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say Alma\Dropbox\MUSCA\Taylor Oceanographic Data\"/>
    </mc:Choice>
  </mc:AlternateContent>
  <xr:revisionPtr revIDLastSave="0" documentId="13_ncr:1_{2424C99A-73C4-4075-8F85-54929026DD8E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Taylor conditons" sheetId="1" r:id="rId1"/>
    <sheet name="chl-a" sheetId="6" r:id="rId2"/>
    <sheet name="carbonate chem" sheetId="5" r:id="rId3"/>
    <sheet name="oxygen calcs" sheetId="4" r:id="rId4"/>
    <sheet name="CV figure" sheetId="3" r:id="rId5"/>
    <sheet name="HOBO" sheetId="2" state="hidden" r:id="rId6"/>
  </sheets>
  <externalReferences>
    <externalReference r:id="rId7"/>
    <externalReference r:id="rId8"/>
  </externalReferences>
  <definedNames>
    <definedName name="_xlnm._FilterDatabase" localSheetId="1" hidden="1">'chl-a'!$A$1:$G$11539</definedName>
    <definedName name="_xlnm._FilterDatabase" localSheetId="0" hidden="1">'Taylor conditons'!$G$1:$G$65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78" i="5" l="1"/>
  <c r="W78" i="5"/>
  <c r="V78" i="5"/>
  <c r="U78" i="5"/>
  <c r="T78" i="5"/>
  <c r="P78" i="5"/>
  <c r="O78" i="5"/>
  <c r="N78" i="5"/>
  <c r="M78" i="5"/>
  <c r="L78" i="5"/>
  <c r="X77" i="5"/>
  <c r="X79" i="5" s="1"/>
  <c r="W77" i="5"/>
  <c r="W79" i="5" s="1"/>
  <c r="V77" i="5"/>
  <c r="V79" i="5" s="1"/>
  <c r="U77" i="5"/>
  <c r="U79" i="5" s="1"/>
  <c r="T77" i="5"/>
  <c r="T79" i="5" s="1"/>
  <c r="P77" i="5"/>
  <c r="P79" i="5" s="1"/>
  <c r="O77" i="5"/>
  <c r="O79" i="5" s="1"/>
  <c r="N77" i="5"/>
  <c r="N79" i="5" s="1"/>
  <c r="M77" i="5"/>
  <c r="M79" i="5" s="1"/>
  <c r="L77" i="5"/>
  <c r="L79" i="5" s="1"/>
  <c r="X73" i="5"/>
  <c r="W73" i="5"/>
  <c r="X72" i="5"/>
  <c r="W72" i="5"/>
  <c r="V72" i="5"/>
  <c r="U72" i="5"/>
  <c r="T72" i="5"/>
  <c r="P72" i="5"/>
  <c r="O72" i="5"/>
  <c r="N72" i="5"/>
  <c r="M72" i="5"/>
  <c r="L72" i="5"/>
  <c r="X71" i="5"/>
  <c r="W71" i="5"/>
  <c r="V71" i="5"/>
  <c r="V73" i="5" s="1"/>
  <c r="U71" i="5"/>
  <c r="U73" i="5" s="1"/>
  <c r="T71" i="5"/>
  <c r="T73" i="5" s="1"/>
  <c r="P71" i="5"/>
  <c r="P73" i="5" s="1"/>
  <c r="O71" i="5"/>
  <c r="O73" i="5" s="1"/>
  <c r="N71" i="5"/>
  <c r="N73" i="5" s="1"/>
  <c r="M71" i="5"/>
  <c r="M73" i="5" s="1"/>
  <c r="L71" i="5"/>
  <c r="L73" i="5" s="1"/>
  <c r="W50" i="5"/>
  <c r="I69" i="4"/>
  <c r="F69" i="4"/>
  <c r="J69" i="4" s="1"/>
  <c r="K69" i="4" s="1"/>
  <c r="I68" i="4"/>
  <c r="F68" i="4"/>
  <c r="H68" i="4" s="1"/>
  <c r="I67" i="4"/>
  <c r="F67" i="4"/>
  <c r="J67" i="4" s="1"/>
  <c r="K67" i="4" s="1"/>
  <c r="I66" i="4"/>
  <c r="F66" i="4"/>
  <c r="H66" i="4" s="1"/>
  <c r="I65" i="4"/>
  <c r="F65" i="4"/>
  <c r="J65" i="4" s="1"/>
  <c r="K65" i="4" s="1"/>
  <c r="I64" i="4"/>
  <c r="F64" i="4"/>
  <c r="H64" i="4" s="1"/>
  <c r="I63" i="4"/>
  <c r="F63" i="4"/>
  <c r="J63" i="4" s="1"/>
  <c r="K63" i="4" s="1"/>
  <c r="I62" i="4"/>
  <c r="F62" i="4"/>
  <c r="H62" i="4" s="1"/>
  <c r="I61" i="4"/>
  <c r="F61" i="4"/>
  <c r="J61" i="4" s="1"/>
  <c r="K61" i="4" s="1"/>
  <c r="I60" i="4"/>
  <c r="F60" i="4"/>
  <c r="H60" i="4" s="1"/>
  <c r="I59" i="4"/>
  <c r="F59" i="4"/>
  <c r="J59" i="4" s="1"/>
  <c r="K59" i="4" s="1"/>
  <c r="I58" i="4"/>
  <c r="F58" i="4"/>
  <c r="H58" i="4" s="1"/>
  <c r="I57" i="4"/>
  <c r="F57" i="4"/>
  <c r="J57" i="4" s="1"/>
  <c r="K57" i="4" s="1"/>
  <c r="I56" i="4"/>
  <c r="F56" i="4"/>
  <c r="J56" i="4" s="1"/>
  <c r="K56" i="4" s="1"/>
  <c r="I55" i="4"/>
  <c r="F55" i="4"/>
  <c r="J55" i="4" s="1"/>
  <c r="K55" i="4" s="1"/>
  <c r="I54" i="4"/>
  <c r="F54" i="4"/>
  <c r="H54" i="4" s="1"/>
  <c r="I53" i="4"/>
  <c r="F53" i="4"/>
  <c r="J53" i="4" s="1"/>
  <c r="K53" i="4" s="1"/>
  <c r="I52" i="4"/>
  <c r="F52" i="4"/>
  <c r="J52" i="4" s="1"/>
  <c r="K52" i="4" s="1"/>
  <c r="I51" i="4"/>
  <c r="F51" i="4"/>
  <c r="J51" i="4" s="1"/>
  <c r="K51" i="4" s="1"/>
  <c r="I50" i="4"/>
  <c r="F50" i="4"/>
  <c r="J50" i="4" s="1"/>
  <c r="K50" i="4" s="1"/>
  <c r="I49" i="4"/>
  <c r="F49" i="4"/>
  <c r="J49" i="4" s="1"/>
  <c r="K49" i="4" s="1"/>
  <c r="I48" i="4"/>
  <c r="G48" i="4"/>
  <c r="F48" i="4"/>
  <c r="J48" i="4" s="1"/>
  <c r="K48" i="4" s="1"/>
  <c r="I47" i="4"/>
  <c r="F47" i="4"/>
  <c r="J47" i="4" s="1"/>
  <c r="K47" i="4" s="1"/>
  <c r="I46" i="4"/>
  <c r="F46" i="4"/>
  <c r="G46" i="4" s="1"/>
  <c r="I45" i="4"/>
  <c r="F45" i="4"/>
  <c r="J45" i="4" s="1"/>
  <c r="K45" i="4" s="1"/>
  <c r="I44" i="4"/>
  <c r="F44" i="4"/>
  <c r="H44" i="4" s="1"/>
  <c r="I43" i="4"/>
  <c r="F43" i="4"/>
  <c r="J43" i="4" s="1"/>
  <c r="K43" i="4" s="1"/>
  <c r="I42" i="4"/>
  <c r="F42" i="4"/>
  <c r="H42" i="4" s="1"/>
  <c r="I41" i="4"/>
  <c r="F41" i="4"/>
  <c r="J41" i="4" s="1"/>
  <c r="K41" i="4" s="1"/>
  <c r="I40" i="4"/>
  <c r="F40" i="4"/>
  <c r="H40" i="4" s="1"/>
  <c r="I39" i="4"/>
  <c r="F39" i="4"/>
  <c r="J39" i="4" s="1"/>
  <c r="K39" i="4" s="1"/>
  <c r="I38" i="4"/>
  <c r="F38" i="4"/>
  <c r="G38" i="4" s="1"/>
  <c r="I37" i="4"/>
  <c r="F37" i="4"/>
  <c r="J37" i="4" s="1"/>
  <c r="K37" i="4" s="1"/>
  <c r="I36" i="4"/>
  <c r="F36" i="4"/>
  <c r="G36" i="4" s="1"/>
  <c r="I35" i="4"/>
  <c r="F35" i="4"/>
  <c r="J35" i="4" s="1"/>
  <c r="K35" i="4" s="1"/>
  <c r="I34" i="4"/>
  <c r="F34" i="4"/>
  <c r="J34" i="4" s="1"/>
  <c r="K34" i="4" s="1"/>
  <c r="I33" i="4"/>
  <c r="F33" i="4"/>
  <c r="J33" i="4" s="1"/>
  <c r="K33" i="4" s="1"/>
  <c r="I32" i="4"/>
  <c r="F32" i="4"/>
  <c r="J32" i="4" s="1"/>
  <c r="K32" i="4" s="1"/>
  <c r="I31" i="4"/>
  <c r="F31" i="4"/>
  <c r="J31" i="4" s="1"/>
  <c r="K31" i="4" s="1"/>
  <c r="I30" i="4"/>
  <c r="F30" i="4"/>
  <c r="J30" i="4" s="1"/>
  <c r="K30" i="4" s="1"/>
  <c r="I29" i="4"/>
  <c r="F29" i="4"/>
  <c r="J29" i="4" s="1"/>
  <c r="K29" i="4" s="1"/>
  <c r="I28" i="4"/>
  <c r="F28" i="4"/>
  <c r="J28" i="4" s="1"/>
  <c r="K28" i="4" s="1"/>
  <c r="I27" i="4"/>
  <c r="F27" i="4"/>
  <c r="J27" i="4" s="1"/>
  <c r="K27" i="4" s="1"/>
  <c r="I26" i="4"/>
  <c r="F26" i="4"/>
  <c r="H26" i="4" s="1"/>
  <c r="I25" i="4"/>
  <c r="F25" i="4"/>
  <c r="J25" i="4" s="1"/>
  <c r="K25" i="4" s="1"/>
  <c r="I24" i="4"/>
  <c r="F24" i="4"/>
  <c r="H24" i="4" s="1"/>
  <c r="I23" i="4"/>
  <c r="F23" i="4"/>
  <c r="J23" i="4" s="1"/>
  <c r="K23" i="4" s="1"/>
  <c r="I22" i="4"/>
  <c r="F22" i="4"/>
  <c r="G22" i="4" s="1"/>
  <c r="I21" i="4"/>
  <c r="F21" i="4"/>
  <c r="J21" i="4" s="1"/>
  <c r="K21" i="4" s="1"/>
  <c r="I20" i="4"/>
  <c r="F20" i="4"/>
  <c r="G20" i="4" s="1"/>
  <c r="I19" i="4"/>
  <c r="F19" i="4"/>
  <c r="J19" i="4" s="1"/>
  <c r="K19" i="4" s="1"/>
  <c r="I18" i="4"/>
  <c r="F18" i="4"/>
  <c r="J18" i="4" s="1"/>
  <c r="K18" i="4" s="1"/>
  <c r="I17" i="4"/>
  <c r="F17" i="4"/>
  <c r="J17" i="4" s="1"/>
  <c r="K17" i="4" s="1"/>
  <c r="I16" i="4"/>
  <c r="F16" i="4"/>
  <c r="H16" i="4" s="1"/>
  <c r="I15" i="4"/>
  <c r="F15" i="4"/>
  <c r="J15" i="4" s="1"/>
  <c r="K15" i="4" s="1"/>
  <c r="I12" i="4"/>
  <c r="F12" i="4"/>
  <c r="H12" i="4" s="1"/>
  <c r="M10" i="3"/>
  <c r="J10" i="3"/>
  <c r="G10" i="3"/>
  <c r="D10" i="3"/>
  <c r="M9" i="3"/>
  <c r="J9" i="3"/>
  <c r="G9" i="3"/>
  <c r="D9" i="3"/>
  <c r="M8" i="3"/>
  <c r="J8" i="3"/>
  <c r="G8" i="3"/>
  <c r="D8" i="3"/>
  <c r="M7" i="3"/>
  <c r="J7" i="3"/>
  <c r="G7" i="3"/>
  <c r="D7" i="3"/>
  <c r="M6" i="3"/>
  <c r="J6" i="3"/>
  <c r="G6" i="3"/>
  <c r="D6" i="3"/>
  <c r="M5" i="3"/>
  <c r="J5" i="3"/>
  <c r="G5" i="3"/>
  <c r="D5" i="3"/>
  <c r="M4" i="3"/>
  <c r="J4" i="3"/>
  <c r="G4" i="3"/>
  <c r="D4" i="3"/>
  <c r="M3" i="3"/>
  <c r="J3" i="3"/>
  <c r="G3" i="3"/>
  <c r="D3" i="3"/>
  <c r="K39" i="1"/>
  <c r="V33" i="1"/>
  <c r="R40" i="1"/>
  <c r="R41" i="1" s="1"/>
  <c r="Q40" i="1"/>
  <c r="Q41" i="1" s="1"/>
  <c r="P40" i="1"/>
  <c r="P41" i="1" s="1"/>
  <c r="R39" i="1"/>
  <c r="Q39" i="1"/>
  <c r="P39" i="1"/>
  <c r="R34" i="1"/>
  <c r="R35" i="1" s="1"/>
  <c r="Q34" i="1"/>
  <c r="Q35" i="1" s="1"/>
  <c r="P34" i="1"/>
  <c r="P35" i="1" s="1"/>
  <c r="R33" i="1"/>
  <c r="Q33" i="1"/>
  <c r="P33" i="1"/>
  <c r="X40" i="1"/>
  <c r="X41" i="1" s="1"/>
  <c r="W40" i="1"/>
  <c r="W41" i="1" s="1"/>
  <c r="V40" i="1"/>
  <c r="V41" i="1" s="1"/>
  <c r="X39" i="1"/>
  <c r="W39" i="1"/>
  <c r="V39" i="1"/>
  <c r="X34" i="1"/>
  <c r="X35" i="1" s="1"/>
  <c r="W34" i="1"/>
  <c r="W35" i="1" s="1"/>
  <c r="V34" i="1"/>
  <c r="V35" i="1" s="1"/>
  <c r="X33" i="1"/>
  <c r="W33" i="1"/>
  <c r="G50" i="4" l="1"/>
  <c r="L50" i="4" s="1"/>
  <c r="N50" i="4" s="1"/>
  <c r="G52" i="4"/>
  <c r="L52" i="4" s="1"/>
  <c r="N52" i="4" s="1"/>
  <c r="G54" i="4"/>
  <c r="G56" i="4"/>
  <c r="G58" i="4"/>
  <c r="G60" i="4"/>
  <c r="L60" i="4" s="1"/>
  <c r="N60" i="4" s="1"/>
  <c r="G62" i="4"/>
  <c r="L62" i="4" s="1"/>
  <c r="N62" i="4" s="1"/>
  <c r="G64" i="4"/>
  <c r="L64" i="4" s="1"/>
  <c r="N64" i="4" s="1"/>
  <c r="G66" i="4"/>
  <c r="L66" i="4" s="1"/>
  <c r="N66" i="4" s="1"/>
  <c r="G68" i="4"/>
  <c r="L68" i="4" s="1"/>
  <c r="N68" i="4" s="1"/>
  <c r="G30" i="4"/>
  <c r="H20" i="4"/>
  <c r="L20" i="4" s="1"/>
  <c r="N20" i="4" s="1"/>
  <c r="H52" i="4"/>
  <c r="J38" i="4"/>
  <c r="K38" i="4" s="1"/>
  <c r="J54" i="4"/>
  <c r="K54" i="4" s="1"/>
  <c r="J62" i="4"/>
  <c r="K62" i="4" s="1"/>
  <c r="J64" i="4"/>
  <c r="K64" i="4" s="1"/>
  <c r="J66" i="4"/>
  <c r="K66" i="4" s="1"/>
  <c r="J68" i="4"/>
  <c r="K68" i="4" s="1"/>
  <c r="G28" i="4"/>
  <c r="H22" i="4"/>
  <c r="L22" i="4" s="1"/>
  <c r="N22" i="4" s="1"/>
  <c r="H46" i="4"/>
  <c r="L46" i="4" s="1"/>
  <c r="N46" i="4" s="1"/>
  <c r="J12" i="4"/>
  <c r="K12" i="4" s="1"/>
  <c r="J36" i="4"/>
  <c r="K36" i="4" s="1"/>
  <c r="G26" i="4"/>
  <c r="L26" i="4" s="1"/>
  <c r="N26" i="4" s="1"/>
  <c r="H18" i="4"/>
  <c r="H50" i="4"/>
  <c r="J20" i="4"/>
  <c r="K20" i="4" s="1"/>
  <c r="J60" i="4"/>
  <c r="K60" i="4" s="1"/>
  <c r="G12" i="4"/>
  <c r="G40" i="4"/>
  <c r="L40" i="4" s="1"/>
  <c r="N40" i="4" s="1"/>
  <c r="H30" i="4"/>
  <c r="J26" i="4"/>
  <c r="K26" i="4" s="1"/>
  <c r="J40" i="4"/>
  <c r="K40" i="4" s="1"/>
  <c r="G24" i="4"/>
  <c r="H36" i="4"/>
  <c r="L36" i="4" s="1"/>
  <c r="N36" i="4" s="1"/>
  <c r="J24" i="4"/>
  <c r="K24" i="4" s="1"/>
  <c r="J44" i="4"/>
  <c r="K44" i="4" s="1"/>
  <c r="G18" i="4"/>
  <c r="G42" i="4"/>
  <c r="H38" i="4"/>
  <c r="L38" i="4" s="1"/>
  <c r="N38" i="4" s="1"/>
  <c r="J16" i="4"/>
  <c r="K16" i="4" s="1"/>
  <c r="G15" i="4"/>
  <c r="G17" i="4"/>
  <c r="L17" i="4" s="1"/>
  <c r="N17" i="4" s="1"/>
  <c r="G19" i="4"/>
  <c r="L19" i="4" s="1"/>
  <c r="N19" i="4" s="1"/>
  <c r="G21" i="4"/>
  <c r="L21" i="4" s="1"/>
  <c r="N21" i="4" s="1"/>
  <c r="G23" i="4"/>
  <c r="L23" i="4" s="1"/>
  <c r="N23" i="4" s="1"/>
  <c r="G25" i="4"/>
  <c r="G27" i="4"/>
  <c r="G29" i="4"/>
  <c r="G31" i="4"/>
  <c r="G33" i="4"/>
  <c r="G35" i="4"/>
  <c r="G37" i="4"/>
  <c r="L37" i="4" s="1"/>
  <c r="N37" i="4" s="1"/>
  <c r="G39" i="4"/>
  <c r="L39" i="4" s="1"/>
  <c r="N39" i="4" s="1"/>
  <c r="G41" i="4"/>
  <c r="L41" i="4" s="1"/>
  <c r="N41" i="4" s="1"/>
  <c r="G43" i="4"/>
  <c r="L43" i="4" s="1"/>
  <c r="N43" i="4" s="1"/>
  <c r="G45" i="4"/>
  <c r="L45" i="4" s="1"/>
  <c r="N45" i="4" s="1"/>
  <c r="G47" i="4"/>
  <c r="G49" i="4"/>
  <c r="L49" i="4" s="1"/>
  <c r="N49" i="4" s="1"/>
  <c r="G51" i="4"/>
  <c r="L51" i="4" s="1"/>
  <c r="N51" i="4" s="1"/>
  <c r="G53" i="4"/>
  <c r="L53" i="4" s="1"/>
  <c r="N53" i="4" s="1"/>
  <c r="G55" i="4"/>
  <c r="L55" i="4" s="1"/>
  <c r="N55" i="4" s="1"/>
  <c r="G57" i="4"/>
  <c r="G59" i="4"/>
  <c r="G61" i="4"/>
  <c r="L61" i="4" s="1"/>
  <c r="N61" i="4" s="1"/>
  <c r="G63" i="4"/>
  <c r="L63" i="4" s="1"/>
  <c r="N63" i="4" s="1"/>
  <c r="G65" i="4"/>
  <c r="G67" i="4"/>
  <c r="L67" i="4" s="1"/>
  <c r="N67" i="4" s="1"/>
  <c r="G69" i="4"/>
  <c r="L69" i="4" s="1"/>
  <c r="N69" i="4" s="1"/>
  <c r="H48" i="4"/>
  <c r="L48" i="4" s="1"/>
  <c r="N48" i="4" s="1"/>
  <c r="J22" i="4"/>
  <c r="K22" i="4" s="1"/>
  <c r="J58" i="4"/>
  <c r="K58" i="4" s="1"/>
  <c r="H15" i="4"/>
  <c r="H17" i="4"/>
  <c r="H19" i="4"/>
  <c r="H21" i="4"/>
  <c r="H23" i="4"/>
  <c r="H25" i="4"/>
  <c r="H27" i="4"/>
  <c r="H29" i="4"/>
  <c r="H31" i="4"/>
  <c r="H33" i="4"/>
  <c r="H35" i="4"/>
  <c r="H37" i="4"/>
  <c r="H39" i="4"/>
  <c r="H41" i="4"/>
  <c r="H43" i="4"/>
  <c r="H45" i="4"/>
  <c r="H47" i="4"/>
  <c r="H49" i="4"/>
  <c r="H51" i="4"/>
  <c r="H53" i="4"/>
  <c r="H55" i="4"/>
  <c r="H57" i="4"/>
  <c r="H59" i="4"/>
  <c r="H61" i="4"/>
  <c r="H63" i="4"/>
  <c r="H65" i="4"/>
  <c r="H67" i="4"/>
  <c r="H69" i="4"/>
  <c r="G44" i="4"/>
  <c r="L44" i="4" s="1"/>
  <c r="N44" i="4" s="1"/>
  <c r="H28" i="4"/>
  <c r="G34" i="4"/>
  <c r="L34" i="4" s="1"/>
  <c r="N34" i="4" s="1"/>
  <c r="H34" i="4"/>
  <c r="J42" i="4"/>
  <c r="K42" i="4" s="1"/>
  <c r="G32" i="4"/>
  <c r="H32" i="4"/>
  <c r="H56" i="4"/>
  <c r="J46" i="4"/>
  <c r="K46" i="4" s="1"/>
  <c r="G16" i="4"/>
  <c r="W36" i="1"/>
  <c r="R42" i="1"/>
  <c r="Q42" i="1"/>
  <c r="P42" i="1"/>
  <c r="R36" i="1"/>
  <c r="Q36" i="1"/>
  <c r="P36" i="1"/>
  <c r="X42" i="1"/>
  <c r="W42" i="1"/>
  <c r="V42" i="1"/>
  <c r="X36" i="1"/>
  <c r="V36" i="1"/>
  <c r="L18" i="4" l="1"/>
  <c r="N18" i="4" s="1"/>
  <c r="L35" i="4"/>
  <c r="N35" i="4" s="1"/>
  <c r="L58" i="4"/>
  <c r="N58" i="4" s="1"/>
  <c r="L65" i="4"/>
  <c r="N65" i="4" s="1"/>
  <c r="L33" i="4"/>
  <c r="N33" i="4" s="1"/>
  <c r="L28" i="4"/>
  <c r="N28" i="4" s="1"/>
  <c r="L56" i="4"/>
  <c r="N56" i="4" s="1"/>
  <c r="L31" i="4"/>
  <c r="N31" i="4" s="1"/>
  <c r="L24" i="4"/>
  <c r="N24" i="4" s="1"/>
  <c r="L54" i="4"/>
  <c r="N54" i="4" s="1"/>
  <c r="L29" i="4"/>
  <c r="N29" i="4" s="1"/>
  <c r="L59" i="4"/>
  <c r="N59" i="4" s="1"/>
  <c r="L27" i="4"/>
  <c r="N27" i="4" s="1"/>
  <c r="L42" i="4"/>
  <c r="N42" i="4" s="1"/>
  <c r="L57" i="4"/>
  <c r="N57" i="4" s="1"/>
  <c r="L25" i="4"/>
  <c r="N25" i="4" s="1"/>
  <c r="L12" i="4"/>
  <c r="N12" i="4" s="1"/>
  <c r="L16" i="4"/>
  <c r="N16" i="4" s="1"/>
  <c r="L32" i="4"/>
  <c r="N32" i="4" s="1"/>
  <c r="L47" i="4"/>
  <c r="N47" i="4" s="1"/>
  <c r="L15" i="4"/>
  <c r="N15" i="4" s="1"/>
  <c r="L30" i="4"/>
  <c r="N30" i="4" s="1"/>
  <c r="N2" i="1"/>
  <c r="N3" i="1"/>
</calcChain>
</file>

<file path=xl/sharedStrings.xml><?xml version="1.0" encoding="utf-8"?>
<sst xmlns="http://schemas.openxmlformats.org/spreadsheetml/2006/main" count="12283" uniqueCount="147">
  <si>
    <t>depth</t>
  </si>
  <si>
    <t>date</t>
  </si>
  <si>
    <t>shallow</t>
  </si>
  <si>
    <t>deep</t>
  </si>
  <si>
    <t>Time</t>
  </si>
  <si>
    <t>winter</t>
  </si>
  <si>
    <t>spring</t>
  </si>
  <si>
    <t>Sal-Deep</t>
  </si>
  <si>
    <t>Temp-Deep</t>
  </si>
  <si>
    <t>DO-Deep</t>
  </si>
  <si>
    <t>Sal-Shallow</t>
  </si>
  <si>
    <t>Temp-Shallow</t>
  </si>
  <si>
    <t>DO-Shallow</t>
  </si>
  <si>
    <t>average</t>
  </si>
  <si>
    <t>sd</t>
  </si>
  <si>
    <t>CV</t>
  </si>
  <si>
    <t>Deep winter</t>
  </si>
  <si>
    <t>sd deep winter</t>
  </si>
  <si>
    <t>CV deep winter</t>
  </si>
  <si>
    <t>Deep spring</t>
  </si>
  <si>
    <t>sd deep spring</t>
  </si>
  <si>
    <t>CV deep spring</t>
  </si>
  <si>
    <t>Shallow winter</t>
  </si>
  <si>
    <t>sd shallow winter</t>
  </si>
  <si>
    <t>CV shallow winter</t>
  </si>
  <si>
    <t>Shallow sping</t>
  </si>
  <si>
    <t>sd Shallow spring</t>
  </si>
  <si>
    <t>CV shallow spring</t>
  </si>
  <si>
    <t>SE</t>
  </si>
  <si>
    <t>5 m Winter</t>
  </si>
  <si>
    <t>30 m Winter</t>
  </si>
  <si>
    <t>5 m Spring</t>
  </si>
  <si>
    <t>30 m Spring</t>
  </si>
  <si>
    <t>Mean</t>
  </si>
  <si>
    <t>SD</t>
  </si>
  <si>
    <t>Temperature (°C)</t>
  </si>
  <si>
    <t>Salinity (PSU)</t>
  </si>
  <si>
    <t>DO (% Sat)</t>
  </si>
  <si>
    <t>DIC (µmol/kg)</t>
  </si>
  <si>
    <t>TA (µmol/kg)</t>
  </si>
  <si>
    <r>
      <t>pCO</t>
    </r>
    <r>
      <rPr>
        <b/>
        <vertAlign val="subscript"/>
        <sz val="9"/>
        <color theme="1"/>
        <rFont val="Arial"/>
        <family val="2"/>
      </rPr>
      <t>2</t>
    </r>
    <r>
      <rPr>
        <b/>
        <sz val="9"/>
        <color theme="1"/>
        <rFont val="Arial"/>
        <family val="2"/>
      </rPr>
      <t xml:space="preserve">  (µatm)</t>
    </r>
  </si>
  <si>
    <t>pHT</t>
  </si>
  <si>
    <t>Ω ara</t>
  </si>
  <si>
    <t>Implimenation of the Bensen and Krause DO saturation equations found in the USGS tech memo 2011.03</t>
  </si>
  <si>
    <t>Enter temperature, salinity in the blue cells; the saturated DO concentration is in the pink cell</t>
  </si>
  <si>
    <t>s</t>
  </si>
  <si>
    <t>DOo coeff.</t>
  </si>
  <si>
    <t>Fs coeff.</t>
  </si>
  <si>
    <t>theta coeff.</t>
  </si>
  <si>
    <t>u coeff.</t>
  </si>
  <si>
    <t>a</t>
  </si>
  <si>
    <t>b</t>
  </si>
  <si>
    <t>c</t>
  </si>
  <si>
    <t>d</t>
  </si>
  <si>
    <t>e</t>
  </si>
  <si>
    <r>
      <t>t (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C)</t>
    </r>
  </si>
  <si>
    <t>S (psu)</t>
  </si>
  <si>
    <t>P (atm)</t>
  </si>
  <si>
    <t>T (k)</t>
  </si>
  <si>
    <t>DOo</t>
  </si>
  <si>
    <t>Fs</t>
  </si>
  <si>
    <t>theta</t>
  </si>
  <si>
    <t>u</t>
  </si>
  <si>
    <t>Fp</t>
  </si>
  <si>
    <t>DO (mg/L)</t>
  </si>
  <si>
    <t>DO field %</t>
  </si>
  <si>
    <t>Final DO (mg/L)</t>
  </si>
  <si>
    <t>example</t>
  </si>
  <si>
    <t>ID</t>
  </si>
  <si>
    <t>Date</t>
  </si>
  <si>
    <r>
      <t>DIC (</t>
    </r>
    <r>
      <rPr>
        <sz val="11"/>
        <color theme="1"/>
        <rFont val="Calibri"/>
        <family val="2"/>
      </rPr>
      <t>µmol/kg)</t>
    </r>
  </si>
  <si>
    <t>DIC QC</t>
  </si>
  <si>
    <t>Date &amp; Time DIC Analyzed</t>
  </si>
  <si>
    <r>
      <t>TA (</t>
    </r>
    <r>
      <rPr>
        <sz val="11"/>
        <color theme="1"/>
        <rFont val="Calibri"/>
        <family val="2"/>
      </rPr>
      <t>µmol/kg)</t>
    </r>
  </si>
  <si>
    <t>TA QC</t>
  </si>
  <si>
    <t>Date &amp; Time TA Analyzed</t>
  </si>
  <si>
    <t>pH Total In-situ</t>
  </si>
  <si>
    <t>fCO2 (uatm)</t>
  </si>
  <si>
    <t>pCO2 (uatm)</t>
  </si>
  <si>
    <t>CO2 (umol/kg)</t>
  </si>
  <si>
    <t>HCO3- (umol/kg)</t>
  </si>
  <si>
    <t>CO32- (umol/kg)</t>
  </si>
  <si>
    <t>calcite saturation state</t>
  </si>
  <si>
    <t>aragonite saturation state</t>
  </si>
  <si>
    <t>Revelle factor</t>
  </si>
  <si>
    <t>CO2SYS notes</t>
  </si>
  <si>
    <t>Q17.002</t>
  </si>
  <si>
    <t>Deep</t>
  </si>
  <si>
    <t>Winter</t>
  </si>
  <si>
    <t>used total scale for pH</t>
  </si>
  <si>
    <t>Q17.006</t>
  </si>
  <si>
    <t>Q17.010</t>
  </si>
  <si>
    <t>Q17.013</t>
  </si>
  <si>
    <t>Q17.015</t>
  </si>
  <si>
    <t>Q17.022</t>
  </si>
  <si>
    <t>Q17.031</t>
  </si>
  <si>
    <t>Q17.034</t>
  </si>
  <si>
    <t>Q17.041</t>
  </si>
  <si>
    <t>Q17.049</t>
  </si>
  <si>
    <t>Q17.053</t>
  </si>
  <si>
    <t>Q17.057</t>
  </si>
  <si>
    <t>Q17.061</t>
  </si>
  <si>
    <t>Spring</t>
  </si>
  <si>
    <t>Q17.065</t>
  </si>
  <si>
    <t>Q17.071</t>
  </si>
  <si>
    <t>Q17.076</t>
  </si>
  <si>
    <t>Q17.082</t>
  </si>
  <si>
    <t>Q17.085</t>
  </si>
  <si>
    <t>Q17.093</t>
  </si>
  <si>
    <t>Q17.101</t>
  </si>
  <si>
    <t>Q17.001</t>
  </si>
  <si>
    <t>Shallow</t>
  </si>
  <si>
    <t>Q17.005</t>
  </si>
  <si>
    <t>Q17.009</t>
  </si>
  <si>
    <t>Q17.012</t>
  </si>
  <si>
    <t>Q17.014</t>
  </si>
  <si>
    <t>Q17.021</t>
  </si>
  <si>
    <t>Q17.030</t>
  </si>
  <si>
    <t>Q17.033</t>
  </si>
  <si>
    <t>Q17.040</t>
  </si>
  <si>
    <t>Q17.048</t>
  </si>
  <si>
    <t>Q17.052</t>
  </si>
  <si>
    <t>Q17.056</t>
  </si>
  <si>
    <t>Q17.060</t>
  </si>
  <si>
    <t>Q17.064</t>
  </si>
  <si>
    <t>Q17.070</t>
  </si>
  <si>
    <t>Q17.075</t>
  </si>
  <si>
    <t>Q17.081</t>
  </si>
  <si>
    <t>Q17.084</t>
  </si>
  <si>
    <t>Q17.092</t>
  </si>
  <si>
    <t>Q17.100</t>
  </si>
  <si>
    <t>shallow winter</t>
  </si>
  <si>
    <t>shallow spring</t>
  </si>
  <si>
    <t>n</t>
  </si>
  <si>
    <t>se</t>
  </si>
  <si>
    <t>deep winter</t>
  </si>
  <si>
    <t>deep spring</t>
  </si>
  <si>
    <t>temperature(C)</t>
  </si>
  <si>
    <t>salinity(PSU)</t>
  </si>
  <si>
    <t>oxygen(mg/L)</t>
  </si>
  <si>
    <t>fluorometer(mg/m^3)</t>
  </si>
  <si>
    <t>depth(m)</t>
  </si>
  <si>
    <t>time</t>
  </si>
  <si>
    <t>5 m</t>
  </si>
  <si>
    <t xml:space="preserve">5 m </t>
  </si>
  <si>
    <t>NaN</t>
  </si>
  <si>
    <t xml:space="preserve">30 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</si>
</sst>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0.0"/>
    <numFmt numFmtId="166" formatCode="[$-F400]h:mm:ss\ AM/PM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vertAlign val="subscript"/>
      <sz val="9"/>
      <color theme="1"/>
      <name val="Arial"/>
      <family val="2"/>
    </font>
    <font>
      <b/>
      <sz val="9"/>
      <color rgb="FF222222"/>
      <name val="Arial"/>
      <family val="2"/>
    </font>
    <font>
      <sz val="11"/>
      <color theme="1"/>
      <name val="Calibri"/>
      <family val="2"/>
    </font>
    <font>
      <b/>
      <u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2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2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2" fontId="3" fillId="0" borderId="6" xfId="0" applyNumberFormat="1" applyFont="1" applyBorder="1" applyAlignment="1">
      <alignment horizontal="left"/>
    </xf>
    <xf numFmtId="0" fontId="4" fillId="0" borderId="7" xfId="0" applyFont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0" xfId="0" applyFont="1" applyFill="1" applyAlignment="1">
      <alignment horizontal="left"/>
    </xf>
    <xf numFmtId="2" fontId="3" fillId="2" borderId="6" xfId="0" applyNumberFormat="1" applyFont="1" applyFill="1" applyBorder="1" applyAlignment="1">
      <alignment horizontal="left"/>
    </xf>
    <xf numFmtId="0" fontId="7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2" fontId="3" fillId="0" borderId="1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0" fillId="3" borderId="0" xfId="0" applyFill="1"/>
    <xf numFmtId="11" fontId="0" fillId="3" borderId="0" xfId="0" applyNumberFormat="1" applyFill="1"/>
    <xf numFmtId="2" fontId="0" fillId="3" borderId="0" xfId="0" applyNumberForma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9" fontId="0" fillId="7" borderId="0" xfId="0" applyNumberFormat="1" applyFill="1"/>
    <xf numFmtId="2" fontId="0" fillId="4" borderId="0" xfId="0" applyNumberFormat="1" applyFill="1"/>
    <xf numFmtId="0" fontId="0" fillId="0" borderId="0" xfId="0" quotePrefix="1"/>
    <xf numFmtId="11" fontId="0" fillId="0" borderId="0" xfId="0" applyNumberFormat="1"/>
    <xf numFmtId="2" fontId="0" fillId="0" borderId="0" xfId="0" applyNumberFormat="1"/>
    <xf numFmtId="0" fontId="0" fillId="7" borderId="0" xfId="0" applyFill="1"/>
    <xf numFmtId="0" fontId="2" fillId="0" borderId="0" xfId="0" applyFont="1"/>
    <xf numFmtId="164" fontId="2" fillId="0" borderId="0" xfId="0" applyNumberFormat="1" applyFont="1"/>
    <xf numFmtId="0" fontId="2" fillId="4" borderId="0" xfId="0" applyFont="1" applyFill="1"/>
    <xf numFmtId="0" fontId="2" fillId="0" borderId="0" xfId="0" quotePrefix="1" applyFont="1"/>
    <xf numFmtId="11" fontId="2" fillId="0" borderId="0" xfId="0" applyNumberFormat="1" applyFont="1"/>
    <xf numFmtId="2" fontId="2" fillId="0" borderId="0" xfId="0" applyNumberFormat="1" applyFont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14" fontId="9" fillId="0" borderId="0" xfId="0" applyNumberFormat="1" applyFont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14" fontId="0" fillId="0" borderId="0" xfId="0" applyNumberFormat="1"/>
    <xf numFmtId="165" fontId="0" fillId="0" borderId="0" xfId="0" applyNumberFormat="1"/>
    <xf numFmtId="2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0" fillId="0" borderId="0" xfId="0" applyFont="1"/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14" fontId="10" fillId="0" borderId="0" xfId="0" applyNumberFormat="1" applyFont="1"/>
    <xf numFmtId="165" fontId="10" fillId="0" borderId="0" xfId="0" applyNumberFormat="1" applyFont="1"/>
    <xf numFmtId="22" fontId="10" fillId="0" borderId="0" xfId="0" applyNumberFormat="1" applyFont="1"/>
    <xf numFmtId="2" fontId="10" fillId="0" borderId="0" xfId="0" applyNumberFormat="1" applyFont="1" applyAlignment="1">
      <alignment horizontal="left"/>
    </xf>
    <xf numFmtId="165" fontId="10" fillId="0" borderId="0" xfId="0" applyNumberFormat="1" applyFont="1" applyAlignment="1">
      <alignment horizontal="left"/>
    </xf>
    <xf numFmtId="0" fontId="11" fillId="0" borderId="0" xfId="0" applyFont="1"/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wrapText="1"/>
    </xf>
    <xf numFmtId="14" fontId="11" fillId="0" borderId="0" xfId="0" applyNumberFormat="1" applyFont="1"/>
    <xf numFmtId="165" fontId="11" fillId="0" borderId="0" xfId="0" applyNumberFormat="1" applyFont="1"/>
    <xf numFmtId="22" fontId="11" fillId="0" borderId="0" xfId="0" applyNumberFormat="1" applyFont="1"/>
    <xf numFmtId="2" fontId="11" fillId="0" borderId="0" xfId="0" applyNumberFormat="1" applyFont="1" applyAlignment="1">
      <alignment horizontal="left"/>
    </xf>
    <xf numFmtId="165" fontId="1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 indent="1"/>
    </xf>
    <xf numFmtId="165" fontId="0" fillId="0" borderId="0" xfId="0" applyNumberFormat="1" applyAlignment="1">
      <alignment horizontal="left" indent="1"/>
    </xf>
    <xf numFmtId="14" fontId="0" fillId="0" borderId="6" xfId="0" applyNumberFormat="1" applyBorder="1"/>
    <xf numFmtId="14" fontId="1" fillId="0" borderId="0" xfId="0" applyNumberFormat="1" applyFont="1"/>
    <xf numFmtId="14" fontId="0" fillId="0" borderId="12" xfId="0" applyNumberFormat="1" applyBorder="1"/>
    <xf numFmtId="166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179546119745"/>
          <c:y val="5.0925925925925923E-2"/>
          <c:w val="0.80460904762244689"/>
          <c:h val="0.74425160396617085"/>
        </c:manualLayout>
      </c:layout>
      <c:lineChart>
        <c:grouping val="standard"/>
        <c:varyColors val="0"/>
        <c:ser>
          <c:idx val="4"/>
          <c:order val="0"/>
          <c:tx>
            <c:strRef>
              <c:f>'Taylor conditons'!$A$29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'Taylor conditons'!$C$2:$C$29</c:f>
              <c:numCache>
                <c:formatCode>mm/dd/yy;@</c:formatCode>
                <c:ptCount val="28"/>
                <c:pt idx="0">
                  <c:v>42716.516319444447</c:v>
                </c:pt>
                <c:pt idx="1">
                  <c:v>42728.419583333336</c:v>
                </c:pt>
                <c:pt idx="2">
                  <c:v>42734.413668981484</c:v>
                </c:pt>
                <c:pt idx="3">
                  <c:v>42741.429537037038</c:v>
                </c:pt>
                <c:pt idx="4">
                  <c:v>42748.388043981482</c:v>
                </c:pt>
                <c:pt idx="5">
                  <c:v>42755.422407407408</c:v>
                </c:pt>
                <c:pt idx="6">
                  <c:v>42762.354363425926</c:v>
                </c:pt>
                <c:pt idx="7">
                  <c:v>42769.501782407409</c:v>
                </c:pt>
                <c:pt idx="8">
                  <c:v>42776.629664351851</c:v>
                </c:pt>
                <c:pt idx="9">
                  <c:v>42783.346701388888</c:v>
                </c:pt>
                <c:pt idx="10">
                  <c:v>42790.610925925925</c:v>
                </c:pt>
                <c:pt idx="11">
                  <c:v>42797.538912037038</c:v>
                </c:pt>
                <c:pt idx="12">
                  <c:v>42808.413634259261</c:v>
                </c:pt>
                <c:pt idx="13">
                  <c:v>42815.556122685186</c:v>
                </c:pt>
                <c:pt idx="14">
                  <c:v>42822.550879629627</c:v>
                </c:pt>
                <c:pt idx="15">
                  <c:v>42829.488923611112</c:v>
                </c:pt>
                <c:pt idx="16">
                  <c:v>42836.589687500003</c:v>
                </c:pt>
                <c:pt idx="17">
                  <c:v>42843.44630787037</c:v>
                </c:pt>
                <c:pt idx="18">
                  <c:v>42850.639525462961</c:v>
                </c:pt>
                <c:pt idx="19">
                  <c:v>42857.538055555553</c:v>
                </c:pt>
                <c:pt idx="20">
                  <c:v>42864.483761574076</c:v>
                </c:pt>
                <c:pt idx="21">
                  <c:v>42871.554305555554</c:v>
                </c:pt>
                <c:pt idx="22">
                  <c:v>42878.478055555555</c:v>
                </c:pt>
                <c:pt idx="23">
                  <c:v>42885.650254629632</c:v>
                </c:pt>
                <c:pt idx="24">
                  <c:v>42892.418078703704</c:v>
                </c:pt>
                <c:pt idx="25">
                  <c:v>42899.460787037038</c:v>
                </c:pt>
                <c:pt idx="26">
                  <c:v>42906.616365740738</c:v>
                </c:pt>
                <c:pt idx="27">
                  <c:v>42913.563425925924</c:v>
                </c:pt>
              </c:numCache>
            </c:numRef>
          </c:cat>
          <c:val>
            <c:numRef>
              <c:f>'Taylor conditons'!$E$2:$E$29</c:f>
              <c:numCache>
                <c:formatCode>General</c:formatCode>
                <c:ptCount val="28"/>
                <c:pt idx="0">
                  <c:v>11.3</c:v>
                </c:pt>
                <c:pt idx="1">
                  <c:v>11.1</c:v>
                </c:pt>
                <c:pt idx="2">
                  <c:v>11.2</c:v>
                </c:pt>
                <c:pt idx="3">
                  <c:v>9.5</c:v>
                </c:pt>
                <c:pt idx="4">
                  <c:v>9.3000000000000007</c:v>
                </c:pt>
                <c:pt idx="5">
                  <c:v>10.199999999999999</c:v>
                </c:pt>
                <c:pt idx="6">
                  <c:v>9.6999999999999993</c:v>
                </c:pt>
                <c:pt idx="7">
                  <c:v>8.6</c:v>
                </c:pt>
                <c:pt idx="8">
                  <c:v>7.8</c:v>
                </c:pt>
                <c:pt idx="9">
                  <c:v>9.6</c:v>
                </c:pt>
                <c:pt idx="10">
                  <c:v>9.4</c:v>
                </c:pt>
                <c:pt idx="11">
                  <c:v>8.8000000000000007</c:v>
                </c:pt>
                <c:pt idx="12">
                  <c:v>8.9</c:v>
                </c:pt>
                <c:pt idx="13">
                  <c:v>8.9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8.9</c:v>
                </c:pt>
                <c:pt idx="17">
                  <c:v>8.9</c:v>
                </c:pt>
                <c:pt idx="18">
                  <c:v>9.1</c:v>
                </c:pt>
                <c:pt idx="19">
                  <c:v>9.1</c:v>
                </c:pt>
                <c:pt idx="20">
                  <c:v>9.6</c:v>
                </c:pt>
                <c:pt idx="21">
                  <c:v>9.1999999999999993</c:v>
                </c:pt>
                <c:pt idx="22">
                  <c:v>10.4</c:v>
                </c:pt>
                <c:pt idx="23">
                  <c:v>9.9</c:v>
                </c:pt>
                <c:pt idx="24">
                  <c:v>10.3</c:v>
                </c:pt>
                <c:pt idx="25">
                  <c:v>9.6</c:v>
                </c:pt>
                <c:pt idx="26">
                  <c:v>10</c:v>
                </c:pt>
                <c:pt idx="27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4B-4CA4-85D6-49C358A46807}"/>
            </c:ext>
          </c:extLst>
        </c:ser>
        <c:ser>
          <c:idx val="5"/>
          <c:order val="1"/>
          <c:tx>
            <c:strRef>
              <c:f>'Taylor conditons'!$G$2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'Taylor conditons'!$K$2:$K$29</c:f>
              <c:numCache>
                <c:formatCode>General</c:formatCode>
                <c:ptCount val="28"/>
                <c:pt idx="0">
                  <c:v>7.6</c:v>
                </c:pt>
                <c:pt idx="1">
                  <c:v>6.9</c:v>
                </c:pt>
                <c:pt idx="2">
                  <c:v>6.9</c:v>
                </c:pt>
                <c:pt idx="3">
                  <c:v>8.5</c:v>
                </c:pt>
                <c:pt idx="4">
                  <c:v>6.8</c:v>
                </c:pt>
                <c:pt idx="5">
                  <c:v>8.3000000000000007</c:v>
                </c:pt>
                <c:pt idx="6">
                  <c:v>8</c:v>
                </c:pt>
                <c:pt idx="7">
                  <c:v>8.5</c:v>
                </c:pt>
                <c:pt idx="8">
                  <c:v>7.6</c:v>
                </c:pt>
                <c:pt idx="9">
                  <c:v>8.8000000000000007</c:v>
                </c:pt>
                <c:pt idx="10">
                  <c:v>8</c:v>
                </c:pt>
                <c:pt idx="11">
                  <c:v>7.6</c:v>
                </c:pt>
                <c:pt idx="12">
                  <c:v>8.5</c:v>
                </c:pt>
                <c:pt idx="13">
                  <c:v>8.9</c:v>
                </c:pt>
                <c:pt idx="14">
                  <c:v>9.3000000000000007</c:v>
                </c:pt>
                <c:pt idx="15">
                  <c:v>9.3000000000000007</c:v>
                </c:pt>
                <c:pt idx="16">
                  <c:v>10.1</c:v>
                </c:pt>
                <c:pt idx="17">
                  <c:v>10.6</c:v>
                </c:pt>
                <c:pt idx="18">
                  <c:v>11.5</c:v>
                </c:pt>
                <c:pt idx="19">
                  <c:v>11.2</c:v>
                </c:pt>
                <c:pt idx="20">
                  <c:v>12.3</c:v>
                </c:pt>
                <c:pt idx="21">
                  <c:v>13.2</c:v>
                </c:pt>
                <c:pt idx="22">
                  <c:v>14.3</c:v>
                </c:pt>
                <c:pt idx="23">
                  <c:v>18.8</c:v>
                </c:pt>
                <c:pt idx="24">
                  <c:v>15.2</c:v>
                </c:pt>
                <c:pt idx="25">
                  <c:v>13.6</c:v>
                </c:pt>
                <c:pt idx="26">
                  <c:v>15</c:v>
                </c:pt>
                <c:pt idx="27">
                  <c:v>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4B-4CA4-85D6-49C358A46807}"/>
            </c:ext>
          </c:extLst>
        </c:ser>
        <c:ser>
          <c:idx val="6"/>
          <c:order val="2"/>
          <c:tx>
            <c:strRef>
              <c:f>'Taylor conditons'!$A$29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'Taylor conditons'!$C$2:$C$29</c:f>
              <c:numCache>
                <c:formatCode>mm/dd/yy;@</c:formatCode>
                <c:ptCount val="28"/>
                <c:pt idx="0">
                  <c:v>42716.516319444447</c:v>
                </c:pt>
                <c:pt idx="1">
                  <c:v>42728.419583333336</c:v>
                </c:pt>
                <c:pt idx="2">
                  <c:v>42734.413668981484</c:v>
                </c:pt>
                <c:pt idx="3">
                  <c:v>42741.429537037038</c:v>
                </c:pt>
                <c:pt idx="4">
                  <c:v>42748.388043981482</c:v>
                </c:pt>
                <c:pt idx="5">
                  <c:v>42755.422407407408</c:v>
                </c:pt>
                <c:pt idx="6">
                  <c:v>42762.354363425926</c:v>
                </c:pt>
                <c:pt idx="7">
                  <c:v>42769.501782407409</c:v>
                </c:pt>
                <c:pt idx="8">
                  <c:v>42776.629664351851</c:v>
                </c:pt>
                <c:pt idx="9">
                  <c:v>42783.346701388888</c:v>
                </c:pt>
                <c:pt idx="10">
                  <c:v>42790.610925925925</c:v>
                </c:pt>
                <c:pt idx="11">
                  <c:v>42797.538912037038</c:v>
                </c:pt>
                <c:pt idx="12">
                  <c:v>42808.413634259261</c:v>
                </c:pt>
                <c:pt idx="13">
                  <c:v>42815.556122685186</c:v>
                </c:pt>
                <c:pt idx="14">
                  <c:v>42822.550879629627</c:v>
                </c:pt>
                <c:pt idx="15">
                  <c:v>42829.488923611112</c:v>
                </c:pt>
                <c:pt idx="16">
                  <c:v>42836.589687500003</c:v>
                </c:pt>
                <c:pt idx="17">
                  <c:v>42843.44630787037</c:v>
                </c:pt>
                <c:pt idx="18">
                  <c:v>42850.639525462961</c:v>
                </c:pt>
                <c:pt idx="19">
                  <c:v>42857.538055555553</c:v>
                </c:pt>
                <c:pt idx="20">
                  <c:v>42864.483761574076</c:v>
                </c:pt>
                <c:pt idx="21">
                  <c:v>42871.554305555554</c:v>
                </c:pt>
                <c:pt idx="22">
                  <c:v>42878.478055555555</c:v>
                </c:pt>
                <c:pt idx="23">
                  <c:v>42885.650254629632</c:v>
                </c:pt>
                <c:pt idx="24">
                  <c:v>42892.418078703704</c:v>
                </c:pt>
                <c:pt idx="25">
                  <c:v>42899.460787037038</c:v>
                </c:pt>
                <c:pt idx="26">
                  <c:v>42906.616365740738</c:v>
                </c:pt>
                <c:pt idx="27">
                  <c:v>42913.563425925924</c:v>
                </c:pt>
              </c:numCache>
            </c:numRef>
          </c:cat>
          <c:val>
            <c:numRef>
              <c:f>'Taylor conditons'!$E$2:$E$29</c:f>
              <c:numCache>
                <c:formatCode>General</c:formatCode>
                <c:ptCount val="28"/>
                <c:pt idx="0">
                  <c:v>11.3</c:v>
                </c:pt>
                <c:pt idx="1">
                  <c:v>11.1</c:v>
                </c:pt>
                <c:pt idx="2">
                  <c:v>11.2</c:v>
                </c:pt>
                <c:pt idx="3">
                  <c:v>9.5</c:v>
                </c:pt>
                <c:pt idx="4">
                  <c:v>9.3000000000000007</c:v>
                </c:pt>
                <c:pt idx="5">
                  <c:v>10.199999999999999</c:v>
                </c:pt>
                <c:pt idx="6">
                  <c:v>9.6999999999999993</c:v>
                </c:pt>
                <c:pt idx="7">
                  <c:v>8.6</c:v>
                </c:pt>
                <c:pt idx="8">
                  <c:v>7.8</c:v>
                </c:pt>
                <c:pt idx="9">
                  <c:v>9.6</c:v>
                </c:pt>
                <c:pt idx="10">
                  <c:v>9.4</c:v>
                </c:pt>
                <c:pt idx="11">
                  <c:v>8.8000000000000007</c:v>
                </c:pt>
                <c:pt idx="12">
                  <c:v>8.9</c:v>
                </c:pt>
                <c:pt idx="13">
                  <c:v>8.9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8.9</c:v>
                </c:pt>
                <c:pt idx="17">
                  <c:v>8.9</c:v>
                </c:pt>
                <c:pt idx="18">
                  <c:v>9.1</c:v>
                </c:pt>
                <c:pt idx="19">
                  <c:v>9.1</c:v>
                </c:pt>
                <c:pt idx="20">
                  <c:v>9.6</c:v>
                </c:pt>
                <c:pt idx="21">
                  <c:v>9.1999999999999993</c:v>
                </c:pt>
                <c:pt idx="22">
                  <c:v>10.4</c:v>
                </c:pt>
                <c:pt idx="23">
                  <c:v>9.9</c:v>
                </c:pt>
                <c:pt idx="24">
                  <c:v>10.3</c:v>
                </c:pt>
                <c:pt idx="25">
                  <c:v>9.6</c:v>
                </c:pt>
                <c:pt idx="26">
                  <c:v>10</c:v>
                </c:pt>
                <c:pt idx="27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4B-4CA4-85D6-49C358A46807}"/>
            </c:ext>
          </c:extLst>
        </c:ser>
        <c:ser>
          <c:idx val="7"/>
          <c:order val="3"/>
          <c:tx>
            <c:strRef>
              <c:f>'Taylor conditons'!$G$2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'Taylor conditons'!$K$2:$K$29</c:f>
              <c:numCache>
                <c:formatCode>General</c:formatCode>
                <c:ptCount val="28"/>
                <c:pt idx="0">
                  <c:v>7.6</c:v>
                </c:pt>
                <c:pt idx="1">
                  <c:v>6.9</c:v>
                </c:pt>
                <c:pt idx="2">
                  <c:v>6.9</c:v>
                </c:pt>
                <c:pt idx="3">
                  <c:v>8.5</c:v>
                </c:pt>
                <c:pt idx="4">
                  <c:v>6.8</c:v>
                </c:pt>
                <c:pt idx="5">
                  <c:v>8.3000000000000007</c:v>
                </c:pt>
                <c:pt idx="6">
                  <c:v>8</c:v>
                </c:pt>
                <c:pt idx="7">
                  <c:v>8.5</c:v>
                </c:pt>
                <c:pt idx="8">
                  <c:v>7.6</c:v>
                </c:pt>
                <c:pt idx="9">
                  <c:v>8.8000000000000007</c:v>
                </c:pt>
                <c:pt idx="10">
                  <c:v>8</c:v>
                </c:pt>
                <c:pt idx="11">
                  <c:v>7.6</c:v>
                </c:pt>
                <c:pt idx="12">
                  <c:v>8.5</c:v>
                </c:pt>
                <c:pt idx="13">
                  <c:v>8.9</c:v>
                </c:pt>
                <c:pt idx="14">
                  <c:v>9.3000000000000007</c:v>
                </c:pt>
                <c:pt idx="15">
                  <c:v>9.3000000000000007</c:v>
                </c:pt>
                <c:pt idx="16">
                  <c:v>10.1</c:v>
                </c:pt>
                <c:pt idx="17">
                  <c:v>10.6</c:v>
                </c:pt>
                <c:pt idx="18">
                  <c:v>11.5</c:v>
                </c:pt>
                <c:pt idx="19">
                  <c:v>11.2</c:v>
                </c:pt>
                <c:pt idx="20">
                  <c:v>12.3</c:v>
                </c:pt>
                <c:pt idx="21">
                  <c:v>13.2</c:v>
                </c:pt>
                <c:pt idx="22">
                  <c:v>14.3</c:v>
                </c:pt>
                <c:pt idx="23">
                  <c:v>18.8</c:v>
                </c:pt>
                <c:pt idx="24">
                  <c:v>15.2</c:v>
                </c:pt>
                <c:pt idx="25">
                  <c:v>13.6</c:v>
                </c:pt>
                <c:pt idx="26">
                  <c:v>15</c:v>
                </c:pt>
                <c:pt idx="27">
                  <c:v>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4B-4CA4-85D6-49C358A46807}"/>
            </c:ext>
          </c:extLst>
        </c:ser>
        <c:ser>
          <c:idx val="2"/>
          <c:order val="4"/>
          <c:tx>
            <c:strRef>
              <c:f>'Taylor conditons'!$A$29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'Taylor conditons'!$C$2:$C$29</c:f>
              <c:numCache>
                <c:formatCode>mm/dd/yy;@</c:formatCode>
                <c:ptCount val="28"/>
                <c:pt idx="0">
                  <c:v>42716.516319444447</c:v>
                </c:pt>
                <c:pt idx="1">
                  <c:v>42728.419583333336</c:v>
                </c:pt>
                <c:pt idx="2">
                  <c:v>42734.413668981484</c:v>
                </c:pt>
                <c:pt idx="3">
                  <c:v>42741.429537037038</c:v>
                </c:pt>
                <c:pt idx="4">
                  <c:v>42748.388043981482</c:v>
                </c:pt>
                <c:pt idx="5">
                  <c:v>42755.422407407408</c:v>
                </c:pt>
                <c:pt idx="6">
                  <c:v>42762.354363425926</c:v>
                </c:pt>
                <c:pt idx="7">
                  <c:v>42769.501782407409</c:v>
                </c:pt>
                <c:pt idx="8">
                  <c:v>42776.629664351851</c:v>
                </c:pt>
                <c:pt idx="9">
                  <c:v>42783.346701388888</c:v>
                </c:pt>
                <c:pt idx="10">
                  <c:v>42790.610925925925</c:v>
                </c:pt>
                <c:pt idx="11">
                  <c:v>42797.538912037038</c:v>
                </c:pt>
                <c:pt idx="12">
                  <c:v>42808.413634259261</c:v>
                </c:pt>
                <c:pt idx="13">
                  <c:v>42815.556122685186</c:v>
                </c:pt>
                <c:pt idx="14">
                  <c:v>42822.550879629627</c:v>
                </c:pt>
                <c:pt idx="15">
                  <c:v>42829.488923611112</c:v>
                </c:pt>
                <c:pt idx="16">
                  <c:v>42836.589687500003</c:v>
                </c:pt>
                <c:pt idx="17">
                  <c:v>42843.44630787037</c:v>
                </c:pt>
                <c:pt idx="18">
                  <c:v>42850.639525462961</c:v>
                </c:pt>
                <c:pt idx="19">
                  <c:v>42857.538055555553</c:v>
                </c:pt>
                <c:pt idx="20">
                  <c:v>42864.483761574076</c:v>
                </c:pt>
                <c:pt idx="21">
                  <c:v>42871.554305555554</c:v>
                </c:pt>
                <c:pt idx="22">
                  <c:v>42878.478055555555</c:v>
                </c:pt>
                <c:pt idx="23">
                  <c:v>42885.650254629632</c:v>
                </c:pt>
                <c:pt idx="24">
                  <c:v>42892.418078703704</c:v>
                </c:pt>
                <c:pt idx="25">
                  <c:v>42899.460787037038</c:v>
                </c:pt>
                <c:pt idx="26">
                  <c:v>42906.616365740738</c:v>
                </c:pt>
                <c:pt idx="27">
                  <c:v>42913.563425925924</c:v>
                </c:pt>
              </c:numCache>
            </c:numRef>
          </c:cat>
          <c:val>
            <c:numRef>
              <c:f>'Taylor conditons'!$E$2:$E$29</c:f>
              <c:numCache>
                <c:formatCode>General</c:formatCode>
                <c:ptCount val="28"/>
                <c:pt idx="0">
                  <c:v>11.3</c:v>
                </c:pt>
                <c:pt idx="1">
                  <c:v>11.1</c:v>
                </c:pt>
                <c:pt idx="2">
                  <c:v>11.2</c:v>
                </c:pt>
                <c:pt idx="3">
                  <c:v>9.5</c:v>
                </c:pt>
                <c:pt idx="4">
                  <c:v>9.3000000000000007</c:v>
                </c:pt>
                <c:pt idx="5">
                  <c:v>10.199999999999999</c:v>
                </c:pt>
                <c:pt idx="6">
                  <c:v>9.6999999999999993</c:v>
                </c:pt>
                <c:pt idx="7">
                  <c:v>8.6</c:v>
                </c:pt>
                <c:pt idx="8">
                  <c:v>7.8</c:v>
                </c:pt>
                <c:pt idx="9">
                  <c:v>9.6</c:v>
                </c:pt>
                <c:pt idx="10">
                  <c:v>9.4</c:v>
                </c:pt>
                <c:pt idx="11">
                  <c:v>8.8000000000000007</c:v>
                </c:pt>
                <c:pt idx="12">
                  <c:v>8.9</c:v>
                </c:pt>
                <c:pt idx="13">
                  <c:v>8.9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8.9</c:v>
                </c:pt>
                <c:pt idx="17">
                  <c:v>8.9</c:v>
                </c:pt>
                <c:pt idx="18">
                  <c:v>9.1</c:v>
                </c:pt>
                <c:pt idx="19">
                  <c:v>9.1</c:v>
                </c:pt>
                <c:pt idx="20">
                  <c:v>9.6</c:v>
                </c:pt>
                <c:pt idx="21">
                  <c:v>9.1999999999999993</c:v>
                </c:pt>
                <c:pt idx="22">
                  <c:v>10.4</c:v>
                </c:pt>
                <c:pt idx="23">
                  <c:v>9.9</c:v>
                </c:pt>
                <c:pt idx="24">
                  <c:v>10.3</c:v>
                </c:pt>
                <c:pt idx="25">
                  <c:v>9.6</c:v>
                </c:pt>
                <c:pt idx="26">
                  <c:v>10</c:v>
                </c:pt>
                <c:pt idx="27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4B-4CA4-85D6-49C358A46807}"/>
            </c:ext>
          </c:extLst>
        </c:ser>
        <c:ser>
          <c:idx val="3"/>
          <c:order val="5"/>
          <c:tx>
            <c:strRef>
              <c:f>'Taylor conditons'!$G$2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'Taylor conditons'!$K$2:$K$29</c:f>
              <c:numCache>
                <c:formatCode>General</c:formatCode>
                <c:ptCount val="28"/>
                <c:pt idx="0">
                  <c:v>7.6</c:v>
                </c:pt>
                <c:pt idx="1">
                  <c:v>6.9</c:v>
                </c:pt>
                <c:pt idx="2">
                  <c:v>6.9</c:v>
                </c:pt>
                <c:pt idx="3">
                  <c:v>8.5</c:v>
                </c:pt>
                <c:pt idx="4">
                  <c:v>6.8</c:v>
                </c:pt>
                <c:pt idx="5">
                  <c:v>8.3000000000000007</c:v>
                </c:pt>
                <c:pt idx="6">
                  <c:v>8</c:v>
                </c:pt>
                <c:pt idx="7">
                  <c:v>8.5</c:v>
                </c:pt>
                <c:pt idx="8">
                  <c:v>7.6</c:v>
                </c:pt>
                <c:pt idx="9">
                  <c:v>8.8000000000000007</c:v>
                </c:pt>
                <c:pt idx="10">
                  <c:v>8</c:v>
                </c:pt>
                <c:pt idx="11">
                  <c:v>7.6</c:v>
                </c:pt>
                <c:pt idx="12">
                  <c:v>8.5</c:v>
                </c:pt>
                <c:pt idx="13">
                  <c:v>8.9</c:v>
                </c:pt>
                <c:pt idx="14">
                  <c:v>9.3000000000000007</c:v>
                </c:pt>
                <c:pt idx="15">
                  <c:v>9.3000000000000007</c:v>
                </c:pt>
                <c:pt idx="16">
                  <c:v>10.1</c:v>
                </c:pt>
                <c:pt idx="17">
                  <c:v>10.6</c:v>
                </c:pt>
                <c:pt idx="18">
                  <c:v>11.5</c:v>
                </c:pt>
                <c:pt idx="19">
                  <c:v>11.2</c:v>
                </c:pt>
                <c:pt idx="20">
                  <c:v>12.3</c:v>
                </c:pt>
                <c:pt idx="21">
                  <c:v>13.2</c:v>
                </c:pt>
                <c:pt idx="22">
                  <c:v>14.3</c:v>
                </c:pt>
                <c:pt idx="23">
                  <c:v>18.8</c:v>
                </c:pt>
                <c:pt idx="24">
                  <c:v>15.2</c:v>
                </c:pt>
                <c:pt idx="25">
                  <c:v>13.6</c:v>
                </c:pt>
                <c:pt idx="26">
                  <c:v>15</c:v>
                </c:pt>
                <c:pt idx="27">
                  <c:v>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4B-4CA4-85D6-49C358A46807}"/>
            </c:ext>
          </c:extLst>
        </c:ser>
        <c:ser>
          <c:idx val="0"/>
          <c:order val="6"/>
          <c:tx>
            <c:strRef>
              <c:f>'Taylor conditons'!$A$29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'Taylor conditons'!$C$2:$C$29</c:f>
              <c:numCache>
                <c:formatCode>mm/dd/yy;@</c:formatCode>
                <c:ptCount val="28"/>
                <c:pt idx="0">
                  <c:v>42716.516319444447</c:v>
                </c:pt>
                <c:pt idx="1">
                  <c:v>42728.419583333336</c:v>
                </c:pt>
                <c:pt idx="2">
                  <c:v>42734.413668981484</c:v>
                </c:pt>
                <c:pt idx="3">
                  <c:v>42741.429537037038</c:v>
                </c:pt>
                <c:pt idx="4">
                  <c:v>42748.388043981482</c:v>
                </c:pt>
                <c:pt idx="5">
                  <c:v>42755.422407407408</c:v>
                </c:pt>
                <c:pt idx="6">
                  <c:v>42762.354363425926</c:v>
                </c:pt>
                <c:pt idx="7">
                  <c:v>42769.501782407409</c:v>
                </c:pt>
                <c:pt idx="8">
                  <c:v>42776.629664351851</c:v>
                </c:pt>
                <c:pt idx="9">
                  <c:v>42783.346701388888</c:v>
                </c:pt>
                <c:pt idx="10">
                  <c:v>42790.610925925925</c:v>
                </c:pt>
                <c:pt idx="11">
                  <c:v>42797.538912037038</c:v>
                </c:pt>
                <c:pt idx="12">
                  <c:v>42808.413634259261</c:v>
                </c:pt>
                <c:pt idx="13">
                  <c:v>42815.556122685186</c:v>
                </c:pt>
                <c:pt idx="14">
                  <c:v>42822.550879629627</c:v>
                </c:pt>
                <c:pt idx="15">
                  <c:v>42829.488923611112</c:v>
                </c:pt>
                <c:pt idx="16">
                  <c:v>42836.589687500003</c:v>
                </c:pt>
                <c:pt idx="17">
                  <c:v>42843.44630787037</c:v>
                </c:pt>
                <c:pt idx="18">
                  <c:v>42850.639525462961</c:v>
                </c:pt>
                <c:pt idx="19">
                  <c:v>42857.538055555553</c:v>
                </c:pt>
                <c:pt idx="20">
                  <c:v>42864.483761574076</c:v>
                </c:pt>
                <c:pt idx="21">
                  <c:v>42871.554305555554</c:v>
                </c:pt>
                <c:pt idx="22">
                  <c:v>42878.478055555555</c:v>
                </c:pt>
                <c:pt idx="23">
                  <c:v>42885.650254629632</c:v>
                </c:pt>
                <c:pt idx="24">
                  <c:v>42892.418078703704</c:v>
                </c:pt>
                <c:pt idx="25">
                  <c:v>42899.460787037038</c:v>
                </c:pt>
                <c:pt idx="26">
                  <c:v>42906.616365740738</c:v>
                </c:pt>
                <c:pt idx="27">
                  <c:v>42913.563425925924</c:v>
                </c:pt>
              </c:numCache>
            </c:numRef>
          </c:cat>
          <c:val>
            <c:numRef>
              <c:f>'Taylor conditons'!$E$2:$E$29</c:f>
              <c:numCache>
                <c:formatCode>General</c:formatCode>
                <c:ptCount val="28"/>
                <c:pt idx="0">
                  <c:v>11.3</c:v>
                </c:pt>
                <c:pt idx="1">
                  <c:v>11.1</c:v>
                </c:pt>
                <c:pt idx="2">
                  <c:v>11.2</c:v>
                </c:pt>
                <c:pt idx="3">
                  <c:v>9.5</c:v>
                </c:pt>
                <c:pt idx="4">
                  <c:v>9.3000000000000007</c:v>
                </c:pt>
                <c:pt idx="5">
                  <c:v>10.199999999999999</c:v>
                </c:pt>
                <c:pt idx="6">
                  <c:v>9.6999999999999993</c:v>
                </c:pt>
                <c:pt idx="7">
                  <c:v>8.6</c:v>
                </c:pt>
                <c:pt idx="8">
                  <c:v>7.8</c:v>
                </c:pt>
                <c:pt idx="9">
                  <c:v>9.6</c:v>
                </c:pt>
                <c:pt idx="10">
                  <c:v>9.4</c:v>
                </c:pt>
                <c:pt idx="11">
                  <c:v>8.8000000000000007</c:v>
                </c:pt>
                <c:pt idx="12">
                  <c:v>8.9</c:v>
                </c:pt>
                <c:pt idx="13">
                  <c:v>8.9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8.9</c:v>
                </c:pt>
                <c:pt idx="17">
                  <c:v>8.9</c:v>
                </c:pt>
                <c:pt idx="18">
                  <c:v>9.1</c:v>
                </c:pt>
                <c:pt idx="19">
                  <c:v>9.1</c:v>
                </c:pt>
                <c:pt idx="20">
                  <c:v>9.6</c:v>
                </c:pt>
                <c:pt idx="21">
                  <c:v>9.1999999999999993</c:v>
                </c:pt>
                <c:pt idx="22">
                  <c:v>10.4</c:v>
                </c:pt>
                <c:pt idx="23">
                  <c:v>9.9</c:v>
                </c:pt>
                <c:pt idx="24">
                  <c:v>10.3</c:v>
                </c:pt>
                <c:pt idx="25">
                  <c:v>9.6</c:v>
                </c:pt>
                <c:pt idx="26">
                  <c:v>10</c:v>
                </c:pt>
                <c:pt idx="27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4B-4CA4-85D6-49C358A46807}"/>
            </c:ext>
          </c:extLst>
        </c:ser>
        <c:ser>
          <c:idx val="1"/>
          <c:order val="7"/>
          <c:tx>
            <c:strRef>
              <c:f>'Taylor conditons'!$G$2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'Taylor conditons'!$K$2:$K$29</c:f>
              <c:numCache>
                <c:formatCode>General</c:formatCode>
                <c:ptCount val="28"/>
                <c:pt idx="0">
                  <c:v>7.6</c:v>
                </c:pt>
                <c:pt idx="1">
                  <c:v>6.9</c:v>
                </c:pt>
                <c:pt idx="2">
                  <c:v>6.9</c:v>
                </c:pt>
                <c:pt idx="3">
                  <c:v>8.5</c:v>
                </c:pt>
                <c:pt idx="4">
                  <c:v>6.8</c:v>
                </c:pt>
                <c:pt idx="5">
                  <c:v>8.3000000000000007</c:v>
                </c:pt>
                <c:pt idx="6">
                  <c:v>8</c:v>
                </c:pt>
                <c:pt idx="7">
                  <c:v>8.5</c:v>
                </c:pt>
                <c:pt idx="8">
                  <c:v>7.6</c:v>
                </c:pt>
                <c:pt idx="9">
                  <c:v>8.8000000000000007</c:v>
                </c:pt>
                <c:pt idx="10">
                  <c:v>8</c:v>
                </c:pt>
                <c:pt idx="11">
                  <c:v>7.6</c:v>
                </c:pt>
                <c:pt idx="12">
                  <c:v>8.5</c:v>
                </c:pt>
                <c:pt idx="13">
                  <c:v>8.9</c:v>
                </c:pt>
                <c:pt idx="14">
                  <c:v>9.3000000000000007</c:v>
                </c:pt>
                <c:pt idx="15">
                  <c:v>9.3000000000000007</c:v>
                </c:pt>
                <c:pt idx="16">
                  <c:v>10.1</c:v>
                </c:pt>
                <c:pt idx="17">
                  <c:v>10.6</c:v>
                </c:pt>
                <c:pt idx="18">
                  <c:v>11.5</c:v>
                </c:pt>
                <c:pt idx="19">
                  <c:v>11.2</c:v>
                </c:pt>
                <c:pt idx="20">
                  <c:v>12.3</c:v>
                </c:pt>
                <c:pt idx="21">
                  <c:v>13.2</c:v>
                </c:pt>
                <c:pt idx="22">
                  <c:v>14.3</c:v>
                </c:pt>
                <c:pt idx="23">
                  <c:v>18.8</c:v>
                </c:pt>
                <c:pt idx="24">
                  <c:v>15.2</c:v>
                </c:pt>
                <c:pt idx="25">
                  <c:v>13.6</c:v>
                </c:pt>
                <c:pt idx="26">
                  <c:v>15</c:v>
                </c:pt>
                <c:pt idx="27">
                  <c:v>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4B-4CA4-85D6-49C358A4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26832"/>
        <c:axId val="410732408"/>
      </c:lineChart>
      <c:dateAx>
        <c:axId val="410726832"/>
        <c:scaling>
          <c:orientation val="minMax"/>
        </c:scaling>
        <c:delete val="0"/>
        <c:axPos val="b"/>
        <c:numFmt formatCode="mm/d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32408"/>
        <c:crosses val="autoZero"/>
        <c:auto val="1"/>
        <c:lblOffset val="100"/>
        <c:baseTimeUnit val="days"/>
      </c:dateAx>
      <c:valAx>
        <c:axId val="410732408"/>
        <c:scaling>
          <c:orientation val="minMax"/>
          <c:max val="20"/>
          <c:min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°C)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268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97440741313746"/>
          <c:y val="5.0925925925925923E-2"/>
          <c:w val="0.76681448428046806"/>
          <c:h val="0.74425160396617085"/>
        </c:manualLayout>
      </c:layout>
      <c:lineChart>
        <c:grouping val="standard"/>
        <c:varyColors val="0"/>
        <c:ser>
          <c:idx val="0"/>
          <c:order val="0"/>
          <c:tx>
            <c:strRef>
              <c:f>'Taylor conditons'!$A$29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'Taylor conditons'!$C$2:$C$29</c:f>
              <c:numCache>
                <c:formatCode>mm/dd/yy;@</c:formatCode>
                <c:ptCount val="28"/>
                <c:pt idx="0">
                  <c:v>42716.516319444447</c:v>
                </c:pt>
                <c:pt idx="1">
                  <c:v>42728.419583333336</c:v>
                </c:pt>
                <c:pt idx="2">
                  <c:v>42734.413668981484</c:v>
                </c:pt>
                <c:pt idx="3">
                  <c:v>42741.429537037038</c:v>
                </c:pt>
                <c:pt idx="4">
                  <c:v>42748.388043981482</c:v>
                </c:pt>
                <c:pt idx="5">
                  <c:v>42755.422407407408</c:v>
                </c:pt>
                <c:pt idx="6">
                  <c:v>42762.354363425926</c:v>
                </c:pt>
                <c:pt idx="7">
                  <c:v>42769.501782407409</c:v>
                </c:pt>
                <c:pt idx="8">
                  <c:v>42776.629664351851</c:v>
                </c:pt>
                <c:pt idx="9">
                  <c:v>42783.346701388888</c:v>
                </c:pt>
                <c:pt idx="10">
                  <c:v>42790.610925925925</c:v>
                </c:pt>
                <c:pt idx="11">
                  <c:v>42797.538912037038</c:v>
                </c:pt>
                <c:pt idx="12">
                  <c:v>42808.413634259261</c:v>
                </c:pt>
                <c:pt idx="13">
                  <c:v>42815.556122685186</c:v>
                </c:pt>
                <c:pt idx="14">
                  <c:v>42822.550879629627</c:v>
                </c:pt>
                <c:pt idx="15">
                  <c:v>42829.488923611112</c:v>
                </c:pt>
                <c:pt idx="16">
                  <c:v>42836.589687500003</c:v>
                </c:pt>
                <c:pt idx="17">
                  <c:v>42843.44630787037</c:v>
                </c:pt>
                <c:pt idx="18">
                  <c:v>42850.639525462961</c:v>
                </c:pt>
                <c:pt idx="19">
                  <c:v>42857.538055555553</c:v>
                </c:pt>
                <c:pt idx="20">
                  <c:v>42864.483761574076</c:v>
                </c:pt>
                <c:pt idx="21">
                  <c:v>42871.554305555554</c:v>
                </c:pt>
                <c:pt idx="22">
                  <c:v>42878.478055555555</c:v>
                </c:pt>
                <c:pt idx="23">
                  <c:v>42885.650254629632</c:v>
                </c:pt>
                <c:pt idx="24">
                  <c:v>42892.418078703704</c:v>
                </c:pt>
                <c:pt idx="25">
                  <c:v>42899.460787037038</c:v>
                </c:pt>
                <c:pt idx="26">
                  <c:v>42906.616365740738</c:v>
                </c:pt>
                <c:pt idx="27">
                  <c:v>42913.563425925924</c:v>
                </c:pt>
              </c:numCache>
            </c:numRef>
          </c:cat>
          <c:val>
            <c:numRef>
              <c:f>'Taylor conditons'!$F$2:$F$29</c:f>
              <c:numCache>
                <c:formatCode>General</c:formatCode>
                <c:ptCount val="28"/>
                <c:pt idx="0">
                  <c:v>53.1</c:v>
                </c:pt>
                <c:pt idx="1">
                  <c:v>50.4</c:v>
                </c:pt>
                <c:pt idx="2">
                  <c:v>46.4</c:v>
                </c:pt>
                <c:pt idx="3">
                  <c:v>68.900000000000006</c:v>
                </c:pt>
                <c:pt idx="4">
                  <c:v>71.3</c:v>
                </c:pt>
                <c:pt idx="5">
                  <c:v>46.1</c:v>
                </c:pt>
                <c:pt idx="6">
                  <c:v>56.9</c:v>
                </c:pt>
                <c:pt idx="7">
                  <c:v>80</c:v>
                </c:pt>
                <c:pt idx="8">
                  <c:v>91.7</c:v>
                </c:pt>
                <c:pt idx="9">
                  <c:v>54.9</c:v>
                </c:pt>
                <c:pt idx="10">
                  <c:v>69.900000000000006</c:v>
                </c:pt>
                <c:pt idx="11">
                  <c:v>72.900000000000006</c:v>
                </c:pt>
                <c:pt idx="12">
                  <c:v>70.400000000000006</c:v>
                </c:pt>
                <c:pt idx="13">
                  <c:v>69.900000000000006</c:v>
                </c:pt>
                <c:pt idx="14">
                  <c:v>75</c:v>
                </c:pt>
                <c:pt idx="15">
                  <c:v>75.2</c:v>
                </c:pt>
                <c:pt idx="16">
                  <c:v>78.8</c:v>
                </c:pt>
                <c:pt idx="17">
                  <c:v>72.3</c:v>
                </c:pt>
                <c:pt idx="18">
                  <c:v>73.2</c:v>
                </c:pt>
                <c:pt idx="19">
                  <c:v>71.900000000000006</c:v>
                </c:pt>
                <c:pt idx="20">
                  <c:v>69.599999999999994</c:v>
                </c:pt>
                <c:pt idx="21">
                  <c:v>62.9</c:v>
                </c:pt>
                <c:pt idx="22">
                  <c:v>69.099999999999994</c:v>
                </c:pt>
                <c:pt idx="23">
                  <c:v>60.4</c:v>
                </c:pt>
                <c:pt idx="24">
                  <c:v>62.7</c:v>
                </c:pt>
                <c:pt idx="25">
                  <c:v>56.5</c:v>
                </c:pt>
                <c:pt idx="26">
                  <c:v>55.6</c:v>
                </c:pt>
                <c:pt idx="27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E-4A70-8E7F-B362DE2D57BB}"/>
            </c:ext>
          </c:extLst>
        </c:ser>
        <c:ser>
          <c:idx val="1"/>
          <c:order val="1"/>
          <c:tx>
            <c:strRef>
              <c:f>'Taylor conditons'!$G$2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'Taylor conditons'!$L$2:$L$29</c:f>
              <c:numCache>
                <c:formatCode>General</c:formatCode>
                <c:ptCount val="28"/>
                <c:pt idx="0">
                  <c:v>92.8</c:v>
                </c:pt>
                <c:pt idx="1">
                  <c:v>97.1</c:v>
                </c:pt>
                <c:pt idx="2">
                  <c:v>88.5</c:v>
                </c:pt>
                <c:pt idx="3">
                  <c:v>71.900000000000006</c:v>
                </c:pt>
                <c:pt idx="4">
                  <c:v>82.4</c:v>
                </c:pt>
                <c:pt idx="5">
                  <c:v>76.900000000000006</c:v>
                </c:pt>
                <c:pt idx="6">
                  <c:v>91.5</c:v>
                </c:pt>
                <c:pt idx="7">
                  <c:v>86.5</c:v>
                </c:pt>
                <c:pt idx="8">
                  <c:v>95.3</c:v>
                </c:pt>
                <c:pt idx="9">
                  <c:v>85.4</c:v>
                </c:pt>
                <c:pt idx="10">
                  <c:v>111.3</c:v>
                </c:pt>
                <c:pt idx="11">
                  <c:v>101.3</c:v>
                </c:pt>
                <c:pt idx="12">
                  <c:v>94.8</c:v>
                </c:pt>
                <c:pt idx="13">
                  <c:v>97.3</c:v>
                </c:pt>
                <c:pt idx="14">
                  <c:v>104.7</c:v>
                </c:pt>
                <c:pt idx="15">
                  <c:v>111.4</c:v>
                </c:pt>
                <c:pt idx="16">
                  <c:v>116.9</c:v>
                </c:pt>
                <c:pt idx="17">
                  <c:v>111.9</c:v>
                </c:pt>
                <c:pt idx="18">
                  <c:v>100.7</c:v>
                </c:pt>
                <c:pt idx="19">
                  <c:v>117</c:v>
                </c:pt>
                <c:pt idx="20">
                  <c:v>116.7</c:v>
                </c:pt>
                <c:pt idx="21">
                  <c:v>100.8</c:v>
                </c:pt>
                <c:pt idx="22">
                  <c:v>134.19999999999999</c:v>
                </c:pt>
                <c:pt idx="23">
                  <c:v>99.8</c:v>
                </c:pt>
                <c:pt idx="24">
                  <c:v>122</c:v>
                </c:pt>
                <c:pt idx="25">
                  <c:v>102.5</c:v>
                </c:pt>
                <c:pt idx="26">
                  <c:v>103.1</c:v>
                </c:pt>
                <c:pt idx="27">
                  <c:v>104.8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E-4A70-8E7F-B362DE2D5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26832"/>
        <c:axId val="410732408"/>
      </c:lineChart>
      <c:dateAx>
        <c:axId val="410726832"/>
        <c:scaling>
          <c:orientation val="minMax"/>
        </c:scaling>
        <c:delete val="0"/>
        <c:axPos val="b"/>
        <c:numFmt formatCode="mm/d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32408"/>
        <c:crosses val="autoZero"/>
        <c:auto val="1"/>
        <c:lblOffset val="100"/>
        <c:baseTimeUnit val="days"/>
      </c:dateAx>
      <c:valAx>
        <c:axId val="410732408"/>
        <c:scaling>
          <c:orientation val="minMax"/>
          <c:max val="140"/>
          <c:min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Dissolved Oxygen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268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179546119745"/>
          <c:y val="5.0925925925925923E-2"/>
          <c:w val="0.80460904762244689"/>
          <c:h val="0.74425160396617085"/>
        </c:manualLayout>
      </c:layout>
      <c:lineChart>
        <c:grouping val="standard"/>
        <c:varyColors val="0"/>
        <c:ser>
          <c:idx val="0"/>
          <c:order val="0"/>
          <c:tx>
            <c:strRef>
              <c:f>'Taylor conditons'!$A$29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'Taylor conditons'!$C$2:$C$29</c:f>
              <c:numCache>
                <c:formatCode>mm/dd/yy;@</c:formatCode>
                <c:ptCount val="28"/>
                <c:pt idx="0">
                  <c:v>42716.516319444447</c:v>
                </c:pt>
                <c:pt idx="1">
                  <c:v>42728.419583333336</c:v>
                </c:pt>
                <c:pt idx="2">
                  <c:v>42734.413668981484</c:v>
                </c:pt>
                <c:pt idx="3">
                  <c:v>42741.429537037038</c:v>
                </c:pt>
                <c:pt idx="4">
                  <c:v>42748.388043981482</c:v>
                </c:pt>
                <c:pt idx="5">
                  <c:v>42755.422407407408</c:v>
                </c:pt>
                <c:pt idx="6">
                  <c:v>42762.354363425926</c:v>
                </c:pt>
                <c:pt idx="7">
                  <c:v>42769.501782407409</c:v>
                </c:pt>
                <c:pt idx="8">
                  <c:v>42776.629664351851</c:v>
                </c:pt>
                <c:pt idx="9">
                  <c:v>42783.346701388888</c:v>
                </c:pt>
                <c:pt idx="10">
                  <c:v>42790.610925925925</c:v>
                </c:pt>
                <c:pt idx="11">
                  <c:v>42797.538912037038</c:v>
                </c:pt>
                <c:pt idx="12">
                  <c:v>42808.413634259261</c:v>
                </c:pt>
                <c:pt idx="13">
                  <c:v>42815.556122685186</c:v>
                </c:pt>
                <c:pt idx="14">
                  <c:v>42822.550879629627</c:v>
                </c:pt>
                <c:pt idx="15">
                  <c:v>42829.488923611112</c:v>
                </c:pt>
                <c:pt idx="16">
                  <c:v>42836.589687500003</c:v>
                </c:pt>
                <c:pt idx="17">
                  <c:v>42843.44630787037</c:v>
                </c:pt>
                <c:pt idx="18">
                  <c:v>42850.639525462961</c:v>
                </c:pt>
                <c:pt idx="19">
                  <c:v>42857.538055555553</c:v>
                </c:pt>
                <c:pt idx="20">
                  <c:v>42864.483761574076</c:v>
                </c:pt>
                <c:pt idx="21">
                  <c:v>42871.554305555554</c:v>
                </c:pt>
                <c:pt idx="22">
                  <c:v>42878.478055555555</c:v>
                </c:pt>
                <c:pt idx="23">
                  <c:v>42885.650254629632</c:v>
                </c:pt>
                <c:pt idx="24">
                  <c:v>42892.418078703704</c:v>
                </c:pt>
                <c:pt idx="25">
                  <c:v>42899.460787037038</c:v>
                </c:pt>
                <c:pt idx="26">
                  <c:v>42906.616365740738</c:v>
                </c:pt>
                <c:pt idx="27">
                  <c:v>42913.563425925924</c:v>
                </c:pt>
              </c:numCache>
            </c:numRef>
          </c:cat>
          <c:val>
            <c:numRef>
              <c:f>'Taylor conditons'!$D$2:$D$29</c:f>
              <c:numCache>
                <c:formatCode>General</c:formatCode>
                <c:ptCount val="28"/>
                <c:pt idx="0">
                  <c:v>29.17</c:v>
                </c:pt>
                <c:pt idx="1">
                  <c:v>29.29</c:v>
                </c:pt>
                <c:pt idx="2">
                  <c:v>29.37</c:v>
                </c:pt>
                <c:pt idx="3">
                  <c:v>28.97</c:v>
                </c:pt>
                <c:pt idx="4">
                  <c:v>29.82</c:v>
                </c:pt>
                <c:pt idx="5">
                  <c:v>30.33</c:v>
                </c:pt>
                <c:pt idx="6">
                  <c:v>30.13</c:v>
                </c:pt>
                <c:pt idx="7">
                  <c:v>29.38</c:v>
                </c:pt>
                <c:pt idx="8">
                  <c:v>28.26</c:v>
                </c:pt>
                <c:pt idx="9">
                  <c:v>30.14</c:v>
                </c:pt>
                <c:pt idx="10">
                  <c:v>30.08</c:v>
                </c:pt>
                <c:pt idx="11">
                  <c:v>29.49</c:v>
                </c:pt>
                <c:pt idx="12">
                  <c:v>29.45</c:v>
                </c:pt>
                <c:pt idx="13">
                  <c:v>29.47</c:v>
                </c:pt>
                <c:pt idx="14">
                  <c:v>29.3</c:v>
                </c:pt>
                <c:pt idx="15">
                  <c:v>28.94</c:v>
                </c:pt>
                <c:pt idx="16">
                  <c:v>28.89</c:v>
                </c:pt>
                <c:pt idx="17">
                  <c:v>29.01</c:v>
                </c:pt>
                <c:pt idx="18">
                  <c:v>28.84</c:v>
                </c:pt>
                <c:pt idx="19">
                  <c:v>28.9</c:v>
                </c:pt>
                <c:pt idx="20">
                  <c:v>28.57</c:v>
                </c:pt>
                <c:pt idx="21">
                  <c:v>28.83</c:v>
                </c:pt>
                <c:pt idx="22">
                  <c:v>28.55</c:v>
                </c:pt>
                <c:pt idx="23">
                  <c:v>28.73</c:v>
                </c:pt>
                <c:pt idx="24">
                  <c:v>28.36</c:v>
                </c:pt>
                <c:pt idx="25">
                  <c:v>28.68</c:v>
                </c:pt>
                <c:pt idx="26">
                  <c:v>28.77</c:v>
                </c:pt>
                <c:pt idx="27">
                  <c:v>28.45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90-49BD-9DE6-756592E8E752}"/>
            </c:ext>
          </c:extLst>
        </c:ser>
        <c:ser>
          <c:idx val="1"/>
          <c:order val="1"/>
          <c:tx>
            <c:strRef>
              <c:f>'Taylor conditons'!$G$2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'Taylor conditons'!$J$2:$J$29</c:f>
              <c:numCache>
                <c:formatCode>General</c:formatCode>
                <c:ptCount val="28"/>
                <c:pt idx="0">
                  <c:v>25.16</c:v>
                </c:pt>
                <c:pt idx="1">
                  <c:v>26.25</c:v>
                </c:pt>
                <c:pt idx="2">
                  <c:v>26.41</c:v>
                </c:pt>
                <c:pt idx="3">
                  <c:v>28.95</c:v>
                </c:pt>
                <c:pt idx="4">
                  <c:v>29.36</c:v>
                </c:pt>
                <c:pt idx="5">
                  <c:v>27.89</c:v>
                </c:pt>
                <c:pt idx="6">
                  <c:v>25.97</c:v>
                </c:pt>
                <c:pt idx="7">
                  <c:v>29.24</c:v>
                </c:pt>
                <c:pt idx="8">
                  <c:v>28.16</c:v>
                </c:pt>
                <c:pt idx="9">
                  <c:v>25.38</c:v>
                </c:pt>
                <c:pt idx="10">
                  <c:v>24.47</c:v>
                </c:pt>
                <c:pt idx="11">
                  <c:v>24.14</c:v>
                </c:pt>
                <c:pt idx="12">
                  <c:v>26.99</c:v>
                </c:pt>
                <c:pt idx="13">
                  <c:v>26.9</c:v>
                </c:pt>
                <c:pt idx="14">
                  <c:v>24.74</c:v>
                </c:pt>
                <c:pt idx="15">
                  <c:v>27.14</c:v>
                </c:pt>
                <c:pt idx="16">
                  <c:v>24.95</c:v>
                </c:pt>
                <c:pt idx="17">
                  <c:v>25.24</c:v>
                </c:pt>
                <c:pt idx="18">
                  <c:v>25</c:v>
                </c:pt>
                <c:pt idx="19">
                  <c:v>26.05</c:v>
                </c:pt>
                <c:pt idx="20">
                  <c:v>26.25</c:v>
                </c:pt>
                <c:pt idx="21">
                  <c:v>25.19</c:v>
                </c:pt>
                <c:pt idx="22">
                  <c:v>26.12</c:v>
                </c:pt>
                <c:pt idx="23">
                  <c:v>22.67</c:v>
                </c:pt>
                <c:pt idx="24">
                  <c:v>25.77</c:v>
                </c:pt>
                <c:pt idx="25">
                  <c:v>26.83</c:v>
                </c:pt>
                <c:pt idx="26">
                  <c:v>26.36</c:v>
                </c:pt>
                <c:pt idx="27">
                  <c:v>25.44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90-49BD-9DE6-756592E8E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26832"/>
        <c:axId val="410732408"/>
      </c:lineChart>
      <c:dateAx>
        <c:axId val="410726832"/>
        <c:scaling>
          <c:orientation val="minMax"/>
        </c:scaling>
        <c:delete val="0"/>
        <c:axPos val="b"/>
        <c:numFmt formatCode="mm/d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32408"/>
        <c:crosses val="autoZero"/>
        <c:auto val="1"/>
        <c:lblOffset val="100"/>
        <c:baseTimeUnit val="days"/>
      </c:dateAx>
      <c:valAx>
        <c:axId val="410732408"/>
        <c:scaling>
          <c:orientation val="minMax"/>
          <c:min val="2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Salinity (PSU)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268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'carbonate chem'!$B$2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'carbonate chem'!$D$2:$D$41</c:f>
              <c:numCache>
                <c:formatCode>m/d/yyyy</c:formatCode>
                <c:ptCount val="40"/>
                <c:pt idx="0">
                  <c:v>42716.516319444447</c:v>
                </c:pt>
                <c:pt idx="1">
                  <c:v>42734.413668981484</c:v>
                </c:pt>
                <c:pt idx="2">
                  <c:v>42748.388043981482</c:v>
                </c:pt>
                <c:pt idx="3">
                  <c:v>42755.422407407408</c:v>
                </c:pt>
                <c:pt idx="4">
                  <c:v>42762.354363425926</c:v>
                </c:pt>
                <c:pt idx="5">
                  <c:v>42776.629664351851</c:v>
                </c:pt>
                <c:pt idx="6">
                  <c:v>42783.346701388888</c:v>
                </c:pt>
                <c:pt idx="7">
                  <c:v>42790.610925925925</c:v>
                </c:pt>
                <c:pt idx="8">
                  <c:v>42797.538912037038</c:v>
                </c:pt>
                <c:pt idx="9">
                  <c:v>42808.413634259261</c:v>
                </c:pt>
                <c:pt idx="10">
                  <c:v>42815.556122685186</c:v>
                </c:pt>
                <c:pt idx="11">
                  <c:v>42822.550879629627</c:v>
                </c:pt>
                <c:pt idx="12">
                  <c:v>42829.488923611112</c:v>
                </c:pt>
                <c:pt idx="13">
                  <c:v>42836.589687500003</c:v>
                </c:pt>
                <c:pt idx="14">
                  <c:v>42850.639525462961</c:v>
                </c:pt>
                <c:pt idx="15">
                  <c:v>42864.483761574076</c:v>
                </c:pt>
                <c:pt idx="16">
                  <c:v>42878.478055555555</c:v>
                </c:pt>
                <c:pt idx="17">
                  <c:v>42885.650254629632</c:v>
                </c:pt>
                <c:pt idx="18">
                  <c:v>42899.460787037038</c:v>
                </c:pt>
                <c:pt idx="19">
                  <c:v>42913.563425925924</c:v>
                </c:pt>
                <c:pt idx="20">
                  <c:v>42716.494212962964</c:v>
                </c:pt>
                <c:pt idx="21">
                  <c:v>42734.393807870372</c:v>
                </c:pt>
                <c:pt idx="22">
                  <c:v>42748.373136574075</c:v>
                </c:pt>
                <c:pt idx="23">
                  <c:v>42755.406875000001</c:v>
                </c:pt>
                <c:pt idx="24">
                  <c:v>42762.34878472222</c:v>
                </c:pt>
                <c:pt idx="25">
                  <c:v>42776.627743055556</c:v>
                </c:pt>
                <c:pt idx="26">
                  <c:v>42783.342407407406</c:v>
                </c:pt>
                <c:pt idx="27">
                  <c:v>42790.605983796297</c:v>
                </c:pt>
                <c:pt idx="28">
                  <c:v>42797.534317129626</c:v>
                </c:pt>
                <c:pt idx="29">
                  <c:v>42808.407453703701</c:v>
                </c:pt>
                <c:pt idx="30">
                  <c:v>42815.552233796298</c:v>
                </c:pt>
                <c:pt idx="31">
                  <c:v>42822.545648148145</c:v>
                </c:pt>
                <c:pt idx="32">
                  <c:v>42829.484050925923</c:v>
                </c:pt>
                <c:pt idx="33">
                  <c:v>42836.583715277775</c:v>
                </c:pt>
                <c:pt idx="34">
                  <c:v>42850.63653935185</c:v>
                </c:pt>
                <c:pt idx="35">
                  <c:v>42864.480613425927</c:v>
                </c:pt>
                <c:pt idx="36">
                  <c:v>42878.47583333333</c:v>
                </c:pt>
                <c:pt idx="37">
                  <c:v>42885.647418981483</c:v>
                </c:pt>
                <c:pt idx="38">
                  <c:v>42899.458379629628</c:v>
                </c:pt>
                <c:pt idx="39">
                  <c:v>42913.561331018522</c:v>
                </c:pt>
              </c:numCache>
            </c:numRef>
          </c:cat>
          <c:val>
            <c:numRef>
              <c:f>'carbonate chem'!$K$2:$K$21</c:f>
              <c:numCache>
                <c:formatCode>0.00</c:formatCode>
                <c:ptCount val="20"/>
                <c:pt idx="0">
                  <c:v>7.5579008750374621</c:v>
                </c:pt>
                <c:pt idx="1">
                  <c:v>7.5321145849707509</c:v>
                </c:pt>
                <c:pt idx="2">
                  <c:v>7.6523258011828377</c:v>
                </c:pt>
                <c:pt idx="3">
                  <c:v>7.556759061099644</c:v>
                </c:pt>
                <c:pt idx="4">
                  <c:v>7.5985815469393918</c:v>
                </c:pt>
                <c:pt idx="5">
                  <c:v>7.8111729254589388</c:v>
                </c:pt>
                <c:pt idx="6">
                  <c:v>7.5826104875449225</c:v>
                </c:pt>
                <c:pt idx="7">
                  <c:v>7.5847393125392077</c:v>
                </c:pt>
                <c:pt idx="8">
                  <c:v>7.6605720715133705</c:v>
                </c:pt>
                <c:pt idx="9">
                  <c:v>7.6595802456108455</c:v>
                </c:pt>
                <c:pt idx="10">
                  <c:v>7.7065651651953315</c:v>
                </c:pt>
                <c:pt idx="11">
                  <c:v>7.7051047833815689</c:v>
                </c:pt>
                <c:pt idx="12">
                  <c:v>7.7487586096831702</c:v>
                </c:pt>
                <c:pt idx="13">
                  <c:v>7.7213108795837808</c:v>
                </c:pt>
                <c:pt idx="14">
                  <c:v>7.7296723357896413</c:v>
                </c:pt>
                <c:pt idx="15">
                  <c:v>7.7574164781931119</c:v>
                </c:pt>
                <c:pt idx="16">
                  <c:v>7.2408537581782593</c:v>
                </c:pt>
                <c:pt idx="17">
                  <c:v>7.092645688445681</c:v>
                </c:pt>
                <c:pt idx="18">
                  <c:v>7.2878443520804437</c:v>
                </c:pt>
                <c:pt idx="19">
                  <c:v>7.4468130349768602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E-4769-9DE0-A813AD389AED}"/>
            </c:ext>
          </c:extLst>
        </c:ser>
        <c:ser>
          <c:idx val="1"/>
          <c:order val="1"/>
          <c:tx>
            <c:strRef>
              <c:f>'carbonate chem'!$B$22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'carbonate chem'!$K$22:$K$41</c:f>
              <c:numCache>
                <c:formatCode>0.00</c:formatCode>
                <c:ptCount val="20"/>
                <c:pt idx="0">
                  <c:v>7.8386196510366739</c:v>
                </c:pt>
                <c:pt idx="1">
                  <c:v>7.8575267395937853</c:v>
                </c:pt>
                <c:pt idx="2">
                  <c:v>7.7337576677528768</c:v>
                </c:pt>
                <c:pt idx="3">
                  <c:v>7.758087346548785</c:v>
                </c:pt>
                <c:pt idx="4">
                  <c:v>7.799240655945491</c:v>
                </c:pt>
                <c:pt idx="5">
                  <c:v>7.8162291889692783</c:v>
                </c:pt>
                <c:pt idx="6">
                  <c:v>7.7692005289134762</c:v>
                </c:pt>
                <c:pt idx="7">
                  <c:v>7.8666222202373302</c:v>
                </c:pt>
                <c:pt idx="8">
                  <c:v>7.9226484897085676</c:v>
                </c:pt>
                <c:pt idx="9">
                  <c:v>7.835021674716244</c:v>
                </c:pt>
                <c:pt idx="10">
                  <c:v>7.9041596577095268</c:v>
                </c:pt>
                <c:pt idx="11">
                  <c:v>8.1714754815195842</c:v>
                </c:pt>
                <c:pt idx="12">
                  <c:v>8.0436235849912912</c:v>
                </c:pt>
                <c:pt idx="13">
                  <c:v>8.4158958182139649</c:v>
                </c:pt>
                <c:pt idx="14">
                  <c:v>8.2237493781356328</c:v>
                </c:pt>
                <c:pt idx="15">
                  <c:v>8.2403788571229786</c:v>
                </c:pt>
                <c:pt idx="16">
                  <c:v>7.890890715885102</c:v>
                </c:pt>
                <c:pt idx="17">
                  <c:v>7.6188524700987994</c:v>
                </c:pt>
                <c:pt idx="18">
                  <c:v>7.9341147628359803</c:v>
                </c:pt>
                <c:pt idx="19">
                  <c:v>7.9698555751708726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E-4769-9DE0-A813AD389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911424"/>
        <c:axId val="393110544"/>
      </c:lineChart>
      <c:dateAx>
        <c:axId val="387911424"/>
        <c:scaling>
          <c:orientation val="minMax"/>
          <c:min val="42705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10544"/>
        <c:crosses val="autoZero"/>
        <c:auto val="0"/>
        <c:lblOffset val="100"/>
        <c:baseTimeUnit val="days"/>
        <c:majorUnit val="1"/>
        <c:majorTimeUnit val="months"/>
      </c:dateAx>
      <c:valAx>
        <c:axId val="393110544"/>
        <c:scaling>
          <c:orientation val="minMax"/>
          <c:max val="8.5"/>
          <c:min val="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1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'carbonate chem'!$B$2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'carbonate chem'!$D$2:$D$41</c:f>
              <c:numCache>
                <c:formatCode>m/d/yyyy</c:formatCode>
                <c:ptCount val="40"/>
                <c:pt idx="0">
                  <c:v>42716.516319444447</c:v>
                </c:pt>
                <c:pt idx="1">
                  <c:v>42734.413668981484</c:v>
                </c:pt>
                <c:pt idx="2">
                  <c:v>42748.388043981482</c:v>
                </c:pt>
                <c:pt idx="3">
                  <c:v>42755.422407407408</c:v>
                </c:pt>
                <c:pt idx="4">
                  <c:v>42762.354363425926</c:v>
                </c:pt>
                <c:pt idx="5">
                  <c:v>42776.629664351851</c:v>
                </c:pt>
                <c:pt idx="6">
                  <c:v>42783.346701388888</c:v>
                </c:pt>
                <c:pt idx="7">
                  <c:v>42790.610925925925</c:v>
                </c:pt>
                <c:pt idx="8">
                  <c:v>42797.538912037038</c:v>
                </c:pt>
                <c:pt idx="9">
                  <c:v>42808.413634259261</c:v>
                </c:pt>
                <c:pt idx="10">
                  <c:v>42815.556122685186</c:v>
                </c:pt>
                <c:pt idx="11">
                  <c:v>42822.550879629627</c:v>
                </c:pt>
                <c:pt idx="12">
                  <c:v>42829.488923611112</c:v>
                </c:pt>
                <c:pt idx="13">
                  <c:v>42836.589687500003</c:v>
                </c:pt>
                <c:pt idx="14">
                  <c:v>42850.639525462961</c:v>
                </c:pt>
                <c:pt idx="15">
                  <c:v>42864.483761574076</c:v>
                </c:pt>
                <c:pt idx="16">
                  <c:v>42878.478055555555</c:v>
                </c:pt>
                <c:pt idx="17">
                  <c:v>42885.650254629632</c:v>
                </c:pt>
                <c:pt idx="18">
                  <c:v>42899.460787037038</c:v>
                </c:pt>
                <c:pt idx="19">
                  <c:v>42913.563425925924</c:v>
                </c:pt>
                <c:pt idx="20">
                  <c:v>42716.494212962964</c:v>
                </c:pt>
                <c:pt idx="21">
                  <c:v>42734.393807870372</c:v>
                </c:pt>
                <c:pt idx="22">
                  <c:v>42748.373136574075</c:v>
                </c:pt>
                <c:pt idx="23">
                  <c:v>42755.406875000001</c:v>
                </c:pt>
                <c:pt idx="24">
                  <c:v>42762.34878472222</c:v>
                </c:pt>
                <c:pt idx="25">
                  <c:v>42776.627743055556</c:v>
                </c:pt>
                <c:pt idx="26">
                  <c:v>42783.342407407406</c:v>
                </c:pt>
                <c:pt idx="27">
                  <c:v>42790.605983796297</c:v>
                </c:pt>
                <c:pt idx="28">
                  <c:v>42797.534317129626</c:v>
                </c:pt>
                <c:pt idx="29">
                  <c:v>42808.407453703701</c:v>
                </c:pt>
                <c:pt idx="30">
                  <c:v>42815.552233796298</c:v>
                </c:pt>
                <c:pt idx="31">
                  <c:v>42822.545648148145</c:v>
                </c:pt>
                <c:pt idx="32">
                  <c:v>42829.484050925923</c:v>
                </c:pt>
                <c:pt idx="33">
                  <c:v>42836.583715277775</c:v>
                </c:pt>
                <c:pt idx="34">
                  <c:v>42850.63653935185</c:v>
                </c:pt>
                <c:pt idx="35">
                  <c:v>42864.480613425927</c:v>
                </c:pt>
                <c:pt idx="36">
                  <c:v>42878.47583333333</c:v>
                </c:pt>
                <c:pt idx="37">
                  <c:v>42885.647418981483</c:v>
                </c:pt>
                <c:pt idx="38">
                  <c:v>42899.458379629628</c:v>
                </c:pt>
                <c:pt idx="39">
                  <c:v>42913.561331018522</c:v>
                </c:pt>
              </c:numCache>
            </c:numRef>
          </c:cat>
          <c:val>
            <c:numRef>
              <c:f>'carbonate chem'!$R$2:$R$21</c:f>
              <c:numCache>
                <c:formatCode>0.0</c:formatCode>
                <c:ptCount val="20"/>
                <c:pt idx="0">
                  <c:v>0.60988191528203084</c:v>
                </c:pt>
                <c:pt idx="1">
                  <c:v>0.57877845497129898</c:v>
                </c:pt>
                <c:pt idx="2">
                  <c:v>0.70060316195317607</c:v>
                </c:pt>
                <c:pt idx="3">
                  <c:v>0.60217480908894194</c:v>
                </c:pt>
                <c:pt idx="4">
                  <c:v>0.64034781914182237</c:v>
                </c:pt>
                <c:pt idx="5">
                  <c:v>0.86069147324590967</c:v>
                </c:pt>
                <c:pt idx="6">
                  <c:v>0.61634288143422067</c:v>
                </c:pt>
                <c:pt idx="7">
                  <c:v>0.61274106202908418</c:v>
                </c:pt>
                <c:pt idx="8">
                  <c:v>0.68885789084154636</c:v>
                </c:pt>
                <c:pt idx="9">
                  <c:v>0.68828534198141256</c:v>
                </c:pt>
                <c:pt idx="10">
                  <c:v>0.76677178444214755</c:v>
                </c:pt>
                <c:pt idx="11">
                  <c:v>0.74938341537427944</c:v>
                </c:pt>
                <c:pt idx="12">
                  <c:v>0.81439931174404334</c:v>
                </c:pt>
                <c:pt idx="13">
                  <c:v>0.77015880935393632</c:v>
                </c:pt>
                <c:pt idx="14">
                  <c:v>0.79098103818149557</c:v>
                </c:pt>
                <c:pt idx="15">
                  <c:v>0.84670082204688724</c:v>
                </c:pt>
                <c:pt idx="16">
                  <c:v>0.27885018404216161</c:v>
                </c:pt>
                <c:pt idx="17">
                  <c:v>0.20032958809558032</c:v>
                </c:pt>
                <c:pt idx="18">
                  <c:v>0.30393470153995544</c:v>
                </c:pt>
                <c:pt idx="19">
                  <c:v>0.44108397855494075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F-4042-92E6-05E9EBF53746}"/>
            </c:ext>
          </c:extLst>
        </c:ser>
        <c:ser>
          <c:idx val="1"/>
          <c:order val="1"/>
          <c:tx>
            <c:strRef>
              <c:f>'carbonate chem'!$B$22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'carbonate chem'!$R$22:$R$41</c:f>
              <c:numCache>
                <c:formatCode>0.0</c:formatCode>
                <c:ptCount val="20"/>
                <c:pt idx="0">
                  <c:v>0.78960860222300344</c:v>
                </c:pt>
                <c:pt idx="1">
                  <c:v>0.85900807577777494</c:v>
                </c:pt>
                <c:pt idx="2">
                  <c:v>0.74293458805339274</c:v>
                </c:pt>
                <c:pt idx="3">
                  <c:v>0.76889220895598431</c:v>
                </c:pt>
                <c:pt idx="4">
                  <c:v>0.75270665244737589</c:v>
                </c:pt>
                <c:pt idx="5">
                  <c:v>0.86111733363922893</c:v>
                </c:pt>
                <c:pt idx="6">
                  <c:v>0.70079924524180071</c:v>
                </c:pt>
                <c:pt idx="7">
                  <c:v>0.79908858756017642</c:v>
                </c:pt>
                <c:pt idx="8">
                  <c:v>0.87751410483446435</c:v>
                </c:pt>
                <c:pt idx="9">
                  <c:v>0.88126905296245173</c:v>
                </c:pt>
                <c:pt idx="10">
                  <c:v>1.0288620557820645</c:v>
                </c:pt>
                <c:pt idx="11">
                  <c:v>1.6289674133978256</c:v>
                </c:pt>
                <c:pt idx="12">
                  <c:v>1.4260186517998816</c:v>
                </c:pt>
                <c:pt idx="13">
                  <c:v>2.7139773445852522</c:v>
                </c:pt>
                <c:pt idx="14">
                  <c:v>1.9817923074009491</c:v>
                </c:pt>
                <c:pt idx="15">
                  <c:v>2.2339877656892946</c:v>
                </c:pt>
                <c:pt idx="16">
                  <c:v>1.2042395182651129</c:v>
                </c:pt>
                <c:pt idx="17">
                  <c:v>0.6749753894941033</c:v>
                </c:pt>
                <c:pt idx="18">
                  <c:v>1.3317808085409186</c:v>
                </c:pt>
                <c:pt idx="19">
                  <c:v>1.5875494889517698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F-4042-92E6-05E9EBF5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911424"/>
        <c:axId val="393110544"/>
      </c:lineChart>
      <c:dateAx>
        <c:axId val="387911424"/>
        <c:scaling>
          <c:orientation val="minMax"/>
          <c:min val="42705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10544"/>
        <c:crosses val="autoZero"/>
        <c:auto val="0"/>
        <c:lblOffset val="100"/>
        <c:baseTimeUnit val="days"/>
        <c:majorUnit val="1"/>
        <c:majorTimeUnit val="months"/>
      </c:dateAx>
      <c:valAx>
        <c:axId val="393110544"/>
        <c:scaling>
          <c:orientation val="minMax"/>
          <c:max val="2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Ω</a:t>
                </a:r>
                <a:r>
                  <a:rPr lang="en-US" baseline="-25000"/>
                  <a:t>ara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1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'carbonate chem'!$B$2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'carbonate chem'!$D$2:$D$41</c:f>
              <c:numCache>
                <c:formatCode>m/d/yyyy</c:formatCode>
                <c:ptCount val="40"/>
                <c:pt idx="0">
                  <c:v>42716.516319444447</c:v>
                </c:pt>
                <c:pt idx="1">
                  <c:v>42734.413668981484</c:v>
                </c:pt>
                <c:pt idx="2">
                  <c:v>42748.388043981482</c:v>
                </c:pt>
                <c:pt idx="3">
                  <c:v>42755.422407407408</c:v>
                </c:pt>
                <c:pt idx="4">
                  <c:v>42762.354363425926</c:v>
                </c:pt>
                <c:pt idx="5">
                  <c:v>42776.629664351851</c:v>
                </c:pt>
                <c:pt idx="6">
                  <c:v>42783.346701388888</c:v>
                </c:pt>
                <c:pt idx="7">
                  <c:v>42790.610925925925</c:v>
                </c:pt>
                <c:pt idx="8">
                  <c:v>42797.538912037038</c:v>
                </c:pt>
                <c:pt idx="9">
                  <c:v>42808.413634259261</c:v>
                </c:pt>
                <c:pt idx="10">
                  <c:v>42815.556122685186</c:v>
                </c:pt>
                <c:pt idx="11">
                  <c:v>42822.550879629627</c:v>
                </c:pt>
                <c:pt idx="12">
                  <c:v>42829.488923611112</c:v>
                </c:pt>
                <c:pt idx="13">
                  <c:v>42836.589687500003</c:v>
                </c:pt>
                <c:pt idx="14">
                  <c:v>42850.639525462961</c:v>
                </c:pt>
                <c:pt idx="15">
                  <c:v>42864.483761574076</c:v>
                </c:pt>
                <c:pt idx="16">
                  <c:v>42878.478055555555</c:v>
                </c:pt>
                <c:pt idx="17">
                  <c:v>42885.650254629632</c:v>
                </c:pt>
                <c:pt idx="18">
                  <c:v>42899.460787037038</c:v>
                </c:pt>
                <c:pt idx="19">
                  <c:v>42913.563425925924</c:v>
                </c:pt>
                <c:pt idx="20">
                  <c:v>42716.494212962964</c:v>
                </c:pt>
                <c:pt idx="21">
                  <c:v>42734.393807870372</c:v>
                </c:pt>
                <c:pt idx="22">
                  <c:v>42748.373136574075</c:v>
                </c:pt>
                <c:pt idx="23">
                  <c:v>42755.406875000001</c:v>
                </c:pt>
                <c:pt idx="24">
                  <c:v>42762.34878472222</c:v>
                </c:pt>
                <c:pt idx="25">
                  <c:v>42776.627743055556</c:v>
                </c:pt>
                <c:pt idx="26">
                  <c:v>42783.342407407406</c:v>
                </c:pt>
                <c:pt idx="27">
                  <c:v>42790.605983796297</c:v>
                </c:pt>
                <c:pt idx="28">
                  <c:v>42797.534317129626</c:v>
                </c:pt>
                <c:pt idx="29">
                  <c:v>42808.407453703701</c:v>
                </c:pt>
                <c:pt idx="30">
                  <c:v>42815.552233796298</c:v>
                </c:pt>
                <c:pt idx="31">
                  <c:v>42822.545648148145</c:v>
                </c:pt>
                <c:pt idx="32">
                  <c:v>42829.484050925923</c:v>
                </c:pt>
                <c:pt idx="33">
                  <c:v>42836.583715277775</c:v>
                </c:pt>
                <c:pt idx="34">
                  <c:v>42850.63653935185</c:v>
                </c:pt>
                <c:pt idx="35">
                  <c:v>42864.480613425927</c:v>
                </c:pt>
                <c:pt idx="36">
                  <c:v>42878.47583333333</c:v>
                </c:pt>
                <c:pt idx="37">
                  <c:v>42885.647418981483</c:v>
                </c:pt>
                <c:pt idx="38">
                  <c:v>42899.458379629628</c:v>
                </c:pt>
                <c:pt idx="39">
                  <c:v>42913.561331018522</c:v>
                </c:pt>
              </c:numCache>
            </c:numRef>
          </c:cat>
          <c:val>
            <c:numRef>
              <c:f>'carbonate chem'!$Q$2:$Q$21</c:f>
              <c:numCache>
                <c:formatCode>0.0</c:formatCode>
                <c:ptCount val="20"/>
                <c:pt idx="0">
                  <c:v>0.97008377588273376</c:v>
                </c:pt>
                <c:pt idx="1">
                  <c:v>0.92016390709194784</c:v>
                </c:pt>
                <c:pt idx="2">
                  <c:v>1.1158890271577819</c:v>
                </c:pt>
                <c:pt idx="3">
                  <c:v>0.95615637793719666</c:v>
                </c:pt>
                <c:pt idx="4">
                  <c:v>1.0182536070280648</c:v>
                </c:pt>
                <c:pt idx="5">
                  <c:v>1.3814657498299148</c:v>
                </c:pt>
                <c:pt idx="6">
                  <c:v>0.98021634708061878</c:v>
                </c:pt>
                <c:pt idx="7">
                  <c:v>0.97499242415170906</c:v>
                </c:pt>
                <c:pt idx="8">
                  <c:v>1.0992411800651254</c:v>
                </c:pt>
                <c:pt idx="9">
                  <c:v>1.0982946966806992</c:v>
                </c:pt>
                <c:pt idx="10">
                  <c:v>1.2234550093643388</c:v>
                </c:pt>
                <c:pt idx="11">
                  <c:v>1.1967661547952446</c:v>
                </c:pt>
                <c:pt idx="12">
                  <c:v>1.302182747673964</c:v>
                </c:pt>
                <c:pt idx="13">
                  <c:v>1.2312608467614992</c:v>
                </c:pt>
                <c:pt idx="14">
                  <c:v>1.2643575188783518</c:v>
                </c:pt>
                <c:pt idx="15">
                  <c:v>1.3535862815239714</c:v>
                </c:pt>
                <c:pt idx="16">
                  <c:v>0.44520815420765764</c:v>
                </c:pt>
                <c:pt idx="17">
                  <c:v>0.31991588826164191</c:v>
                </c:pt>
                <c:pt idx="18">
                  <c:v>0.48569920642810144</c:v>
                </c:pt>
                <c:pt idx="19">
                  <c:v>0.70460249826969623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7-4545-8EBF-32B4694C412A}"/>
            </c:ext>
          </c:extLst>
        </c:ser>
        <c:ser>
          <c:idx val="1"/>
          <c:order val="1"/>
          <c:tx>
            <c:strRef>
              <c:f>'carbonate chem'!$B$22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'carbonate chem'!$Q$22:$Q$41</c:f>
              <c:numCache>
                <c:formatCode>0.0</c:formatCode>
                <c:ptCount val="20"/>
                <c:pt idx="0">
                  <c:v>1.2844372599970961</c:v>
                </c:pt>
                <c:pt idx="1">
                  <c:v>1.3911260296270227</c:v>
                </c:pt>
                <c:pt idx="2">
                  <c:v>1.1900048164666592</c:v>
                </c:pt>
                <c:pt idx="3">
                  <c:v>1.2352306356124811</c:v>
                </c:pt>
                <c:pt idx="4">
                  <c:v>1.2192456460873551</c:v>
                </c:pt>
                <c:pt idx="5">
                  <c:v>1.3834908038567708</c:v>
                </c:pt>
                <c:pt idx="6">
                  <c:v>1.1366830891822615</c:v>
                </c:pt>
                <c:pt idx="7">
                  <c:v>1.3032476668345963</c:v>
                </c:pt>
                <c:pt idx="8">
                  <c:v>1.434318079351764</c:v>
                </c:pt>
                <c:pt idx="9">
                  <c:v>1.4202925946424849</c:v>
                </c:pt>
                <c:pt idx="10">
                  <c:v>1.6576968901585434</c:v>
                </c:pt>
                <c:pt idx="11">
                  <c:v>2.6477564134048177</c:v>
                </c:pt>
                <c:pt idx="12">
                  <c:v>2.2938696980122555</c:v>
                </c:pt>
                <c:pt idx="13">
                  <c:v>4.4010634645932427</c:v>
                </c:pt>
                <c:pt idx="14">
                  <c:v>3.2049787442406235</c:v>
                </c:pt>
                <c:pt idx="15">
                  <c:v>3.5875215025694787</c:v>
                </c:pt>
                <c:pt idx="16">
                  <c:v>1.9272957977933771</c:v>
                </c:pt>
                <c:pt idx="17">
                  <c:v>1.0874239577806313</c:v>
                </c:pt>
                <c:pt idx="18">
                  <c:v>2.1281148632561409</c:v>
                </c:pt>
                <c:pt idx="19">
                  <c:v>2.5265919372598948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7-4545-8EBF-32B4694C4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911424"/>
        <c:axId val="393110544"/>
      </c:lineChart>
      <c:dateAx>
        <c:axId val="387911424"/>
        <c:scaling>
          <c:orientation val="minMax"/>
          <c:min val="42705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10544"/>
        <c:crosses val="autoZero"/>
        <c:auto val="0"/>
        <c:lblOffset val="100"/>
        <c:baseTimeUnit val="days"/>
        <c:majorUnit val="1"/>
        <c:majorTimeUnit val="months"/>
      </c:dateAx>
      <c:valAx>
        <c:axId val="393110544"/>
        <c:scaling>
          <c:orientation val="minMax"/>
          <c:max val="4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Ω</a:t>
                </a:r>
                <a:r>
                  <a:rPr lang="en-US" baseline="-25000"/>
                  <a:t>cal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1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'carbonate chem'!$B$2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'carbonate chem'!$D$2:$D$41</c:f>
              <c:numCache>
                <c:formatCode>m/d/yyyy</c:formatCode>
                <c:ptCount val="40"/>
                <c:pt idx="0">
                  <c:v>42716.516319444447</c:v>
                </c:pt>
                <c:pt idx="1">
                  <c:v>42734.413668981484</c:v>
                </c:pt>
                <c:pt idx="2">
                  <c:v>42748.388043981482</c:v>
                </c:pt>
                <c:pt idx="3">
                  <c:v>42755.422407407408</c:v>
                </c:pt>
                <c:pt idx="4">
                  <c:v>42762.354363425926</c:v>
                </c:pt>
                <c:pt idx="5">
                  <c:v>42776.629664351851</c:v>
                </c:pt>
                <c:pt idx="6">
                  <c:v>42783.346701388888</c:v>
                </c:pt>
                <c:pt idx="7">
                  <c:v>42790.610925925925</c:v>
                </c:pt>
                <c:pt idx="8">
                  <c:v>42797.538912037038</c:v>
                </c:pt>
                <c:pt idx="9">
                  <c:v>42808.413634259261</c:v>
                </c:pt>
                <c:pt idx="10">
                  <c:v>42815.556122685186</c:v>
                </c:pt>
                <c:pt idx="11">
                  <c:v>42822.550879629627</c:v>
                </c:pt>
                <c:pt idx="12">
                  <c:v>42829.488923611112</c:v>
                </c:pt>
                <c:pt idx="13">
                  <c:v>42836.589687500003</c:v>
                </c:pt>
                <c:pt idx="14">
                  <c:v>42850.639525462961</c:v>
                </c:pt>
                <c:pt idx="15">
                  <c:v>42864.483761574076</c:v>
                </c:pt>
                <c:pt idx="16">
                  <c:v>42878.478055555555</c:v>
                </c:pt>
                <c:pt idx="17">
                  <c:v>42885.650254629632</c:v>
                </c:pt>
                <c:pt idx="18">
                  <c:v>42899.460787037038</c:v>
                </c:pt>
                <c:pt idx="19">
                  <c:v>42913.563425925924</c:v>
                </c:pt>
                <c:pt idx="20">
                  <c:v>42716.494212962964</c:v>
                </c:pt>
                <c:pt idx="21">
                  <c:v>42734.393807870372</c:v>
                </c:pt>
                <c:pt idx="22">
                  <c:v>42748.373136574075</c:v>
                </c:pt>
                <c:pt idx="23">
                  <c:v>42755.406875000001</c:v>
                </c:pt>
                <c:pt idx="24">
                  <c:v>42762.34878472222</c:v>
                </c:pt>
                <c:pt idx="25">
                  <c:v>42776.627743055556</c:v>
                </c:pt>
                <c:pt idx="26">
                  <c:v>42783.342407407406</c:v>
                </c:pt>
                <c:pt idx="27">
                  <c:v>42790.605983796297</c:v>
                </c:pt>
                <c:pt idx="28">
                  <c:v>42797.534317129626</c:v>
                </c:pt>
                <c:pt idx="29">
                  <c:v>42808.407453703701</c:v>
                </c:pt>
                <c:pt idx="30">
                  <c:v>42815.552233796298</c:v>
                </c:pt>
                <c:pt idx="31">
                  <c:v>42822.545648148145</c:v>
                </c:pt>
                <c:pt idx="32">
                  <c:v>42829.484050925923</c:v>
                </c:pt>
                <c:pt idx="33">
                  <c:v>42836.583715277775</c:v>
                </c:pt>
                <c:pt idx="34">
                  <c:v>42850.63653935185</c:v>
                </c:pt>
                <c:pt idx="35">
                  <c:v>42864.480613425927</c:v>
                </c:pt>
                <c:pt idx="36">
                  <c:v>42878.47583333333</c:v>
                </c:pt>
                <c:pt idx="37">
                  <c:v>42885.647418981483</c:v>
                </c:pt>
                <c:pt idx="38">
                  <c:v>42899.458379629628</c:v>
                </c:pt>
                <c:pt idx="39">
                  <c:v>42913.561331018522</c:v>
                </c:pt>
              </c:numCache>
            </c:numRef>
          </c:cat>
          <c:val>
            <c:numRef>
              <c:f>'carbonate chem'!$E$2:$E$21</c:f>
              <c:numCache>
                <c:formatCode>0.0</c:formatCode>
                <c:ptCount val="20"/>
                <c:pt idx="0">
                  <c:v>2052</c:v>
                </c:pt>
                <c:pt idx="1">
                  <c:v>2066.4</c:v>
                </c:pt>
                <c:pt idx="2">
                  <c:v>2028</c:v>
                </c:pt>
                <c:pt idx="3">
                  <c:v>2070.1</c:v>
                </c:pt>
                <c:pt idx="4">
                  <c:v>2049.1999999999998</c:v>
                </c:pt>
                <c:pt idx="5">
                  <c:v>1912.7</c:v>
                </c:pt>
                <c:pt idx="6">
                  <c:v>2054.6999999999998</c:v>
                </c:pt>
                <c:pt idx="7">
                  <c:v>2052.4</c:v>
                </c:pt>
                <c:pt idx="8">
                  <c:v>2012.8</c:v>
                </c:pt>
                <c:pt idx="9">
                  <c:v>2009.3</c:v>
                </c:pt>
                <c:pt idx="10">
                  <c:v>2008.5</c:v>
                </c:pt>
                <c:pt idx="11">
                  <c:v>1993.8</c:v>
                </c:pt>
                <c:pt idx="12">
                  <c:v>1977.7</c:v>
                </c:pt>
                <c:pt idx="13">
                  <c:v>1977.4</c:v>
                </c:pt>
                <c:pt idx="14">
                  <c:v>1978.4</c:v>
                </c:pt>
                <c:pt idx="15">
                  <c:v>1960</c:v>
                </c:pt>
                <c:pt idx="16">
                  <c:v>2092.5</c:v>
                </c:pt>
                <c:pt idx="17">
                  <c:v>2194.6999999999998</c:v>
                </c:pt>
                <c:pt idx="18">
                  <c:v>2101.1999999999998</c:v>
                </c:pt>
                <c:pt idx="19">
                  <c:v>2041.1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7-4C74-BFBE-BD7F26B879C5}"/>
            </c:ext>
          </c:extLst>
        </c:ser>
        <c:ser>
          <c:idx val="1"/>
          <c:order val="1"/>
          <c:tx>
            <c:strRef>
              <c:f>'carbonate chem'!$B$22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'carbonate chem'!$E$22:$E$41</c:f>
              <c:numCache>
                <c:formatCode>0.0</c:formatCode>
                <c:ptCount val="20"/>
                <c:pt idx="0">
                  <c:v>1796.3</c:v>
                </c:pt>
                <c:pt idx="1">
                  <c:v>1863.6</c:v>
                </c:pt>
                <c:pt idx="2">
                  <c:v>1993.3</c:v>
                </c:pt>
                <c:pt idx="3">
                  <c:v>1901.3</c:v>
                </c:pt>
                <c:pt idx="4">
                  <c:v>1802.5</c:v>
                </c:pt>
                <c:pt idx="5">
                  <c:v>1906.8</c:v>
                </c:pt>
                <c:pt idx="6">
                  <c:v>1766.3</c:v>
                </c:pt>
                <c:pt idx="7">
                  <c:v>1709.9</c:v>
                </c:pt>
                <c:pt idx="8">
                  <c:v>1697.3</c:v>
                </c:pt>
                <c:pt idx="9">
                  <c:v>1855.8</c:v>
                </c:pt>
                <c:pt idx="10">
                  <c:v>1827.5</c:v>
                </c:pt>
                <c:pt idx="11">
                  <c:v>1666.2</c:v>
                </c:pt>
                <c:pt idx="12">
                  <c:v>1815.6</c:v>
                </c:pt>
                <c:pt idx="13">
                  <c:v>1594.1</c:v>
                </c:pt>
                <c:pt idx="14">
                  <c:v>1648.6</c:v>
                </c:pt>
                <c:pt idx="15">
                  <c:v>1685.7</c:v>
                </c:pt>
                <c:pt idx="16">
                  <c:v>1802.7</c:v>
                </c:pt>
                <c:pt idx="17">
                  <c:v>1698.2</c:v>
                </c:pt>
                <c:pt idx="18">
                  <c:v>1830.6</c:v>
                </c:pt>
                <c:pt idx="19">
                  <c:v>1731.9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7-4C74-BFBE-BD7F26B87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911424"/>
        <c:axId val="393110544"/>
      </c:lineChart>
      <c:dateAx>
        <c:axId val="387911424"/>
        <c:scaling>
          <c:orientation val="minMax"/>
          <c:min val="42705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10544"/>
        <c:crosses val="autoZero"/>
        <c:auto val="0"/>
        <c:lblOffset val="100"/>
        <c:baseTimeUnit val="days"/>
        <c:majorUnit val="1"/>
        <c:majorTimeUnit val="months"/>
      </c:dateAx>
      <c:valAx>
        <c:axId val="393110544"/>
        <c:scaling>
          <c:orientation val="minMax"/>
          <c:max val="2200"/>
          <c:min val="1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DIC (µmol/kg)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1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'carbonate chem'!$B$2</c:f>
              <c:strCache>
                <c:ptCount val="1"/>
                <c:pt idx="0">
                  <c:v>Deep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'carbonate chem'!$D$2:$D$41</c:f>
              <c:numCache>
                <c:formatCode>m/d/yyyy</c:formatCode>
                <c:ptCount val="40"/>
                <c:pt idx="0">
                  <c:v>42716.516319444447</c:v>
                </c:pt>
                <c:pt idx="1">
                  <c:v>42734.413668981484</c:v>
                </c:pt>
                <c:pt idx="2">
                  <c:v>42748.388043981482</c:v>
                </c:pt>
                <c:pt idx="3">
                  <c:v>42755.422407407408</c:v>
                </c:pt>
                <c:pt idx="4">
                  <c:v>42762.354363425926</c:v>
                </c:pt>
                <c:pt idx="5">
                  <c:v>42776.629664351851</c:v>
                </c:pt>
                <c:pt idx="6">
                  <c:v>42783.346701388888</c:v>
                </c:pt>
                <c:pt idx="7">
                  <c:v>42790.610925925925</c:v>
                </c:pt>
                <c:pt idx="8">
                  <c:v>42797.538912037038</c:v>
                </c:pt>
                <c:pt idx="9">
                  <c:v>42808.413634259261</c:v>
                </c:pt>
                <c:pt idx="10">
                  <c:v>42815.556122685186</c:v>
                </c:pt>
                <c:pt idx="11">
                  <c:v>42822.550879629627</c:v>
                </c:pt>
                <c:pt idx="12">
                  <c:v>42829.488923611112</c:v>
                </c:pt>
                <c:pt idx="13">
                  <c:v>42836.589687500003</c:v>
                </c:pt>
                <c:pt idx="14">
                  <c:v>42850.639525462961</c:v>
                </c:pt>
                <c:pt idx="15">
                  <c:v>42864.483761574076</c:v>
                </c:pt>
                <c:pt idx="16">
                  <c:v>42878.478055555555</c:v>
                </c:pt>
                <c:pt idx="17">
                  <c:v>42885.650254629632</c:v>
                </c:pt>
                <c:pt idx="18">
                  <c:v>42899.460787037038</c:v>
                </c:pt>
                <c:pt idx="19">
                  <c:v>42913.563425925924</c:v>
                </c:pt>
                <c:pt idx="20">
                  <c:v>42716.494212962964</c:v>
                </c:pt>
                <c:pt idx="21">
                  <c:v>42734.393807870372</c:v>
                </c:pt>
                <c:pt idx="22">
                  <c:v>42748.373136574075</c:v>
                </c:pt>
                <c:pt idx="23">
                  <c:v>42755.406875000001</c:v>
                </c:pt>
                <c:pt idx="24">
                  <c:v>42762.34878472222</c:v>
                </c:pt>
                <c:pt idx="25">
                  <c:v>42776.627743055556</c:v>
                </c:pt>
                <c:pt idx="26">
                  <c:v>42783.342407407406</c:v>
                </c:pt>
                <c:pt idx="27">
                  <c:v>42790.605983796297</c:v>
                </c:pt>
                <c:pt idx="28">
                  <c:v>42797.534317129626</c:v>
                </c:pt>
                <c:pt idx="29">
                  <c:v>42808.407453703701</c:v>
                </c:pt>
                <c:pt idx="30">
                  <c:v>42815.552233796298</c:v>
                </c:pt>
                <c:pt idx="31">
                  <c:v>42822.545648148145</c:v>
                </c:pt>
                <c:pt idx="32">
                  <c:v>42829.484050925923</c:v>
                </c:pt>
                <c:pt idx="33">
                  <c:v>42836.583715277775</c:v>
                </c:pt>
                <c:pt idx="34">
                  <c:v>42850.63653935185</c:v>
                </c:pt>
                <c:pt idx="35">
                  <c:v>42864.480613425927</c:v>
                </c:pt>
                <c:pt idx="36">
                  <c:v>42878.47583333333</c:v>
                </c:pt>
                <c:pt idx="37">
                  <c:v>42885.647418981483</c:v>
                </c:pt>
                <c:pt idx="38">
                  <c:v>42899.458379629628</c:v>
                </c:pt>
                <c:pt idx="39">
                  <c:v>42913.561331018522</c:v>
                </c:pt>
              </c:numCache>
            </c:numRef>
          </c:cat>
          <c:val>
            <c:numRef>
              <c:f>'carbonate chem'!$M$2:$M$21</c:f>
              <c:numCache>
                <c:formatCode>General</c:formatCode>
                <c:ptCount val="20"/>
                <c:pt idx="0">
                  <c:v>1256.4198914695328</c:v>
                </c:pt>
                <c:pt idx="1">
                  <c:v>1339.4810145613774</c:v>
                </c:pt>
                <c:pt idx="2">
                  <c:v>981.89491707823811</c:v>
                </c:pt>
                <c:pt idx="3">
                  <c:v>1252.8721307829098</c:v>
                </c:pt>
                <c:pt idx="4">
                  <c:v>1124.0232562187466</c:v>
                </c:pt>
                <c:pt idx="5">
                  <c:v>639.82586280743476</c:v>
                </c:pt>
                <c:pt idx="6">
                  <c:v>1168.1035652075739</c:v>
                </c:pt>
                <c:pt idx="7">
                  <c:v>1159.7562380832728</c:v>
                </c:pt>
                <c:pt idx="8">
                  <c:v>954.43429757046863</c:v>
                </c:pt>
                <c:pt idx="9">
                  <c:v>955.86287845387596</c:v>
                </c:pt>
                <c:pt idx="10">
                  <c:v>857.17748842615708</c:v>
                </c:pt>
                <c:pt idx="11">
                  <c:v>853.37850351201553</c:v>
                </c:pt>
                <c:pt idx="12">
                  <c:v>766.64561193990926</c:v>
                </c:pt>
                <c:pt idx="13">
                  <c:v>818.31667103537598</c:v>
                </c:pt>
                <c:pt idx="14">
                  <c:v>804.39855692189224</c:v>
                </c:pt>
                <c:pt idx="15">
                  <c:v>751.03391228842099</c:v>
                </c:pt>
                <c:pt idx="16">
                  <c:v>2598.8687048996526</c:v>
                </c:pt>
                <c:pt idx="17">
                  <c:v>3738.1878666323273</c:v>
                </c:pt>
                <c:pt idx="18">
                  <c:v>2335.6651806935361</c:v>
                </c:pt>
                <c:pt idx="19">
                  <c:v>1602.5918531168099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E-4CD7-9C28-A3A92B8E9944}"/>
            </c:ext>
          </c:extLst>
        </c:ser>
        <c:ser>
          <c:idx val="1"/>
          <c:order val="1"/>
          <c:tx>
            <c:strRef>
              <c:f>'carbonate chem'!$B$22</c:f>
              <c:strCache>
                <c:ptCount val="1"/>
                <c:pt idx="0">
                  <c:v>Shallow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'carbonate chem'!$M$22:$M$41</c:f>
              <c:numCache>
                <c:formatCode>General</c:formatCode>
                <c:ptCount val="20"/>
                <c:pt idx="0">
                  <c:v>577.07215331467239</c:v>
                </c:pt>
                <c:pt idx="1">
                  <c:v>564.54562841588233</c:v>
                </c:pt>
                <c:pt idx="2">
                  <c:v>789.29668152544491</c:v>
                </c:pt>
                <c:pt idx="3">
                  <c:v>725.80852490394159</c:v>
                </c:pt>
                <c:pt idx="4">
                  <c:v>632.48099301900584</c:v>
                </c:pt>
                <c:pt idx="5">
                  <c:v>631.56358395842028</c:v>
                </c:pt>
                <c:pt idx="6">
                  <c:v>671.42199366438513</c:v>
                </c:pt>
                <c:pt idx="7">
                  <c:v>518.95740521115783</c:v>
                </c:pt>
                <c:pt idx="8">
                  <c:v>451.78206495086607</c:v>
                </c:pt>
                <c:pt idx="9">
                  <c:v>596.6893972213287</c:v>
                </c:pt>
                <c:pt idx="10">
                  <c:v>501.24640763994154</c:v>
                </c:pt>
                <c:pt idx="11">
                  <c:v>246.0730429280238</c:v>
                </c:pt>
                <c:pt idx="12">
                  <c:v>357.72200775875876</c:v>
                </c:pt>
                <c:pt idx="13">
                  <c:v>128.43038256406825</c:v>
                </c:pt>
                <c:pt idx="14">
                  <c:v>216.04493311368859</c:v>
                </c:pt>
                <c:pt idx="15">
                  <c:v>210.23030004298676</c:v>
                </c:pt>
                <c:pt idx="16">
                  <c:v>530.7313021375403</c:v>
                </c:pt>
                <c:pt idx="17">
                  <c:v>1001.848892740672</c:v>
                </c:pt>
                <c:pt idx="18">
                  <c:v>481.58148639089296</c:v>
                </c:pt>
                <c:pt idx="19">
                  <c:v>433.51461005471992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E-4CD7-9C28-A3A92B8E9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911424"/>
        <c:axId val="393110544"/>
      </c:lineChart>
      <c:dateAx>
        <c:axId val="387911424"/>
        <c:scaling>
          <c:orientation val="minMax"/>
          <c:min val="42705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10544"/>
        <c:crosses val="autoZero"/>
        <c:auto val="0"/>
        <c:lblOffset val="100"/>
        <c:baseTimeUnit val="days"/>
        <c:majorUnit val="1"/>
        <c:majorTimeUnit val="months"/>
      </c:dateAx>
      <c:valAx>
        <c:axId val="3931105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pCO</a:t>
                </a:r>
                <a:r>
                  <a:rPr lang="en-US" baseline="-25000"/>
                  <a:t>2</a:t>
                </a:r>
                <a:r>
                  <a:rPr lang="en-US" baseline="0"/>
                  <a:t> (</a:t>
                </a:r>
                <a:r>
                  <a:rPr lang="en-US" sz="1000" b="0" i="0" u="none" strike="noStrike" baseline="0">
                    <a:effectLst/>
                  </a:rPr>
                  <a:t>µatm)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1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568749924636157E-2"/>
          <c:y val="5.5621944943143029E-2"/>
          <c:w val="0.89879731342923619"/>
          <c:h val="0.805495680598833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'CV figure'!$B$1</c:f>
              <c:strCache>
                <c:ptCount val="1"/>
                <c:pt idx="0">
                  <c:v>5 m Winter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'CV figure'!$A$3:$A$10</c:f>
              <c:strCache>
                <c:ptCount val="8"/>
                <c:pt idx="0">
                  <c:v>Temperature (°C)</c:v>
                </c:pt>
                <c:pt idx="1">
                  <c:v>Salinity (PSU)</c:v>
                </c:pt>
                <c:pt idx="2">
                  <c:v>DO (% Sat)</c:v>
                </c:pt>
                <c:pt idx="3">
                  <c:v>DIC (µmol/kg)</c:v>
                </c:pt>
                <c:pt idx="4">
                  <c:v>TA (µmol/kg)</c:v>
                </c:pt>
                <c:pt idx="5">
                  <c:v>pCO2  (µatm)</c:v>
                </c:pt>
                <c:pt idx="6">
                  <c:v>pHT</c:v>
                </c:pt>
                <c:pt idx="7">
                  <c:v>Ω ara</c:v>
                </c:pt>
              </c:strCache>
            </c:strRef>
          </c:cat>
          <c:val>
            <c:numRef>
              <c:f>'CV figure'!$D$3:$D$10</c:f>
              <c:numCache>
                <c:formatCode>0.00</c:formatCode>
                <c:ptCount val="8"/>
                <c:pt idx="0">
                  <c:v>9.6129837702871406</c:v>
                </c:pt>
                <c:pt idx="1">
                  <c:v>6.5241844769403823</c:v>
                </c:pt>
                <c:pt idx="2">
                  <c:v>11.279259662493194</c:v>
                </c:pt>
                <c:pt idx="3">
                  <c:v>4.686131628083742</c:v>
                </c:pt>
                <c:pt idx="4">
                  <c:v>4.4102290889717635</c:v>
                </c:pt>
                <c:pt idx="5">
                  <c:v>24.401473296500917</c:v>
                </c:pt>
                <c:pt idx="6">
                  <c:v>1.3994910941475827</c:v>
                </c:pt>
                <c:pt idx="7">
                  <c:v>26.966292134831459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2-4347-8FCF-F6C6EB44DEF0}"/>
            </c:ext>
          </c:extLst>
        </c:ser>
        <c:ser>
          <c:idx val="1"/>
          <c:order val="1"/>
          <c:tx>
            <c:strRef>
              <c:f>'CV figure'!$E$1</c:f>
              <c:strCache>
                <c:ptCount val="1"/>
                <c:pt idx="0">
                  <c:v>30 m Winter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val>
            <c:numRef>
              <c:f>'CV figure'!$G$3:$G$10</c:f>
              <c:numCache>
                <c:formatCode>0.00</c:formatCode>
                <c:ptCount val="8"/>
                <c:pt idx="0">
                  <c:v>1.0526315789473684</c:v>
                </c:pt>
                <c:pt idx="1">
                  <c:v>1.7960013554727212</c:v>
                </c:pt>
                <c:pt idx="2">
                  <c:v>20.194499316213342</c:v>
                </c:pt>
                <c:pt idx="3">
                  <c:v>2.1541787810428317</c:v>
                </c:pt>
                <c:pt idx="4">
                  <c:v>1.3771010557774761</c:v>
                </c:pt>
                <c:pt idx="5">
                  <c:v>19.68008265806921</c:v>
                </c:pt>
                <c:pt idx="6">
                  <c:v>1.0484927916120577</c:v>
                </c:pt>
                <c:pt idx="7">
                  <c:v>11.76470588235294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92-4347-8FCF-F6C6EB44DEF0}"/>
            </c:ext>
          </c:extLst>
        </c:ser>
        <c:ser>
          <c:idx val="2"/>
          <c:order val="2"/>
          <c:tx>
            <c:strRef>
              <c:f>'CV figure'!$H$1</c:f>
              <c:strCache>
                <c:ptCount val="1"/>
                <c:pt idx="0">
                  <c:v>5 m Spring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'CV figure'!$J$3:$J$10</c:f>
              <c:numCache>
                <c:formatCode>0.00</c:formatCode>
                <c:ptCount val="8"/>
                <c:pt idx="0">
                  <c:v>21.755438859714928</c:v>
                </c:pt>
                <c:pt idx="1">
                  <c:v>4.3715846994535523</c:v>
                </c:pt>
                <c:pt idx="2">
                  <c:v>9.2868091245153739</c:v>
                </c:pt>
                <c:pt idx="3">
                  <c:v>5.572647789887192</c:v>
                </c:pt>
                <c:pt idx="4">
                  <c:v>3.7090001499667928</c:v>
                </c:pt>
                <c:pt idx="5">
                  <c:v>65.467488869312646</c:v>
                </c:pt>
                <c:pt idx="6">
                  <c:v>3.1094527363184086</c:v>
                </c:pt>
                <c:pt idx="7">
                  <c:v>39.024390243902438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92-4347-8FCF-F6C6EB44DEF0}"/>
            </c:ext>
          </c:extLst>
        </c:ser>
        <c:ser>
          <c:idx val="3"/>
          <c:order val="3"/>
          <c:tx>
            <c:strRef>
              <c:f>'CV figure'!$K$1</c:f>
              <c:strCache>
                <c:ptCount val="1"/>
                <c:pt idx="0">
                  <c:v>30 m Spring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'CV figure'!$M$3:$M$10</c:f>
              <c:numCache>
                <c:formatCode>0.00</c:formatCode>
                <c:ptCount val="8"/>
                <c:pt idx="0">
                  <c:v>6.3157894736842106</c:v>
                </c:pt>
                <c:pt idx="1">
                  <c:v>0.69613644274277753</c:v>
                </c:pt>
                <c:pt idx="2">
                  <c:v>11.496322977637702</c:v>
                </c:pt>
                <c:pt idx="3">
                  <c:v>4.321743988864819</c:v>
                </c:pt>
                <c:pt idx="4">
                  <c:v>0.60959920831271641</c:v>
                </c:pt>
                <c:pt idx="5">
                  <c:v>66.565690296727411</c:v>
                </c:pt>
                <c:pt idx="6">
                  <c:v>3.6000000000000005</c:v>
                </c:pt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92-4347-8FCF-F6C6EB44D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8711560"/>
        <c:axId val="418713856"/>
      </c:barChart>
      <c:catAx>
        <c:axId val="418711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8713856"/>
        <c:crosses val="autoZero"/>
        <c:auto val="1"/>
        <c:lblAlgn val="ctr"/>
        <c:lblOffset val="100"/>
        <c:noMultiLvlLbl val="0"/>
      </c:catAx>
      <c:valAx>
        <c:axId val="4187138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8711560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85382419056214653"/>
          <c:y val="0.10514678280051515"/>
          <c:w val="0.13083096803579788"/>
          <c:h val="0.324259642713927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HOBO!$A$1:$A$9637</c:f>
              <c:numCache>
                <c:formatCode>m/d/yyyy\ h:mm</c:formatCode>
                <c:ptCount val="9637"/>
                <c:pt idx="0">
                  <c:v>42823.458333333336</c:v>
                </c:pt>
                <c:pt idx="1">
                  <c:v>42823.46875</c:v>
                </c:pt>
                <c:pt idx="2">
                  <c:v>42823.479166666664</c:v>
                </c:pt>
                <c:pt idx="3">
                  <c:v>42823.489583333336</c:v>
                </c:pt>
                <c:pt idx="4">
                  <c:v>42823.5</c:v>
                </c:pt>
                <c:pt idx="5">
                  <c:v>42823.510416666664</c:v>
                </c:pt>
                <c:pt idx="6">
                  <c:v>42823.520833333336</c:v>
                </c:pt>
                <c:pt idx="7">
                  <c:v>42823.53125</c:v>
                </c:pt>
                <c:pt idx="8">
                  <c:v>42823.541666666664</c:v>
                </c:pt>
                <c:pt idx="9">
                  <c:v>42823.552083333336</c:v>
                </c:pt>
                <c:pt idx="10">
                  <c:v>42823.5625</c:v>
                </c:pt>
                <c:pt idx="11">
                  <c:v>42823.572916666664</c:v>
                </c:pt>
                <c:pt idx="12">
                  <c:v>42823.583333333336</c:v>
                </c:pt>
                <c:pt idx="13">
                  <c:v>42823.59375</c:v>
                </c:pt>
                <c:pt idx="14">
                  <c:v>42823.604166666664</c:v>
                </c:pt>
                <c:pt idx="15">
                  <c:v>42823.614583333336</c:v>
                </c:pt>
                <c:pt idx="16">
                  <c:v>42823.625</c:v>
                </c:pt>
                <c:pt idx="17">
                  <c:v>42823.635416666664</c:v>
                </c:pt>
                <c:pt idx="18">
                  <c:v>42823.645833333336</c:v>
                </c:pt>
                <c:pt idx="19">
                  <c:v>42823.65625</c:v>
                </c:pt>
                <c:pt idx="20">
                  <c:v>42823.666666666664</c:v>
                </c:pt>
                <c:pt idx="21">
                  <c:v>42823.677083333336</c:v>
                </c:pt>
                <c:pt idx="22">
                  <c:v>42823.6875</c:v>
                </c:pt>
                <c:pt idx="23">
                  <c:v>42823.697916666664</c:v>
                </c:pt>
                <c:pt idx="24">
                  <c:v>42823.708333333336</c:v>
                </c:pt>
                <c:pt idx="25">
                  <c:v>42823.71875</c:v>
                </c:pt>
                <c:pt idx="26">
                  <c:v>42823.729166666664</c:v>
                </c:pt>
                <c:pt idx="27">
                  <c:v>42823.739583333336</c:v>
                </c:pt>
                <c:pt idx="28">
                  <c:v>42823.75</c:v>
                </c:pt>
                <c:pt idx="29">
                  <c:v>42823.760416666664</c:v>
                </c:pt>
                <c:pt idx="30">
                  <c:v>42823.770833333336</c:v>
                </c:pt>
                <c:pt idx="31">
                  <c:v>42823.78125</c:v>
                </c:pt>
                <c:pt idx="32">
                  <c:v>42823.791666666664</c:v>
                </c:pt>
                <c:pt idx="33">
                  <c:v>42823.802083333336</c:v>
                </c:pt>
                <c:pt idx="34">
                  <c:v>42823.8125</c:v>
                </c:pt>
                <c:pt idx="35">
                  <c:v>42823.822916666664</c:v>
                </c:pt>
                <c:pt idx="36">
                  <c:v>42823.833333333336</c:v>
                </c:pt>
                <c:pt idx="37">
                  <c:v>42823.84375</c:v>
                </c:pt>
                <c:pt idx="38">
                  <c:v>42823.854166666664</c:v>
                </c:pt>
                <c:pt idx="39">
                  <c:v>42823.864583333336</c:v>
                </c:pt>
                <c:pt idx="40">
                  <c:v>42823.875</c:v>
                </c:pt>
                <c:pt idx="41">
                  <c:v>42823.885416666664</c:v>
                </c:pt>
                <c:pt idx="42">
                  <c:v>42823.895833333336</c:v>
                </c:pt>
                <c:pt idx="43">
                  <c:v>42823.90625</c:v>
                </c:pt>
                <c:pt idx="44">
                  <c:v>42823.916666666664</c:v>
                </c:pt>
                <c:pt idx="45">
                  <c:v>42823.927083333336</c:v>
                </c:pt>
                <c:pt idx="46">
                  <c:v>42823.9375</c:v>
                </c:pt>
                <c:pt idx="47">
                  <c:v>42823.947916666664</c:v>
                </c:pt>
                <c:pt idx="48">
                  <c:v>42823.958333333336</c:v>
                </c:pt>
                <c:pt idx="49">
                  <c:v>42823.96875</c:v>
                </c:pt>
                <c:pt idx="50">
                  <c:v>42823.979166666664</c:v>
                </c:pt>
                <c:pt idx="51">
                  <c:v>42823.989583333336</c:v>
                </c:pt>
                <c:pt idx="52">
                  <c:v>42824</c:v>
                </c:pt>
                <c:pt idx="53">
                  <c:v>42824.010416666664</c:v>
                </c:pt>
                <c:pt idx="54">
                  <c:v>42824.020833333336</c:v>
                </c:pt>
                <c:pt idx="55">
                  <c:v>42824.03125</c:v>
                </c:pt>
                <c:pt idx="56">
                  <c:v>42824.041666666664</c:v>
                </c:pt>
                <c:pt idx="57">
                  <c:v>42824.052083333336</c:v>
                </c:pt>
                <c:pt idx="58">
                  <c:v>42824.0625</c:v>
                </c:pt>
                <c:pt idx="59">
                  <c:v>42824.072916666664</c:v>
                </c:pt>
                <c:pt idx="60">
                  <c:v>42824.083333333336</c:v>
                </c:pt>
                <c:pt idx="61">
                  <c:v>42824.09375</c:v>
                </c:pt>
                <c:pt idx="62">
                  <c:v>42824.104166666664</c:v>
                </c:pt>
                <c:pt idx="63">
                  <c:v>42824.114583333336</c:v>
                </c:pt>
                <c:pt idx="64">
                  <c:v>42824.125</c:v>
                </c:pt>
                <c:pt idx="65">
                  <c:v>42824.135416666664</c:v>
                </c:pt>
                <c:pt idx="66">
                  <c:v>42824.145833333336</c:v>
                </c:pt>
                <c:pt idx="67">
                  <c:v>42824.15625</c:v>
                </c:pt>
                <c:pt idx="68">
                  <c:v>42824.166666666664</c:v>
                </c:pt>
                <c:pt idx="69">
                  <c:v>42824.177083333336</c:v>
                </c:pt>
                <c:pt idx="70">
                  <c:v>42824.1875</c:v>
                </c:pt>
                <c:pt idx="71">
                  <c:v>42824.197916666664</c:v>
                </c:pt>
                <c:pt idx="72">
                  <c:v>42824.208333333336</c:v>
                </c:pt>
                <c:pt idx="73">
                  <c:v>42824.21875</c:v>
                </c:pt>
                <c:pt idx="74">
                  <c:v>42824.229166666664</c:v>
                </c:pt>
                <c:pt idx="75">
                  <c:v>42824.239583333336</c:v>
                </c:pt>
                <c:pt idx="76">
                  <c:v>42824.25</c:v>
                </c:pt>
                <c:pt idx="77">
                  <c:v>42824.260416666664</c:v>
                </c:pt>
                <c:pt idx="78">
                  <c:v>42824.270833333336</c:v>
                </c:pt>
                <c:pt idx="79">
                  <c:v>42824.28125</c:v>
                </c:pt>
                <c:pt idx="80">
                  <c:v>42824.291666666664</c:v>
                </c:pt>
                <c:pt idx="81">
                  <c:v>42824.302083333336</c:v>
                </c:pt>
                <c:pt idx="82">
                  <c:v>42824.3125</c:v>
                </c:pt>
                <c:pt idx="83">
                  <c:v>42824.322916666664</c:v>
                </c:pt>
                <c:pt idx="84">
                  <c:v>42824.333333333336</c:v>
                </c:pt>
                <c:pt idx="85">
                  <c:v>42824.34375</c:v>
                </c:pt>
                <c:pt idx="86">
                  <c:v>42824.354166666664</c:v>
                </c:pt>
                <c:pt idx="87">
                  <c:v>42824.364583333336</c:v>
                </c:pt>
                <c:pt idx="88">
                  <c:v>42824.375</c:v>
                </c:pt>
                <c:pt idx="89">
                  <c:v>42824.385416666664</c:v>
                </c:pt>
                <c:pt idx="90">
                  <c:v>42824.395833333336</c:v>
                </c:pt>
                <c:pt idx="91">
                  <c:v>42824.40625</c:v>
                </c:pt>
                <c:pt idx="92">
                  <c:v>42824.416666666664</c:v>
                </c:pt>
                <c:pt idx="93">
                  <c:v>42824.427083333336</c:v>
                </c:pt>
                <c:pt idx="94">
                  <c:v>42824.4375</c:v>
                </c:pt>
                <c:pt idx="95">
                  <c:v>42824.447916666664</c:v>
                </c:pt>
                <c:pt idx="96">
                  <c:v>42824.458333333336</c:v>
                </c:pt>
                <c:pt idx="97">
                  <c:v>42824.46875</c:v>
                </c:pt>
                <c:pt idx="98">
                  <c:v>42824.479166666664</c:v>
                </c:pt>
                <c:pt idx="99">
                  <c:v>42824.489583333336</c:v>
                </c:pt>
                <c:pt idx="100">
                  <c:v>42824.5</c:v>
                </c:pt>
                <c:pt idx="101">
                  <c:v>42824.510416666664</c:v>
                </c:pt>
                <c:pt idx="102">
                  <c:v>42824.520833333336</c:v>
                </c:pt>
                <c:pt idx="103">
                  <c:v>42824.53125</c:v>
                </c:pt>
                <c:pt idx="104">
                  <c:v>42824.541666666664</c:v>
                </c:pt>
                <c:pt idx="105">
                  <c:v>42824.552083333336</c:v>
                </c:pt>
                <c:pt idx="106">
                  <c:v>42824.5625</c:v>
                </c:pt>
                <c:pt idx="107">
                  <c:v>42824.572916666664</c:v>
                </c:pt>
                <c:pt idx="108">
                  <c:v>42824.583333333336</c:v>
                </c:pt>
                <c:pt idx="109">
                  <c:v>42824.59375</c:v>
                </c:pt>
                <c:pt idx="110">
                  <c:v>42824.604166666664</c:v>
                </c:pt>
                <c:pt idx="111">
                  <c:v>42824.614583333336</c:v>
                </c:pt>
                <c:pt idx="112">
                  <c:v>42824.625</c:v>
                </c:pt>
                <c:pt idx="113">
                  <c:v>42824.635416666664</c:v>
                </c:pt>
                <c:pt idx="114">
                  <c:v>42824.645833333336</c:v>
                </c:pt>
                <c:pt idx="115">
                  <c:v>42824.65625</c:v>
                </c:pt>
                <c:pt idx="116">
                  <c:v>42824.666666666664</c:v>
                </c:pt>
                <c:pt idx="117">
                  <c:v>42824.677083333336</c:v>
                </c:pt>
                <c:pt idx="118">
                  <c:v>42824.6875</c:v>
                </c:pt>
                <c:pt idx="119">
                  <c:v>42824.697916666664</c:v>
                </c:pt>
                <c:pt idx="120">
                  <c:v>42824.708333333336</c:v>
                </c:pt>
                <c:pt idx="121">
                  <c:v>42824.71875</c:v>
                </c:pt>
                <c:pt idx="122">
                  <c:v>42824.729166666664</c:v>
                </c:pt>
                <c:pt idx="123">
                  <c:v>42824.739583333336</c:v>
                </c:pt>
                <c:pt idx="124">
                  <c:v>42824.75</c:v>
                </c:pt>
                <c:pt idx="125">
                  <c:v>42824.760416666664</c:v>
                </c:pt>
                <c:pt idx="126">
                  <c:v>42824.770833333336</c:v>
                </c:pt>
                <c:pt idx="127">
                  <c:v>42824.78125</c:v>
                </c:pt>
                <c:pt idx="128">
                  <c:v>42824.791666666664</c:v>
                </c:pt>
                <c:pt idx="129">
                  <c:v>42824.802083333336</c:v>
                </c:pt>
                <c:pt idx="130">
                  <c:v>42824.8125</c:v>
                </c:pt>
                <c:pt idx="131">
                  <c:v>42824.822916666664</c:v>
                </c:pt>
                <c:pt idx="132">
                  <c:v>42824.833333333336</c:v>
                </c:pt>
                <c:pt idx="133">
                  <c:v>42824.84375</c:v>
                </c:pt>
                <c:pt idx="134">
                  <c:v>42824.854166666664</c:v>
                </c:pt>
                <c:pt idx="135">
                  <c:v>42824.864583333336</c:v>
                </c:pt>
                <c:pt idx="136">
                  <c:v>42824.875</c:v>
                </c:pt>
                <c:pt idx="137">
                  <c:v>42824.885416666664</c:v>
                </c:pt>
                <c:pt idx="138">
                  <c:v>42824.895833333336</c:v>
                </c:pt>
                <c:pt idx="139">
                  <c:v>42824.90625</c:v>
                </c:pt>
                <c:pt idx="140">
                  <c:v>42824.916666666664</c:v>
                </c:pt>
                <c:pt idx="141">
                  <c:v>42824.927083333336</c:v>
                </c:pt>
                <c:pt idx="142">
                  <c:v>42824.9375</c:v>
                </c:pt>
                <c:pt idx="143">
                  <c:v>42824.947916666664</c:v>
                </c:pt>
                <c:pt idx="144">
                  <c:v>42824.958333333336</c:v>
                </c:pt>
                <c:pt idx="145">
                  <c:v>42824.96875</c:v>
                </c:pt>
                <c:pt idx="146">
                  <c:v>42824.979166666664</c:v>
                </c:pt>
                <c:pt idx="147">
                  <c:v>42824.989583333336</c:v>
                </c:pt>
                <c:pt idx="148">
                  <c:v>42825</c:v>
                </c:pt>
                <c:pt idx="149">
                  <c:v>42825.010416666664</c:v>
                </c:pt>
                <c:pt idx="150">
                  <c:v>42825.020833333336</c:v>
                </c:pt>
                <c:pt idx="151">
                  <c:v>42825.03125</c:v>
                </c:pt>
                <c:pt idx="152">
                  <c:v>42825.041666666664</c:v>
                </c:pt>
                <c:pt idx="153">
                  <c:v>42825.052083333336</c:v>
                </c:pt>
                <c:pt idx="154">
                  <c:v>42825.0625</c:v>
                </c:pt>
                <c:pt idx="155">
                  <c:v>42825.072916666664</c:v>
                </c:pt>
                <c:pt idx="156">
                  <c:v>42825.083333333336</c:v>
                </c:pt>
                <c:pt idx="157">
                  <c:v>42825.09375</c:v>
                </c:pt>
                <c:pt idx="158">
                  <c:v>42825.104166666664</c:v>
                </c:pt>
                <c:pt idx="159">
                  <c:v>42825.114583333336</c:v>
                </c:pt>
                <c:pt idx="160">
                  <c:v>42825.125</c:v>
                </c:pt>
                <c:pt idx="161">
                  <c:v>42825.135416666664</c:v>
                </c:pt>
                <c:pt idx="162">
                  <c:v>42825.145833333336</c:v>
                </c:pt>
                <c:pt idx="163">
                  <c:v>42825.15625</c:v>
                </c:pt>
                <c:pt idx="164">
                  <c:v>42825.166666666664</c:v>
                </c:pt>
                <c:pt idx="165">
                  <c:v>42825.177083333336</c:v>
                </c:pt>
                <c:pt idx="166">
                  <c:v>42825.1875</c:v>
                </c:pt>
                <c:pt idx="167">
                  <c:v>42825.197916666664</c:v>
                </c:pt>
                <c:pt idx="168">
                  <c:v>42825.208333333336</c:v>
                </c:pt>
                <c:pt idx="169">
                  <c:v>42825.21875</c:v>
                </c:pt>
                <c:pt idx="170">
                  <c:v>42825.229166666664</c:v>
                </c:pt>
                <c:pt idx="171">
                  <c:v>42825.239583333336</c:v>
                </c:pt>
                <c:pt idx="172">
                  <c:v>42825.25</c:v>
                </c:pt>
                <c:pt idx="173">
                  <c:v>42825.260416666664</c:v>
                </c:pt>
                <c:pt idx="174">
                  <c:v>42825.270833333336</c:v>
                </c:pt>
                <c:pt idx="175">
                  <c:v>42825.28125</c:v>
                </c:pt>
                <c:pt idx="176">
                  <c:v>42825.291666666664</c:v>
                </c:pt>
                <c:pt idx="177">
                  <c:v>42825.302083333336</c:v>
                </c:pt>
                <c:pt idx="178">
                  <c:v>42825.3125</c:v>
                </c:pt>
                <c:pt idx="179">
                  <c:v>42825.322916666664</c:v>
                </c:pt>
                <c:pt idx="180">
                  <c:v>42825.333333333336</c:v>
                </c:pt>
                <c:pt idx="181">
                  <c:v>42825.34375</c:v>
                </c:pt>
                <c:pt idx="182">
                  <c:v>42825.354166666664</c:v>
                </c:pt>
                <c:pt idx="183">
                  <c:v>42825.364583333336</c:v>
                </c:pt>
                <c:pt idx="184">
                  <c:v>42825.375</c:v>
                </c:pt>
                <c:pt idx="185">
                  <c:v>42825.385416666664</c:v>
                </c:pt>
                <c:pt idx="186">
                  <c:v>42825.395833333336</c:v>
                </c:pt>
                <c:pt idx="187">
                  <c:v>42825.40625</c:v>
                </c:pt>
                <c:pt idx="188">
                  <c:v>42825.416666666664</c:v>
                </c:pt>
                <c:pt idx="189">
                  <c:v>42825.427083333336</c:v>
                </c:pt>
                <c:pt idx="190">
                  <c:v>42825.4375</c:v>
                </c:pt>
                <c:pt idx="191">
                  <c:v>42825.447916666664</c:v>
                </c:pt>
                <c:pt idx="192">
                  <c:v>42825.458333333336</c:v>
                </c:pt>
                <c:pt idx="193">
                  <c:v>42825.46875</c:v>
                </c:pt>
                <c:pt idx="194">
                  <c:v>42825.479166666664</c:v>
                </c:pt>
                <c:pt idx="195">
                  <c:v>42825.489583333336</c:v>
                </c:pt>
                <c:pt idx="196">
                  <c:v>42825.5</c:v>
                </c:pt>
                <c:pt idx="197">
                  <c:v>42825.510416666664</c:v>
                </c:pt>
                <c:pt idx="198">
                  <c:v>42825.520833333336</c:v>
                </c:pt>
                <c:pt idx="199">
                  <c:v>42825.53125</c:v>
                </c:pt>
                <c:pt idx="200">
                  <c:v>42825.541666666664</c:v>
                </c:pt>
                <c:pt idx="201">
                  <c:v>42825.552083333336</c:v>
                </c:pt>
                <c:pt idx="202">
                  <c:v>42825.5625</c:v>
                </c:pt>
                <c:pt idx="203">
                  <c:v>42825.572916666664</c:v>
                </c:pt>
                <c:pt idx="204">
                  <c:v>42825.583333333336</c:v>
                </c:pt>
                <c:pt idx="205">
                  <c:v>42825.59375</c:v>
                </c:pt>
                <c:pt idx="206">
                  <c:v>42825.604166666664</c:v>
                </c:pt>
                <c:pt idx="207">
                  <c:v>42825.614583333336</c:v>
                </c:pt>
                <c:pt idx="208">
                  <c:v>42825.625</c:v>
                </c:pt>
                <c:pt idx="209">
                  <c:v>42825.635416666664</c:v>
                </c:pt>
                <c:pt idx="210">
                  <c:v>42825.645833333336</c:v>
                </c:pt>
                <c:pt idx="211">
                  <c:v>42825.65625</c:v>
                </c:pt>
                <c:pt idx="212">
                  <c:v>42825.666666666664</c:v>
                </c:pt>
                <c:pt idx="213">
                  <c:v>42825.677083333336</c:v>
                </c:pt>
                <c:pt idx="214">
                  <c:v>42825.6875</c:v>
                </c:pt>
                <c:pt idx="215">
                  <c:v>42825.697916666664</c:v>
                </c:pt>
                <c:pt idx="216">
                  <c:v>42825.708333333336</c:v>
                </c:pt>
                <c:pt idx="217">
                  <c:v>42825.71875</c:v>
                </c:pt>
                <c:pt idx="218">
                  <c:v>42825.729166666664</c:v>
                </c:pt>
                <c:pt idx="219">
                  <c:v>42825.739583333336</c:v>
                </c:pt>
                <c:pt idx="220">
                  <c:v>42825.75</c:v>
                </c:pt>
                <c:pt idx="221">
                  <c:v>42825.760416666664</c:v>
                </c:pt>
                <c:pt idx="222">
                  <c:v>42825.770833333336</c:v>
                </c:pt>
                <c:pt idx="223">
                  <c:v>42825.78125</c:v>
                </c:pt>
                <c:pt idx="224">
                  <c:v>42825.791666666664</c:v>
                </c:pt>
                <c:pt idx="225">
                  <c:v>42825.802083333336</c:v>
                </c:pt>
                <c:pt idx="226">
                  <c:v>42825.8125</c:v>
                </c:pt>
                <c:pt idx="227">
                  <c:v>42825.822916666664</c:v>
                </c:pt>
                <c:pt idx="228">
                  <c:v>42825.833333333336</c:v>
                </c:pt>
                <c:pt idx="229">
                  <c:v>42825.84375</c:v>
                </c:pt>
                <c:pt idx="230">
                  <c:v>42825.854166666664</c:v>
                </c:pt>
                <c:pt idx="231">
                  <c:v>42825.864583333336</c:v>
                </c:pt>
                <c:pt idx="232">
                  <c:v>42825.875</c:v>
                </c:pt>
                <c:pt idx="233">
                  <c:v>42825.885416666664</c:v>
                </c:pt>
                <c:pt idx="234">
                  <c:v>42825.895833333336</c:v>
                </c:pt>
                <c:pt idx="235">
                  <c:v>42825.90625</c:v>
                </c:pt>
                <c:pt idx="236">
                  <c:v>42825.916666666664</c:v>
                </c:pt>
                <c:pt idx="237">
                  <c:v>42825.927083333336</c:v>
                </c:pt>
                <c:pt idx="238">
                  <c:v>42825.9375</c:v>
                </c:pt>
                <c:pt idx="239">
                  <c:v>42825.947916666664</c:v>
                </c:pt>
                <c:pt idx="240">
                  <c:v>42825.958333333336</c:v>
                </c:pt>
                <c:pt idx="241">
                  <c:v>42825.96875</c:v>
                </c:pt>
                <c:pt idx="242">
                  <c:v>42825.979166666664</c:v>
                </c:pt>
                <c:pt idx="243">
                  <c:v>42825.989583333336</c:v>
                </c:pt>
                <c:pt idx="244">
                  <c:v>42826</c:v>
                </c:pt>
                <c:pt idx="245">
                  <c:v>42826.010416666664</c:v>
                </c:pt>
                <c:pt idx="246">
                  <c:v>42826.020833333336</c:v>
                </c:pt>
                <c:pt idx="247">
                  <c:v>42826.03125</c:v>
                </c:pt>
                <c:pt idx="248">
                  <c:v>42826.041666666664</c:v>
                </c:pt>
                <c:pt idx="249">
                  <c:v>42826.052083333336</c:v>
                </c:pt>
                <c:pt idx="250">
                  <c:v>42826.0625</c:v>
                </c:pt>
                <c:pt idx="251">
                  <c:v>42826.072916666664</c:v>
                </c:pt>
                <c:pt idx="252">
                  <c:v>42826.083333333336</c:v>
                </c:pt>
                <c:pt idx="253">
                  <c:v>42826.09375</c:v>
                </c:pt>
                <c:pt idx="254">
                  <c:v>42826.104166666664</c:v>
                </c:pt>
                <c:pt idx="255">
                  <c:v>42826.114583333336</c:v>
                </c:pt>
                <c:pt idx="256">
                  <c:v>42826.125</c:v>
                </c:pt>
                <c:pt idx="257">
                  <c:v>42826.135416666664</c:v>
                </c:pt>
                <c:pt idx="258">
                  <c:v>42826.145833333336</c:v>
                </c:pt>
                <c:pt idx="259">
                  <c:v>42826.15625</c:v>
                </c:pt>
                <c:pt idx="260">
                  <c:v>42826.166666666664</c:v>
                </c:pt>
                <c:pt idx="261">
                  <c:v>42826.177083333336</c:v>
                </c:pt>
                <c:pt idx="262">
                  <c:v>42826.1875</c:v>
                </c:pt>
                <c:pt idx="263">
                  <c:v>42826.197916666664</c:v>
                </c:pt>
                <c:pt idx="264">
                  <c:v>42826.208333333336</c:v>
                </c:pt>
                <c:pt idx="265">
                  <c:v>42826.21875</c:v>
                </c:pt>
                <c:pt idx="266">
                  <c:v>42826.229166666664</c:v>
                </c:pt>
                <c:pt idx="267">
                  <c:v>42826.239583333336</c:v>
                </c:pt>
                <c:pt idx="268">
                  <c:v>42826.25</c:v>
                </c:pt>
                <c:pt idx="269">
                  <c:v>42826.260416666664</c:v>
                </c:pt>
                <c:pt idx="270">
                  <c:v>42826.270833333336</c:v>
                </c:pt>
                <c:pt idx="271">
                  <c:v>42826.28125</c:v>
                </c:pt>
                <c:pt idx="272">
                  <c:v>42826.291666666664</c:v>
                </c:pt>
                <c:pt idx="273">
                  <c:v>42826.302083333336</c:v>
                </c:pt>
                <c:pt idx="274">
                  <c:v>42826.3125</c:v>
                </c:pt>
                <c:pt idx="275">
                  <c:v>42826.322916666664</c:v>
                </c:pt>
                <c:pt idx="276">
                  <c:v>42826.333333333336</c:v>
                </c:pt>
                <c:pt idx="277">
                  <c:v>42826.34375</c:v>
                </c:pt>
                <c:pt idx="278">
                  <c:v>42826.354166666664</c:v>
                </c:pt>
                <c:pt idx="279">
                  <c:v>42826.364583333336</c:v>
                </c:pt>
                <c:pt idx="280">
                  <c:v>42826.375</c:v>
                </c:pt>
                <c:pt idx="281">
                  <c:v>42826.385416666664</c:v>
                </c:pt>
                <c:pt idx="282">
                  <c:v>42826.395833333336</c:v>
                </c:pt>
                <c:pt idx="283">
                  <c:v>42826.40625</c:v>
                </c:pt>
                <c:pt idx="284">
                  <c:v>42826.416666666664</c:v>
                </c:pt>
                <c:pt idx="285">
                  <c:v>42826.427083333336</c:v>
                </c:pt>
                <c:pt idx="286">
                  <c:v>42826.4375</c:v>
                </c:pt>
                <c:pt idx="287">
                  <c:v>42826.447916666664</c:v>
                </c:pt>
                <c:pt idx="288">
                  <c:v>42826.458333333336</c:v>
                </c:pt>
                <c:pt idx="289">
                  <c:v>42826.46875</c:v>
                </c:pt>
                <c:pt idx="290">
                  <c:v>42826.479166666664</c:v>
                </c:pt>
                <c:pt idx="291">
                  <c:v>42826.489583333336</c:v>
                </c:pt>
                <c:pt idx="292">
                  <c:v>42826.5</c:v>
                </c:pt>
                <c:pt idx="293">
                  <c:v>42826.510416666664</c:v>
                </c:pt>
                <c:pt idx="294">
                  <c:v>42826.520833333336</c:v>
                </c:pt>
                <c:pt idx="295">
                  <c:v>42826.53125</c:v>
                </c:pt>
                <c:pt idx="296">
                  <c:v>42826.541666666664</c:v>
                </c:pt>
                <c:pt idx="297">
                  <c:v>42826.552083333336</c:v>
                </c:pt>
                <c:pt idx="298">
                  <c:v>42826.5625</c:v>
                </c:pt>
                <c:pt idx="299">
                  <c:v>42826.572916666664</c:v>
                </c:pt>
                <c:pt idx="300">
                  <c:v>42826.583333333336</c:v>
                </c:pt>
                <c:pt idx="301">
                  <c:v>42826.59375</c:v>
                </c:pt>
                <c:pt idx="302">
                  <c:v>42826.604166666664</c:v>
                </c:pt>
                <c:pt idx="303">
                  <c:v>42826.614583333336</c:v>
                </c:pt>
                <c:pt idx="304">
                  <c:v>42826.625</c:v>
                </c:pt>
                <c:pt idx="305">
                  <c:v>42826.635416666664</c:v>
                </c:pt>
                <c:pt idx="306">
                  <c:v>42826.645833333336</c:v>
                </c:pt>
                <c:pt idx="307">
                  <c:v>42826.65625</c:v>
                </c:pt>
                <c:pt idx="308">
                  <c:v>42826.666666666664</c:v>
                </c:pt>
                <c:pt idx="309">
                  <c:v>42826.677083333336</c:v>
                </c:pt>
                <c:pt idx="310">
                  <c:v>42826.6875</c:v>
                </c:pt>
                <c:pt idx="311">
                  <c:v>42826.697916666664</c:v>
                </c:pt>
                <c:pt idx="312">
                  <c:v>42826.708333333336</c:v>
                </c:pt>
                <c:pt idx="313">
                  <c:v>42826.71875</c:v>
                </c:pt>
                <c:pt idx="314">
                  <c:v>42826.729166666664</c:v>
                </c:pt>
                <c:pt idx="315">
                  <c:v>42826.739583333336</c:v>
                </c:pt>
                <c:pt idx="316">
                  <c:v>42826.75</c:v>
                </c:pt>
                <c:pt idx="317">
                  <c:v>42826.760416666664</c:v>
                </c:pt>
                <c:pt idx="318">
                  <c:v>42826.770833333336</c:v>
                </c:pt>
                <c:pt idx="319">
                  <c:v>42826.78125</c:v>
                </c:pt>
                <c:pt idx="320">
                  <c:v>42826.791666666664</c:v>
                </c:pt>
                <c:pt idx="321">
                  <c:v>42826.802083333336</c:v>
                </c:pt>
                <c:pt idx="322">
                  <c:v>42826.8125</c:v>
                </c:pt>
                <c:pt idx="323">
                  <c:v>42826.822916666664</c:v>
                </c:pt>
                <c:pt idx="324">
                  <c:v>42826.833333333336</c:v>
                </c:pt>
                <c:pt idx="325">
                  <c:v>42826.84375</c:v>
                </c:pt>
                <c:pt idx="326">
                  <c:v>42826.854166666664</c:v>
                </c:pt>
                <c:pt idx="327">
                  <c:v>42826.864583333336</c:v>
                </c:pt>
                <c:pt idx="328">
                  <c:v>42826.875</c:v>
                </c:pt>
                <c:pt idx="329">
                  <c:v>42826.885416666664</c:v>
                </c:pt>
                <c:pt idx="330">
                  <c:v>42826.895833333336</c:v>
                </c:pt>
                <c:pt idx="331">
                  <c:v>42826.90625</c:v>
                </c:pt>
                <c:pt idx="332">
                  <c:v>42826.916666666664</c:v>
                </c:pt>
                <c:pt idx="333">
                  <c:v>42826.927083333336</c:v>
                </c:pt>
                <c:pt idx="334">
                  <c:v>42826.9375</c:v>
                </c:pt>
                <c:pt idx="335">
                  <c:v>42826.947916666664</c:v>
                </c:pt>
                <c:pt idx="336">
                  <c:v>42826.958333333336</c:v>
                </c:pt>
                <c:pt idx="337">
                  <c:v>42826.96875</c:v>
                </c:pt>
                <c:pt idx="338">
                  <c:v>42826.979166666664</c:v>
                </c:pt>
                <c:pt idx="339">
                  <c:v>42826.989583333336</c:v>
                </c:pt>
                <c:pt idx="340">
                  <c:v>42827</c:v>
                </c:pt>
                <c:pt idx="341">
                  <c:v>42827.010416666664</c:v>
                </c:pt>
                <c:pt idx="342">
                  <c:v>42827.020833333336</c:v>
                </c:pt>
                <c:pt idx="343">
                  <c:v>42827.03125</c:v>
                </c:pt>
                <c:pt idx="344">
                  <c:v>42827.041666666664</c:v>
                </c:pt>
                <c:pt idx="345">
                  <c:v>42827.052083333336</c:v>
                </c:pt>
                <c:pt idx="346">
                  <c:v>42827.0625</c:v>
                </c:pt>
                <c:pt idx="347">
                  <c:v>42827.072916666664</c:v>
                </c:pt>
                <c:pt idx="348">
                  <c:v>42827.083333333336</c:v>
                </c:pt>
                <c:pt idx="349">
                  <c:v>42827.09375</c:v>
                </c:pt>
                <c:pt idx="350">
                  <c:v>42827.104166666664</c:v>
                </c:pt>
                <c:pt idx="351">
                  <c:v>42827.114583333336</c:v>
                </c:pt>
                <c:pt idx="352">
                  <c:v>42827.125</c:v>
                </c:pt>
                <c:pt idx="353">
                  <c:v>42827.135416666664</c:v>
                </c:pt>
                <c:pt idx="354">
                  <c:v>42827.145833333336</c:v>
                </c:pt>
                <c:pt idx="355">
                  <c:v>42827.15625</c:v>
                </c:pt>
                <c:pt idx="356">
                  <c:v>42827.166666666664</c:v>
                </c:pt>
                <c:pt idx="357">
                  <c:v>42827.177083333336</c:v>
                </c:pt>
                <c:pt idx="358">
                  <c:v>42827.1875</c:v>
                </c:pt>
                <c:pt idx="359">
                  <c:v>42827.197916666664</c:v>
                </c:pt>
                <c:pt idx="360">
                  <c:v>42827.208333333336</c:v>
                </c:pt>
                <c:pt idx="361">
                  <c:v>42827.21875</c:v>
                </c:pt>
                <c:pt idx="362">
                  <c:v>42827.229166666664</c:v>
                </c:pt>
                <c:pt idx="363">
                  <c:v>42827.239583333336</c:v>
                </c:pt>
                <c:pt idx="364">
                  <c:v>42827.25</c:v>
                </c:pt>
                <c:pt idx="365">
                  <c:v>42827.260416666664</c:v>
                </c:pt>
                <c:pt idx="366">
                  <c:v>42827.270833333336</c:v>
                </c:pt>
                <c:pt idx="367">
                  <c:v>42827.28125</c:v>
                </c:pt>
                <c:pt idx="368">
                  <c:v>42827.291666666664</c:v>
                </c:pt>
                <c:pt idx="369">
                  <c:v>42827.302083333336</c:v>
                </c:pt>
                <c:pt idx="370">
                  <c:v>42827.3125</c:v>
                </c:pt>
                <c:pt idx="371">
                  <c:v>42827.322916666664</c:v>
                </c:pt>
                <c:pt idx="372">
                  <c:v>42827.333333333336</c:v>
                </c:pt>
                <c:pt idx="373">
                  <c:v>42827.34375</c:v>
                </c:pt>
                <c:pt idx="374">
                  <c:v>42827.354166666664</c:v>
                </c:pt>
                <c:pt idx="375">
                  <c:v>42827.364583333336</c:v>
                </c:pt>
                <c:pt idx="376">
                  <c:v>42827.375</c:v>
                </c:pt>
                <c:pt idx="377">
                  <c:v>42827.385416666664</c:v>
                </c:pt>
                <c:pt idx="378">
                  <c:v>42827.395833333336</c:v>
                </c:pt>
                <c:pt idx="379">
                  <c:v>42827.40625</c:v>
                </c:pt>
                <c:pt idx="380">
                  <c:v>42827.416666666664</c:v>
                </c:pt>
                <c:pt idx="381">
                  <c:v>42827.427083333336</c:v>
                </c:pt>
                <c:pt idx="382">
                  <c:v>42827.4375</c:v>
                </c:pt>
                <c:pt idx="383">
                  <c:v>42827.447916666664</c:v>
                </c:pt>
                <c:pt idx="384">
                  <c:v>42827.458333333336</c:v>
                </c:pt>
                <c:pt idx="385">
                  <c:v>42827.46875</c:v>
                </c:pt>
                <c:pt idx="386">
                  <c:v>42827.479166666664</c:v>
                </c:pt>
                <c:pt idx="387">
                  <c:v>42827.489583333336</c:v>
                </c:pt>
                <c:pt idx="388">
                  <c:v>42827.5</c:v>
                </c:pt>
                <c:pt idx="389">
                  <c:v>42827.510416666664</c:v>
                </c:pt>
                <c:pt idx="390">
                  <c:v>42827.520833333336</c:v>
                </c:pt>
                <c:pt idx="391">
                  <c:v>42827.53125</c:v>
                </c:pt>
                <c:pt idx="392">
                  <c:v>42827.541666666664</c:v>
                </c:pt>
                <c:pt idx="393">
                  <c:v>42827.552083333336</c:v>
                </c:pt>
                <c:pt idx="394">
                  <c:v>42827.5625</c:v>
                </c:pt>
                <c:pt idx="395">
                  <c:v>42827.572916666664</c:v>
                </c:pt>
                <c:pt idx="396">
                  <c:v>42827.583333333336</c:v>
                </c:pt>
                <c:pt idx="397">
                  <c:v>42827.59375</c:v>
                </c:pt>
                <c:pt idx="398">
                  <c:v>42827.604166666664</c:v>
                </c:pt>
                <c:pt idx="399">
                  <c:v>42827.614583333336</c:v>
                </c:pt>
                <c:pt idx="400">
                  <c:v>42827.625</c:v>
                </c:pt>
                <c:pt idx="401">
                  <c:v>42827.635416666664</c:v>
                </c:pt>
                <c:pt idx="402">
                  <c:v>42827.645833333336</c:v>
                </c:pt>
                <c:pt idx="403">
                  <c:v>42827.65625</c:v>
                </c:pt>
                <c:pt idx="404">
                  <c:v>42827.666666666664</c:v>
                </c:pt>
                <c:pt idx="405">
                  <c:v>42827.677083333336</c:v>
                </c:pt>
                <c:pt idx="406">
                  <c:v>42827.6875</c:v>
                </c:pt>
                <c:pt idx="407">
                  <c:v>42827.697916666664</c:v>
                </c:pt>
                <c:pt idx="408">
                  <c:v>42827.708333333336</c:v>
                </c:pt>
                <c:pt idx="409">
                  <c:v>42827.71875</c:v>
                </c:pt>
                <c:pt idx="410">
                  <c:v>42827.729166666664</c:v>
                </c:pt>
                <c:pt idx="411">
                  <c:v>42827.739583333336</c:v>
                </c:pt>
                <c:pt idx="412">
                  <c:v>42827.75</c:v>
                </c:pt>
                <c:pt idx="413">
                  <c:v>42827.760416666664</c:v>
                </c:pt>
                <c:pt idx="414">
                  <c:v>42827.770833333336</c:v>
                </c:pt>
                <c:pt idx="415">
                  <c:v>42827.78125</c:v>
                </c:pt>
                <c:pt idx="416">
                  <c:v>42827.791666666664</c:v>
                </c:pt>
                <c:pt idx="417">
                  <c:v>42827.802083333336</c:v>
                </c:pt>
                <c:pt idx="418">
                  <c:v>42827.8125</c:v>
                </c:pt>
                <c:pt idx="419">
                  <c:v>42827.822916666664</c:v>
                </c:pt>
                <c:pt idx="420">
                  <c:v>42827.833333333336</c:v>
                </c:pt>
                <c:pt idx="421">
                  <c:v>42827.84375</c:v>
                </c:pt>
                <c:pt idx="422">
                  <c:v>42827.854166666664</c:v>
                </c:pt>
                <c:pt idx="423">
                  <c:v>42827.864583333336</c:v>
                </c:pt>
                <c:pt idx="424">
                  <c:v>42827.875</c:v>
                </c:pt>
                <c:pt idx="425">
                  <c:v>42827.885416666664</c:v>
                </c:pt>
                <c:pt idx="426">
                  <c:v>42827.895833333336</c:v>
                </c:pt>
                <c:pt idx="427">
                  <c:v>42827.90625</c:v>
                </c:pt>
                <c:pt idx="428">
                  <c:v>42827.916666666664</c:v>
                </c:pt>
                <c:pt idx="429">
                  <c:v>42827.927083333336</c:v>
                </c:pt>
                <c:pt idx="430">
                  <c:v>42827.9375</c:v>
                </c:pt>
                <c:pt idx="431">
                  <c:v>42827.947916666664</c:v>
                </c:pt>
                <c:pt idx="432">
                  <c:v>42827.958333333336</c:v>
                </c:pt>
                <c:pt idx="433">
                  <c:v>42827.96875</c:v>
                </c:pt>
                <c:pt idx="434">
                  <c:v>42827.979166666664</c:v>
                </c:pt>
                <c:pt idx="435">
                  <c:v>42827.989583333336</c:v>
                </c:pt>
                <c:pt idx="436">
                  <c:v>42828</c:v>
                </c:pt>
                <c:pt idx="437">
                  <c:v>42828.010416666664</c:v>
                </c:pt>
                <c:pt idx="438">
                  <c:v>42828.020833333336</c:v>
                </c:pt>
                <c:pt idx="439">
                  <c:v>42828.03125</c:v>
                </c:pt>
                <c:pt idx="440">
                  <c:v>42828.041666666664</c:v>
                </c:pt>
                <c:pt idx="441">
                  <c:v>42828.052083333336</c:v>
                </c:pt>
                <c:pt idx="442">
                  <c:v>42828.0625</c:v>
                </c:pt>
                <c:pt idx="443">
                  <c:v>42828.072916666664</c:v>
                </c:pt>
                <c:pt idx="444">
                  <c:v>42828.083333333336</c:v>
                </c:pt>
                <c:pt idx="445">
                  <c:v>42828.09375</c:v>
                </c:pt>
                <c:pt idx="446">
                  <c:v>42828.104166666664</c:v>
                </c:pt>
                <c:pt idx="447">
                  <c:v>42828.114583333336</c:v>
                </c:pt>
                <c:pt idx="448">
                  <c:v>42828.125</c:v>
                </c:pt>
                <c:pt idx="449">
                  <c:v>42828.135416666664</c:v>
                </c:pt>
                <c:pt idx="450">
                  <c:v>42828.145833333336</c:v>
                </c:pt>
                <c:pt idx="451">
                  <c:v>42828.15625</c:v>
                </c:pt>
                <c:pt idx="452">
                  <c:v>42828.166666666664</c:v>
                </c:pt>
                <c:pt idx="453">
                  <c:v>42828.177083333336</c:v>
                </c:pt>
                <c:pt idx="454">
                  <c:v>42828.1875</c:v>
                </c:pt>
                <c:pt idx="455">
                  <c:v>42828.197916666664</c:v>
                </c:pt>
                <c:pt idx="456">
                  <c:v>42828.208333333336</c:v>
                </c:pt>
                <c:pt idx="457">
                  <c:v>42828.21875</c:v>
                </c:pt>
                <c:pt idx="458">
                  <c:v>42828.229166666664</c:v>
                </c:pt>
                <c:pt idx="459">
                  <c:v>42828.239583333336</c:v>
                </c:pt>
                <c:pt idx="460">
                  <c:v>42828.25</c:v>
                </c:pt>
                <c:pt idx="461">
                  <c:v>42828.260416666664</c:v>
                </c:pt>
                <c:pt idx="462">
                  <c:v>42828.270833333336</c:v>
                </c:pt>
                <c:pt idx="463">
                  <c:v>42828.28125</c:v>
                </c:pt>
                <c:pt idx="464">
                  <c:v>42828.291666666664</c:v>
                </c:pt>
                <c:pt idx="465">
                  <c:v>42828.302083333336</c:v>
                </c:pt>
                <c:pt idx="466">
                  <c:v>42828.3125</c:v>
                </c:pt>
                <c:pt idx="467">
                  <c:v>42828.322916666664</c:v>
                </c:pt>
                <c:pt idx="468">
                  <c:v>42828.333333333336</c:v>
                </c:pt>
                <c:pt idx="469">
                  <c:v>42828.34375</c:v>
                </c:pt>
                <c:pt idx="470">
                  <c:v>42828.354166666664</c:v>
                </c:pt>
                <c:pt idx="471">
                  <c:v>42828.364583333336</c:v>
                </c:pt>
                <c:pt idx="472">
                  <c:v>42828.375</c:v>
                </c:pt>
                <c:pt idx="473">
                  <c:v>42828.385416666664</c:v>
                </c:pt>
                <c:pt idx="474">
                  <c:v>42828.395833333336</c:v>
                </c:pt>
                <c:pt idx="475">
                  <c:v>42828.40625</c:v>
                </c:pt>
                <c:pt idx="476">
                  <c:v>42828.416666666664</c:v>
                </c:pt>
                <c:pt idx="477">
                  <c:v>42828.427083333336</c:v>
                </c:pt>
                <c:pt idx="478">
                  <c:v>42828.4375</c:v>
                </c:pt>
                <c:pt idx="479">
                  <c:v>42828.447916666664</c:v>
                </c:pt>
                <c:pt idx="480">
                  <c:v>42828.458333333336</c:v>
                </c:pt>
                <c:pt idx="481">
                  <c:v>42828.46875</c:v>
                </c:pt>
                <c:pt idx="482">
                  <c:v>42828.479166666664</c:v>
                </c:pt>
                <c:pt idx="483">
                  <c:v>42828.489583333336</c:v>
                </c:pt>
                <c:pt idx="484">
                  <c:v>42828.5</c:v>
                </c:pt>
                <c:pt idx="485">
                  <c:v>42828.510416666664</c:v>
                </c:pt>
                <c:pt idx="486">
                  <c:v>42828.520833333336</c:v>
                </c:pt>
                <c:pt idx="487">
                  <c:v>42828.53125</c:v>
                </c:pt>
                <c:pt idx="488">
                  <c:v>42828.541666666664</c:v>
                </c:pt>
                <c:pt idx="489">
                  <c:v>42828.552083333336</c:v>
                </c:pt>
                <c:pt idx="490">
                  <c:v>42828.5625</c:v>
                </c:pt>
                <c:pt idx="491">
                  <c:v>42828.572916666664</c:v>
                </c:pt>
                <c:pt idx="492">
                  <c:v>42828.583333333336</c:v>
                </c:pt>
                <c:pt idx="493">
                  <c:v>42828.59375</c:v>
                </c:pt>
                <c:pt idx="494">
                  <c:v>42828.604166666664</c:v>
                </c:pt>
                <c:pt idx="495">
                  <c:v>42828.614583333336</c:v>
                </c:pt>
                <c:pt idx="496">
                  <c:v>42828.625</c:v>
                </c:pt>
                <c:pt idx="497">
                  <c:v>42828.635416666664</c:v>
                </c:pt>
                <c:pt idx="498">
                  <c:v>42828.645833333336</c:v>
                </c:pt>
                <c:pt idx="499">
                  <c:v>42828.65625</c:v>
                </c:pt>
                <c:pt idx="500">
                  <c:v>42828.666666666664</c:v>
                </c:pt>
                <c:pt idx="501">
                  <c:v>42828.677083333336</c:v>
                </c:pt>
                <c:pt idx="502">
                  <c:v>42828.6875</c:v>
                </c:pt>
                <c:pt idx="503">
                  <c:v>42828.697916666664</c:v>
                </c:pt>
                <c:pt idx="504">
                  <c:v>42828.708333333336</c:v>
                </c:pt>
                <c:pt idx="505">
                  <c:v>42828.71875</c:v>
                </c:pt>
                <c:pt idx="506">
                  <c:v>42828.729166666664</c:v>
                </c:pt>
                <c:pt idx="507">
                  <c:v>42828.739583333336</c:v>
                </c:pt>
                <c:pt idx="508">
                  <c:v>42828.75</c:v>
                </c:pt>
                <c:pt idx="509">
                  <c:v>42828.760416666664</c:v>
                </c:pt>
                <c:pt idx="510">
                  <c:v>42828.770833333336</c:v>
                </c:pt>
                <c:pt idx="511">
                  <c:v>42828.78125</c:v>
                </c:pt>
                <c:pt idx="512">
                  <c:v>42828.791666666664</c:v>
                </c:pt>
                <c:pt idx="513">
                  <c:v>42828.802083333336</c:v>
                </c:pt>
                <c:pt idx="514">
                  <c:v>42828.8125</c:v>
                </c:pt>
                <c:pt idx="515">
                  <c:v>42828.822916666664</c:v>
                </c:pt>
                <c:pt idx="516">
                  <c:v>42828.833333333336</c:v>
                </c:pt>
                <c:pt idx="517">
                  <c:v>42828.84375</c:v>
                </c:pt>
                <c:pt idx="518">
                  <c:v>42828.854166666664</c:v>
                </c:pt>
                <c:pt idx="519">
                  <c:v>42828.864583333336</c:v>
                </c:pt>
                <c:pt idx="520">
                  <c:v>42828.875</c:v>
                </c:pt>
                <c:pt idx="521">
                  <c:v>42828.885416666664</c:v>
                </c:pt>
                <c:pt idx="522">
                  <c:v>42828.895833333336</c:v>
                </c:pt>
                <c:pt idx="523">
                  <c:v>42828.90625</c:v>
                </c:pt>
                <c:pt idx="524">
                  <c:v>42828.916666666664</c:v>
                </c:pt>
                <c:pt idx="525">
                  <c:v>42828.927083333336</c:v>
                </c:pt>
                <c:pt idx="526">
                  <c:v>42828.9375</c:v>
                </c:pt>
                <c:pt idx="527">
                  <c:v>42828.947916666664</c:v>
                </c:pt>
                <c:pt idx="528">
                  <c:v>42828.958333333336</c:v>
                </c:pt>
                <c:pt idx="529">
                  <c:v>42828.96875</c:v>
                </c:pt>
                <c:pt idx="530">
                  <c:v>42828.979166666664</c:v>
                </c:pt>
                <c:pt idx="531">
                  <c:v>42828.989583333336</c:v>
                </c:pt>
                <c:pt idx="532">
                  <c:v>42829</c:v>
                </c:pt>
                <c:pt idx="533">
                  <c:v>42829.010416666664</c:v>
                </c:pt>
                <c:pt idx="534">
                  <c:v>42829.020833333336</c:v>
                </c:pt>
                <c:pt idx="535">
                  <c:v>42829.03125</c:v>
                </c:pt>
                <c:pt idx="536">
                  <c:v>42829.041666666664</c:v>
                </c:pt>
                <c:pt idx="537">
                  <c:v>42829.052083333336</c:v>
                </c:pt>
                <c:pt idx="538">
                  <c:v>42829.0625</c:v>
                </c:pt>
                <c:pt idx="539">
                  <c:v>42829.072916666664</c:v>
                </c:pt>
                <c:pt idx="540">
                  <c:v>42829.083333333336</c:v>
                </c:pt>
                <c:pt idx="541">
                  <c:v>42829.09375</c:v>
                </c:pt>
                <c:pt idx="542">
                  <c:v>42829.104166666664</c:v>
                </c:pt>
                <c:pt idx="543">
                  <c:v>42829.114583333336</c:v>
                </c:pt>
                <c:pt idx="544">
                  <c:v>42829.125</c:v>
                </c:pt>
                <c:pt idx="545">
                  <c:v>42829.135416666664</c:v>
                </c:pt>
                <c:pt idx="546">
                  <c:v>42829.145833333336</c:v>
                </c:pt>
                <c:pt idx="547">
                  <c:v>42829.15625</c:v>
                </c:pt>
                <c:pt idx="548">
                  <c:v>42829.166666666664</c:v>
                </c:pt>
                <c:pt idx="549">
                  <c:v>42829.177083333336</c:v>
                </c:pt>
                <c:pt idx="550">
                  <c:v>42829.1875</c:v>
                </c:pt>
                <c:pt idx="551">
                  <c:v>42829.197916666664</c:v>
                </c:pt>
                <c:pt idx="552">
                  <c:v>42829.208333333336</c:v>
                </c:pt>
                <c:pt idx="553">
                  <c:v>42829.21875</c:v>
                </c:pt>
                <c:pt idx="554">
                  <c:v>42829.229166666664</c:v>
                </c:pt>
                <c:pt idx="555">
                  <c:v>42829.239583333336</c:v>
                </c:pt>
                <c:pt idx="556">
                  <c:v>42829.25</c:v>
                </c:pt>
                <c:pt idx="557">
                  <c:v>42829.260416666664</c:v>
                </c:pt>
                <c:pt idx="558">
                  <c:v>42829.270833333336</c:v>
                </c:pt>
                <c:pt idx="559">
                  <c:v>42829.28125</c:v>
                </c:pt>
                <c:pt idx="560">
                  <c:v>42829.291666666664</c:v>
                </c:pt>
                <c:pt idx="561">
                  <c:v>42829.302083333336</c:v>
                </c:pt>
                <c:pt idx="562">
                  <c:v>42829.3125</c:v>
                </c:pt>
                <c:pt idx="563">
                  <c:v>42829.322916666664</c:v>
                </c:pt>
                <c:pt idx="564">
                  <c:v>42829.333333333336</c:v>
                </c:pt>
                <c:pt idx="565">
                  <c:v>42829.34375</c:v>
                </c:pt>
                <c:pt idx="566">
                  <c:v>42829.354166666664</c:v>
                </c:pt>
                <c:pt idx="567">
                  <c:v>42829.364583333336</c:v>
                </c:pt>
                <c:pt idx="568">
                  <c:v>42829.375</c:v>
                </c:pt>
                <c:pt idx="569">
                  <c:v>42829.385416666664</c:v>
                </c:pt>
                <c:pt idx="570">
                  <c:v>42829.395833333336</c:v>
                </c:pt>
                <c:pt idx="571">
                  <c:v>42829.40625</c:v>
                </c:pt>
                <c:pt idx="572">
                  <c:v>42829.416666666664</c:v>
                </c:pt>
                <c:pt idx="573">
                  <c:v>42829.427083333336</c:v>
                </c:pt>
                <c:pt idx="574">
                  <c:v>42829.4375</c:v>
                </c:pt>
                <c:pt idx="575">
                  <c:v>42829.447916666664</c:v>
                </c:pt>
                <c:pt idx="576">
                  <c:v>42829.458333333336</c:v>
                </c:pt>
                <c:pt idx="577">
                  <c:v>42829.46875</c:v>
                </c:pt>
                <c:pt idx="578">
                  <c:v>42829.479166666664</c:v>
                </c:pt>
                <c:pt idx="579">
                  <c:v>42829.489583333336</c:v>
                </c:pt>
                <c:pt idx="580">
                  <c:v>42829.5</c:v>
                </c:pt>
                <c:pt idx="581">
                  <c:v>42829.510416666664</c:v>
                </c:pt>
                <c:pt idx="582">
                  <c:v>42829.520833333336</c:v>
                </c:pt>
                <c:pt idx="583">
                  <c:v>42829.53125</c:v>
                </c:pt>
                <c:pt idx="584">
                  <c:v>42829.541666666664</c:v>
                </c:pt>
                <c:pt idx="585">
                  <c:v>42829.552083333336</c:v>
                </c:pt>
                <c:pt idx="586">
                  <c:v>42829.5625</c:v>
                </c:pt>
                <c:pt idx="587">
                  <c:v>42829.572916666664</c:v>
                </c:pt>
                <c:pt idx="588">
                  <c:v>42829.583333333336</c:v>
                </c:pt>
                <c:pt idx="589">
                  <c:v>42829.59375</c:v>
                </c:pt>
                <c:pt idx="590">
                  <c:v>42829.604166666664</c:v>
                </c:pt>
                <c:pt idx="591">
                  <c:v>42829.614583333336</c:v>
                </c:pt>
                <c:pt idx="592">
                  <c:v>42829.625</c:v>
                </c:pt>
                <c:pt idx="593">
                  <c:v>42829.635416666664</c:v>
                </c:pt>
                <c:pt idx="594">
                  <c:v>42829.645833333336</c:v>
                </c:pt>
                <c:pt idx="595">
                  <c:v>42829.65625</c:v>
                </c:pt>
                <c:pt idx="596">
                  <c:v>42829.666666666664</c:v>
                </c:pt>
                <c:pt idx="597">
                  <c:v>42829.677083333336</c:v>
                </c:pt>
                <c:pt idx="598">
                  <c:v>42829.6875</c:v>
                </c:pt>
                <c:pt idx="599">
                  <c:v>42829.697916666664</c:v>
                </c:pt>
                <c:pt idx="600">
                  <c:v>42829.708333333336</c:v>
                </c:pt>
                <c:pt idx="601">
                  <c:v>42829.71875</c:v>
                </c:pt>
                <c:pt idx="602">
                  <c:v>42829.729166666664</c:v>
                </c:pt>
                <c:pt idx="603">
                  <c:v>42829.739583333336</c:v>
                </c:pt>
                <c:pt idx="604">
                  <c:v>42829.75</c:v>
                </c:pt>
                <c:pt idx="605">
                  <c:v>42829.760416666664</c:v>
                </c:pt>
                <c:pt idx="606">
                  <c:v>42829.770833333336</c:v>
                </c:pt>
                <c:pt idx="607">
                  <c:v>42829.78125</c:v>
                </c:pt>
                <c:pt idx="608">
                  <c:v>42829.791666666664</c:v>
                </c:pt>
                <c:pt idx="609">
                  <c:v>42829.802083333336</c:v>
                </c:pt>
                <c:pt idx="610">
                  <c:v>42829.8125</c:v>
                </c:pt>
                <c:pt idx="611">
                  <c:v>42829.822916666664</c:v>
                </c:pt>
                <c:pt idx="612">
                  <c:v>42829.833333333336</c:v>
                </c:pt>
                <c:pt idx="613">
                  <c:v>42829.84375</c:v>
                </c:pt>
                <c:pt idx="614">
                  <c:v>42829.854166666664</c:v>
                </c:pt>
                <c:pt idx="615">
                  <c:v>42829.864583333336</c:v>
                </c:pt>
                <c:pt idx="616">
                  <c:v>42829.875</c:v>
                </c:pt>
                <c:pt idx="617">
                  <c:v>42829.885416666664</c:v>
                </c:pt>
                <c:pt idx="618">
                  <c:v>42829.895833333336</c:v>
                </c:pt>
                <c:pt idx="619">
                  <c:v>42829.90625</c:v>
                </c:pt>
                <c:pt idx="620">
                  <c:v>42829.916666666664</c:v>
                </c:pt>
                <c:pt idx="621">
                  <c:v>42829.927083333336</c:v>
                </c:pt>
                <c:pt idx="622">
                  <c:v>42829.9375</c:v>
                </c:pt>
                <c:pt idx="623">
                  <c:v>42829.947916666664</c:v>
                </c:pt>
                <c:pt idx="624">
                  <c:v>42829.958333333336</c:v>
                </c:pt>
                <c:pt idx="625">
                  <c:v>42829.96875</c:v>
                </c:pt>
                <c:pt idx="626">
                  <c:v>42829.979166666664</c:v>
                </c:pt>
                <c:pt idx="627">
                  <c:v>42829.989583333336</c:v>
                </c:pt>
                <c:pt idx="628">
                  <c:v>42830</c:v>
                </c:pt>
                <c:pt idx="629">
                  <c:v>42830.010416666664</c:v>
                </c:pt>
                <c:pt idx="630">
                  <c:v>42830.020833333336</c:v>
                </c:pt>
                <c:pt idx="631">
                  <c:v>42830.03125</c:v>
                </c:pt>
                <c:pt idx="632">
                  <c:v>42830.041666666664</c:v>
                </c:pt>
                <c:pt idx="633">
                  <c:v>42830.052083333336</c:v>
                </c:pt>
                <c:pt idx="634">
                  <c:v>42830.0625</c:v>
                </c:pt>
                <c:pt idx="635">
                  <c:v>42830.072916666664</c:v>
                </c:pt>
                <c:pt idx="636">
                  <c:v>42830.083333333336</c:v>
                </c:pt>
                <c:pt idx="637">
                  <c:v>42830.09375</c:v>
                </c:pt>
                <c:pt idx="638">
                  <c:v>42830.104166666664</c:v>
                </c:pt>
                <c:pt idx="639">
                  <c:v>42830.114583333336</c:v>
                </c:pt>
                <c:pt idx="640">
                  <c:v>42830.125</c:v>
                </c:pt>
                <c:pt idx="641">
                  <c:v>42830.135416666664</c:v>
                </c:pt>
                <c:pt idx="642">
                  <c:v>42830.145833333336</c:v>
                </c:pt>
                <c:pt idx="643">
                  <c:v>42830.15625</c:v>
                </c:pt>
                <c:pt idx="644">
                  <c:v>42830.166666666664</c:v>
                </c:pt>
                <c:pt idx="645">
                  <c:v>42830.177083333336</c:v>
                </c:pt>
                <c:pt idx="646">
                  <c:v>42830.1875</c:v>
                </c:pt>
                <c:pt idx="647">
                  <c:v>42830.197916666664</c:v>
                </c:pt>
                <c:pt idx="648">
                  <c:v>42830.208333333336</c:v>
                </c:pt>
                <c:pt idx="649">
                  <c:v>42830.21875</c:v>
                </c:pt>
                <c:pt idx="650">
                  <c:v>42830.229166666664</c:v>
                </c:pt>
                <c:pt idx="651">
                  <c:v>42830.239583333336</c:v>
                </c:pt>
                <c:pt idx="652">
                  <c:v>42830.25</c:v>
                </c:pt>
                <c:pt idx="653">
                  <c:v>42830.260416666664</c:v>
                </c:pt>
                <c:pt idx="654">
                  <c:v>42830.270833333336</c:v>
                </c:pt>
                <c:pt idx="655">
                  <c:v>42830.28125</c:v>
                </c:pt>
                <c:pt idx="656">
                  <c:v>42830.291666666664</c:v>
                </c:pt>
                <c:pt idx="657">
                  <c:v>42830.302083333336</c:v>
                </c:pt>
                <c:pt idx="658">
                  <c:v>42830.3125</c:v>
                </c:pt>
                <c:pt idx="659">
                  <c:v>42830.322916666664</c:v>
                </c:pt>
                <c:pt idx="660">
                  <c:v>42830.333333333336</c:v>
                </c:pt>
                <c:pt idx="661">
                  <c:v>42830.34375</c:v>
                </c:pt>
                <c:pt idx="662">
                  <c:v>42830.354166666664</c:v>
                </c:pt>
                <c:pt idx="663">
                  <c:v>42830.364583333336</c:v>
                </c:pt>
                <c:pt idx="664">
                  <c:v>42830.375</c:v>
                </c:pt>
                <c:pt idx="665">
                  <c:v>42830.385416666664</c:v>
                </c:pt>
                <c:pt idx="666">
                  <c:v>42830.395833333336</c:v>
                </c:pt>
                <c:pt idx="667">
                  <c:v>42830.40625</c:v>
                </c:pt>
                <c:pt idx="668">
                  <c:v>42830.416666666664</c:v>
                </c:pt>
                <c:pt idx="669">
                  <c:v>42830.427083333336</c:v>
                </c:pt>
                <c:pt idx="670">
                  <c:v>42830.4375</c:v>
                </c:pt>
                <c:pt idx="671">
                  <c:v>42830.447916666664</c:v>
                </c:pt>
                <c:pt idx="672">
                  <c:v>42830.458333333336</c:v>
                </c:pt>
                <c:pt idx="673">
                  <c:v>42830.46875</c:v>
                </c:pt>
                <c:pt idx="674">
                  <c:v>42830.479166666664</c:v>
                </c:pt>
                <c:pt idx="675">
                  <c:v>42830.489583333336</c:v>
                </c:pt>
                <c:pt idx="676">
                  <c:v>42830.5</c:v>
                </c:pt>
                <c:pt idx="677">
                  <c:v>42830.510416666664</c:v>
                </c:pt>
                <c:pt idx="678">
                  <c:v>42830.520833333336</c:v>
                </c:pt>
                <c:pt idx="679">
                  <c:v>42830.53125</c:v>
                </c:pt>
                <c:pt idx="680">
                  <c:v>42830.541666666664</c:v>
                </c:pt>
                <c:pt idx="681">
                  <c:v>42830.552083333336</c:v>
                </c:pt>
                <c:pt idx="682">
                  <c:v>42830.5625</c:v>
                </c:pt>
                <c:pt idx="683">
                  <c:v>42830.572916666664</c:v>
                </c:pt>
                <c:pt idx="684">
                  <c:v>42830.583333333336</c:v>
                </c:pt>
                <c:pt idx="685">
                  <c:v>42830.59375</c:v>
                </c:pt>
                <c:pt idx="686">
                  <c:v>42830.604166666664</c:v>
                </c:pt>
                <c:pt idx="687">
                  <c:v>42830.614583333336</c:v>
                </c:pt>
                <c:pt idx="688">
                  <c:v>42830.625</c:v>
                </c:pt>
                <c:pt idx="689">
                  <c:v>42830.635416666664</c:v>
                </c:pt>
                <c:pt idx="690">
                  <c:v>42830.645833333336</c:v>
                </c:pt>
                <c:pt idx="691">
                  <c:v>42830.65625</c:v>
                </c:pt>
                <c:pt idx="692">
                  <c:v>42830.666666666664</c:v>
                </c:pt>
                <c:pt idx="693">
                  <c:v>42830.677083333336</c:v>
                </c:pt>
                <c:pt idx="694">
                  <c:v>42830.6875</c:v>
                </c:pt>
                <c:pt idx="695">
                  <c:v>42830.697916666664</c:v>
                </c:pt>
                <c:pt idx="696">
                  <c:v>42830.708333333336</c:v>
                </c:pt>
                <c:pt idx="697">
                  <c:v>42830.71875</c:v>
                </c:pt>
                <c:pt idx="698">
                  <c:v>42830.729166666664</c:v>
                </c:pt>
                <c:pt idx="699">
                  <c:v>42830.739583333336</c:v>
                </c:pt>
                <c:pt idx="700">
                  <c:v>42830.75</c:v>
                </c:pt>
                <c:pt idx="701">
                  <c:v>42830.760416666664</c:v>
                </c:pt>
                <c:pt idx="702">
                  <c:v>42830.770833333336</c:v>
                </c:pt>
                <c:pt idx="703">
                  <c:v>42830.78125</c:v>
                </c:pt>
                <c:pt idx="704">
                  <c:v>42830.791666666664</c:v>
                </c:pt>
                <c:pt idx="705">
                  <c:v>42830.802083333336</c:v>
                </c:pt>
                <c:pt idx="706">
                  <c:v>42830.8125</c:v>
                </c:pt>
                <c:pt idx="707">
                  <c:v>42830.822916666664</c:v>
                </c:pt>
                <c:pt idx="708">
                  <c:v>42830.833333333336</c:v>
                </c:pt>
                <c:pt idx="709">
                  <c:v>42830.84375</c:v>
                </c:pt>
                <c:pt idx="710">
                  <c:v>42830.854166666664</c:v>
                </c:pt>
                <c:pt idx="711">
                  <c:v>42830.864583333336</c:v>
                </c:pt>
                <c:pt idx="712">
                  <c:v>42830.875</c:v>
                </c:pt>
                <c:pt idx="713">
                  <c:v>42830.885416666664</c:v>
                </c:pt>
                <c:pt idx="714">
                  <c:v>42830.895833333336</c:v>
                </c:pt>
                <c:pt idx="715">
                  <c:v>42830.90625</c:v>
                </c:pt>
                <c:pt idx="716">
                  <c:v>42830.916666666664</c:v>
                </c:pt>
                <c:pt idx="717">
                  <c:v>42830.927083333336</c:v>
                </c:pt>
                <c:pt idx="718">
                  <c:v>42830.9375</c:v>
                </c:pt>
                <c:pt idx="719">
                  <c:v>42830.947916666664</c:v>
                </c:pt>
                <c:pt idx="720">
                  <c:v>42830.958333333336</c:v>
                </c:pt>
                <c:pt idx="721">
                  <c:v>42830.96875</c:v>
                </c:pt>
                <c:pt idx="722">
                  <c:v>42830.979166666664</c:v>
                </c:pt>
                <c:pt idx="723">
                  <c:v>42830.989583333336</c:v>
                </c:pt>
                <c:pt idx="724">
                  <c:v>42831</c:v>
                </c:pt>
                <c:pt idx="725">
                  <c:v>42831.010416666664</c:v>
                </c:pt>
                <c:pt idx="726">
                  <c:v>42831.020833333336</c:v>
                </c:pt>
                <c:pt idx="727">
                  <c:v>42831.03125</c:v>
                </c:pt>
                <c:pt idx="728">
                  <c:v>42831.041666666664</c:v>
                </c:pt>
                <c:pt idx="729">
                  <c:v>42831.052083333336</c:v>
                </c:pt>
                <c:pt idx="730">
                  <c:v>42831.0625</c:v>
                </c:pt>
                <c:pt idx="731">
                  <c:v>42831.072916666664</c:v>
                </c:pt>
                <c:pt idx="732">
                  <c:v>42831.083333333336</c:v>
                </c:pt>
                <c:pt idx="733">
                  <c:v>42831.09375</c:v>
                </c:pt>
                <c:pt idx="734">
                  <c:v>42831.104166666664</c:v>
                </c:pt>
                <c:pt idx="735">
                  <c:v>42831.114583333336</c:v>
                </c:pt>
                <c:pt idx="736">
                  <c:v>42831.125</c:v>
                </c:pt>
                <c:pt idx="737">
                  <c:v>42831.135416666664</c:v>
                </c:pt>
                <c:pt idx="738">
                  <c:v>42831.145833333336</c:v>
                </c:pt>
                <c:pt idx="739">
                  <c:v>42831.15625</c:v>
                </c:pt>
                <c:pt idx="740">
                  <c:v>42831.166666666664</c:v>
                </c:pt>
                <c:pt idx="741">
                  <c:v>42831.177083333336</c:v>
                </c:pt>
                <c:pt idx="742">
                  <c:v>42831.1875</c:v>
                </c:pt>
                <c:pt idx="743">
                  <c:v>42831.197916666664</c:v>
                </c:pt>
                <c:pt idx="744">
                  <c:v>42831.208333333336</c:v>
                </c:pt>
                <c:pt idx="745">
                  <c:v>42831.21875</c:v>
                </c:pt>
                <c:pt idx="746">
                  <c:v>42831.229166666664</c:v>
                </c:pt>
                <c:pt idx="747">
                  <c:v>42831.239583333336</c:v>
                </c:pt>
                <c:pt idx="748">
                  <c:v>42831.25</c:v>
                </c:pt>
                <c:pt idx="749">
                  <c:v>42831.260416666664</c:v>
                </c:pt>
                <c:pt idx="750">
                  <c:v>42831.270833333336</c:v>
                </c:pt>
                <c:pt idx="751">
                  <c:v>42831.28125</c:v>
                </c:pt>
                <c:pt idx="752">
                  <c:v>42831.291666666664</c:v>
                </c:pt>
                <c:pt idx="753">
                  <c:v>42831.302083333336</c:v>
                </c:pt>
                <c:pt idx="754">
                  <c:v>42831.3125</c:v>
                </c:pt>
                <c:pt idx="755">
                  <c:v>42831.322916666664</c:v>
                </c:pt>
                <c:pt idx="756">
                  <c:v>42831.333333333336</c:v>
                </c:pt>
                <c:pt idx="757">
                  <c:v>42831.34375</c:v>
                </c:pt>
                <c:pt idx="758">
                  <c:v>42831.354166666664</c:v>
                </c:pt>
                <c:pt idx="759">
                  <c:v>42831.364583333336</c:v>
                </c:pt>
                <c:pt idx="760">
                  <c:v>42831.375</c:v>
                </c:pt>
                <c:pt idx="761">
                  <c:v>42831.385416666664</c:v>
                </c:pt>
                <c:pt idx="762">
                  <c:v>42831.395833333336</c:v>
                </c:pt>
                <c:pt idx="763">
                  <c:v>42831.40625</c:v>
                </c:pt>
                <c:pt idx="764">
                  <c:v>42831.416666666664</c:v>
                </c:pt>
                <c:pt idx="765">
                  <c:v>42831.427083333336</c:v>
                </c:pt>
                <c:pt idx="766">
                  <c:v>42831.4375</c:v>
                </c:pt>
                <c:pt idx="767">
                  <c:v>42831.447916666664</c:v>
                </c:pt>
                <c:pt idx="768">
                  <c:v>42831.458333333336</c:v>
                </c:pt>
                <c:pt idx="769">
                  <c:v>42831.46875</c:v>
                </c:pt>
                <c:pt idx="770">
                  <c:v>42831.479166666664</c:v>
                </c:pt>
                <c:pt idx="771">
                  <c:v>42831.489583333336</c:v>
                </c:pt>
                <c:pt idx="772">
                  <c:v>42831.5</c:v>
                </c:pt>
                <c:pt idx="773">
                  <c:v>42831.510416666664</c:v>
                </c:pt>
                <c:pt idx="774">
                  <c:v>42831.520833333336</c:v>
                </c:pt>
                <c:pt idx="775">
                  <c:v>42831.53125</c:v>
                </c:pt>
                <c:pt idx="776">
                  <c:v>42831.541666666664</c:v>
                </c:pt>
                <c:pt idx="777">
                  <c:v>42831.552083333336</c:v>
                </c:pt>
                <c:pt idx="778">
                  <c:v>42831.5625</c:v>
                </c:pt>
                <c:pt idx="779">
                  <c:v>42831.572916666664</c:v>
                </c:pt>
                <c:pt idx="780">
                  <c:v>42831.583333333336</c:v>
                </c:pt>
                <c:pt idx="781">
                  <c:v>42831.59375</c:v>
                </c:pt>
                <c:pt idx="782">
                  <c:v>42831.604166666664</c:v>
                </c:pt>
                <c:pt idx="783">
                  <c:v>42831.614583333336</c:v>
                </c:pt>
                <c:pt idx="784">
                  <c:v>42831.625</c:v>
                </c:pt>
                <c:pt idx="785">
                  <c:v>42831.635416666664</c:v>
                </c:pt>
                <c:pt idx="786">
                  <c:v>42831.645833333336</c:v>
                </c:pt>
                <c:pt idx="787">
                  <c:v>42831.65625</c:v>
                </c:pt>
                <c:pt idx="788">
                  <c:v>42831.666666666664</c:v>
                </c:pt>
                <c:pt idx="789">
                  <c:v>42831.677083333336</c:v>
                </c:pt>
                <c:pt idx="790">
                  <c:v>42831.6875</c:v>
                </c:pt>
                <c:pt idx="791">
                  <c:v>42831.697916666664</c:v>
                </c:pt>
                <c:pt idx="792">
                  <c:v>42831.708333333336</c:v>
                </c:pt>
                <c:pt idx="793">
                  <c:v>42831.71875</c:v>
                </c:pt>
                <c:pt idx="794">
                  <c:v>42831.729166666664</c:v>
                </c:pt>
                <c:pt idx="795">
                  <c:v>42831.739583333336</c:v>
                </c:pt>
                <c:pt idx="796">
                  <c:v>42831.75</c:v>
                </c:pt>
                <c:pt idx="797">
                  <c:v>42831.760416666664</c:v>
                </c:pt>
                <c:pt idx="798">
                  <c:v>42831.770833333336</c:v>
                </c:pt>
                <c:pt idx="799">
                  <c:v>42831.78125</c:v>
                </c:pt>
                <c:pt idx="800">
                  <c:v>42831.791666666664</c:v>
                </c:pt>
                <c:pt idx="801">
                  <c:v>42831.802083333336</c:v>
                </c:pt>
                <c:pt idx="802">
                  <c:v>42831.8125</c:v>
                </c:pt>
                <c:pt idx="803">
                  <c:v>42831.822916666664</c:v>
                </c:pt>
                <c:pt idx="804">
                  <c:v>42831.833333333336</c:v>
                </c:pt>
                <c:pt idx="805">
                  <c:v>42831.84375</c:v>
                </c:pt>
                <c:pt idx="806">
                  <c:v>42831.854166666664</c:v>
                </c:pt>
                <c:pt idx="807">
                  <c:v>42831.864583333336</c:v>
                </c:pt>
                <c:pt idx="808">
                  <c:v>42831.875</c:v>
                </c:pt>
                <c:pt idx="809">
                  <c:v>42831.885416666664</c:v>
                </c:pt>
                <c:pt idx="810">
                  <c:v>42831.895833333336</c:v>
                </c:pt>
                <c:pt idx="811">
                  <c:v>42831.90625</c:v>
                </c:pt>
                <c:pt idx="812">
                  <c:v>42831.916666666664</c:v>
                </c:pt>
                <c:pt idx="813">
                  <c:v>42831.927083333336</c:v>
                </c:pt>
                <c:pt idx="814">
                  <c:v>42831.9375</c:v>
                </c:pt>
                <c:pt idx="815">
                  <c:v>42831.947916666664</c:v>
                </c:pt>
                <c:pt idx="816">
                  <c:v>42831.958333333336</c:v>
                </c:pt>
                <c:pt idx="817">
                  <c:v>42831.96875</c:v>
                </c:pt>
                <c:pt idx="818">
                  <c:v>42831.979166666664</c:v>
                </c:pt>
                <c:pt idx="819">
                  <c:v>42831.989583333336</c:v>
                </c:pt>
                <c:pt idx="820">
                  <c:v>42832</c:v>
                </c:pt>
                <c:pt idx="821">
                  <c:v>42832.010416666664</c:v>
                </c:pt>
                <c:pt idx="822">
                  <c:v>42832.020833333336</c:v>
                </c:pt>
                <c:pt idx="823">
                  <c:v>42832.03125</c:v>
                </c:pt>
                <c:pt idx="824">
                  <c:v>42832.041666666664</c:v>
                </c:pt>
                <c:pt idx="825">
                  <c:v>42832.052083333336</c:v>
                </c:pt>
                <c:pt idx="826">
                  <c:v>42832.0625</c:v>
                </c:pt>
                <c:pt idx="827">
                  <c:v>42832.072916666664</c:v>
                </c:pt>
                <c:pt idx="828">
                  <c:v>42832.083333333336</c:v>
                </c:pt>
                <c:pt idx="829">
                  <c:v>42832.09375</c:v>
                </c:pt>
                <c:pt idx="830">
                  <c:v>42832.104166666664</c:v>
                </c:pt>
                <c:pt idx="831">
                  <c:v>42832.114583333336</c:v>
                </c:pt>
                <c:pt idx="832">
                  <c:v>42832.125</c:v>
                </c:pt>
                <c:pt idx="833">
                  <c:v>42832.135416666664</c:v>
                </c:pt>
                <c:pt idx="834">
                  <c:v>42832.145833333336</c:v>
                </c:pt>
                <c:pt idx="835">
                  <c:v>42832.15625</c:v>
                </c:pt>
                <c:pt idx="836">
                  <c:v>42832.166666666664</c:v>
                </c:pt>
                <c:pt idx="837">
                  <c:v>42832.177083333336</c:v>
                </c:pt>
                <c:pt idx="838">
                  <c:v>42832.1875</c:v>
                </c:pt>
                <c:pt idx="839">
                  <c:v>42832.197916666664</c:v>
                </c:pt>
                <c:pt idx="840">
                  <c:v>42832.208333333336</c:v>
                </c:pt>
                <c:pt idx="841">
                  <c:v>42832.21875</c:v>
                </c:pt>
                <c:pt idx="842">
                  <c:v>42832.229166666664</c:v>
                </c:pt>
                <c:pt idx="843">
                  <c:v>42832.239583333336</c:v>
                </c:pt>
                <c:pt idx="844">
                  <c:v>42832.25</c:v>
                </c:pt>
                <c:pt idx="845">
                  <c:v>42832.260416666664</c:v>
                </c:pt>
                <c:pt idx="846">
                  <c:v>42832.270833333336</c:v>
                </c:pt>
                <c:pt idx="847">
                  <c:v>42832.28125</c:v>
                </c:pt>
                <c:pt idx="848">
                  <c:v>42832.291666666664</c:v>
                </c:pt>
                <c:pt idx="849">
                  <c:v>42832.302083333336</c:v>
                </c:pt>
                <c:pt idx="850">
                  <c:v>42832.3125</c:v>
                </c:pt>
                <c:pt idx="851">
                  <c:v>42832.322916666664</c:v>
                </c:pt>
                <c:pt idx="852">
                  <c:v>42832.333333333336</c:v>
                </c:pt>
                <c:pt idx="853">
                  <c:v>42832.34375</c:v>
                </c:pt>
                <c:pt idx="854">
                  <c:v>42832.354166666664</c:v>
                </c:pt>
                <c:pt idx="855">
                  <c:v>42832.364583333336</c:v>
                </c:pt>
                <c:pt idx="856">
                  <c:v>42832.375</c:v>
                </c:pt>
                <c:pt idx="857">
                  <c:v>42832.385416666664</c:v>
                </c:pt>
                <c:pt idx="858">
                  <c:v>42832.395833333336</c:v>
                </c:pt>
                <c:pt idx="859">
                  <c:v>42832.40625</c:v>
                </c:pt>
                <c:pt idx="860">
                  <c:v>42832.416666666664</c:v>
                </c:pt>
                <c:pt idx="861">
                  <c:v>42832.427083333336</c:v>
                </c:pt>
                <c:pt idx="862">
                  <c:v>42832.4375</c:v>
                </c:pt>
                <c:pt idx="863">
                  <c:v>42832.447916666664</c:v>
                </c:pt>
                <c:pt idx="864">
                  <c:v>42832.458333333336</c:v>
                </c:pt>
                <c:pt idx="865">
                  <c:v>42832.46875</c:v>
                </c:pt>
                <c:pt idx="866">
                  <c:v>42832.479166666664</c:v>
                </c:pt>
                <c:pt idx="867">
                  <c:v>42832.489583333336</c:v>
                </c:pt>
                <c:pt idx="868">
                  <c:v>42832.5</c:v>
                </c:pt>
                <c:pt idx="869">
                  <c:v>42832.510416666664</c:v>
                </c:pt>
                <c:pt idx="870">
                  <c:v>42832.520833333336</c:v>
                </c:pt>
                <c:pt idx="871">
                  <c:v>42832.53125</c:v>
                </c:pt>
                <c:pt idx="872">
                  <c:v>42832.541666666664</c:v>
                </c:pt>
                <c:pt idx="873">
                  <c:v>42832.552083333336</c:v>
                </c:pt>
                <c:pt idx="874">
                  <c:v>42832.5625</c:v>
                </c:pt>
                <c:pt idx="875">
                  <c:v>42832.572916666664</c:v>
                </c:pt>
                <c:pt idx="876">
                  <c:v>42832.583333333336</c:v>
                </c:pt>
                <c:pt idx="877">
                  <c:v>42832.59375</c:v>
                </c:pt>
                <c:pt idx="878">
                  <c:v>42832.604166666664</c:v>
                </c:pt>
                <c:pt idx="879">
                  <c:v>42832.614583333336</c:v>
                </c:pt>
                <c:pt idx="880">
                  <c:v>42832.625</c:v>
                </c:pt>
                <c:pt idx="881">
                  <c:v>42832.635416666664</c:v>
                </c:pt>
                <c:pt idx="882">
                  <c:v>42832.645833333336</c:v>
                </c:pt>
                <c:pt idx="883">
                  <c:v>42832.65625</c:v>
                </c:pt>
                <c:pt idx="884">
                  <c:v>42832.666666666664</c:v>
                </c:pt>
                <c:pt idx="885">
                  <c:v>42832.677083333336</c:v>
                </c:pt>
                <c:pt idx="886">
                  <c:v>42832.6875</c:v>
                </c:pt>
                <c:pt idx="887">
                  <c:v>42832.697916666664</c:v>
                </c:pt>
                <c:pt idx="888">
                  <c:v>42832.708333333336</c:v>
                </c:pt>
                <c:pt idx="889">
                  <c:v>42832.71875</c:v>
                </c:pt>
                <c:pt idx="890">
                  <c:v>42832.729166666664</c:v>
                </c:pt>
                <c:pt idx="891">
                  <c:v>42832.739583333336</c:v>
                </c:pt>
                <c:pt idx="892">
                  <c:v>42832.75</c:v>
                </c:pt>
                <c:pt idx="893">
                  <c:v>42832.760416666664</c:v>
                </c:pt>
                <c:pt idx="894">
                  <c:v>42832.770833333336</c:v>
                </c:pt>
                <c:pt idx="895">
                  <c:v>42832.78125</c:v>
                </c:pt>
                <c:pt idx="896">
                  <c:v>42832.791666666664</c:v>
                </c:pt>
                <c:pt idx="897">
                  <c:v>42832.802083333336</c:v>
                </c:pt>
                <c:pt idx="898">
                  <c:v>42832.8125</c:v>
                </c:pt>
                <c:pt idx="899">
                  <c:v>42832.822916666664</c:v>
                </c:pt>
                <c:pt idx="900">
                  <c:v>42832.833333333336</c:v>
                </c:pt>
                <c:pt idx="901">
                  <c:v>42832.84375</c:v>
                </c:pt>
                <c:pt idx="902">
                  <c:v>42832.854166666664</c:v>
                </c:pt>
                <c:pt idx="903">
                  <c:v>42832.864583333336</c:v>
                </c:pt>
                <c:pt idx="904">
                  <c:v>42832.875</c:v>
                </c:pt>
                <c:pt idx="905">
                  <c:v>42832.885416666664</c:v>
                </c:pt>
                <c:pt idx="906">
                  <c:v>42832.895833333336</c:v>
                </c:pt>
                <c:pt idx="907">
                  <c:v>42832.90625</c:v>
                </c:pt>
                <c:pt idx="908">
                  <c:v>42832.916666666664</c:v>
                </c:pt>
                <c:pt idx="909">
                  <c:v>42832.927083333336</c:v>
                </c:pt>
                <c:pt idx="910">
                  <c:v>42832.9375</c:v>
                </c:pt>
                <c:pt idx="911">
                  <c:v>42832.947916666664</c:v>
                </c:pt>
                <c:pt idx="912">
                  <c:v>42832.958333333336</c:v>
                </c:pt>
                <c:pt idx="913">
                  <c:v>42832.96875</c:v>
                </c:pt>
                <c:pt idx="914">
                  <c:v>42832.979166666664</c:v>
                </c:pt>
                <c:pt idx="915">
                  <c:v>42832.989583333336</c:v>
                </c:pt>
                <c:pt idx="916">
                  <c:v>42833</c:v>
                </c:pt>
                <c:pt idx="917">
                  <c:v>42833.010416666664</c:v>
                </c:pt>
                <c:pt idx="918">
                  <c:v>42833.020833333336</c:v>
                </c:pt>
                <c:pt idx="919">
                  <c:v>42833.03125</c:v>
                </c:pt>
                <c:pt idx="920">
                  <c:v>42833.041666666664</c:v>
                </c:pt>
                <c:pt idx="921">
                  <c:v>42833.052083333336</c:v>
                </c:pt>
                <c:pt idx="922">
                  <c:v>42833.0625</c:v>
                </c:pt>
                <c:pt idx="923">
                  <c:v>42833.072916666664</c:v>
                </c:pt>
                <c:pt idx="924">
                  <c:v>42833.083333333336</c:v>
                </c:pt>
                <c:pt idx="925">
                  <c:v>42833.09375</c:v>
                </c:pt>
                <c:pt idx="926">
                  <c:v>42833.104166666664</c:v>
                </c:pt>
                <c:pt idx="927">
                  <c:v>42833.114583333336</c:v>
                </c:pt>
                <c:pt idx="928">
                  <c:v>42833.125</c:v>
                </c:pt>
                <c:pt idx="929">
                  <c:v>42833.135416666664</c:v>
                </c:pt>
                <c:pt idx="930">
                  <c:v>42833.145833333336</c:v>
                </c:pt>
                <c:pt idx="931">
                  <c:v>42833.15625</c:v>
                </c:pt>
                <c:pt idx="932">
                  <c:v>42833.166666666664</c:v>
                </c:pt>
                <c:pt idx="933">
                  <c:v>42833.177083333336</c:v>
                </c:pt>
                <c:pt idx="934">
                  <c:v>42833.1875</c:v>
                </c:pt>
                <c:pt idx="935">
                  <c:v>42833.197916666664</c:v>
                </c:pt>
                <c:pt idx="936">
                  <c:v>42833.208333333336</c:v>
                </c:pt>
                <c:pt idx="937">
                  <c:v>42833.21875</c:v>
                </c:pt>
                <c:pt idx="938">
                  <c:v>42833.229166666664</c:v>
                </c:pt>
                <c:pt idx="939">
                  <c:v>42833.239583333336</c:v>
                </c:pt>
                <c:pt idx="940">
                  <c:v>42833.25</c:v>
                </c:pt>
                <c:pt idx="941">
                  <c:v>42833.260416666664</c:v>
                </c:pt>
                <c:pt idx="942">
                  <c:v>42833.270833333336</c:v>
                </c:pt>
                <c:pt idx="943">
                  <c:v>42833.28125</c:v>
                </c:pt>
                <c:pt idx="944">
                  <c:v>42833.291666666664</c:v>
                </c:pt>
                <c:pt idx="945">
                  <c:v>42833.302083333336</c:v>
                </c:pt>
                <c:pt idx="946">
                  <c:v>42833.3125</c:v>
                </c:pt>
                <c:pt idx="947">
                  <c:v>42833.322916666664</c:v>
                </c:pt>
                <c:pt idx="948">
                  <c:v>42833.333333333336</c:v>
                </c:pt>
                <c:pt idx="949">
                  <c:v>42833.34375</c:v>
                </c:pt>
                <c:pt idx="950">
                  <c:v>42833.354166666664</c:v>
                </c:pt>
                <c:pt idx="951">
                  <c:v>42833.364583333336</c:v>
                </c:pt>
                <c:pt idx="952">
                  <c:v>42833.375</c:v>
                </c:pt>
                <c:pt idx="953">
                  <c:v>42833.385416666664</c:v>
                </c:pt>
                <c:pt idx="954">
                  <c:v>42833.395833333336</c:v>
                </c:pt>
                <c:pt idx="955">
                  <c:v>42833.40625</c:v>
                </c:pt>
                <c:pt idx="956">
                  <c:v>42833.416666666664</c:v>
                </c:pt>
                <c:pt idx="957">
                  <c:v>42833.427083333336</c:v>
                </c:pt>
                <c:pt idx="958">
                  <c:v>42833.4375</c:v>
                </c:pt>
                <c:pt idx="959">
                  <c:v>42833.447916666664</c:v>
                </c:pt>
                <c:pt idx="960">
                  <c:v>42833.458333333336</c:v>
                </c:pt>
                <c:pt idx="961">
                  <c:v>42833.46875</c:v>
                </c:pt>
                <c:pt idx="962">
                  <c:v>42833.479166666664</c:v>
                </c:pt>
                <c:pt idx="963">
                  <c:v>42833.489583333336</c:v>
                </c:pt>
                <c:pt idx="964">
                  <c:v>42833.5</c:v>
                </c:pt>
                <c:pt idx="965">
                  <c:v>42833.510416666664</c:v>
                </c:pt>
                <c:pt idx="966">
                  <c:v>42833.520833333336</c:v>
                </c:pt>
                <c:pt idx="967">
                  <c:v>42833.53125</c:v>
                </c:pt>
                <c:pt idx="968">
                  <c:v>42833.541666666664</c:v>
                </c:pt>
                <c:pt idx="969">
                  <c:v>42833.552083333336</c:v>
                </c:pt>
                <c:pt idx="970">
                  <c:v>42833.5625</c:v>
                </c:pt>
                <c:pt idx="971">
                  <c:v>42833.572916666664</c:v>
                </c:pt>
                <c:pt idx="972">
                  <c:v>42833.583333333336</c:v>
                </c:pt>
                <c:pt idx="973">
                  <c:v>42833.59375</c:v>
                </c:pt>
                <c:pt idx="974">
                  <c:v>42833.604166666664</c:v>
                </c:pt>
                <c:pt idx="975">
                  <c:v>42833.614583333336</c:v>
                </c:pt>
                <c:pt idx="976">
                  <c:v>42833.625</c:v>
                </c:pt>
                <c:pt idx="977">
                  <c:v>42833.635416666664</c:v>
                </c:pt>
                <c:pt idx="978">
                  <c:v>42833.645833333336</c:v>
                </c:pt>
                <c:pt idx="979">
                  <c:v>42833.65625</c:v>
                </c:pt>
                <c:pt idx="980">
                  <c:v>42833.666666666664</c:v>
                </c:pt>
                <c:pt idx="981">
                  <c:v>42833.677083333336</c:v>
                </c:pt>
                <c:pt idx="982">
                  <c:v>42833.6875</c:v>
                </c:pt>
                <c:pt idx="983">
                  <c:v>42833.697916666664</c:v>
                </c:pt>
                <c:pt idx="984">
                  <c:v>42833.708333333336</c:v>
                </c:pt>
                <c:pt idx="985">
                  <c:v>42833.71875</c:v>
                </c:pt>
                <c:pt idx="986">
                  <c:v>42833.729166666664</c:v>
                </c:pt>
                <c:pt idx="987">
                  <c:v>42833.739583333336</c:v>
                </c:pt>
                <c:pt idx="988">
                  <c:v>42833.75</c:v>
                </c:pt>
                <c:pt idx="989">
                  <c:v>42833.760416666664</c:v>
                </c:pt>
                <c:pt idx="990">
                  <c:v>42833.770833333336</c:v>
                </c:pt>
                <c:pt idx="991">
                  <c:v>42833.78125</c:v>
                </c:pt>
                <c:pt idx="992">
                  <c:v>42833.791666666664</c:v>
                </c:pt>
                <c:pt idx="993">
                  <c:v>42833.802083333336</c:v>
                </c:pt>
                <c:pt idx="994">
                  <c:v>42833.8125</c:v>
                </c:pt>
                <c:pt idx="995">
                  <c:v>42833.822916666664</c:v>
                </c:pt>
                <c:pt idx="996">
                  <c:v>42833.833333333336</c:v>
                </c:pt>
                <c:pt idx="997">
                  <c:v>42833.84375</c:v>
                </c:pt>
                <c:pt idx="998">
                  <c:v>42833.854166666664</c:v>
                </c:pt>
                <c:pt idx="999">
                  <c:v>42833.864583333336</c:v>
                </c:pt>
                <c:pt idx="1000">
                  <c:v>42833.875</c:v>
                </c:pt>
                <c:pt idx="1001">
                  <c:v>42833.885416666664</c:v>
                </c:pt>
                <c:pt idx="1002">
                  <c:v>42833.895833333336</c:v>
                </c:pt>
                <c:pt idx="1003">
                  <c:v>42833.90625</c:v>
                </c:pt>
                <c:pt idx="1004">
                  <c:v>42833.916666666664</c:v>
                </c:pt>
                <c:pt idx="1005">
                  <c:v>42833.927083333336</c:v>
                </c:pt>
                <c:pt idx="1006">
                  <c:v>42833.9375</c:v>
                </c:pt>
                <c:pt idx="1007">
                  <c:v>42833.947916666664</c:v>
                </c:pt>
                <c:pt idx="1008">
                  <c:v>42833.958333333336</c:v>
                </c:pt>
                <c:pt idx="1009">
                  <c:v>42833.96875</c:v>
                </c:pt>
                <c:pt idx="1010">
                  <c:v>42833.979166666664</c:v>
                </c:pt>
                <c:pt idx="1011">
                  <c:v>42833.989583333336</c:v>
                </c:pt>
                <c:pt idx="1012">
                  <c:v>42834</c:v>
                </c:pt>
                <c:pt idx="1013">
                  <c:v>42834.010416666664</c:v>
                </c:pt>
                <c:pt idx="1014">
                  <c:v>42834.020833333336</c:v>
                </c:pt>
                <c:pt idx="1015">
                  <c:v>42834.03125</c:v>
                </c:pt>
                <c:pt idx="1016">
                  <c:v>42834.041666666664</c:v>
                </c:pt>
                <c:pt idx="1017">
                  <c:v>42834.052083333336</c:v>
                </c:pt>
                <c:pt idx="1018">
                  <c:v>42834.0625</c:v>
                </c:pt>
                <c:pt idx="1019">
                  <c:v>42834.072916666664</c:v>
                </c:pt>
                <c:pt idx="1020">
                  <c:v>42834.083333333336</c:v>
                </c:pt>
                <c:pt idx="1021">
                  <c:v>42834.09375</c:v>
                </c:pt>
                <c:pt idx="1022">
                  <c:v>42834.104166666664</c:v>
                </c:pt>
                <c:pt idx="1023">
                  <c:v>42834.114583333336</c:v>
                </c:pt>
                <c:pt idx="1024">
                  <c:v>42834.125</c:v>
                </c:pt>
                <c:pt idx="1025">
                  <c:v>42834.135416666664</c:v>
                </c:pt>
                <c:pt idx="1026">
                  <c:v>42834.145833333336</c:v>
                </c:pt>
                <c:pt idx="1027">
                  <c:v>42834.15625</c:v>
                </c:pt>
                <c:pt idx="1028">
                  <c:v>42834.166666666664</c:v>
                </c:pt>
                <c:pt idx="1029">
                  <c:v>42834.177083333336</c:v>
                </c:pt>
                <c:pt idx="1030">
                  <c:v>42834.1875</c:v>
                </c:pt>
                <c:pt idx="1031">
                  <c:v>42834.197916666664</c:v>
                </c:pt>
                <c:pt idx="1032">
                  <c:v>42834.208333333336</c:v>
                </c:pt>
                <c:pt idx="1033">
                  <c:v>42834.21875</c:v>
                </c:pt>
                <c:pt idx="1034">
                  <c:v>42834.229166666664</c:v>
                </c:pt>
                <c:pt idx="1035">
                  <c:v>42834.239583333336</c:v>
                </c:pt>
                <c:pt idx="1036">
                  <c:v>42834.25</c:v>
                </c:pt>
                <c:pt idx="1037">
                  <c:v>42834.260416666664</c:v>
                </c:pt>
                <c:pt idx="1038">
                  <c:v>42834.270833333336</c:v>
                </c:pt>
                <c:pt idx="1039">
                  <c:v>42834.28125</c:v>
                </c:pt>
                <c:pt idx="1040">
                  <c:v>42834.291666666664</c:v>
                </c:pt>
                <c:pt idx="1041">
                  <c:v>42834.302083333336</c:v>
                </c:pt>
                <c:pt idx="1042">
                  <c:v>42834.3125</c:v>
                </c:pt>
                <c:pt idx="1043">
                  <c:v>42834.322916666664</c:v>
                </c:pt>
                <c:pt idx="1044">
                  <c:v>42834.333333333336</c:v>
                </c:pt>
                <c:pt idx="1045">
                  <c:v>42834.34375</c:v>
                </c:pt>
                <c:pt idx="1046">
                  <c:v>42834.354166666664</c:v>
                </c:pt>
                <c:pt idx="1047">
                  <c:v>42834.364583333336</c:v>
                </c:pt>
                <c:pt idx="1048">
                  <c:v>42834.375</c:v>
                </c:pt>
                <c:pt idx="1049">
                  <c:v>42834.385416666664</c:v>
                </c:pt>
                <c:pt idx="1050">
                  <c:v>42834.395833333336</c:v>
                </c:pt>
                <c:pt idx="1051">
                  <c:v>42834.40625</c:v>
                </c:pt>
                <c:pt idx="1052">
                  <c:v>42834.416666666664</c:v>
                </c:pt>
                <c:pt idx="1053">
                  <c:v>42834.427083333336</c:v>
                </c:pt>
                <c:pt idx="1054">
                  <c:v>42834.4375</c:v>
                </c:pt>
                <c:pt idx="1055">
                  <c:v>42834.447916666664</c:v>
                </c:pt>
                <c:pt idx="1056">
                  <c:v>42834.458333333336</c:v>
                </c:pt>
                <c:pt idx="1057">
                  <c:v>42834.46875</c:v>
                </c:pt>
                <c:pt idx="1058">
                  <c:v>42834.479166666664</c:v>
                </c:pt>
                <c:pt idx="1059">
                  <c:v>42834.489583333336</c:v>
                </c:pt>
                <c:pt idx="1060">
                  <c:v>42834.5</c:v>
                </c:pt>
                <c:pt idx="1061">
                  <c:v>42834.510416666664</c:v>
                </c:pt>
                <c:pt idx="1062">
                  <c:v>42834.520833333336</c:v>
                </c:pt>
                <c:pt idx="1063">
                  <c:v>42834.53125</c:v>
                </c:pt>
                <c:pt idx="1064">
                  <c:v>42834.541666666664</c:v>
                </c:pt>
                <c:pt idx="1065">
                  <c:v>42834.552083333336</c:v>
                </c:pt>
                <c:pt idx="1066">
                  <c:v>42834.5625</c:v>
                </c:pt>
                <c:pt idx="1067">
                  <c:v>42834.572916666664</c:v>
                </c:pt>
                <c:pt idx="1068">
                  <c:v>42834.583333333336</c:v>
                </c:pt>
                <c:pt idx="1069">
                  <c:v>42834.59375</c:v>
                </c:pt>
                <c:pt idx="1070">
                  <c:v>42834.604166666664</c:v>
                </c:pt>
                <c:pt idx="1071">
                  <c:v>42834.614583333336</c:v>
                </c:pt>
                <c:pt idx="1072">
                  <c:v>42834.625</c:v>
                </c:pt>
                <c:pt idx="1073">
                  <c:v>42834.635416666664</c:v>
                </c:pt>
                <c:pt idx="1074">
                  <c:v>42834.645833333336</c:v>
                </c:pt>
                <c:pt idx="1075">
                  <c:v>42834.65625</c:v>
                </c:pt>
                <c:pt idx="1076">
                  <c:v>42834.666666666664</c:v>
                </c:pt>
                <c:pt idx="1077">
                  <c:v>42834.677083333336</c:v>
                </c:pt>
                <c:pt idx="1078">
                  <c:v>42834.6875</c:v>
                </c:pt>
                <c:pt idx="1079">
                  <c:v>42834.697916666664</c:v>
                </c:pt>
                <c:pt idx="1080">
                  <c:v>42834.708333333336</c:v>
                </c:pt>
                <c:pt idx="1081">
                  <c:v>42834.71875</c:v>
                </c:pt>
                <c:pt idx="1082">
                  <c:v>42834.729166666664</c:v>
                </c:pt>
                <c:pt idx="1083">
                  <c:v>42834.739583333336</c:v>
                </c:pt>
                <c:pt idx="1084">
                  <c:v>42834.75</c:v>
                </c:pt>
                <c:pt idx="1085">
                  <c:v>42834.760416666664</c:v>
                </c:pt>
                <c:pt idx="1086">
                  <c:v>42834.770833333336</c:v>
                </c:pt>
                <c:pt idx="1087">
                  <c:v>42834.78125</c:v>
                </c:pt>
                <c:pt idx="1088">
                  <c:v>42834.791666666664</c:v>
                </c:pt>
                <c:pt idx="1089">
                  <c:v>42834.802083333336</c:v>
                </c:pt>
                <c:pt idx="1090">
                  <c:v>42834.8125</c:v>
                </c:pt>
                <c:pt idx="1091">
                  <c:v>42834.822916666664</c:v>
                </c:pt>
                <c:pt idx="1092">
                  <c:v>42834.833333333336</c:v>
                </c:pt>
                <c:pt idx="1093">
                  <c:v>42834.84375</c:v>
                </c:pt>
                <c:pt idx="1094">
                  <c:v>42834.854166666664</c:v>
                </c:pt>
                <c:pt idx="1095">
                  <c:v>42834.864583333336</c:v>
                </c:pt>
                <c:pt idx="1096">
                  <c:v>42834.875</c:v>
                </c:pt>
                <c:pt idx="1097">
                  <c:v>42834.885416666664</c:v>
                </c:pt>
                <c:pt idx="1098">
                  <c:v>42834.895833333336</c:v>
                </c:pt>
                <c:pt idx="1099">
                  <c:v>42834.90625</c:v>
                </c:pt>
                <c:pt idx="1100">
                  <c:v>42834.916666666664</c:v>
                </c:pt>
                <c:pt idx="1101">
                  <c:v>42834.927083333336</c:v>
                </c:pt>
                <c:pt idx="1102">
                  <c:v>42834.9375</c:v>
                </c:pt>
                <c:pt idx="1103">
                  <c:v>42834.947916666664</c:v>
                </c:pt>
                <c:pt idx="1104">
                  <c:v>42834.958333333336</c:v>
                </c:pt>
                <c:pt idx="1105">
                  <c:v>42834.96875</c:v>
                </c:pt>
                <c:pt idx="1106">
                  <c:v>42834.979166666664</c:v>
                </c:pt>
                <c:pt idx="1107">
                  <c:v>42834.989583333336</c:v>
                </c:pt>
                <c:pt idx="1108">
                  <c:v>42835</c:v>
                </c:pt>
                <c:pt idx="1109">
                  <c:v>42835.010416666664</c:v>
                </c:pt>
                <c:pt idx="1110">
                  <c:v>42835.020833333336</c:v>
                </c:pt>
                <c:pt idx="1111">
                  <c:v>42835.03125</c:v>
                </c:pt>
                <c:pt idx="1112">
                  <c:v>42835.041666666664</c:v>
                </c:pt>
                <c:pt idx="1113">
                  <c:v>42835.052083333336</c:v>
                </c:pt>
                <c:pt idx="1114">
                  <c:v>42835.0625</c:v>
                </c:pt>
                <c:pt idx="1115">
                  <c:v>42835.072916666664</c:v>
                </c:pt>
                <c:pt idx="1116">
                  <c:v>42835.083333333336</c:v>
                </c:pt>
                <c:pt idx="1117">
                  <c:v>42835.09375</c:v>
                </c:pt>
                <c:pt idx="1118">
                  <c:v>42835.104166666664</c:v>
                </c:pt>
                <c:pt idx="1119">
                  <c:v>42835.114583333336</c:v>
                </c:pt>
                <c:pt idx="1120">
                  <c:v>42835.125</c:v>
                </c:pt>
                <c:pt idx="1121">
                  <c:v>42835.135416666664</c:v>
                </c:pt>
                <c:pt idx="1122">
                  <c:v>42835.145833333336</c:v>
                </c:pt>
                <c:pt idx="1123">
                  <c:v>42835.15625</c:v>
                </c:pt>
                <c:pt idx="1124">
                  <c:v>42835.166666666664</c:v>
                </c:pt>
                <c:pt idx="1125">
                  <c:v>42835.177083333336</c:v>
                </c:pt>
                <c:pt idx="1126">
                  <c:v>42835.1875</c:v>
                </c:pt>
                <c:pt idx="1127">
                  <c:v>42835.197916666664</c:v>
                </c:pt>
                <c:pt idx="1128">
                  <c:v>42835.208333333336</c:v>
                </c:pt>
                <c:pt idx="1129">
                  <c:v>42835.21875</c:v>
                </c:pt>
                <c:pt idx="1130">
                  <c:v>42835.229166666664</c:v>
                </c:pt>
                <c:pt idx="1131">
                  <c:v>42835.239583333336</c:v>
                </c:pt>
                <c:pt idx="1132">
                  <c:v>42835.25</c:v>
                </c:pt>
                <c:pt idx="1133">
                  <c:v>42835.260416666664</c:v>
                </c:pt>
                <c:pt idx="1134">
                  <c:v>42835.270833333336</c:v>
                </c:pt>
                <c:pt idx="1135">
                  <c:v>42835.28125</c:v>
                </c:pt>
                <c:pt idx="1136">
                  <c:v>42835.291666666664</c:v>
                </c:pt>
                <c:pt idx="1137">
                  <c:v>42835.302083333336</c:v>
                </c:pt>
                <c:pt idx="1138">
                  <c:v>42835.3125</c:v>
                </c:pt>
                <c:pt idx="1139">
                  <c:v>42835.322916666664</c:v>
                </c:pt>
                <c:pt idx="1140">
                  <c:v>42835.333333333336</c:v>
                </c:pt>
                <c:pt idx="1141">
                  <c:v>42835.34375</c:v>
                </c:pt>
                <c:pt idx="1142">
                  <c:v>42835.354166666664</c:v>
                </c:pt>
                <c:pt idx="1143">
                  <c:v>42835.364583333336</c:v>
                </c:pt>
                <c:pt idx="1144">
                  <c:v>42835.375</c:v>
                </c:pt>
                <c:pt idx="1145">
                  <c:v>42835.385416666664</c:v>
                </c:pt>
                <c:pt idx="1146">
                  <c:v>42835.395833333336</c:v>
                </c:pt>
                <c:pt idx="1147">
                  <c:v>42835.40625</c:v>
                </c:pt>
                <c:pt idx="1148">
                  <c:v>42835.416666666664</c:v>
                </c:pt>
                <c:pt idx="1149">
                  <c:v>42835.427083333336</c:v>
                </c:pt>
                <c:pt idx="1150">
                  <c:v>42835.4375</c:v>
                </c:pt>
                <c:pt idx="1151">
                  <c:v>42835.447916666664</c:v>
                </c:pt>
                <c:pt idx="1152">
                  <c:v>42835.458333333336</c:v>
                </c:pt>
                <c:pt idx="1153">
                  <c:v>42835.46875</c:v>
                </c:pt>
                <c:pt idx="1154">
                  <c:v>42835.479166666664</c:v>
                </c:pt>
                <c:pt idx="1155">
                  <c:v>42835.489583333336</c:v>
                </c:pt>
                <c:pt idx="1156">
                  <c:v>42835.5</c:v>
                </c:pt>
                <c:pt idx="1157">
                  <c:v>42835.510416666664</c:v>
                </c:pt>
                <c:pt idx="1158">
                  <c:v>42835.520833333336</c:v>
                </c:pt>
                <c:pt idx="1159">
                  <c:v>42835.53125</c:v>
                </c:pt>
                <c:pt idx="1160">
                  <c:v>42835.541666666664</c:v>
                </c:pt>
                <c:pt idx="1161">
                  <c:v>42835.552083333336</c:v>
                </c:pt>
                <c:pt idx="1162">
                  <c:v>42835.5625</c:v>
                </c:pt>
                <c:pt idx="1163">
                  <c:v>42835.572916666664</c:v>
                </c:pt>
                <c:pt idx="1164">
                  <c:v>42835.583333333336</c:v>
                </c:pt>
                <c:pt idx="1165">
                  <c:v>42835.59375</c:v>
                </c:pt>
                <c:pt idx="1166">
                  <c:v>42835.604166666664</c:v>
                </c:pt>
                <c:pt idx="1167">
                  <c:v>42835.614583333336</c:v>
                </c:pt>
                <c:pt idx="1168">
                  <c:v>42835.625</c:v>
                </c:pt>
                <c:pt idx="1169">
                  <c:v>42835.635416666664</c:v>
                </c:pt>
                <c:pt idx="1170">
                  <c:v>42835.645833333336</c:v>
                </c:pt>
                <c:pt idx="1171">
                  <c:v>42835.65625</c:v>
                </c:pt>
                <c:pt idx="1172">
                  <c:v>42835.666666666664</c:v>
                </c:pt>
                <c:pt idx="1173">
                  <c:v>42835.677083333336</c:v>
                </c:pt>
                <c:pt idx="1174">
                  <c:v>42835.6875</c:v>
                </c:pt>
                <c:pt idx="1175">
                  <c:v>42835.697916666664</c:v>
                </c:pt>
                <c:pt idx="1176">
                  <c:v>42835.708333333336</c:v>
                </c:pt>
                <c:pt idx="1177">
                  <c:v>42835.71875</c:v>
                </c:pt>
                <c:pt idx="1178">
                  <c:v>42835.729166666664</c:v>
                </c:pt>
                <c:pt idx="1179">
                  <c:v>42835.739583333336</c:v>
                </c:pt>
                <c:pt idx="1180">
                  <c:v>42835.75</c:v>
                </c:pt>
                <c:pt idx="1181">
                  <c:v>42835.760416666664</c:v>
                </c:pt>
                <c:pt idx="1182">
                  <c:v>42835.770833333336</c:v>
                </c:pt>
                <c:pt idx="1183">
                  <c:v>42835.78125</c:v>
                </c:pt>
                <c:pt idx="1184">
                  <c:v>42835.791666666664</c:v>
                </c:pt>
                <c:pt idx="1185">
                  <c:v>42835.802083333336</c:v>
                </c:pt>
                <c:pt idx="1186">
                  <c:v>42835.8125</c:v>
                </c:pt>
                <c:pt idx="1187">
                  <c:v>42835.822916666664</c:v>
                </c:pt>
                <c:pt idx="1188">
                  <c:v>42835.833333333336</c:v>
                </c:pt>
                <c:pt idx="1189">
                  <c:v>42835.84375</c:v>
                </c:pt>
                <c:pt idx="1190">
                  <c:v>42835.854166666664</c:v>
                </c:pt>
                <c:pt idx="1191">
                  <c:v>42835.864583333336</c:v>
                </c:pt>
                <c:pt idx="1192">
                  <c:v>42835.875</c:v>
                </c:pt>
                <c:pt idx="1193">
                  <c:v>42835.885416666664</c:v>
                </c:pt>
                <c:pt idx="1194">
                  <c:v>42835.895833333336</c:v>
                </c:pt>
                <c:pt idx="1195">
                  <c:v>42835.90625</c:v>
                </c:pt>
                <c:pt idx="1196">
                  <c:v>42835.916666666664</c:v>
                </c:pt>
                <c:pt idx="1197">
                  <c:v>42835.927083333336</c:v>
                </c:pt>
                <c:pt idx="1198">
                  <c:v>42835.9375</c:v>
                </c:pt>
                <c:pt idx="1199">
                  <c:v>42835.947916666664</c:v>
                </c:pt>
                <c:pt idx="1200">
                  <c:v>42835.958333333336</c:v>
                </c:pt>
                <c:pt idx="1201">
                  <c:v>42835.96875</c:v>
                </c:pt>
                <c:pt idx="1202">
                  <c:v>42835.979166666664</c:v>
                </c:pt>
                <c:pt idx="1203">
                  <c:v>42835.989583333336</c:v>
                </c:pt>
                <c:pt idx="1204">
                  <c:v>42836</c:v>
                </c:pt>
                <c:pt idx="1205">
                  <c:v>42836.010416666664</c:v>
                </c:pt>
                <c:pt idx="1206">
                  <c:v>42836.020833333336</c:v>
                </c:pt>
                <c:pt idx="1207">
                  <c:v>42836.03125</c:v>
                </c:pt>
                <c:pt idx="1208">
                  <c:v>42836.041666666664</c:v>
                </c:pt>
                <c:pt idx="1209">
                  <c:v>42836.052083333336</c:v>
                </c:pt>
                <c:pt idx="1210">
                  <c:v>42836.0625</c:v>
                </c:pt>
                <c:pt idx="1211">
                  <c:v>42836.072916666664</c:v>
                </c:pt>
                <c:pt idx="1212">
                  <c:v>42836.083333333336</c:v>
                </c:pt>
                <c:pt idx="1213">
                  <c:v>42836.09375</c:v>
                </c:pt>
                <c:pt idx="1214">
                  <c:v>42836.104166666664</c:v>
                </c:pt>
                <c:pt idx="1215">
                  <c:v>42836.114583333336</c:v>
                </c:pt>
                <c:pt idx="1216">
                  <c:v>42836.125</c:v>
                </c:pt>
                <c:pt idx="1217">
                  <c:v>42836.135416666664</c:v>
                </c:pt>
                <c:pt idx="1218">
                  <c:v>42836.145833333336</c:v>
                </c:pt>
                <c:pt idx="1219">
                  <c:v>42836.15625</c:v>
                </c:pt>
                <c:pt idx="1220">
                  <c:v>42836.166666666664</c:v>
                </c:pt>
                <c:pt idx="1221">
                  <c:v>42836.177083333336</c:v>
                </c:pt>
                <c:pt idx="1222">
                  <c:v>42836.1875</c:v>
                </c:pt>
                <c:pt idx="1223">
                  <c:v>42836.197916666664</c:v>
                </c:pt>
                <c:pt idx="1224">
                  <c:v>42836.208333333336</c:v>
                </c:pt>
                <c:pt idx="1225">
                  <c:v>42836.21875</c:v>
                </c:pt>
                <c:pt idx="1226">
                  <c:v>42836.229166666664</c:v>
                </c:pt>
                <c:pt idx="1227">
                  <c:v>42836.239583333336</c:v>
                </c:pt>
                <c:pt idx="1228">
                  <c:v>42836.25</c:v>
                </c:pt>
                <c:pt idx="1229">
                  <c:v>42836.260416666664</c:v>
                </c:pt>
                <c:pt idx="1230">
                  <c:v>42836.270833333336</c:v>
                </c:pt>
                <c:pt idx="1231">
                  <c:v>42836.28125</c:v>
                </c:pt>
                <c:pt idx="1232">
                  <c:v>42836.291666666664</c:v>
                </c:pt>
                <c:pt idx="1233">
                  <c:v>42836.302083333336</c:v>
                </c:pt>
                <c:pt idx="1234">
                  <c:v>42836.3125</c:v>
                </c:pt>
                <c:pt idx="1235">
                  <c:v>42836.322916666664</c:v>
                </c:pt>
                <c:pt idx="1236">
                  <c:v>42836.333333333336</c:v>
                </c:pt>
                <c:pt idx="1237">
                  <c:v>42836.34375</c:v>
                </c:pt>
                <c:pt idx="1238">
                  <c:v>42836.354166666664</c:v>
                </c:pt>
                <c:pt idx="1239">
                  <c:v>42836.364583333336</c:v>
                </c:pt>
                <c:pt idx="1240">
                  <c:v>42836.375</c:v>
                </c:pt>
                <c:pt idx="1241">
                  <c:v>42836.385416666664</c:v>
                </c:pt>
                <c:pt idx="1242">
                  <c:v>42836.395833333336</c:v>
                </c:pt>
                <c:pt idx="1243">
                  <c:v>42836.40625</c:v>
                </c:pt>
                <c:pt idx="1244">
                  <c:v>42836.416666666664</c:v>
                </c:pt>
                <c:pt idx="1245">
                  <c:v>42836.427083333336</c:v>
                </c:pt>
                <c:pt idx="1246">
                  <c:v>42836.4375</c:v>
                </c:pt>
                <c:pt idx="1247">
                  <c:v>42836.447916666664</c:v>
                </c:pt>
                <c:pt idx="1248">
                  <c:v>42836.458333333336</c:v>
                </c:pt>
                <c:pt idx="1249">
                  <c:v>42836.46875</c:v>
                </c:pt>
                <c:pt idx="1250">
                  <c:v>42836.479166666664</c:v>
                </c:pt>
                <c:pt idx="1251">
                  <c:v>42836.489583333336</c:v>
                </c:pt>
                <c:pt idx="1252">
                  <c:v>42836.5</c:v>
                </c:pt>
                <c:pt idx="1253">
                  <c:v>42836.510416666664</c:v>
                </c:pt>
                <c:pt idx="1254">
                  <c:v>42836.520833333336</c:v>
                </c:pt>
                <c:pt idx="1255">
                  <c:v>42836.53125</c:v>
                </c:pt>
                <c:pt idx="1256">
                  <c:v>42836.541666666664</c:v>
                </c:pt>
                <c:pt idx="1257">
                  <c:v>42836.552083333336</c:v>
                </c:pt>
                <c:pt idx="1258">
                  <c:v>42836.5625</c:v>
                </c:pt>
                <c:pt idx="1259">
                  <c:v>42836.572916666664</c:v>
                </c:pt>
                <c:pt idx="1260">
                  <c:v>42836.583333333336</c:v>
                </c:pt>
                <c:pt idx="1261">
                  <c:v>42836.59375</c:v>
                </c:pt>
                <c:pt idx="1262">
                  <c:v>42836.604166666664</c:v>
                </c:pt>
                <c:pt idx="1263">
                  <c:v>42836.614583333336</c:v>
                </c:pt>
                <c:pt idx="1264">
                  <c:v>42836.625</c:v>
                </c:pt>
                <c:pt idx="1265">
                  <c:v>42836.635416666664</c:v>
                </c:pt>
                <c:pt idx="1266">
                  <c:v>42836.645833333336</c:v>
                </c:pt>
                <c:pt idx="1267">
                  <c:v>42836.65625</c:v>
                </c:pt>
                <c:pt idx="1268">
                  <c:v>42836.666666666664</c:v>
                </c:pt>
                <c:pt idx="1269">
                  <c:v>42836.677083333336</c:v>
                </c:pt>
                <c:pt idx="1270">
                  <c:v>42836.6875</c:v>
                </c:pt>
                <c:pt idx="1271">
                  <c:v>42836.697916666664</c:v>
                </c:pt>
                <c:pt idx="1272">
                  <c:v>42836.708333333336</c:v>
                </c:pt>
                <c:pt idx="1273">
                  <c:v>42836.71875</c:v>
                </c:pt>
                <c:pt idx="1274">
                  <c:v>42836.729166666664</c:v>
                </c:pt>
                <c:pt idx="1275">
                  <c:v>42836.739583333336</c:v>
                </c:pt>
                <c:pt idx="1276">
                  <c:v>42836.75</c:v>
                </c:pt>
                <c:pt idx="1277">
                  <c:v>42836.760416666664</c:v>
                </c:pt>
                <c:pt idx="1278">
                  <c:v>42836.770833333336</c:v>
                </c:pt>
                <c:pt idx="1279">
                  <c:v>42836.78125</c:v>
                </c:pt>
                <c:pt idx="1280">
                  <c:v>42836.791666666664</c:v>
                </c:pt>
                <c:pt idx="1281">
                  <c:v>42836.802083333336</c:v>
                </c:pt>
                <c:pt idx="1282">
                  <c:v>42836.8125</c:v>
                </c:pt>
                <c:pt idx="1283">
                  <c:v>42836.822916666664</c:v>
                </c:pt>
                <c:pt idx="1284">
                  <c:v>42836.833333333336</c:v>
                </c:pt>
                <c:pt idx="1285">
                  <c:v>42836.84375</c:v>
                </c:pt>
                <c:pt idx="1286">
                  <c:v>42836.854166666664</c:v>
                </c:pt>
                <c:pt idx="1287">
                  <c:v>42836.864583333336</c:v>
                </c:pt>
                <c:pt idx="1288">
                  <c:v>42836.875</c:v>
                </c:pt>
                <c:pt idx="1289">
                  <c:v>42836.885416666664</c:v>
                </c:pt>
                <c:pt idx="1290">
                  <c:v>42836.895833333336</c:v>
                </c:pt>
                <c:pt idx="1291">
                  <c:v>42836.90625</c:v>
                </c:pt>
                <c:pt idx="1292">
                  <c:v>42836.916666666664</c:v>
                </c:pt>
                <c:pt idx="1293">
                  <c:v>42836.927083333336</c:v>
                </c:pt>
                <c:pt idx="1294">
                  <c:v>42836.9375</c:v>
                </c:pt>
                <c:pt idx="1295">
                  <c:v>42836.947916666664</c:v>
                </c:pt>
                <c:pt idx="1296">
                  <c:v>42836.958333333336</c:v>
                </c:pt>
                <c:pt idx="1297">
                  <c:v>42836.96875</c:v>
                </c:pt>
                <c:pt idx="1298">
                  <c:v>42836.979166666664</c:v>
                </c:pt>
                <c:pt idx="1299">
                  <c:v>42836.989583333336</c:v>
                </c:pt>
                <c:pt idx="1300">
                  <c:v>42837</c:v>
                </c:pt>
                <c:pt idx="1301">
                  <c:v>42837.010416666664</c:v>
                </c:pt>
                <c:pt idx="1302">
                  <c:v>42837.020833333336</c:v>
                </c:pt>
                <c:pt idx="1303">
                  <c:v>42837.03125</c:v>
                </c:pt>
                <c:pt idx="1304">
                  <c:v>42837.041666666664</c:v>
                </c:pt>
                <c:pt idx="1305">
                  <c:v>42837.052083333336</c:v>
                </c:pt>
                <c:pt idx="1306">
                  <c:v>42837.0625</c:v>
                </c:pt>
                <c:pt idx="1307">
                  <c:v>42837.072916666664</c:v>
                </c:pt>
                <c:pt idx="1308">
                  <c:v>42837.083333333336</c:v>
                </c:pt>
                <c:pt idx="1309">
                  <c:v>42837.09375</c:v>
                </c:pt>
                <c:pt idx="1310">
                  <c:v>42837.104166666664</c:v>
                </c:pt>
                <c:pt idx="1311">
                  <c:v>42837.114583333336</c:v>
                </c:pt>
                <c:pt idx="1312">
                  <c:v>42837.125</c:v>
                </c:pt>
                <c:pt idx="1313">
                  <c:v>42837.135416666664</c:v>
                </c:pt>
                <c:pt idx="1314">
                  <c:v>42837.145833333336</c:v>
                </c:pt>
                <c:pt idx="1315">
                  <c:v>42837.15625</c:v>
                </c:pt>
                <c:pt idx="1316">
                  <c:v>42837.166666666664</c:v>
                </c:pt>
                <c:pt idx="1317">
                  <c:v>42837.177083333336</c:v>
                </c:pt>
                <c:pt idx="1318">
                  <c:v>42837.1875</c:v>
                </c:pt>
                <c:pt idx="1319">
                  <c:v>42837.197916666664</c:v>
                </c:pt>
                <c:pt idx="1320">
                  <c:v>42837.208333333336</c:v>
                </c:pt>
                <c:pt idx="1321">
                  <c:v>42837.21875</c:v>
                </c:pt>
                <c:pt idx="1322">
                  <c:v>42837.229166666664</c:v>
                </c:pt>
                <c:pt idx="1323">
                  <c:v>42837.239583333336</c:v>
                </c:pt>
                <c:pt idx="1324">
                  <c:v>42837.25</c:v>
                </c:pt>
                <c:pt idx="1325">
                  <c:v>42837.260416666664</c:v>
                </c:pt>
                <c:pt idx="1326">
                  <c:v>42837.270833333336</c:v>
                </c:pt>
                <c:pt idx="1327">
                  <c:v>42837.28125</c:v>
                </c:pt>
                <c:pt idx="1328">
                  <c:v>42837.291666666664</c:v>
                </c:pt>
                <c:pt idx="1329">
                  <c:v>42837.302083333336</c:v>
                </c:pt>
                <c:pt idx="1330">
                  <c:v>42837.3125</c:v>
                </c:pt>
                <c:pt idx="1331">
                  <c:v>42837.322916666664</c:v>
                </c:pt>
                <c:pt idx="1332">
                  <c:v>42837.333333333336</c:v>
                </c:pt>
                <c:pt idx="1333">
                  <c:v>42837.34375</c:v>
                </c:pt>
                <c:pt idx="1334">
                  <c:v>42837.354166666664</c:v>
                </c:pt>
                <c:pt idx="1335">
                  <c:v>42837.364583333336</c:v>
                </c:pt>
                <c:pt idx="1336">
                  <c:v>42837.375</c:v>
                </c:pt>
                <c:pt idx="1337">
                  <c:v>42837.385416666664</c:v>
                </c:pt>
                <c:pt idx="1338">
                  <c:v>42837.395833333336</c:v>
                </c:pt>
                <c:pt idx="1339">
                  <c:v>42837.40625</c:v>
                </c:pt>
                <c:pt idx="1340">
                  <c:v>42837.416666666664</c:v>
                </c:pt>
                <c:pt idx="1341">
                  <c:v>42837.427083333336</c:v>
                </c:pt>
                <c:pt idx="1342">
                  <c:v>42837.4375</c:v>
                </c:pt>
                <c:pt idx="1343">
                  <c:v>42837.447916666664</c:v>
                </c:pt>
                <c:pt idx="1344">
                  <c:v>42837.458333333336</c:v>
                </c:pt>
                <c:pt idx="1345">
                  <c:v>42837.46875</c:v>
                </c:pt>
                <c:pt idx="1346">
                  <c:v>42837.479166666664</c:v>
                </c:pt>
                <c:pt idx="1347">
                  <c:v>42837.489583333336</c:v>
                </c:pt>
                <c:pt idx="1348">
                  <c:v>42837.5</c:v>
                </c:pt>
                <c:pt idx="1349">
                  <c:v>42837.510416666664</c:v>
                </c:pt>
                <c:pt idx="1350">
                  <c:v>42837.520833333336</c:v>
                </c:pt>
                <c:pt idx="1351">
                  <c:v>42837.53125</c:v>
                </c:pt>
                <c:pt idx="1352">
                  <c:v>42837.541666666664</c:v>
                </c:pt>
                <c:pt idx="1353">
                  <c:v>42837.552083333336</c:v>
                </c:pt>
                <c:pt idx="1354">
                  <c:v>42837.5625</c:v>
                </c:pt>
                <c:pt idx="1355">
                  <c:v>42837.572916666664</c:v>
                </c:pt>
                <c:pt idx="1356">
                  <c:v>42837.583333333336</c:v>
                </c:pt>
                <c:pt idx="1357">
                  <c:v>42837.59375</c:v>
                </c:pt>
                <c:pt idx="1358">
                  <c:v>42837.604166666664</c:v>
                </c:pt>
                <c:pt idx="1359">
                  <c:v>42837.614583333336</c:v>
                </c:pt>
                <c:pt idx="1360">
                  <c:v>42837.625</c:v>
                </c:pt>
                <c:pt idx="1361">
                  <c:v>42837.635416666664</c:v>
                </c:pt>
                <c:pt idx="1362">
                  <c:v>42837.645833333336</c:v>
                </c:pt>
                <c:pt idx="1363">
                  <c:v>42837.65625</c:v>
                </c:pt>
                <c:pt idx="1364">
                  <c:v>42837.666666666664</c:v>
                </c:pt>
                <c:pt idx="1365">
                  <c:v>42837.677083333336</c:v>
                </c:pt>
                <c:pt idx="1366">
                  <c:v>42837.6875</c:v>
                </c:pt>
                <c:pt idx="1367">
                  <c:v>42837.697916666664</c:v>
                </c:pt>
                <c:pt idx="1368">
                  <c:v>42837.708333333336</c:v>
                </c:pt>
                <c:pt idx="1369">
                  <c:v>42837.71875</c:v>
                </c:pt>
                <c:pt idx="1370">
                  <c:v>42837.729166666664</c:v>
                </c:pt>
                <c:pt idx="1371">
                  <c:v>42837.739583333336</c:v>
                </c:pt>
                <c:pt idx="1372">
                  <c:v>42837.75</c:v>
                </c:pt>
                <c:pt idx="1373">
                  <c:v>42837.760416666664</c:v>
                </c:pt>
                <c:pt idx="1374">
                  <c:v>42837.770833333336</c:v>
                </c:pt>
                <c:pt idx="1375">
                  <c:v>42837.78125</c:v>
                </c:pt>
                <c:pt idx="1376">
                  <c:v>42837.791666666664</c:v>
                </c:pt>
                <c:pt idx="1377">
                  <c:v>42837.802083333336</c:v>
                </c:pt>
                <c:pt idx="1378">
                  <c:v>42837.8125</c:v>
                </c:pt>
                <c:pt idx="1379">
                  <c:v>42837.822916666664</c:v>
                </c:pt>
                <c:pt idx="1380">
                  <c:v>42837.833333333336</c:v>
                </c:pt>
                <c:pt idx="1381">
                  <c:v>42837.84375</c:v>
                </c:pt>
                <c:pt idx="1382">
                  <c:v>42837.854166666664</c:v>
                </c:pt>
                <c:pt idx="1383">
                  <c:v>42837.864583333336</c:v>
                </c:pt>
                <c:pt idx="1384">
                  <c:v>42837.875</c:v>
                </c:pt>
                <c:pt idx="1385">
                  <c:v>42837.885416666664</c:v>
                </c:pt>
                <c:pt idx="1386">
                  <c:v>42837.895833333336</c:v>
                </c:pt>
                <c:pt idx="1387">
                  <c:v>42837.90625</c:v>
                </c:pt>
                <c:pt idx="1388">
                  <c:v>42837.916666666664</c:v>
                </c:pt>
                <c:pt idx="1389">
                  <c:v>42837.927083333336</c:v>
                </c:pt>
                <c:pt idx="1390">
                  <c:v>42837.9375</c:v>
                </c:pt>
                <c:pt idx="1391">
                  <c:v>42837.947916666664</c:v>
                </c:pt>
                <c:pt idx="1392">
                  <c:v>42837.958333333336</c:v>
                </c:pt>
                <c:pt idx="1393">
                  <c:v>42837.96875</c:v>
                </c:pt>
                <c:pt idx="1394">
                  <c:v>42837.979166666664</c:v>
                </c:pt>
                <c:pt idx="1395">
                  <c:v>42837.989583333336</c:v>
                </c:pt>
                <c:pt idx="1396">
                  <c:v>42838</c:v>
                </c:pt>
                <c:pt idx="1397">
                  <c:v>42838.010416666664</c:v>
                </c:pt>
                <c:pt idx="1398">
                  <c:v>42838.020833333336</c:v>
                </c:pt>
                <c:pt idx="1399">
                  <c:v>42838.03125</c:v>
                </c:pt>
                <c:pt idx="1400">
                  <c:v>42838.041666666664</c:v>
                </c:pt>
                <c:pt idx="1401">
                  <c:v>42838.052083333336</c:v>
                </c:pt>
                <c:pt idx="1402">
                  <c:v>42838.0625</c:v>
                </c:pt>
                <c:pt idx="1403">
                  <c:v>42838.072916666664</c:v>
                </c:pt>
                <c:pt idx="1404">
                  <c:v>42838.083333333336</c:v>
                </c:pt>
                <c:pt idx="1405">
                  <c:v>42838.09375</c:v>
                </c:pt>
                <c:pt idx="1406">
                  <c:v>42838.104166666664</c:v>
                </c:pt>
                <c:pt idx="1407">
                  <c:v>42838.114583333336</c:v>
                </c:pt>
                <c:pt idx="1408">
                  <c:v>42838.125</c:v>
                </c:pt>
                <c:pt idx="1409">
                  <c:v>42838.135416666664</c:v>
                </c:pt>
                <c:pt idx="1410">
                  <c:v>42838.145833333336</c:v>
                </c:pt>
                <c:pt idx="1411">
                  <c:v>42838.15625</c:v>
                </c:pt>
                <c:pt idx="1412">
                  <c:v>42838.166666666664</c:v>
                </c:pt>
                <c:pt idx="1413">
                  <c:v>42838.177083333336</c:v>
                </c:pt>
                <c:pt idx="1414">
                  <c:v>42838.1875</c:v>
                </c:pt>
                <c:pt idx="1415">
                  <c:v>42838.197916666664</c:v>
                </c:pt>
                <c:pt idx="1416">
                  <c:v>42838.208333333336</c:v>
                </c:pt>
                <c:pt idx="1417">
                  <c:v>42838.21875</c:v>
                </c:pt>
                <c:pt idx="1418">
                  <c:v>42838.229166666664</c:v>
                </c:pt>
                <c:pt idx="1419">
                  <c:v>42838.239583333336</c:v>
                </c:pt>
                <c:pt idx="1420">
                  <c:v>42838.25</c:v>
                </c:pt>
                <c:pt idx="1421">
                  <c:v>42838.260416666664</c:v>
                </c:pt>
                <c:pt idx="1422">
                  <c:v>42838.270833333336</c:v>
                </c:pt>
                <c:pt idx="1423">
                  <c:v>42838.28125</c:v>
                </c:pt>
                <c:pt idx="1424">
                  <c:v>42838.291666666664</c:v>
                </c:pt>
                <c:pt idx="1425">
                  <c:v>42838.302083333336</c:v>
                </c:pt>
                <c:pt idx="1426">
                  <c:v>42838.3125</c:v>
                </c:pt>
                <c:pt idx="1427">
                  <c:v>42838.322916666664</c:v>
                </c:pt>
                <c:pt idx="1428">
                  <c:v>42838.333333333336</c:v>
                </c:pt>
                <c:pt idx="1429">
                  <c:v>42838.34375</c:v>
                </c:pt>
                <c:pt idx="1430">
                  <c:v>42838.354166666664</c:v>
                </c:pt>
                <c:pt idx="1431">
                  <c:v>42838.364583333336</c:v>
                </c:pt>
                <c:pt idx="1432">
                  <c:v>42838.375</c:v>
                </c:pt>
                <c:pt idx="1433">
                  <c:v>42838.385416666664</c:v>
                </c:pt>
                <c:pt idx="1434">
                  <c:v>42838.395833333336</c:v>
                </c:pt>
                <c:pt idx="1435">
                  <c:v>42838.40625</c:v>
                </c:pt>
                <c:pt idx="1436">
                  <c:v>42838.416666666664</c:v>
                </c:pt>
                <c:pt idx="1437">
                  <c:v>42838.427083333336</c:v>
                </c:pt>
                <c:pt idx="1438">
                  <c:v>42838.4375</c:v>
                </c:pt>
                <c:pt idx="1439">
                  <c:v>42838.447916666664</c:v>
                </c:pt>
                <c:pt idx="1440">
                  <c:v>42838.458333333336</c:v>
                </c:pt>
                <c:pt idx="1441">
                  <c:v>42838.46875</c:v>
                </c:pt>
                <c:pt idx="1442">
                  <c:v>42838.479166666664</c:v>
                </c:pt>
                <c:pt idx="1443">
                  <c:v>42838.489583333336</c:v>
                </c:pt>
                <c:pt idx="1444">
                  <c:v>42838.5</c:v>
                </c:pt>
                <c:pt idx="1445">
                  <c:v>42838.510416666664</c:v>
                </c:pt>
                <c:pt idx="1446">
                  <c:v>42838.520833333336</c:v>
                </c:pt>
                <c:pt idx="1447">
                  <c:v>42838.53125</c:v>
                </c:pt>
                <c:pt idx="1448">
                  <c:v>42838.541666666664</c:v>
                </c:pt>
                <c:pt idx="1449">
                  <c:v>42838.552083333336</c:v>
                </c:pt>
                <c:pt idx="1450">
                  <c:v>42838.5625</c:v>
                </c:pt>
                <c:pt idx="1451">
                  <c:v>42838.572916666664</c:v>
                </c:pt>
                <c:pt idx="1452">
                  <c:v>42838.583333333336</c:v>
                </c:pt>
                <c:pt idx="1453">
                  <c:v>42838.59375</c:v>
                </c:pt>
                <c:pt idx="1454">
                  <c:v>42838.604166666664</c:v>
                </c:pt>
                <c:pt idx="1455">
                  <c:v>42838.614583333336</c:v>
                </c:pt>
                <c:pt idx="1456">
                  <c:v>42838.625</c:v>
                </c:pt>
                <c:pt idx="1457">
                  <c:v>42838.635416666664</c:v>
                </c:pt>
                <c:pt idx="1458">
                  <c:v>42838.645833333336</c:v>
                </c:pt>
                <c:pt idx="1459">
                  <c:v>42838.65625</c:v>
                </c:pt>
                <c:pt idx="1460">
                  <c:v>42838.666666666664</c:v>
                </c:pt>
                <c:pt idx="1461">
                  <c:v>42838.677083333336</c:v>
                </c:pt>
                <c:pt idx="1462">
                  <c:v>42838.6875</c:v>
                </c:pt>
                <c:pt idx="1463">
                  <c:v>42838.697916666664</c:v>
                </c:pt>
                <c:pt idx="1464">
                  <c:v>42838.708333333336</c:v>
                </c:pt>
                <c:pt idx="1465">
                  <c:v>42838.71875</c:v>
                </c:pt>
                <c:pt idx="1466">
                  <c:v>42838.729166666664</c:v>
                </c:pt>
                <c:pt idx="1467">
                  <c:v>42838.739583333336</c:v>
                </c:pt>
                <c:pt idx="1468">
                  <c:v>42838.75</c:v>
                </c:pt>
                <c:pt idx="1469">
                  <c:v>42838.760416666664</c:v>
                </c:pt>
                <c:pt idx="1470">
                  <c:v>42838.770833333336</c:v>
                </c:pt>
                <c:pt idx="1471">
                  <c:v>42838.78125</c:v>
                </c:pt>
                <c:pt idx="1472">
                  <c:v>42838.791666666664</c:v>
                </c:pt>
                <c:pt idx="1473">
                  <c:v>42838.802083333336</c:v>
                </c:pt>
                <c:pt idx="1474">
                  <c:v>42838.8125</c:v>
                </c:pt>
                <c:pt idx="1475">
                  <c:v>42838.822916666664</c:v>
                </c:pt>
                <c:pt idx="1476">
                  <c:v>42838.833333333336</c:v>
                </c:pt>
                <c:pt idx="1477">
                  <c:v>42838.84375</c:v>
                </c:pt>
                <c:pt idx="1478">
                  <c:v>42838.854166666664</c:v>
                </c:pt>
                <c:pt idx="1479">
                  <c:v>42838.864583333336</c:v>
                </c:pt>
                <c:pt idx="1480">
                  <c:v>42838.875</c:v>
                </c:pt>
                <c:pt idx="1481">
                  <c:v>42838.885416666664</c:v>
                </c:pt>
                <c:pt idx="1482">
                  <c:v>42838.895833333336</c:v>
                </c:pt>
                <c:pt idx="1483">
                  <c:v>42838.90625</c:v>
                </c:pt>
                <c:pt idx="1484">
                  <c:v>42838.916666666664</c:v>
                </c:pt>
                <c:pt idx="1485">
                  <c:v>42838.927083333336</c:v>
                </c:pt>
                <c:pt idx="1486">
                  <c:v>42838.9375</c:v>
                </c:pt>
                <c:pt idx="1487">
                  <c:v>42838.947916666664</c:v>
                </c:pt>
                <c:pt idx="1488">
                  <c:v>42838.958333333336</c:v>
                </c:pt>
                <c:pt idx="1489">
                  <c:v>42838.96875</c:v>
                </c:pt>
                <c:pt idx="1490">
                  <c:v>42838.979166666664</c:v>
                </c:pt>
                <c:pt idx="1491">
                  <c:v>42838.989583333336</c:v>
                </c:pt>
                <c:pt idx="1492">
                  <c:v>42839</c:v>
                </c:pt>
                <c:pt idx="1493">
                  <c:v>42839.010416666664</c:v>
                </c:pt>
                <c:pt idx="1494">
                  <c:v>42839.020833333336</c:v>
                </c:pt>
                <c:pt idx="1495">
                  <c:v>42839.03125</c:v>
                </c:pt>
                <c:pt idx="1496">
                  <c:v>42839.041666666664</c:v>
                </c:pt>
                <c:pt idx="1497">
                  <c:v>42839.052083333336</c:v>
                </c:pt>
                <c:pt idx="1498">
                  <c:v>42839.0625</c:v>
                </c:pt>
                <c:pt idx="1499">
                  <c:v>42839.072916666664</c:v>
                </c:pt>
                <c:pt idx="1500">
                  <c:v>42839.083333333336</c:v>
                </c:pt>
                <c:pt idx="1501">
                  <c:v>42839.09375</c:v>
                </c:pt>
                <c:pt idx="1502">
                  <c:v>42839.104166666664</c:v>
                </c:pt>
                <c:pt idx="1503">
                  <c:v>42839.114583333336</c:v>
                </c:pt>
                <c:pt idx="1504">
                  <c:v>42839.125</c:v>
                </c:pt>
                <c:pt idx="1505">
                  <c:v>42839.135416666664</c:v>
                </c:pt>
                <c:pt idx="1506">
                  <c:v>42839.145833333336</c:v>
                </c:pt>
                <c:pt idx="1507">
                  <c:v>42839.15625</c:v>
                </c:pt>
                <c:pt idx="1508">
                  <c:v>42839.166666666664</c:v>
                </c:pt>
                <c:pt idx="1509">
                  <c:v>42839.177083333336</c:v>
                </c:pt>
                <c:pt idx="1510">
                  <c:v>42839.1875</c:v>
                </c:pt>
                <c:pt idx="1511">
                  <c:v>42839.197916666664</c:v>
                </c:pt>
                <c:pt idx="1512">
                  <c:v>42839.208333333336</c:v>
                </c:pt>
                <c:pt idx="1513">
                  <c:v>42839.21875</c:v>
                </c:pt>
                <c:pt idx="1514">
                  <c:v>42839.229166666664</c:v>
                </c:pt>
                <c:pt idx="1515">
                  <c:v>42839.239583333336</c:v>
                </c:pt>
                <c:pt idx="1516">
                  <c:v>42839.25</c:v>
                </c:pt>
                <c:pt idx="1517">
                  <c:v>42839.260416666664</c:v>
                </c:pt>
                <c:pt idx="1518">
                  <c:v>42839.270833333336</c:v>
                </c:pt>
                <c:pt idx="1519">
                  <c:v>42839.28125</c:v>
                </c:pt>
                <c:pt idx="1520">
                  <c:v>42839.291666666664</c:v>
                </c:pt>
                <c:pt idx="1521">
                  <c:v>42839.302083333336</c:v>
                </c:pt>
                <c:pt idx="1522">
                  <c:v>42839.3125</c:v>
                </c:pt>
                <c:pt idx="1523">
                  <c:v>42839.322916666664</c:v>
                </c:pt>
                <c:pt idx="1524">
                  <c:v>42839.333333333336</c:v>
                </c:pt>
                <c:pt idx="1525">
                  <c:v>42839.34375</c:v>
                </c:pt>
                <c:pt idx="1526">
                  <c:v>42839.354166666664</c:v>
                </c:pt>
                <c:pt idx="1527">
                  <c:v>42839.364583333336</c:v>
                </c:pt>
                <c:pt idx="1528">
                  <c:v>42839.375</c:v>
                </c:pt>
                <c:pt idx="1529">
                  <c:v>42839.385416666664</c:v>
                </c:pt>
                <c:pt idx="1530">
                  <c:v>42839.395833333336</c:v>
                </c:pt>
                <c:pt idx="1531">
                  <c:v>42839.40625</c:v>
                </c:pt>
                <c:pt idx="1532">
                  <c:v>42839.416666666664</c:v>
                </c:pt>
                <c:pt idx="1533">
                  <c:v>42839.427083333336</c:v>
                </c:pt>
                <c:pt idx="1534">
                  <c:v>42839.4375</c:v>
                </c:pt>
                <c:pt idx="1535">
                  <c:v>42839.447916666664</c:v>
                </c:pt>
                <c:pt idx="1536">
                  <c:v>42839.458333333336</c:v>
                </c:pt>
                <c:pt idx="1537">
                  <c:v>42839.46875</c:v>
                </c:pt>
                <c:pt idx="1538">
                  <c:v>42839.479166666664</c:v>
                </c:pt>
                <c:pt idx="1539">
                  <c:v>42839.489583333336</c:v>
                </c:pt>
                <c:pt idx="1540">
                  <c:v>42839.5</c:v>
                </c:pt>
                <c:pt idx="1541">
                  <c:v>42839.510416666664</c:v>
                </c:pt>
                <c:pt idx="1542">
                  <c:v>42839.520833333336</c:v>
                </c:pt>
                <c:pt idx="1543">
                  <c:v>42839.53125</c:v>
                </c:pt>
                <c:pt idx="1544">
                  <c:v>42839.541666666664</c:v>
                </c:pt>
                <c:pt idx="1545">
                  <c:v>42839.552083333336</c:v>
                </c:pt>
                <c:pt idx="1546">
                  <c:v>42839.5625</c:v>
                </c:pt>
                <c:pt idx="1547">
                  <c:v>42839.572916666664</c:v>
                </c:pt>
                <c:pt idx="1548">
                  <c:v>42839.583333333336</c:v>
                </c:pt>
                <c:pt idx="1549">
                  <c:v>42839.59375</c:v>
                </c:pt>
                <c:pt idx="1550">
                  <c:v>42839.604166666664</c:v>
                </c:pt>
                <c:pt idx="1551">
                  <c:v>42839.614583333336</c:v>
                </c:pt>
                <c:pt idx="1552">
                  <c:v>42839.625</c:v>
                </c:pt>
                <c:pt idx="1553">
                  <c:v>42839.635416666664</c:v>
                </c:pt>
                <c:pt idx="1554">
                  <c:v>42839.645833333336</c:v>
                </c:pt>
                <c:pt idx="1555">
                  <c:v>42839.65625</c:v>
                </c:pt>
                <c:pt idx="1556">
                  <c:v>42839.666666666664</c:v>
                </c:pt>
                <c:pt idx="1557">
                  <c:v>42839.677083333336</c:v>
                </c:pt>
                <c:pt idx="1558">
                  <c:v>42839.6875</c:v>
                </c:pt>
                <c:pt idx="1559">
                  <c:v>42839.697916666664</c:v>
                </c:pt>
                <c:pt idx="1560">
                  <c:v>42839.708333333336</c:v>
                </c:pt>
                <c:pt idx="1561">
                  <c:v>42839.71875</c:v>
                </c:pt>
                <c:pt idx="1562">
                  <c:v>42839.729166666664</c:v>
                </c:pt>
                <c:pt idx="1563">
                  <c:v>42839.739583333336</c:v>
                </c:pt>
                <c:pt idx="1564">
                  <c:v>42839.75</c:v>
                </c:pt>
                <c:pt idx="1565">
                  <c:v>42839.760416666664</c:v>
                </c:pt>
                <c:pt idx="1566">
                  <c:v>42839.770833333336</c:v>
                </c:pt>
                <c:pt idx="1567">
                  <c:v>42839.78125</c:v>
                </c:pt>
                <c:pt idx="1568">
                  <c:v>42839.791666666664</c:v>
                </c:pt>
                <c:pt idx="1569">
                  <c:v>42839.802083333336</c:v>
                </c:pt>
                <c:pt idx="1570">
                  <c:v>42839.8125</c:v>
                </c:pt>
                <c:pt idx="1571">
                  <c:v>42839.822916666664</c:v>
                </c:pt>
                <c:pt idx="1572">
                  <c:v>42839.833333333336</c:v>
                </c:pt>
                <c:pt idx="1573">
                  <c:v>42839.84375</c:v>
                </c:pt>
                <c:pt idx="1574">
                  <c:v>42839.854166666664</c:v>
                </c:pt>
                <c:pt idx="1575">
                  <c:v>42839.864583333336</c:v>
                </c:pt>
                <c:pt idx="1576">
                  <c:v>42839.875</c:v>
                </c:pt>
                <c:pt idx="1577">
                  <c:v>42839.885416666664</c:v>
                </c:pt>
                <c:pt idx="1578">
                  <c:v>42839.895833333336</c:v>
                </c:pt>
                <c:pt idx="1579">
                  <c:v>42839.90625</c:v>
                </c:pt>
                <c:pt idx="1580">
                  <c:v>42839.916666666664</c:v>
                </c:pt>
                <c:pt idx="1581">
                  <c:v>42839.927083333336</c:v>
                </c:pt>
                <c:pt idx="1582">
                  <c:v>42839.9375</c:v>
                </c:pt>
                <c:pt idx="1583">
                  <c:v>42839.947916666664</c:v>
                </c:pt>
                <c:pt idx="1584">
                  <c:v>42839.958333333336</c:v>
                </c:pt>
                <c:pt idx="1585">
                  <c:v>42839.96875</c:v>
                </c:pt>
                <c:pt idx="1586">
                  <c:v>42839.979166666664</c:v>
                </c:pt>
                <c:pt idx="1587">
                  <c:v>42839.989583333336</c:v>
                </c:pt>
                <c:pt idx="1588">
                  <c:v>42840</c:v>
                </c:pt>
                <c:pt idx="1589">
                  <c:v>42840.010416666664</c:v>
                </c:pt>
                <c:pt idx="1590">
                  <c:v>42840.020833333336</c:v>
                </c:pt>
                <c:pt idx="1591">
                  <c:v>42840.03125</c:v>
                </c:pt>
                <c:pt idx="1592">
                  <c:v>42840.041666666664</c:v>
                </c:pt>
                <c:pt idx="1593">
                  <c:v>42840.052083333336</c:v>
                </c:pt>
                <c:pt idx="1594">
                  <c:v>42840.0625</c:v>
                </c:pt>
                <c:pt idx="1595">
                  <c:v>42840.072916666664</c:v>
                </c:pt>
                <c:pt idx="1596">
                  <c:v>42840.083333333336</c:v>
                </c:pt>
                <c:pt idx="1597">
                  <c:v>42840.09375</c:v>
                </c:pt>
                <c:pt idx="1598">
                  <c:v>42840.104166666664</c:v>
                </c:pt>
                <c:pt idx="1599">
                  <c:v>42840.114583333336</c:v>
                </c:pt>
                <c:pt idx="1600">
                  <c:v>42840.125</c:v>
                </c:pt>
                <c:pt idx="1601">
                  <c:v>42840.135416666664</c:v>
                </c:pt>
                <c:pt idx="1602">
                  <c:v>42840.145833333336</c:v>
                </c:pt>
                <c:pt idx="1603">
                  <c:v>42840.15625</c:v>
                </c:pt>
                <c:pt idx="1604">
                  <c:v>42840.166666666664</c:v>
                </c:pt>
                <c:pt idx="1605">
                  <c:v>42840.177083333336</c:v>
                </c:pt>
                <c:pt idx="1606">
                  <c:v>42840.1875</c:v>
                </c:pt>
                <c:pt idx="1607">
                  <c:v>42840.197916666664</c:v>
                </c:pt>
                <c:pt idx="1608">
                  <c:v>42840.208333333336</c:v>
                </c:pt>
                <c:pt idx="1609">
                  <c:v>42840.21875</c:v>
                </c:pt>
                <c:pt idx="1610">
                  <c:v>42840.229166666664</c:v>
                </c:pt>
                <c:pt idx="1611">
                  <c:v>42840.239583333336</c:v>
                </c:pt>
                <c:pt idx="1612">
                  <c:v>42840.25</c:v>
                </c:pt>
                <c:pt idx="1613">
                  <c:v>42840.260416666664</c:v>
                </c:pt>
                <c:pt idx="1614">
                  <c:v>42840.270833333336</c:v>
                </c:pt>
                <c:pt idx="1615">
                  <c:v>42840.28125</c:v>
                </c:pt>
                <c:pt idx="1616">
                  <c:v>42840.291666666664</c:v>
                </c:pt>
                <c:pt idx="1617">
                  <c:v>42840.302083333336</c:v>
                </c:pt>
                <c:pt idx="1618">
                  <c:v>42840.3125</c:v>
                </c:pt>
                <c:pt idx="1619">
                  <c:v>42840.322916666664</c:v>
                </c:pt>
                <c:pt idx="1620">
                  <c:v>42840.333333333336</c:v>
                </c:pt>
                <c:pt idx="1621">
                  <c:v>42840.34375</c:v>
                </c:pt>
                <c:pt idx="1622">
                  <c:v>42840.354166666664</c:v>
                </c:pt>
                <c:pt idx="1623">
                  <c:v>42840.364583333336</c:v>
                </c:pt>
                <c:pt idx="1624">
                  <c:v>42840.375</c:v>
                </c:pt>
                <c:pt idx="1625">
                  <c:v>42840.385416666664</c:v>
                </c:pt>
                <c:pt idx="1626">
                  <c:v>42840.395833333336</c:v>
                </c:pt>
                <c:pt idx="1627">
                  <c:v>42840.40625</c:v>
                </c:pt>
                <c:pt idx="1628">
                  <c:v>42840.416666666664</c:v>
                </c:pt>
                <c:pt idx="1629">
                  <c:v>42840.427083333336</c:v>
                </c:pt>
                <c:pt idx="1630">
                  <c:v>42840.4375</c:v>
                </c:pt>
                <c:pt idx="1631">
                  <c:v>42840.447916666664</c:v>
                </c:pt>
                <c:pt idx="1632">
                  <c:v>42840.458333333336</c:v>
                </c:pt>
                <c:pt idx="1633">
                  <c:v>42840.46875</c:v>
                </c:pt>
                <c:pt idx="1634">
                  <c:v>42840.479166666664</c:v>
                </c:pt>
                <c:pt idx="1635">
                  <c:v>42840.489583333336</c:v>
                </c:pt>
                <c:pt idx="1636">
                  <c:v>42840.5</c:v>
                </c:pt>
                <c:pt idx="1637">
                  <c:v>42840.510416666664</c:v>
                </c:pt>
                <c:pt idx="1638">
                  <c:v>42840.520833333336</c:v>
                </c:pt>
                <c:pt idx="1639">
                  <c:v>42840.53125</c:v>
                </c:pt>
                <c:pt idx="1640">
                  <c:v>42840.541666666664</c:v>
                </c:pt>
                <c:pt idx="1641">
                  <c:v>42840.552083333336</c:v>
                </c:pt>
                <c:pt idx="1642">
                  <c:v>42840.5625</c:v>
                </c:pt>
                <c:pt idx="1643">
                  <c:v>42840.572916666664</c:v>
                </c:pt>
                <c:pt idx="1644">
                  <c:v>42840.583333333336</c:v>
                </c:pt>
                <c:pt idx="1645">
                  <c:v>42840.59375</c:v>
                </c:pt>
                <c:pt idx="1646">
                  <c:v>42840.604166666664</c:v>
                </c:pt>
                <c:pt idx="1647">
                  <c:v>42840.614583333336</c:v>
                </c:pt>
                <c:pt idx="1648">
                  <c:v>42840.625</c:v>
                </c:pt>
                <c:pt idx="1649">
                  <c:v>42840.635416666664</c:v>
                </c:pt>
                <c:pt idx="1650">
                  <c:v>42840.645833333336</c:v>
                </c:pt>
                <c:pt idx="1651">
                  <c:v>42840.65625</c:v>
                </c:pt>
                <c:pt idx="1652">
                  <c:v>42840.666666666664</c:v>
                </c:pt>
                <c:pt idx="1653">
                  <c:v>42840.677083333336</c:v>
                </c:pt>
                <c:pt idx="1654">
                  <c:v>42840.6875</c:v>
                </c:pt>
                <c:pt idx="1655">
                  <c:v>42840.697916666664</c:v>
                </c:pt>
                <c:pt idx="1656">
                  <c:v>42840.708333333336</c:v>
                </c:pt>
                <c:pt idx="1657">
                  <c:v>42840.71875</c:v>
                </c:pt>
                <c:pt idx="1658">
                  <c:v>42840.729166666664</c:v>
                </c:pt>
                <c:pt idx="1659">
                  <c:v>42840.739583333336</c:v>
                </c:pt>
                <c:pt idx="1660">
                  <c:v>42840.75</c:v>
                </c:pt>
                <c:pt idx="1661">
                  <c:v>42840.760416666664</c:v>
                </c:pt>
                <c:pt idx="1662">
                  <c:v>42840.770833333336</c:v>
                </c:pt>
                <c:pt idx="1663">
                  <c:v>42840.78125</c:v>
                </c:pt>
                <c:pt idx="1664">
                  <c:v>42840.791666666664</c:v>
                </c:pt>
                <c:pt idx="1665">
                  <c:v>42840.802083333336</c:v>
                </c:pt>
                <c:pt idx="1666">
                  <c:v>42840.8125</c:v>
                </c:pt>
                <c:pt idx="1667">
                  <c:v>42840.822916666664</c:v>
                </c:pt>
                <c:pt idx="1668">
                  <c:v>42840.833333333336</c:v>
                </c:pt>
                <c:pt idx="1669">
                  <c:v>42840.84375</c:v>
                </c:pt>
                <c:pt idx="1670">
                  <c:v>42840.854166666664</c:v>
                </c:pt>
                <c:pt idx="1671">
                  <c:v>42840.864583333336</c:v>
                </c:pt>
                <c:pt idx="1672">
                  <c:v>42840.875</c:v>
                </c:pt>
                <c:pt idx="1673">
                  <c:v>42840.885416666664</c:v>
                </c:pt>
                <c:pt idx="1674">
                  <c:v>42840.895833333336</c:v>
                </c:pt>
                <c:pt idx="1675">
                  <c:v>42840.90625</c:v>
                </c:pt>
                <c:pt idx="1676">
                  <c:v>42840.916666666664</c:v>
                </c:pt>
                <c:pt idx="1677">
                  <c:v>42840.927083333336</c:v>
                </c:pt>
                <c:pt idx="1678">
                  <c:v>42840.9375</c:v>
                </c:pt>
                <c:pt idx="1679">
                  <c:v>42840.947916666664</c:v>
                </c:pt>
                <c:pt idx="1680">
                  <c:v>42840.958333333336</c:v>
                </c:pt>
                <c:pt idx="1681">
                  <c:v>42840.96875</c:v>
                </c:pt>
                <c:pt idx="1682">
                  <c:v>42840.979166666664</c:v>
                </c:pt>
                <c:pt idx="1683">
                  <c:v>42840.989583333336</c:v>
                </c:pt>
                <c:pt idx="1684">
                  <c:v>42841</c:v>
                </c:pt>
                <c:pt idx="1685">
                  <c:v>42841.010416666664</c:v>
                </c:pt>
                <c:pt idx="1686">
                  <c:v>42841.020833333336</c:v>
                </c:pt>
                <c:pt idx="1687">
                  <c:v>42841.03125</c:v>
                </c:pt>
                <c:pt idx="1688">
                  <c:v>42841.041666666664</c:v>
                </c:pt>
                <c:pt idx="1689">
                  <c:v>42841.052083333336</c:v>
                </c:pt>
                <c:pt idx="1690">
                  <c:v>42841.0625</c:v>
                </c:pt>
                <c:pt idx="1691">
                  <c:v>42841.072916666664</c:v>
                </c:pt>
                <c:pt idx="1692">
                  <c:v>42841.083333333336</c:v>
                </c:pt>
                <c:pt idx="1693">
                  <c:v>42841.09375</c:v>
                </c:pt>
                <c:pt idx="1694">
                  <c:v>42841.104166666664</c:v>
                </c:pt>
                <c:pt idx="1695">
                  <c:v>42841.114583333336</c:v>
                </c:pt>
                <c:pt idx="1696">
                  <c:v>42841.125</c:v>
                </c:pt>
                <c:pt idx="1697">
                  <c:v>42841.135416666664</c:v>
                </c:pt>
                <c:pt idx="1698">
                  <c:v>42841.145833333336</c:v>
                </c:pt>
                <c:pt idx="1699">
                  <c:v>42841.15625</c:v>
                </c:pt>
                <c:pt idx="1700">
                  <c:v>42841.166666666664</c:v>
                </c:pt>
                <c:pt idx="1701">
                  <c:v>42841.177083333336</c:v>
                </c:pt>
                <c:pt idx="1702">
                  <c:v>42841.1875</c:v>
                </c:pt>
                <c:pt idx="1703">
                  <c:v>42841.197916666664</c:v>
                </c:pt>
                <c:pt idx="1704">
                  <c:v>42841.208333333336</c:v>
                </c:pt>
                <c:pt idx="1705">
                  <c:v>42841.21875</c:v>
                </c:pt>
                <c:pt idx="1706">
                  <c:v>42841.229166666664</c:v>
                </c:pt>
                <c:pt idx="1707">
                  <c:v>42841.239583333336</c:v>
                </c:pt>
                <c:pt idx="1708">
                  <c:v>42841.25</c:v>
                </c:pt>
                <c:pt idx="1709">
                  <c:v>42841.260416666664</c:v>
                </c:pt>
                <c:pt idx="1710">
                  <c:v>42841.270833333336</c:v>
                </c:pt>
                <c:pt idx="1711">
                  <c:v>42841.28125</c:v>
                </c:pt>
                <c:pt idx="1712">
                  <c:v>42841.291666666664</c:v>
                </c:pt>
                <c:pt idx="1713">
                  <c:v>42841.302083333336</c:v>
                </c:pt>
                <c:pt idx="1714">
                  <c:v>42841.3125</c:v>
                </c:pt>
                <c:pt idx="1715">
                  <c:v>42841.322916666664</c:v>
                </c:pt>
                <c:pt idx="1716">
                  <c:v>42841.333333333336</c:v>
                </c:pt>
                <c:pt idx="1717">
                  <c:v>42841.34375</c:v>
                </c:pt>
                <c:pt idx="1718">
                  <c:v>42841.354166666664</c:v>
                </c:pt>
                <c:pt idx="1719">
                  <c:v>42841.364583333336</c:v>
                </c:pt>
                <c:pt idx="1720">
                  <c:v>42841.375</c:v>
                </c:pt>
                <c:pt idx="1721">
                  <c:v>42841.385416666664</c:v>
                </c:pt>
                <c:pt idx="1722">
                  <c:v>42841.395833333336</c:v>
                </c:pt>
                <c:pt idx="1723">
                  <c:v>42841.40625</c:v>
                </c:pt>
                <c:pt idx="1724">
                  <c:v>42841.416666666664</c:v>
                </c:pt>
                <c:pt idx="1725">
                  <c:v>42841.427083333336</c:v>
                </c:pt>
                <c:pt idx="1726">
                  <c:v>42841.4375</c:v>
                </c:pt>
                <c:pt idx="1727">
                  <c:v>42841.447916666664</c:v>
                </c:pt>
                <c:pt idx="1728">
                  <c:v>42841.458333333336</c:v>
                </c:pt>
                <c:pt idx="1729">
                  <c:v>42841.46875</c:v>
                </c:pt>
                <c:pt idx="1730">
                  <c:v>42841.479166666664</c:v>
                </c:pt>
                <c:pt idx="1731">
                  <c:v>42841.489583333336</c:v>
                </c:pt>
                <c:pt idx="1732">
                  <c:v>42841.5</c:v>
                </c:pt>
                <c:pt idx="1733">
                  <c:v>42841.510416666664</c:v>
                </c:pt>
                <c:pt idx="1734">
                  <c:v>42841.520833333336</c:v>
                </c:pt>
                <c:pt idx="1735">
                  <c:v>42841.53125</c:v>
                </c:pt>
                <c:pt idx="1736">
                  <c:v>42841.541666666664</c:v>
                </c:pt>
                <c:pt idx="1737">
                  <c:v>42841.552083333336</c:v>
                </c:pt>
                <c:pt idx="1738">
                  <c:v>42841.5625</c:v>
                </c:pt>
                <c:pt idx="1739">
                  <c:v>42841.572916666664</c:v>
                </c:pt>
                <c:pt idx="1740">
                  <c:v>42841.583333333336</c:v>
                </c:pt>
                <c:pt idx="1741">
                  <c:v>42841.59375</c:v>
                </c:pt>
                <c:pt idx="1742">
                  <c:v>42841.604166666664</c:v>
                </c:pt>
                <c:pt idx="1743">
                  <c:v>42841.614583333336</c:v>
                </c:pt>
                <c:pt idx="1744">
                  <c:v>42841.625</c:v>
                </c:pt>
                <c:pt idx="1745">
                  <c:v>42841.635416666664</c:v>
                </c:pt>
                <c:pt idx="1746">
                  <c:v>42841.645833333336</c:v>
                </c:pt>
                <c:pt idx="1747">
                  <c:v>42841.65625</c:v>
                </c:pt>
                <c:pt idx="1748">
                  <c:v>42841.666666666664</c:v>
                </c:pt>
                <c:pt idx="1749">
                  <c:v>42841.677083333336</c:v>
                </c:pt>
                <c:pt idx="1750">
                  <c:v>42841.6875</c:v>
                </c:pt>
                <c:pt idx="1751">
                  <c:v>42841.697916666664</c:v>
                </c:pt>
                <c:pt idx="1752">
                  <c:v>42841.708333333336</c:v>
                </c:pt>
                <c:pt idx="1753">
                  <c:v>42841.71875</c:v>
                </c:pt>
                <c:pt idx="1754">
                  <c:v>42841.729166666664</c:v>
                </c:pt>
                <c:pt idx="1755">
                  <c:v>42841.739583333336</c:v>
                </c:pt>
                <c:pt idx="1756">
                  <c:v>42841.75</c:v>
                </c:pt>
                <c:pt idx="1757">
                  <c:v>42841.760416666664</c:v>
                </c:pt>
                <c:pt idx="1758">
                  <c:v>42841.770833333336</c:v>
                </c:pt>
                <c:pt idx="1759">
                  <c:v>42841.78125</c:v>
                </c:pt>
                <c:pt idx="1760">
                  <c:v>42841.791666666664</c:v>
                </c:pt>
                <c:pt idx="1761">
                  <c:v>42841.802083333336</c:v>
                </c:pt>
                <c:pt idx="1762">
                  <c:v>42841.8125</c:v>
                </c:pt>
                <c:pt idx="1763">
                  <c:v>42841.822916666664</c:v>
                </c:pt>
                <c:pt idx="1764">
                  <c:v>42841.833333333336</c:v>
                </c:pt>
                <c:pt idx="1765">
                  <c:v>42841.84375</c:v>
                </c:pt>
                <c:pt idx="1766">
                  <c:v>42841.854166666664</c:v>
                </c:pt>
                <c:pt idx="1767">
                  <c:v>42841.864583333336</c:v>
                </c:pt>
                <c:pt idx="1768">
                  <c:v>42841.875</c:v>
                </c:pt>
                <c:pt idx="1769">
                  <c:v>42841.885416666664</c:v>
                </c:pt>
                <c:pt idx="1770">
                  <c:v>42841.895833333336</c:v>
                </c:pt>
                <c:pt idx="1771">
                  <c:v>42841.90625</c:v>
                </c:pt>
                <c:pt idx="1772">
                  <c:v>42841.916666666664</c:v>
                </c:pt>
                <c:pt idx="1773">
                  <c:v>42841.927083333336</c:v>
                </c:pt>
                <c:pt idx="1774">
                  <c:v>42841.9375</c:v>
                </c:pt>
                <c:pt idx="1775">
                  <c:v>42841.947916666664</c:v>
                </c:pt>
                <c:pt idx="1776">
                  <c:v>42841.958333333336</c:v>
                </c:pt>
                <c:pt idx="1777">
                  <c:v>42841.96875</c:v>
                </c:pt>
                <c:pt idx="1778">
                  <c:v>42841.979166666664</c:v>
                </c:pt>
                <c:pt idx="1779">
                  <c:v>42841.989583333336</c:v>
                </c:pt>
                <c:pt idx="1780">
                  <c:v>42842</c:v>
                </c:pt>
                <c:pt idx="1781">
                  <c:v>42842.010416666664</c:v>
                </c:pt>
                <c:pt idx="1782">
                  <c:v>42842.020833333336</c:v>
                </c:pt>
                <c:pt idx="1783">
                  <c:v>42842.03125</c:v>
                </c:pt>
                <c:pt idx="1784">
                  <c:v>42842.041666666664</c:v>
                </c:pt>
                <c:pt idx="1785">
                  <c:v>42842.052083333336</c:v>
                </c:pt>
                <c:pt idx="1786">
                  <c:v>42842.0625</c:v>
                </c:pt>
                <c:pt idx="1787">
                  <c:v>42842.072916666664</c:v>
                </c:pt>
                <c:pt idx="1788">
                  <c:v>42842.083333333336</c:v>
                </c:pt>
                <c:pt idx="1789">
                  <c:v>42842.09375</c:v>
                </c:pt>
                <c:pt idx="1790">
                  <c:v>42842.104166666664</c:v>
                </c:pt>
                <c:pt idx="1791">
                  <c:v>42842.114583333336</c:v>
                </c:pt>
                <c:pt idx="1792">
                  <c:v>42842.125</c:v>
                </c:pt>
                <c:pt idx="1793">
                  <c:v>42842.135416666664</c:v>
                </c:pt>
                <c:pt idx="1794">
                  <c:v>42842.145833333336</c:v>
                </c:pt>
                <c:pt idx="1795">
                  <c:v>42842.15625</c:v>
                </c:pt>
                <c:pt idx="1796">
                  <c:v>42842.166666666664</c:v>
                </c:pt>
                <c:pt idx="1797">
                  <c:v>42842.177083333336</c:v>
                </c:pt>
                <c:pt idx="1798">
                  <c:v>42842.1875</c:v>
                </c:pt>
                <c:pt idx="1799">
                  <c:v>42842.197916666664</c:v>
                </c:pt>
                <c:pt idx="1800">
                  <c:v>42842.208333333336</c:v>
                </c:pt>
                <c:pt idx="1801">
                  <c:v>42842.21875</c:v>
                </c:pt>
                <c:pt idx="1802">
                  <c:v>42842.229166666664</c:v>
                </c:pt>
                <c:pt idx="1803">
                  <c:v>42842.239583333336</c:v>
                </c:pt>
                <c:pt idx="1804">
                  <c:v>42842.25</c:v>
                </c:pt>
                <c:pt idx="1805">
                  <c:v>42842.260416666664</c:v>
                </c:pt>
                <c:pt idx="1806">
                  <c:v>42842.270833333336</c:v>
                </c:pt>
                <c:pt idx="1807">
                  <c:v>42842.28125</c:v>
                </c:pt>
                <c:pt idx="1808">
                  <c:v>42842.291666666664</c:v>
                </c:pt>
                <c:pt idx="1809">
                  <c:v>42842.302083333336</c:v>
                </c:pt>
                <c:pt idx="1810">
                  <c:v>42842.3125</c:v>
                </c:pt>
                <c:pt idx="1811">
                  <c:v>42842.322916666664</c:v>
                </c:pt>
                <c:pt idx="1812">
                  <c:v>42842.333333333336</c:v>
                </c:pt>
                <c:pt idx="1813">
                  <c:v>42842.34375</c:v>
                </c:pt>
                <c:pt idx="1814">
                  <c:v>42842.354166666664</c:v>
                </c:pt>
                <c:pt idx="1815">
                  <c:v>42842.364583333336</c:v>
                </c:pt>
                <c:pt idx="1816">
                  <c:v>42842.375</c:v>
                </c:pt>
                <c:pt idx="1817">
                  <c:v>42842.385416666664</c:v>
                </c:pt>
                <c:pt idx="1818">
                  <c:v>42842.395833333336</c:v>
                </c:pt>
                <c:pt idx="1819">
                  <c:v>42842.40625</c:v>
                </c:pt>
                <c:pt idx="1820">
                  <c:v>42842.416666666664</c:v>
                </c:pt>
                <c:pt idx="1821">
                  <c:v>42842.427083333336</c:v>
                </c:pt>
                <c:pt idx="1822">
                  <c:v>42842.4375</c:v>
                </c:pt>
                <c:pt idx="1823">
                  <c:v>42842.447916666664</c:v>
                </c:pt>
                <c:pt idx="1824">
                  <c:v>42842.458333333336</c:v>
                </c:pt>
                <c:pt idx="1825">
                  <c:v>42842.46875</c:v>
                </c:pt>
                <c:pt idx="1826">
                  <c:v>42842.479166666664</c:v>
                </c:pt>
                <c:pt idx="1827">
                  <c:v>42842.489583333336</c:v>
                </c:pt>
                <c:pt idx="1828">
                  <c:v>42842.5</c:v>
                </c:pt>
                <c:pt idx="1829">
                  <c:v>42842.510416666664</c:v>
                </c:pt>
                <c:pt idx="1830">
                  <c:v>42842.520833333336</c:v>
                </c:pt>
                <c:pt idx="1831">
                  <c:v>42842.53125</c:v>
                </c:pt>
                <c:pt idx="1832">
                  <c:v>42842.541666666664</c:v>
                </c:pt>
                <c:pt idx="1833">
                  <c:v>42842.552083333336</c:v>
                </c:pt>
                <c:pt idx="1834">
                  <c:v>42842.5625</c:v>
                </c:pt>
                <c:pt idx="1835">
                  <c:v>42842.572916666664</c:v>
                </c:pt>
                <c:pt idx="1836">
                  <c:v>42842.583333333336</c:v>
                </c:pt>
                <c:pt idx="1837">
                  <c:v>42842.59375</c:v>
                </c:pt>
                <c:pt idx="1838">
                  <c:v>42842.604166666664</c:v>
                </c:pt>
                <c:pt idx="1839">
                  <c:v>42842.614583333336</c:v>
                </c:pt>
                <c:pt idx="1840">
                  <c:v>42842.625</c:v>
                </c:pt>
                <c:pt idx="1841">
                  <c:v>42842.635416666664</c:v>
                </c:pt>
                <c:pt idx="1842">
                  <c:v>42842.645833333336</c:v>
                </c:pt>
                <c:pt idx="1843">
                  <c:v>42842.65625</c:v>
                </c:pt>
                <c:pt idx="1844">
                  <c:v>42842.666666666664</c:v>
                </c:pt>
                <c:pt idx="1845">
                  <c:v>42842.677083333336</c:v>
                </c:pt>
                <c:pt idx="1846">
                  <c:v>42842.6875</c:v>
                </c:pt>
                <c:pt idx="1847">
                  <c:v>42842.697916666664</c:v>
                </c:pt>
                <c:pt idx="1848">
                  <c:v>42842.708333333336</c:v>
                </c:pt>
                <c:pt idx="1849">
                  <c:v>42842.71875</c:v>
                </c:pt>
                <c:pt idx="1850">
                  <c:v>42842.729166666664</c:v>
                </c:pt>
                <c:pt idx="1851">
                  <c:v>42842.739583333336</c:v>
                </c:pt>
                <c:pt idx="1852">
                  <c:v>42842.75</c:v>
                </c:pt>
                <c:pt idx="1853">
                  <c:v>42842.760416666664</c:v>
                </c:pt>
                <c:pt idx="1854">
                  <c:v>42842.770833333336</c:v>
                </c:pt>
                <c:pt idx="1855">
                  <c:v>42842.78125</c:v>
                </c:pt>
                <c:pt idx="1856">
                  <c:v>42842.791666666664</c:v>
                </c:pt>
                <c:pt idx="1857">
                  <c:v>42842.802083333336</c:v>
                </c:pt>
                <c:pt idx="1858">
                  <c:v>42842.8125</c:v>
                </c:pt>
                <c:pt idx="1859">
                  <c:v>42842.822916666664</c:v>
                </c:pt>
                <c:pt idx="1860">
                  <c:v>42842.833333333336</c:v>
                </c:pt>
                <c:pt idx="1861">
                  <c:v>42842.84375</c:v>
                </c:pt>
                <c:pt idx="1862">
                  <c:v>42842.854166666664</c:v>
                </c:pt>
                <c:pt idx="1863">
                  <c:v>42842.864583333336</c:v>
                </c:pt>
                <c:pt idx="1864">
                  <c:v>42842.875</c:v>
                </c:pt>
                <c:pt idx="1865">
                  <c:v>42842.885416666664</c:v>
                </c:pt>
                <c:pt idx="1866">
                  <c:v>42842.895833333336</c:v>
                </c:pt>
                <c:pt idx="1867">
                  <c:v>42842.90625</c:v>
                </c:pt>
                <c:pt idx="1868">
                  <c:v>42842.916666666664</c:v>
                </c:pt>
                <c:pt idx="1869">
                  <c:v>42842.927083333336</c:v>
                </c:pt>
                <c:pt idx="1870">
                  <c:v>42842.9375</c:v>
                </c:pt>
                <c:pt idx="1871">
                  <c:v>42842.947916666664</c:v>
                </c:pt>
                <c:pt idx="1872">
                  <c:v>42842.958333333336</c:v>
                </c:pt>
                <c:pt idx="1873">
                  <c:v>42842.96875</c:v>
                </c:pt>
                <c:pt idx="1874">
                  <c:v>42842.979166666664</c:v>
                </c:pt>
                <c:pt idx="1875">
                  <c:v>42842.989583333336</c:v>
                </c:pt>
                <c:pt idx="1876">
                  <c:v>42843</c:v>
                </c:pt>
                <c:pt idx="1877">
                  <c:v>42843.010416666664</c:v>
                </c:pt>
                <c:pt idx="1878">
                  <c:v>42843.020833333336</c:v>
                </c:pt>
                <c:pt idx="1879">
                  <c:v>42843.03125</c:v>
                </c:pt>
                <c:pt idx="1880">
                  <c:v>42843.041666666664</c:v>
                </c:pt>
                <c:pt idx="1881">
                  <c:v>42843.052083333336</c:v>
                </c:pt>
                <c:pt idx="1882">
                  <c:v>42843.0625</c:v>
                </c:pt>
                <c:pt idx="1883">
                  <c:v>42843.072916666664</c:v>
                </c:pt>
                <c:pt idx="1884">
                  <c:v>42843.083333333336</c:v>
                </c:pt>
                <c:pt idx="1885">
                  <c:v>42843.09375</c:v>
                </c:pt>
                <c:pt idx="1886">
                  <c:v>42843.104166666664</c:v>
                </c:pt>
                <c:pt idx="1887">
                  <c:v>42843.114583333336</c:v>
                </c:pt>
                <c:pt idx="1888">
                  <c:v>42843.125</c:v>
                </c:pt>
                <c:pt idx="1889">
                  <c:v>42843.135416666664</c:v>
                </c:pt>
                <c:pt idx="1890">
                  <c:v>42843.145833333336</c:v>
                </c:pt>
                <c:pt idx="1891">
                  <c:v>42843.15625</c:v>
                </c:pt>
                <c:pt idx="1892">
                  <c:v>42843.166666666664</c:v>
                </c:pt>
                <c:pt idx="1893">
                  <c:v>42843.177083333336</c:v>
                </c:pt>
                <c:pt idx="1894">
                  <c:v>42843.1875</c:v>
                </c:pt>
                <c:pt idx="1895">
                  <c:v>42843.197916666664</c:v>
                </c:pt>
                <c:pt idx="1896">
                  <c:v>42843.208333333336</c:v>
                </c:pt>
                <c:pt idx="1897">
                  <c:v>42843.21875</c:v>
                </c:pt>
                <c:pt idx="1898">
                  <c:v>42843.229166666664</c:v>
                </c:pt>
                <c:pt idx="1899">
                  <c:v>42843.239583333336</c:v>
                </c:pt>
                <c:pt idx="1900">
                  <c:v>42843.25</c:v>
                </c:pt>
                <c:pt idx="1901">
                  <c:v>42843.260416666664</c:v>
                </c:pt>
                <c:pt idx="1902">
                  <c:v>42843.270833333336</c:v>
                </c:pt>
                <c:pt idx="1903">
                  <c:v>42843.28125</c:v>
                </c:pt>
                <c:pt idx="1904">
                  <c:v>42843.291666666664</c:v>
                </c:pt>
                <c:pt idx="1905">
                  <c:v>42843.302083333336</c:v>
                </c:pt>
                <c:pt idx="1906">
                  <c:v>42843.3125</c:v>
                </c:pt>
                <c:pt idx="1907">
                  <c:v>42843.322916666664</c:v>
                </c:pt>
                <c:pt idx="1908">
                  <c:v>42843.333333333336</c:v>
                </c:pt>
                <c:pt idx="1909">
                  <c:v>42843.34375</c:v>
                </c:pt>
                <c:pt idx="1910">
                  <c:v>42843.354166666664</c:v>
                </c:pt>
                <c:pt idx="1911">
                  <c:v>42843.364583333336</c:v>
                </c:pt>
                <c:pt idx="1912">
                  <c:v>42843.375</c:v>
                </c:pt>
                <c:pt idx="1913">
                  <c:v>42843.385416666664</c:v>
                </c:pt>
                <c:pt idx="1914">
                  <c:v>42843.395833333336</c:v>
                </c:pt>
                <c:pt idx="1915">
                  <c:v>42843.40625</c:v>
                </c:pt>
                <c:pt idx="1916">
                  <c:v>42843.416666666664</c:v>
                </c:pt>
                <c:pt idx="1917">
                  <c:v>42843.427083333336</c:v>
                </c:pt>
                <c:pt idx="1918">
                  <c:v>42843.4375</c:v>
                </c:pt>
                <c:pt idx="1919">
                  <c:v>42843.447916666664</c:v>
                </c:pt>
                <c:pt idx="1920">
                  <c:v>42843.458333333336</c:v>
                </c:pt>
                <c:pt idx="1921">
                  <c:v>42843.46875</c:v>
                </c:pt>
                <c:pt idx="1922">
                  <c:v>42843.479166666664</c:v>
                </c:pt>
                <c:pt idx="1923">
                  <c:v>42843.489583333336</c:v>
                </c:pt>
                <c:pt idx="1924">
                  <c:v>42843.5</c:v>
                </c:pt>
                <c:pt idx="1925">
                  <c:v>42843.510416666664</c:v>
                </c:pt>
                <c:pt idx="1926">
                  <c:v>42843.520833333336</c:v>
                </c:pt>
                <c:pt idx="1927">
                  <c:v>42843.53125</c:v>
                </c:pt>
                <c:pt idx="1928">
                  <c:v>42843.541666666664</c:v>
                </c:pt>
                <c:pt idx="1929">
                  <c:v>42843.552083333336</c:v>
                </c:pt>
                <c:pt idx="1930">
                  <c:v>42843.5625</c:v>
                </c:pt>
                <c:pt idx="1931">
                  <c:v>42843.572916666664</c:v>
                </c:pt>
                <c:pt idx="1932">
                  <c:v>42843.583333333336</c:v>
                </c:pt>
                <c:pt idx="1933">
                  <c:v>42843.59375</c:v>
                </c:pt>
                <c:pt idx="1934">
                  <c:v>42843.604166666664</c:v>
                </c:pt>
                <c:pt idx="1935">
                  <c:v>42843.614583333336</c:v>
                </c:pt>
                <c:pt idx="1936">
                  <c:v>42843.625</c:v>
                </c:pt>
                <c:pt idx="1937">
                  <c:v>42843.635416666664</c:v>
                </c:pt>
                <c:pt idx="1938">
                  <c:v>42843.645833333336</c:v>
                </c:pt>
                <c:pt idx="1939">
                  <c:v>42843.65625</c:v>
                </c:pt>
                <c:pt idx="1940">
                  <c:v>42843.666666666664</c:v>
                </c:pt>
                <c:pt idx="1941">
                  <c:v>42843.677083333336</c:v>
                </c:pt>
                <c:pt idx="1942">
                  <c:v>42843.6875</c:v>
                </c:pt>
                <c:pt idx="1943">
                  <c:v>42843.697916666664</c:v>
                </c:pt>
                <c:pt idx="1944">
                  <c:v>42843.708333333336</c:v>
                </c:pt>
                <c:pt idx="1945">
                  <c:v>42843.71875</c:v>
                </c:pt>
                <c:pt idx="1946">
                  <c:v>42843.729166666664</c:v>
                </c:pt>
                <c:pt idx="1947">
                  <c:v>42843.739583333336</c:v>
                </c:pt>
                <c:pt idx="1948">
                  <c:v>42843.75</c:v>
                </c:pt>
                <c:pt idx="1949">
                  <c:v>42843.760416666664</c:v>
                </c:pt>
                <c:pt idx="1950">
                  <c:v>42843.770833333336</c:v>
                </c:pt>
                <c:pt idx="1951">
                  <c:v>42843.78125</c:v>
                </c:pt>
                <c:pt idx="1952">
                  <c:v>42843.791666666664</c:v>
                </c:pt>
                <c:pt idx="1953">
                  <c:v>42843.802083333336</c:v>
                </c:pt>
                <c:pt idx="1954">
                  <c:v>42843.8125</c:v>
                </c:pt>
                <c:pt idx="1955">
                  <c:v>42843.822916666664</c:v>
                </c:pt>
                <c:pt idx="1956">
                  <c:v>42843.833333333336</c:v>
                </c:pt>
                <c:pt idx="1957">
                  <c:v>42843.84375</c:v>
                </c:pt>
                <c:pt idx="1958">
                  <c:v>42843.854166666664</c:v>
                </c:pt>
                <c:pt idx="1959">
                  <c:v>42843.864583333336</c:v>
                </c:pt>
                <c:pt idx="1960">
                  <c:v>42843.875</c:v>
                </c:pt>
                <c:pt idx="1961">
                  <c:v>42843.885416666664</c:v>
                </c:pt>
                <c:pt idx="1962">
                  <c:v>42843.895833333336</c:v>
                </c:pt>
                <c:pt idx="1963">
                  <c:v>42843.90625</c:v>
                </c:pt>
                <c:pt idx="1964">
                  <c:v>42843.916666666664</c:v>
                </c:pt>
                <c:pt idx="1965">
                  <c:v>42843.927083333336</c:v>
                </c:pt>
                <c:pt idx="1966">
                  <c:v>42843.9375</c:v>
                </c:pt>
                <c:pt idx="1967">
                  <c:v>42843.947916666664</c:v>
                </c:pt>
                <c:pt idx="1968">
                  <c:v>42843.958333333336</c:v>
                </c:pt>
                <c:pt idx="1969">
                  <c:v>42843.96875</c:v>
                </c:pt>
                <c:pt idx="1970">
                  <c:v>42843.979166666664</c:v>
                </c:pt>
                <c:pt idx="1971">
                  <c:v>42843.989583333336</c:v>
                </c:pt>
                <c:pt idx="1972">
                  <c:v>42844</c:v>
                </c:pt>
                <c:pt idx="1973">
                  <c:v>42844.010416666664</c:v>
                </c:pt>
                <c:pt idx="1974">
                  <c:v>42844.020833333336</c:v>
                </c:pt>
                <c:pt idx="1975">
                  <c:v>42844.03125</c:v>
                </c:pt>
                <c:pt idx="1976">
                  <c:v>42844.041666666664</c:v>
                </c:pt>
                <c:pt idx="1977">
                  <c:v>42844.052083333336</c:v>
                </c:pt>
                <c:pt idx="1978">
                  <c:v>42844.0625</c:v>
                </c:pt>
                <c:pt idx="1979">
                  <c:v>42844.072916666664</c:v>
                </c:pt>
                <c:pt idx="1980">
                  <c:v>42844.083333333336</c:v>
                </c:pt>
                <c:pt idx="1981">
                  <c:v>42844.09375</c:v>
                </c:pt>
                <c:pt idx="1982">
                  <c:v>42844.104166666664</c:v>
                </c:pt>
                <c:pt idx="1983">
                  <c:v>42844.114583333336</c:v>
                </c:pt>
                <c:pt idx="1984">
                  <c:v>42844.125</c:v>
                </c:pt>
                <c:pt idx="1985">
                  <c:v>42844.135416666664</c:v>
                </c:pt>
                <c:pt idx="1986">
                  <c:v>42844.145833333336</c:v>
                </c:pt>
                <c:pt idx="1987">
                  <c:v>42844.15625</c:v>
                </c:pt>
                <c:pt idx="1988">
                  <c:v>42844.166666666664</c:v>
                </c:pt>
                <c:pt idx="1989">
                  <c:v>42844.177083333336</c:v>
                </c:pt>
                <c:pt idx="1990">
                  <c:v>42844.1875</c:v>
                </c:pt>
                <c:pt idx="1991">
                  <c:v>42844.197916666664</c:v>
                </c:pt>
                <c:pt idx="1992">
                  <c:v>42844.208333333336</c:v>
                </c:pt>
                <c:pt idx="1993">
                  <c:v>42844.21875</c:v>
                </c:pt>
                <c:pt idx="1994">
                  <c:v>42844.229166666664</c:v>
                </c:pt>
                <c:pt idx="1995">
                  <c:v>42844.239583333336</c:v>
                </c:pt>
                <c:pt idx="1996">
                  <c:v>42844.25</c:v>
                </c:pt>
                <c:pt idx="1997">
                  <c:v>42844.260416666664</c:v>
                </c:pt>
                <c:pt idx="1998">
                  <c:v>42844.270833333336</c:v>
                </c:pt>
                <c:pt idx="1999">
                  <c:v>42844.28125</c:v>
                </c:pt>
                <c:pt idx="2000">
                  <c:v>42844.291666666664</c:v>
                </c:pt>
                <c:pt idx="2001">
                  <c:v>42844.302083333336</c:v>
                </c:pt>
                <c:pt idx="2002">
                  <c:v>42844.3125</c:v>
                </c:pt>
                <c:pt idx="2003">
                  <c:v>42844.322916666664</c:v>
                </c:pt>
                <c:pt idx="2004">
                  <c:v>42844.333333333336</c:v>
                </c:pt>
                <c:pt idx="2005">
                  <c:v>42844.34375</c:v>
                </c:pt>
                <c:pt idx="2006">
                  <c:v>42844.354166666664</c:v>
                </c:pt>
                <c:pt idx="2007">
                  <c:v>42844.364583333336</c:v>
                </c:pt>
                <c:pt idx="2008">
                  <c:v>42844.375</c:v>
                </c:pt>
                <c:pt idx="2009">
                  <c:v>42844.385416666664</c:v>
                </c:pt>
                <c:pt idx="2010">
                  <c:v>42844.395833333336</c:v>
                </c:pt>
                <c:pt idx="2011">
                  <c:v>42844.40625</c:v>
                </c:pt>
                <c:pt idx="2012">
                  <c:v>42844.416666666664</c:v>
                </c:pt>
                <c:pt idx="2013">
                  <c:v>42844.427083333336</c:v>
                </c:pt>
                <c:pt idx="2014">
                  <c:v>42844.4375</c:v>
                </c:pt>
                <c:pt idx="2015">
                  <c:v>42844.447916666664</c:v>
                </c:pt>
                <c:pt idx="2016">
                  <c:v>42844.458333333336</c:v>
                </c:pt>
                <c:pt idx="2017">
                  <c:v>42844.46875</c:v>
                </c:pt>
                <c:pt idx="2018">
                  <c:v>42844.479166666664</c:v>
                </c:pt>
                <c:pt idx="2019">
                  <c:v>42844.489583333336</c:v>
                </c:pt>
                <c:pt idx="2020">
                  <c:v>42844.5</c:v>
                </c:pt>
                <c:pt idx="2021">
                  <c:v>42844.510416666664</c:v>
                </c:pt>
                <c:pt idx="2022">
                  <c:v>42844.520833333336</c:v>
                </c:pt>
                <c:pt idx="2023">
                  <c:v>42844.53125</c:v>
                </c:pt>
                <c:pt idx="2024">
                  <c:v>42844.541666666664</c:v>
                </c:pt>
                <c:pt idx="2025">
                  <c:v>42844.552083333336</c:v>
                </c:pt>
                <c:pt idx="2026">
                  <c:v>42844.5625</c:v>
                </c:pt>
                <c:pt idx="2027">
                  <c:v>42844.572916666664</c:v>
                </c:pt>
                <c:pt idx="2028">
                  <c:v>42844.583333333336</c:v>
                </c:pt>
                <c:pt idx="2029">
                  <c:v>42844.59375</c:v>
                </c:pt>
                <c:pt idx="2030">
                  <c:v>42844.604166666664</c:v>
                </c:pt>
                <c:pt idx="2031">
                  <c:v>42844.614583333336</c:v>
                </c:pt>
                <c:pt idx="2032">
                  <c:v>42844.625</c:v>
                </c:pt>
                <c:pt idx="2033">
                  <c:v>42844.635416666664</c:v>
                </c:pt>
                <c:pt idx="2034">
                  <c:v>42844.645833333336</c:v>
                </c:pt>
                <c:pt idx="2035">
                  <c:v>42844.65625</c:v>
                </c:pt>
                <c:pt idx="2036">
                  <c:v>42844.666666666664</c:v>
                </c:pt>
                <c:pt idx="2037">
                  <c:v>42844.677083333336</c:v>
                </c:pt>
                <c:pt idx="2038">
                  <c:v>42844.6875</c:v>
                </c:pt>
                <c:pt idx="2039">
                  <c:v>42844.697916666664</c:v>
                </c:pt>
                <c:pt idx="2040">
                  <c:v>42844.708333333336</c:v>
                </c:pt>
                <c:pt idx="2041">
                  <c:v>42844.71875</c:v>
                </c:pt>
                <c:pt idx="2042">
                  <c:v>42844.729166666664</c:v>
                </c:pt>
                <c:pt idx="2043">
                  <c:v>42844.739583333336</c:v>
                </c:pt>
                <c:pt idx="2044">
                  <c:v>42844.75</c:v>
                </c:pt>
                <c:pt idx="2045">
                  <c:v>42844.760416666664</c:v>
                </c:pt>
                <c:pt idx="2046">
                  <c:v>42844.770833333336</c:v>
                </c:pt>
                <c:pt idx="2047">
                  <c:v>42844.78125</c:v>
                </c:pt>
                <c:pt idx="2048">
                  <c:v>42844.791666666664</c:v>
                </c:pt>
                <c:pt idx="2049">
                  <c:v>42844.802083333336</c:v>
                </c:pt>
                <c:pt idx="2050">
                  <c:v>42844.8125</c:v>
                </c:pt>
                <c:pt idx="2051">
                  <c:v>42844.822916666664</c:v>
                </c:pt>
                <c:pt idx="2052">
                  <c:v>42844.833333333336</c:v>
                </c:pt>
                <c:pt idx="2053">
                  <c:v>42844.84375</c:v>
                </c:pt>
                <c:pt idx="2054">
                  <c:v>42844.854166666664</c:v>
                </c:pt>
                <c:pt idx="2055">
                  <c:v>42844.864583333336</c:v>
                </c:pt>
                <c:pt idx="2056">
                  <c:v>42844.875</c:v>
                </c:pt>
                <c:pt idx="2057">
                  <c:v>42844.885416666664</c:v>
                </c:pt>
                <c:pt idx="2058">
                  <c:v>42844.895833333336</c:v>
                </c:pt>
                <c:pt idx="2059">
                  <c:v>42844.90625</c:v>
                </c:pt>
                <c:pt idx="2060">
                  <c:v>42844.916666666664</c:v>
                </c:pt>
                <c:pt idx="2061">
                  <c:v>42844.927083333336</c:v>
                </c:pt>
                <c:pt idx="2062">
                  <c:v>42844.9375</c:v>
                </c:pt>
                <c:pt idx="2063">
                  <c:v>42844.947916666664</c:v>
                </c:pt>
                <c:pt idx="2064">
                  <c:v>42844.958333333336</c:v>
                </c:pt>
                <c:pt idx="2065">
                  <c:v>42844.96875</c:v>
                </c:pt>
                <c:pt idx="2066">
                  <c:v>42844.979166666664</c:v>
                </c:pt>
                <c:pt idx="2067">
                  <c:v>42844.989583333336</c:v>
                </c:pt>
                <c:pt idx="2068">
                  <c:v>42845</c:v>
                </c:pt>
                <c:pt idx="2069">
                  <c:v>42845.010416666664</c:v>
                </c:pt>
                <c:pt idx="2070">
                  <c:v>42845.020833333336</c:v>
                </c:pt>
                <c:pt idx="2071">
                  <c:v>42845.03125</c:v>
                </c:pt>
                <c:pt idx="2072">
                  <c:v>42845.041666666664</c:v>
                </c:pt>
                <c:pt idx="2073">
                  <c:v>42845.052083333336</c:v>
                </c:pt>
                <c:pt idx="2074">
                  <c:v>42845.0625</c:v>
                </c:pt>
                <c:pt idx="2075">
                  <c:v>42845.072916666664</c:v>
                </c:pt>
                <c:pt idx="2076">
                  <c:v>42845.083333333336</c:v>
                </c:pt>
                <c:pt idx="2077">
                  <c:v>42845.09375</c:v>
                </c:pt>
                <c:pt idx="2078">
                  <c:v>42845.104166666664</c:v>
                </c:pt>
                <c:pt idx="2079">
                  <c:v>42845.114583333336</c:v>
                </c:pt>
                <c:pt idx="2080">
                  <c:v>42845.125</c:v>
                </c:pt>
                <c:pt idx="2081">
                  <c:v>42845.135416666664</c:v>
                </c:pt>
                <c:pt idx="2082">
                  <c:v>42845.145833333336</c:v>
                </c:pt>
                <c:pt idx="2083">
                  <c:v>42845.15625</c:v>
                </c:pt>
                <c:pt idx="2084">
                  <c:v>42845.166666666664</c:v>
                </c:pt>
                <c:pt idx="2085">
                  <c:v>42845.177083333336</c:v>
                </c:pt>
                <c:pt idx="2086">
                  <c:v>42845.1875</c:v>
                </c:pt>
                <c:pt idx="2087">
                  <c:v>42845.197916666664</c:v>
                </c:pt>
                <c:pt idx="2088">
                  <c:v>42845.208333333336</c:v>
                </c:pt>
                <c:pt idx="2089">
                  <c:v>42845.21875</c:v>
                </c:pt>
                <c:pt idx="2090">
                  <c:v>42845.229166666664</c:v>
                </c:pt>
                <c:pt idx="2091">
                  <c:v>42845.239583333336</c:v>
                </c:pt>
                <c:pt idx="2092">
                  <c:v>42845.25</c:v>
                </c:pt>
                <c:pt idx="2093">
                  <c:v>42845.260416666664</c:v>
                </c:pt>
                <c:pt idx="2094">
                  <c:v>42845.270833333336</c:v>
                </c:pt>
                <c:pt idx="2095">
                  <c:v>42845.28125</c:v>
                </c:pt>
                <c:pt idx="2096">
                  <c:v>42845.291666666664</c:v>
                </c:pt>
                <c:pt idx="2097">
                  <c:v>42845.302083333336</c:v>
                </c:pt>
                <c:pt idx="2098">
                  <c:v>42845.3125</c:v>
                </c:pt>
                <c:pt idx="2099">
                  <c:v>42845.322916666664</c:v>
                </c:pt>
                <c:pt idx="2100">
                  <c:v>42845.333333333336</c:v>
                </c:pt>
                <c:pt idx="2101">
                  <c:v>42845.34375</c:v>
                </c:pt>
                <c:pt idx="2102">
                  <c:v>42845.354166666664</c:v>
                </c:pt>
                <c:pt idx="2103">
                  <c:v>42845.364583333336</c:v>
                </c:pt>
                <c:pt idx="2104">
                  <c:v>42845.375</c:v>
                </c:pt>
                <c:pt idx="2105">
                  <c:v>42845.385416666664</c:v>
                </c:pt>
                <c:pt idx="2106">
                  <c:v>42845.395833333336</c:v>
                </c:pt>
                <c:pt idx="2107">
                  <c:v>42845.40625</c:v>
                </c:pt>
                <c:pt idx="2108">
                  <c:v>42845.416666666664</c:v>
                </c:pt>
                <c:pt idx="2109">
                  <c:v>42845.427083333336</c:v>
                </c:pt>
                <c:pt idx="2110">
                  <c:v>42845.4375</c:v>
                </c:pt>
                <c:pt idx="2111">
                  <c:v>42845.447916666664</c:v>
                </c:pt>
                <c:pt idx="2112">
                  <c:v>42845.458333333336</c:v>
                </c:pt>
                <c:pt idx="2113">
                  <c:v>42845.46875</c:v>
                </c:pt>
                <c:pt idx="2114">
                  <c:v>42845.479166666664</c:v>
                </c:pt>
                <c:pt idx="2115">
                  <c:v>42845.489583333336</c:v>
                </c:pt>
                <c:pt idx="2116">
                  <c:v>42845.5</c:v>
                </c:pt>
                <c:pt idx="2117">
                  <c:v>42845.510416666664</c:v>
                </c:pt>
                <c:pt idx="2118">
                  <c:v>42845.520833333336</c:v>
                </c:pt>
                <c:pt idx="2119">
                  <c:v>42845.53125</c:v>
                </c:pt>
                <c:pt idx="2120">
                  <c:v>42845.541666666664</c:v>
                </c:pt>
                <c:pt idx="2121">
                  <c:v>42845.552083333336</c:v>
                </c:pt>
                <c:pt idx="2122">
                  <c:v>42845.5625</c:v>
                </c:pt>
                <c:pt idx="2123">
                  <c:v>42845.572916666664</c:v>
                </c:pt>
                <c:pt idx="2124">
                  <c:v>42845.583333333336</c:v>
                </c:pt>
                <c:pt idx="2125">
                  <c:v>42845.59375</c:v>
                </c:pt>
                <c:pt idx="2126">
                  <c:v>42845.604166666664</c:v>
                </c:pt>
                <c:pt idx="2127">
                  <c:v>42845.614583333336</c:v>
                </c:pt>
                <c:pt idx="2128">
                  <c:v>42845.625</c:v>
                </c:pt>
                <c:pt idx="2129">
                  <c:v>42845.635416666664</c:v>
                </c:pt>
                <c:pt idx="2130">
                  <c:v>42845.645833333336</c:v>
                </c:pt>
                <c:pt idx="2131">
                  <c:v>42845.65625</c:v>
                </c:pt>
                <c:pt idx="2132">
                  <c:v>42845.666666666664</c:v>
                </c:pt>
                <c:pt idx="2133">
                  <c:v>42845.677083333336</c:v>
                </c:pt>
                <c:pt idx="2134">
                  <c:v>42845.6875</c:v>
                </c:pt>
                <c:pt idx="2135">
                  <c:v>42845.697916666664</c:v>
                </c:pt>
                <c:pt idx="2136">
                  <c:v>42845.708333333336</c:v>
                </c:pt>
                <c:pt idx="2137">
                  <c:v>42845.71875</c:v>
                </c:pt>
                <c:pt idx="2138">
                  <c:v>42845.729166666664</c:v>
                </c:pt>
                <c:pt idx="2139">
                  <c:v>42845.739583333336</c:v>
                </c:pt>
                <c:pt idx="2140">
                  <c:v>42845.75</c:v>
                </c:pt>
                <c:pt idx="2141">
                  <c:v>42845.760416666664</c:v>
                </c:pt>
                <c:pt idx="2142">
                  <c:v>42845.770833333336</c:v>
                </c:pt>
                <c:pt idx="2143">
                  <c:v>42845.78125</c:v>
                </c:pt>
                <c:pt idx="2144">
                  <c:v>42845.791666666664</c:v>
                </c:pt>
                <c:pt idx="2145">
                  <c:v>42845.802083333336</c:v>
                </c:pt>
                <c:pt idx="2146">
                  <c:v>42845.8125</c:v>
                </c:pt>
                <c:pt idx="2147">
                  <c:v>42845.822916666664</c:v>
                </c:pt>
                <c:pt idx="2148">
                  <c:v>42845.833333333336</c:v>
                </c:pt>
                <c:pt idx="2149">
                  <c:v>42845.84375</c:v>
                </c:pt>
                <c:pt idx="2150">
                  <c:v>42845.854166666664</c:v>
                </c:pt>
                <c:pt idx="2151">
                  <c:v>42845.864583333336</c:v>
                </c:pt>
                <c:pt idx="2152">
                  <c:v>42845.875</c:v>
                </c:pt>
                <c:pt idx="2153">
                  <c:v>42845.885416666664</c:v>
                </c:pt>
                <c:pt idx="2154">
                  <c:v>42845.895833333336</c:v>
                </c:pt>
                <c:pt idx="2155">
                  <c:v>42845.90625</c:v>
                </c:pt>
                <c:pt idx="2156">
                  <c:v>42845.916666666664</c:v>
                </c:pt>
                <c:pt idx="2157">
                  <c:v>42845.927083333336</c:v>
                </c:pt>
                <c:pt idx="2158">
                  <c:v>42845.9375</c:v>
                </c:pt>
                <c:pt idx="2159">
                  <c:v>42845.947916666664</c:v>
                </c:pt>
                <c:pt idx="2160">
                  <c:v>42845.958333333336</c:v>
                </c:pt>
                <c:pt idx="2161">
                  <c:v>42845.96875</c:v>
                </c:pt>
                <c:pt idx="2162">
                  <c:v>42845.979166666664</c:v>
                </c:pt>
                <c:pt idx="2163">
                  <c:v>42845.989583333336</c:v>
                </c:pt>
                <c:pt idx="2164">
                  <c:v>42846</c:v>
                </c:pt>
                <c:pt idx="2165">
                  <c:v>42846.010416666664</c:v>
                </c:pt>
                <c:pt idx="2166">
                  <c:v>42846.020833333336</c:v>
                </c:pt>
                <c:pt idx="2167">
                  <c:v>42846.03125</c:v>
                </c:pt>
                <c:pt idx="2168">
                  <c:v>42846.041666666664</c:v>
                </c:pt>
                <c:pt idx="2169">
                  <c:v>42846.052083333336</c:v>
                </c:pt>
                <c:pt idx="2170">
                  <c:v>42846.0625</c:v>
                </c:pt>
                <c:pt idx="2171">
                  <c:v>42846.072916666664</c:v>
                </c:pt>
                <c:pt idx="2172">
                  <c:v>42846.083333333336</c:v>
                </c:pt>
                <c:pt idx="2173">
                  <c:v>42846.09375</c:v>
                </c:pt>
                <c:pt idx="2174">
                  <c:v>42846.104166666664</c:v>
                </c:pt>
                <c:pt idx="2175">
                  <c:v>42846.114583333336</c:v>
                </c:pt>
                <c:pt idx="2176">
                  <c:v>42846.125</c:v>
                </c:pt>
                <c:pt idx="2177">
                  <c:v>42846.135416666664</c:v>
                </c:pt>
                <c:pt idx="2178">
                  <c:v>42846.145833333336</c:v>
                </c:pt>
                <c:pt idx="2179">
                  <c:v>42846.15625</c:v>
                </c:pt>
                <c:pt idx="2180">
                  <c:v>42846.166666666664</c:v>
                </c:pt>
                <c:pt idx="2181">
                  <c:v>42846.177083333336</c:v>
                </c:pt>
                <c:pt idx="2182">
                  <c:v>42846.1875</c:v>
                </c:pt>
                <c:pt idx="2183">
                  <c:v>42846.197916666664</c:v>
                </c:pt>
                <c:pt idx="2184">
                  <c:v>42846.208333333336</c:v>
                </c:pt>
                <c:pt idx="2185">
                  <c:v>42846.21875</c:v>
                </c:pt>
                <c:pt idx="2186">
                  <c:v>42846.229166666664</c:v>
                </c:pt>
                <c:pt idx="2187">
                  <c:v>42846.239583333336</c:v>
                </c:pt>
                <c:pt idx="2188">
                  <c:v>42846.25</c:v>
                </c:pt>
                <c:pt idx="2189">
                  <c:v>42846.260416666664</c:v>
                </c:pt>
                <c:pt idx="2190">
                  <c:v>42846.270833333336</c:v>
                </c:pt>
                <c:pt idx="2191">
                  <c:v>42846.28125</c:v>
                </c:pt>
                <c:pt idx="2192">
                  <c:v>42846.291666666664</c:v>
                </c:pt>
                <c:pt idx="2193">
                  <c:v>42846.302083333336</c:v>
                </c:pt>
                <c:pt idx="2194">
                  <c:v>42846.3125</c:v>
                </c:pt>
                <c:pt idx="2195">
                  <c:v>42846.322916666664</c:v>
                </c:pt>
                <c:pt idx="2196">
                  <c:v>42846.333333333336</c:v>
                </c:pt>
                <c:pt idx="2197">
                  <c:v>42846.34375</c:v>
                </c:pt>
                <c:pt idx="2198">
                  <c:v>42846.354166666664</c:v>
                </c:pt>
                <c:pt idx="2199">
                  <c:v>42846.364583333336</c:v>
                </c:pt>
                <c:pt idx="2200">
                  <c:v>42846.375</c:v>
                </c:pt>
                <c:pt idx="2201">
                  <c:v>42846.385416666664</c:v>
                </c:pt>
                <c:pt idx="2202">
                  <c:v>42846.395833333336</c:v>
                </c:pt>
                <c:pt idx="2203">
                  <c:v>42846.40625</c:v>
                </c:pt>
                <c:pt idx="2204">
                  <c:v>42846.416666666664</c:v>
                </c:pt>
                <c:pt idx="2205">
                  <c:v>42846.427083333336</c:v>
                </c:pt>
                <c:pt idx="2206">
                  <c:v>42846.4375</c:v>
                </c:pt>
                <c:pt idx="2207">
                  <c:v>42846.447916666664</c:v>
                </c:pt>
                <c:pt idx="2208">
                  <c:v>42846.458333333336</c:v>
                </c:pt>
                <c:pt idx="2209">
                  <c:v>42846.46875</c:v>
                </c:pt>
                <c:pt idx="2210">
                  <c:v>42846.479166666664</c:v>
                </c:pt>
                <c:pt idx="2211">
                  <c:v>42846.489583333336</c:v>
                </c:pt>
                <c:pt idx="2212">
                  <c:v>42846.5</c:v>
                </c:pt>
                <c:pt idx="2213">
                  <c:v>42846.510416666664</c:v>
                </c:pt>
                <c:pt idx="2214">
                  <c:v>42846.520833333336</c:v>
                </c:pt>
                <c:pt idx="2215">
                  <c:v>42846.53125</c:v>
                </c:pt>
                <c:pt idx="2216">
                  <c:v>42846.541666666664</c:v>
                </c:pt>
                <c:pt idx="2217">
                  <c:v>42846.552083333336</c:v>
                </c:pt>
                <c:pt idx="2218">
                  <c:v>42846.5625</c:v>
                </c:pt>
                <c:pt idx="2219">
                  <c:v>42846.572916666664</c:v>
                </c:pt>
                <c:pt idx="2220">
                  <c:v>42846.583333333336</c:v>
                </c:pt>
                <c:pt idx="2221">
                  <c:v>42846.59375</c:v>
                </c:pt>
                <c:pt idx="2222">
                  <c:v>42846.604166666664</c:v>
                </c:pt>
                <c:pt idx="2223">
                  <c:v>42846.614583333336</c:v>
                </c:pt>
                <c:pt idx="2224">
                  <c:v>42846.625</c:v>
                </c:pt>
                <c:pt idx="2225">
                  <c:v>42846.635416666664</c:v>
                </c:pt>
                <c:pt idx="2226">
                  <c:v>42846.645833333336</c:v>
                </c:pt>
                <c:pt idx="2227">
                  <c:v>42846.65625</c:v>
                </c:pt>
                <c:pt idx="2228">
                  <c:v>42846.666666666664</c:v>
                </c:pt>
                <c:pt idx="2229">
                  <c:v>42846.677083333336</c:v>
                </c:pt>
                <c:pt idx="2230">
                  <c:v>42846.6875</c:v>
                </c:pt>
                <c:pt idx="2231">
                  <c:v>42846.697916666664</c:v>
                </c:pt>
                <c:pt idx="2232">
                  <c:v>42846.708333333336</c:v>
                </c:pt>
                <c:pt idx="2233">
                  <c:v>42846.71875</c:v>
                </c:pt>
                <c:pt idx="2234">
                  <c:v>42846.729166666664</c:v>
                </c:pt>
                <c:pt idx="2235">
                  <c:v>42846.739583333336</c:v>
                </c:pt>
                <c:pt idx="2236">
                  <c:v>42846.75</c:v>
                </c:pt>
                <c:pt idx="2237">
                  <c:v>42846.760416666664</c:v>
                </c:pt>
                <c:pt idx="2238">
                  <c:v>42846.770833333336</c:v>
                </c:pt>
                <c:pt idx="2239">
                  <c:v>42846.78125</c:v>
                </c:pt>
                <c:pt idx="2240">
                  <c:v>42846.791666666664</c:v>
                </c:pt>
                <c:pt idx="2241">
                  <c:v>42846.802083333336</c:v>
                </c:pt>
                <c:pt idx="2242">
                  <c:v>42846.8125</c:v>
                </c:pt>
                <c:pt idx="2243">
                  <c:v>42846.822916666664</c:v>
                </c:pt>
                <c:pt idx="2244">
                  <c:v>42846.833333333336</c:v>
                </c:pt>
                <c:pt idx="2245">
                  <c:v>42846.84375</c:v>
                </c:pt>
                <c:pt idx="2246">
                  <c:v>42846.854166666664</c:v>
                </c:pt>
                <c:pt idx="2247">
                  <c:v>42846.864583333336</c:v>
                </c:pt>
                <c:pt idx="2248">
                  <c:v>42846.875</c:v>
                </c:pt>
                <c:pt idx="2249">
                  <c:v>42846.885416666664</c:v>
                </c:pt>
                <c:pt idx="2250">
                  <c:v>42846.895833333336</c:v>
                </c:pt>
                <c:pt idx="2251">
                  <c:v>42846.90625</c:v>
                </c:pt>
                <c:pt idx="2252">
                  <c:v>42846.916666666664</c:v>
                </c:pt>
                <c:pt idx="2253">
                  <c:v>42846.927083333336</c:v>
                </c:pt>
                <c:pt idx="2254">
                  <c:v>42846.9375</c:v>
                </c:pt>
                <c:pt idx="2255">
                  <c:v>42846.947916666664</c:v>
                </c:pt>
                <c:pt idx="2256">
                  <c:v>42846.958333333336</c:v>
                </c:pt>
                <c:pt idx="2257">
                  <c:v>42846.96875</c:v>
                </c:pt>
                <c:pt idx="2258">
                  <c:v>42846.979166666664</c:v>
                </c:pt>
                <c:pt idx="2259">
                  <c:v>42846.989583333336</c:v>
                </c:pt>
                <c:pt idx="2260">
                  <c:v>42847</c:v>
                </c:pt>
                <c:pt idx="2261">
                  <c:v>42847.010416666664</c:v>
                </c:pt>
                <c:pt idx="2262">
                  <c:v>42847.020833333336</c:v>
                </c:pt>
                <c:pt idx="2263">
                  <c:v>42847.03125</c:v>
                </c:pt>
                <c:pt idx="2264">
                  <c:v>42847.041666666664</c:v>
                </c:pt>
                <c:pt idx="2265">
                  <c:v>42847.052083333336</c:v>
                </c:pt>
                <c:pt idx="2266">
                  <c:v>42847.0625</c:v>
                </c:pt>
                <c:pt idx="2267">
                  <c:v>42847.072916666664</c:v>
                </c:pt>
                <c:pt idx="2268">
                  <c:v>42847.083333333336</c:v>
                </c:pt>
                <c:pt idx="2269">
                  <c:v>42847.09375</c:v>
                </c:pt>
                <c:pt idx="2270">
                  <c:v>42847.104166666664</c:v>
                </c:pt>
                <c:pt idx="2271">
                  <c:v>42847.114583333336</c:v>
                </c:pt>
                <c:pt idx="2272">
                  <c:v>42847.125</c:v>
                </c:pt>
                <c:pt idx="2273">
                  <c:v>42847.135416666664</c:v>
                </c:pt>
                <c:pt idx="2274">
                  <c:v>42847.145833333336</c:v>
                </c:pt>
                <c:pt idx="2275">
                  <c:v>42847.15625</c:v>
                </c:pt>
                <c:pt idx="2276">
                  <c:v>42847.166666666664</c:v>
                </c:pt>
                <c:pt idx="2277">
                  <c:v>42847.177083333336</c:v>
                </c:pt>
                <c:pt idx="2278">
                  <c:v>42847.1875</c:v>
                </c:pt>
                <c:pt idx="2279">
                  <c:v>42847.197916666664</c:v>
                </c:pt>
                <c:pt idx="2280">
                  <c:v>42847.208333333336</c:v>
                </c:pt>
                <c:pt idx="2281">
                  <c:v>42847.21875</c:v>
                </c:pt>
                <c:pt idx="2282">
                  <c:v>42847.229166666664</c:v>
                </c:pt>
                <c:pt idx="2283">
                  <c:v>42847.239583333336</c:v>
                </c:pt>
                <c:pt idx="2284">
                  <c:v>42847.25</c:v>
                </c:pt>
                <c:pt idx="2285">
                  <c:v>42847.260416666664</c:v>
                </c:pt>
                <c:pt idx="2286">
                  <c:v>42847.270833333336</c:v>
                </c:pt>
                <c:pt idx="2287">
                  <c:v>42847.28125</c:v>
                </c:pt>
                <c:pt idx="2288">
                  <c:v>42847.291666666664</c:v>
                </c:pt>
                <c:pt idx="2289">
                  <c:v>42847.302083333336</c:v>
                </c:pt>
                <c:pt idx="2290">
                  <c:v>42847.3125</c:v>
                </c:pt>
                <c:pt idx="2291">
                  <c:v>42847.322916666664</c:v>
                </c:pt>
                <c:pt idx="2292">
                  <c:v>42847.333333333336</c:v>
                </c:pt>
                <c:pt idx="2293">
                  <c:v>42847.34375</c:v>
                </c:pt>
                <c:pt idx="2294">
                  <c:v>42847.354166666664</c:v>
                </c:pt>
                <c:pt idx="2295">
                  <c:v>42847.364583333336</c:v>
                </c:pt>
                <c:pt idx="2296">
                  <c:v>42847.375</c:v>
                </c:pt>
                <c:pt idx="2297">
                  <c:v>42847.385416666664</c:v>
                </c:pt>
                <c:pt idx="2298">
                  <c:v>42847.395833333336</c:v>
                </c:pt>
                <c:pt idx="2299">
                  <c:v>42847.40625</c:v>
                </c:pt>
                <c:pt idx="2300">
                  <c:v>42847.416666666664</c:v>
                </c:pt>
                <c:pt idx="2301">
                  <c:v>42847.427083333336</c:v>
                </c:pt>
                <c:pt idx="2302">
                  <c:v>42847.4375</c:v>
                </c:pt>
                <c:pt idx="2303">
                  <c:v>42847.447916666664</c:v>
                </c:pt>
                <c:pt idx="2304">
                  <c:v>42847.458333333336</c:v>
                </c:pt>
                <c:pt idx="2305">
                  <c:v>42847.46875</c:v>
                </c:pt>
                <c:pt idx="2306">
                  <c:v>42847.479166666664</c:v>
                </c:pt>
                <c:pt idx="2307">
                  <c:v>42847.489583333336</c:v>
                </c:pt>
                <c:pt idx="2308">
                  <c:v>42847.5</c:v>
                </c:pt>
                <c:pt idx="2309">
                  <c:v>42847.510416666664</c:v>
                </c:pt>
                <c:pt idx="2310">
                  <c:v>42847.520833333336</c:v>
                </c:pt>
                <c:pt idx="2311">
                  <c:v>42847.53125</c:v>
                </c:pt>
                <c:pt idx="2312">
                  <c:v>42847.541666666664</c:v>
                </c:pt>
                <c:pt idx="2313">
                  <c:v>42847.552083333336</c:v>
                </c:pt>
                <c:pt idx="2314">
                  <c:v>42847.5625</c:v>
                </c:pt>
                <c:pt idx="2315">
                  <c:v>42847.572916666664</c:v>
                </c:pt>
                <c:pt idx="2316">
                  <c:v>42847.583333333336</c:v>
                </c:pt>
                <c:pt idx="2317">
                  <c:v>42847.59375</c:v>
                </c:pt>
                <c:pt idx="2318">
                  <c:v>42847.604166666664</c:v>
                </c:pt>
                <c:pt idx="2319">
                  <c:v>42847.614583333336</c:v>
                </c:pt>
                <c:pt idx="2320">
                  <c:v>42847.625</c:v>
                </c:pt>
                <c:pt idx="2321">
                  <c:v>42847.635416666664</c:v>
                </c:pt>
                <c:pt idx="2322">
                  <c:v>42847.645833333336</c:v>
                </c:pt>
                <c:pt idx="2323">
                  <c:v>42847.65625</c:v>
                </c:pt>
                <c:pt idx="2324">
                  <c:v>42847.666666666664</c:v>
                </c:pt>
                <c:pt idx="2325">
                  <c:v>42847.677083333336</c:v>
                </c:pt>
                <c:pt idx="2326">
                  <c:v>42847.6875</c:v>
                </c:pt>
                <c:pt idx="2327">
                  <c:v>42847.697916666664</c:v>
                </c:pt>
                <c:pt idx="2328">
                  <c:v>42847.708333333336</c:v>
                </c:pt>
                <c:pt idx="2329">
                  <c:v>42847.71875</c:v>
                </c:pt>
                <c:pt idx="2330">
                  <c:v>42847.729166666664</c:v>
                </c:pt>
                <c:pt idx="2331">
                  <c:v>42847.739583333336</c:v>
                </c:pt>
                <c:pt idx="2332">
                  <c:v>42847.75</c:v>
                </c:pt>
                <c:pt idx="2333">
                  <c:v>42847.760416666664</c:v>
                </c:pt>
                <c:pt idx="2334">
                  <c:v>42847.770833333336</c:v>
                </c:pt>
                <c:pt idx="2335">
                  <c:v>42847.78125</c:v>
                </c:pt>
                <c:pt idx="2336">
                  <c:v>42847.791666666664</c:v>
                </c:pt>
                <c:pt idx="2337">
                  <c:v>42847.802083333336</c:v>
                </c:pt>
                <c:pt idx="2338">
                  <c:v>42847.8125</c:v>
                </c:pt>
                <c:pt idx="2339">
                  <c:v>42847.822916666664</c:v>
                </c:pt>
                <c:pt idx="2340">
                  <c:v>42847.833333333336</c:v>
                </c:pt>
                <c:pt idx="2341">
                  <c:v>42847.84375</c:v>
                </c:pt>
                <c:pt idx="2342">
                  <c:v>42847.854166666664</c:v>
                </c:pt>
                <c:pt idx="2343">
                  <c:v>42847.864583333336</c:v>
                </c:pt>
                <c:pt idx="2344">
                  <c:v>42847.875</c:v>
                </c:pt>
                <c:pt idx="2345">
                  <c:v>42847.885416666664</c:v>
                </c:pt>
                <c:pt idx="2346">
                  <c:v>42847.895833333336</c:v>
                </c:pt>
                <c:pt idx="2347">
                  <c:v>42847.90625</c:v>
                </c:pt>
                <c:pt idx="2348">
                  <c:v>42847.916666666664</c:v>
                </c:pt>
                <c:pt idx="2349">
                  <c:v>42847.927083333336</c:v>
                </c:pt>
                <c:pt idx="2350">
                  <c:v>42847.9375</c:v>
                </c:pt>
                <c:pt idx="2351">
                  <c:v>42847.947916666664</c:v>
                </c:pt>
                <c:pt idx="2352">
                  <c:v>42847.958333333336</c:v>
                </c:pt>
                <c:pt idx="2353">
                  <c:v>42847.96875</c:v>
                </c:pt>
                <c:pt idx="2354">
                  <c:v>42847.979166666664</c:v>
                </c:pt>
                <c:pt idx="2355">
                  <c:v>42847.989583333336</c:v>
                </c:pt>
                <c:pt idx="2356">
                  <c:v>42848</c:v>
                </c:pt>
                <c:pt idx="2357">
                  <c:v>42848.010416666664</c:v>
                </c:pt>
                <c:pt idx="2358">
                  <c:v>42848.020833333336</c:v>
                </c:pt>
                <c:pt idx="2359">
                  <c:v>42848.03125</c:v>
                </c:pt>
                <c:pt idx="2360">
                  <c:v>42848.041666666664</c:v>
                </c:pt>
                <c:pt idx="2361">
                  <c:v>42848.052083333336</c:v>
                </c:pt>
                <c:pt idx="2362">
                  <c:v>42848.0625</c:v>
                </c:pt>
                <c:pt idx="2363">
                  <c:v>42848.072916666664</c:v>
                </c:pt>
                <c:pt idx="2364">
                  <c:v>42848.083333333336</c:v>
                </c:pt>
                <c:pt idx="2365">
                  <c:v>42848.09375</c:v>
                </c:pt>
                <c:pt idx="2366">
                  <c:v>42848.104166666664</c:v>
                </c:pt>
                <c:pt idx="2367">
                  <c:v>42848.114583333336</c:v>
                </c:pt>
                <c:pt idx="2368">
                  <c:v>42848.125</c:v>
                </c:pt>
                <c:pt idx="2369">
                  <c:v>42848.135416666664</c:v>
                </c:pt>
                <c:pt idx="2370">
                  <c:v>42848.145833333336</c:v>
                </c:pt>
                <c:pt idx="2371">
                  <c:v>42848.15625</c:v>
                </c:pt>
                <c:pt idx="2372">
                  <c:v>42848.166666666664</c:v>
                </c:pt>
                <c:pt idx="2373">
                  <c:v>42848.177083333336</c:v>
                </c:pt>
                <c:pt idx="2374">
                  <c:v>42848.1875</c:v>
                </c:pt>
                <c:pt idx="2375">
                  <c:v>42848.197916666664</c:v>
                </c:pt>
                <c:pt idx="2376">
                  <c:v>42848.208333333336</c:v>
                </c:pt>
                <c:pt idx="2377">
                  <c:v>42848.21875</c:v>
                </c:pt>
                <c:pt idx="2378">
                  <c:v>42848.229166666664</c:v>
                </c:pt>
                <c:pt idx="2379">
                  <c:v>42848.239583333336</c:v>
                </c:pt>
                <c:pt idx="2380">
                  <c:v>42848.25</c:v>
                </c:pt>
                <c:pt idx="2381">
                  <c:v>42848.260416666664</c:v>
                </c:pt>
                <c:pt idx="2382">
                  <c:v>42848.270833333336</c:v>
                </c:pt>
                <c:pt idx="2383">
                  <c:v>42848.28125</c:v>
                </c:pt>
                <c:pt idx="2384">
                  <c:v>42848.291666666664</c:v>
                </c:pt>
                <c:pt idx="2385">
                  <c:v>42848.302083333336</c:v>
                </c:pt>
                <c:pt idx="2386">
                  <c:v>42848.3125</c:v>
                </c:pt>
                <c:pt idx="2387">
                  <c:v>42848.322916666664</c:v>
                </c:pt>
                <c:pt idx="2388">
                  <c:v>42848.333333333336</c:v>
                </c:pt>
                <c:pt idx="2389">
                  <c:v>42848.34375</c:v>
                </c:pt>
                <c:pt idx="2390">
                  <c:v>42848.354166666664</c:v>
                </c:pt>
                <c:pt idx="2391">
                  <c:v>42848.364583333336</c:v>
                </c:pt>
                <c:pt idx="2392">
                  <c:v>42848.375</c:v>
                </c:pt>
                <c:pt idx="2393">
                  <c:v>42848.385416666664</c:v>
                </c:pt>
                <c:pt idx="2394">
                  <c:v>42848.395833333336</c:v>
                </c:pt>
                <c:pt idx="2395">
                  <c:v>42848.40625</c:v>
                </c:pt>
                <c:pt idx="2396">
                  <c:v>42848.416666666664</c:v>
                </c:pt>
                <c:pt idx="2397">
                  <c:v>42848.427083333336</c:v>
                </c:pt>
                <c:pt idx="2398">
                  <c:v>42848.4375</c:v>
                </c:pt>
                <c:pt idx="2399">
                  <c:v>42848.447916666664</c:v>
                </c:pt>
                <c:pt idx="2400">
                  <c:v>42848.458333333336</c:v>
                </c:pt>
                <c:pt idx="2401">
                  <c:v>42848.46875</c:v>
                </c:pt>
                <c:pt idx="2402">
                  <c:v>42848.479166666664</c:v>
                </c:pt>
                <c:pt idx="2403">
                  <c:v>42848.489583333336</c:v>
                </c:pt>
                <c:pt idx="2404">
                  <c:v>42848.5</c:v>
                </c:pt>
                <c:pt idx="2405">
                  <c:v>42848.510416666664</c:v>
                </c:pt>
                <c:pt idx="2406">
                  <c:v>42848.520833333336</c:v>
                </c:pt>
                <c:pt idx="2407">
                  <c:v>42848.53125</c:v>
                </c:pt>
                <c:pt idx="2408">
                  <c:v>42848.541666666664</c:v>
                </c:pt>
                <c:pt idx="2409">
                  <c:v>42848.552083333336</c:v>
                </c:pt>
                <c:pt idx="2410">
                  <c:v>42848.5625</c:v>
                </c:pt>
                <c:pt idx="2411">
                  <c:v>42848.572916666664</c:v>
                </c:pt>
                <c:pt idx="2412">
                  <c:v>42848.583333333336</c:v>
                </c:pt>
                <c:pt idx="2413">
                  <c:v>42848.59375</c:v>
                </c:pt>
                <c:pt idx="2414">
                  <c:v>42848.604166666664</c:v>
                </c:pt>
                <c:pt idx="2415">
                  <c:v>42848.614583333336</c:v>
                </c:pt>
                <c:pt idx="2416">
                  <c:v>42848.625</c:v>
                </c:pt>
                <c:pt idx="2417">
                  <c:v>42848.635416666664</c:v>
                </c:pt>
                <c:pt idx="2418">
                  <c:v>42848.645833333336</c:v>
                </c:pt>
                <c:pt idx="2419">
                  <c:v>42848.65625</c:v>
                </c:pt>
                <c:pt idx="2420">
                  <c:v>42848.666666666664</c:v>
                </c:pt>
                <c:pt idx="2421">
                  <c:v>42848.677083333336</c:v>
                </c:pt>
                <c:pt idx="2422">
                  <c:v>42848.6875</c:v>
                </c:pt>
                <c:pt idx="2423">
                  <c:v>42848.697916666664</c:v>
                </c:pt>
                <c:pt idx="2424">
                  <c:v>42848.708333333336</c:v>
                </c:pt>
                <c:pt idx="2425">
                  <c:v>42848.71875</c:v>
                </c:pt>
                <c:pt idx="2426">
                  <c:v>42848.729166666664</c:v>
                </c:pt>
                <c:pt idx="2427">
                  <c:v>42848.739583333336</c:v>
                </c:pt>
                <c:pt idx="2428">
                  <c:v>42848.75</c:v>
                </c:pt>
                <c:pt idx="2429">
                  <c:v>42848.760416666664</c:v>
                </c:pt>
                <c:pt idx="2430">
                  <c:v>42848.770833333336</c:v>
                </c:pt>
                <c:pt idx="2431">
                  <c:v>42848.78125</c:v>
                </c:pt>
                <c:pt idx="2432">
                  <c:v>42848.791666666664</c:v>
                </c:pt>
                <c:pt idx="2433">
                  <c:v>42848.802083333336</c:v>
                </c:pt>
                <c:pt idx="2434">
                  <c:v>42848.8125</c:v>
                </c:pt>
                <c:pt idx="2435">
                  <c:v>42848.822916666664</c:v>
                </c:pt>
                <c:pt idx="2436">
                  <c:v>42848.833333333336</c:v>
                </c:pt>
                <c:pt idx="2437">
                  <c:v>42848.84375</c:v>
                </c:pt>
                <c:pt idx="2438">
                  <c:v>42848.854166666664</c:v>
                </c:pt>
                <c:pt idx="2439">
                  <c:v>42848.864583333336</c:v>
                </c:pt>
                <c:pt idx="2440">
                  <c:v>42848.875</c:v>
                </c:pt>
                <c:pt idx="2441">
                  <c:v>42848.885416666664</c:v>
                </c:pt>
                <c:pt idx="2442">
                  <c:v>42848.895833333336</c:v>
                </c:pt>
                <c:pt idx="2443">
                  <c:v>42848.90625</c:v>
                </c:pt>
                <c:pt idx="2444">
                  <c:v>42848.916666666664</c:v>
                </c:pt>
                <c:pt idx="2445">
                  <c:v>42848.927083333336</c:v>
                </c:pt>
                <c:pt idx="2446">
                  <c:v>42848.9375</c:v>
                </c:pt>
                <c:pt idx="2447">
                  <c:v>42848.947916666664</c:v>
                </c:pt>
                <c:pt idx="2448">
                  <c:v>42848.958333333336</c:v>
                </c:pt>
                <c:pt idx="2449">
                  <c:v>42848.96875</c:v>
                </c:pt>
                <c:pt idx="2450">
                  <c:v>42848.979166666664</c:v>
                </c:pt>
                <c:pt idx="2451">
                  <c:v>42848.989583333336</c:v>
                </c:pt>
                <c:pt idx="2452">
                  <c:v>42849</c:v>
                </c:pt>
                <c:pt idx="2453">
                  <c:v>42849.010416666664</c:v>
                </c:pt>
                <c:pt idx="2454">
                  <c:v>42849.020833333336</c:v>
                </c:pt>
                <c:pt idx="2455">
                  <c:v>42849.03125</c:v>
                </c:pt>
                <c:pt idx="2456">
                  <c:v>42849.041666666664</c:v>
                </c:pt>
                <c:pt idx="2457">
                  <c:v>42849.052083333336</c:v>
                </c:pt>
                <c:pt idx="2458">
                  <c:v>42849.0625</c:v>
                </c:pt>
                <c:pt idx="2459">
                  <c:v>42849.072916666664</c:v>
                </c:pt>
                <c:pt idx="2460">
                  <c:v>42849.083333333336</c:v>
                </c:pt>
                <c:pt idx="2461">
                  <c:v>42849.09375</c:v>
                </c:pt>
                <c:pt idx="2462">
                  <c:v>42849.104166666664</c:v>
                </c:pt>
                <c:pt idx="2463">
                  <c:v>42849.114583333336</c:v>
                </c:pt>
                <c:pt idx="2464">
                  <c:v>42849.125</c:v>
                </c:pt>
                <c:pt idx="2465">
                  <c:v>42849.135416666664</c:v>
                </c:pt>
                <c:pt idx="2466">
                  <c:v>42849.145833333336</c:v>
                </c:pt>
                <c:pt idx="2467">
                  <c:v>42849.15625</c:v>
                </c:pt>
                <c:pt idx="2468">
                  <c:v>42849.166666666664</c:v>
                </c:pt>
                <c:pt idx="2469">
                  <c:v>42849.177083333336</c:v>
                </c:pt>
                <c:pt idx="2470">
                  <c:v>42849.1875</c:v>
                </c:pt>
                <c:pt idx="2471">
                  <c:v>42849.197916666664</c:v>
                </c:pt>
                <c:pt idx="2472">
                  <c:v>42849.208333333336</c:v>
                </c:pt>
                <c:pt idx="2473">
                  <c:v>42849.21875</c:v>
                </c:pt>
                <c:pt idx="2474">
                  <c:v>42849.229166666664</c:v>
                </c:pt>
                <c:pt idx="2475">
                  <c:v>42849.239583333336</c:v>
                </c:pt>
                <c:pt idx="2476">
                  <c:v>42849.25</c:v>
                </c:pt>
                <c:pt idx="2477">
                  <c:v>42849.260416666664</c:v>
                </c:pt>
                <c:pt idx="2478">
                  <c:v>42849.270833333336</c:v>
                </c:pt>
                <c:pt idx="2479">
                  <c:v>42849.28125</c:v>
                </c:pt>
                <c:pt idx="2480">
                  <c:v>42849.291666666664</c:v>
                </c:pt>
                <c:pt idx="2481">
                  <c:v>42849.302083333336</c:v>
                </c:pt>
                <c:pt idx="2482">
                  <c:v>42849.3125</c:v>
                </c:pt>
                <c:pt idx="2483">
                  <c:v>42849.322916666664</c:v>
                </c:pt>
                <c:pt idx="2484">
                  <c:v>42849.333333333336</c:v>
                </c:pt>
                <c:pt idx="2485">
                  <c:v>42849.34375</c:v>
                </c:pt>
                <c:pt idx="2486">
                  <c:v>42849.354166666664</c:v>
                </c:pt>
                <c:pt idx="2487">
                  <c:v>42849.364583333336</c:v>
                </c:pt>
                <c:pt idx="2488">
                  <c:v>42849.375</c:v>
                </c:pt>
                <c:pt idx="2489">
                  <c:v>42849.385416666664</c:v>
                </c:pt>
                <c:pt idx="2490">
                  <c:v>42849.395833333336</c:v>
                </c:pt>
                <c:pt idx="2491">
                  <c:v>42849.40625</c:v>
                </c:pt>
                <c:pt idx="2492">
                  <c:v>42849.416666666664</c:v>
                </c:pt>
                <c:pt idx="2493">
                  <c:v>42849.427083333336</c:v>
                </c:pt>
                <c:pt idx="2494">
                  <c:v>42849.4375</c:v>
                </c:pt>
                <c:pt idx="2495">
                  <c:v>42849.447916666664</c:v>
                </c:pt>
                <c:pt idx="2496">
                  <c:v>42849.458333333336</c:v>
                </c:pt>
                <c:pt idx="2497">
                  <c:v>42849.46875</c:v>
                </c:pt>
                <c:pt idx="2498">
                  <c:v>42849.479166666664</c:v>
                </c:pt>
                <c:pt idx="2499">
                  <c:v>42849.489583333336</c:v>
                </c:pt>
                <c:pt idx="2500">
                  <c:v>42849.5</c:v>
                </c:pt>
                <c:pt idx="2501">
                  <c:v>42849.510416666664</c:v>
                </c:pt>
                <c:pt idx="2502">
                  <c:v>42849.520833333336</c:v>
                </c:pt>
                <c:pt idx="2503">
                  <c:v>42849.53125</c:v>
                </c:pt>
                <c:pt idx="2504">
                  <c:v>42849.541666666664</c:v>
                </c:pt>
                <c:pt idx="2505">
                  <c:v>42849.552083333336</c:v>
                </c:pt>
                <c:pt idx="2506">
                  <c:v>42849.5625</c:v>
                </c:pt>
                <c:pt idx="2507">
                  <c:v>42849.572916666664</c:v>
                </c:pt>
                <c:pt idx="2508">
                  <c:v>42849.583333333336</c:v>
                </c:pt>
                <c:pt idx="2509">
                  <c:v>42849.59375</c:v>
                </c:pt>
                <c:pt idx="2510">
                  <c:v>42849.604166666664</c:v>
                </c:pt>
                <c:pt idx="2511">
                  <c:v>42849.614583333336</c:v>
                </c:pt>
                <c:pt idx="2512">
                  <c:v>42849.625</c:v>
                </c:pt>
                <c:pt idx="2513">
                  <c:v>42849.635416666664</c:v>
                </c:pt>
                <c:pt idx="2514">
                  <c:v>42849.645833333336</c:v>
                </c:pt>
                <c:pt idx="2515">
                  <c:v>42849.65625</c:v>
                </c:pt>
                <c:pt idx="2516">
                  <c:v>42849.666666666664</c:v>
                </c:pt>
                <c:pt idx="2517">
                  <c:v>42849.677083333336</c:v>
                </c:pt>
                <c:pt idx="2518">
                  <c:v>42849.6875</c:v>
                </c:pt>
                <c:pt idx="2519">
                  <c:v>42849.697916666664</c:v>
                </c:pt>
                <c:pt idx="2520">
                  <c:v>42849.708333333336</c:v>
                </c:pt>
                <c:pt idx="2521">
                  <c:v>42849.71875</c:v>
                </c:pt>
                <c:pt idx="2522">
                  <c:v>42849.729166666664</c:v>
                </c:pt>
                <c:pt idx="2523">
                  <c:v>42849.739583333336</c:v>
                </c:pt>
                <c:pt idx="2524">
                  <c:v>42849.75</c:v>
                </c:pt>
                <c:pt idx="2525">
                  <c:v>42849.760416666664</c:v>
                </c:pt>
                <c:pt idx="2526">
                  <c:v>42849.770833333336</c:v>
                </c:pt>
                <c:pt idx="2527">
                  <c:v>42849.78125</c:v>
                </c:pt>
                <c:pt idx="2528">
                  <c:v>42849.791666666664</c:v>
                </c:pt>
                <c:pt idx="2529">
                  <c:v>42849.802083333336</c:v>
                </c:pt>
                <c:pt idx="2530">
                  <c:v>42849.8125</c:v>
                </c:pt>
                <c:pt idx="2531">
                  <c:v>42849.822916666664</c:v>
                </c:pt>
                <c:pt idx="2532">
                  <c:v>42849.833333333336</c:v>
                </c:pt>
                <c:pt idx="2533">
                  <c:v>42849.84375</c:v>
                </c:pt>
                <c:pt idx="2534">
                  <c:v>42849.854166666664</c:v>
                </c:pt>
                <c:pt idx="2535">
                  <c:v>42849.864583333336</c:v>
                </c:pt>
                <c:pt idx="2536">
                  <c:v>42849.875</c:v>
                </c:pt>
                <c:pt idx="2537">
                  <c:v>42849.885416666664</c:v>
                </c:pt>
                <c:pt idx="2538">
                  <c:v>42849.895833333336</c:v>
                </c:pt>
                <c:pt idx="2539">
                  <c:v>42849.90625</c:v>
                </c:pt>
                <c:pt idx="2540">
                  <c:v>42849.916666666664</c:v>
                </c:pt>
                <c:pt idx="2541">
                  <c:v>42849.927083333336</c:v>
                </c:pt>
                <c:pt idx="2542">
                  <c:v>42849.9375</c:v>
                </c:pt>
                <c:pt idx="2543">
                  <c:v>42849.947916666664</c:v>
                </c:pt>
                <c:pt idx="2544">
                  <c:v>42849.958333333336</c:v>
                </c:pt>
                <c:pt idx="2545">
                  <c:v>42849.96875</c:v>
                </c:pt>
                <c:pt idx="2546">
                  <c:v>42849.979166666664</c:v>
                </c:pt>
                <c:pt idx="2547">
                  <c:v>42849.989583333336</c:v>
                </c:pt>
                <c:pt idx="2548">
                  <c:v>42850</c:v>
                </c:pt>
                <c:pt idx="2549">
                  <c:v>42850.010416666664</c:v>
                </c:pt>
                <c:pt idx="2550">
                  <c:v>42850.020833333336</c:v>
                </c:pt>
                <c:pt idx="2551">
                  <c:v>42850.03125</c:v>
                </c:pt>
                <c:pt idx="2552">
                  <c:v>42850.041666666664</c:v>
                </c:pt>
                <c:pt idx="2553">
                  <c:v>42850.052083333336</c:v>
                </c:pt>
                <c:pt idx="2554">
                  <c:v>42850.0625</c:v>
                </c:pt>
                <c:pt idx="2555">
                  <c:v>42850.072916666664</c:v>
                </c:pt>
                <c:pt idx="2556">
                  <c:v>42850.083333333336</c:v>
                </c:pt>
                <c:pt idx="2557">
                  <c:v>42850.09375</c:v>
                </c:pt>
                <c:pt idx="2558">
                  <c:v>42850.104166666664</c:v>
                </c:pt>
                <c:pt idx="2559">
                  <c:v>42850.114583333336</c:v>
                </c:pt>
                <c:pt idx="2560">
                  <c:v>42850.125</c:v>
                </c:pt>
                <c:pt idx="2561">
                  <c:v>42850.135416666664</c:v>
                </c:pt>
                <c:pt idx="2562">
                  <c:v>42850.145833333336</c:v>
                </c:pt>
                <c:pt idx="2563">
                  <c:v>42850.15625</c:v>
                </c:pt>
                <c:pt idx="2564">
                  <c:v>42850.166666666664</c:v>
                </c:pt>
                <c:pt idx="2565">
                  <c:v>42850.177083333336</c:v>
                </c:pt>
                <c:pt idx="2566">
                  <c:v>42850.1875</c:v>
                </c:pt>
                <c:pt idx="2567">
                  <c:v>42850.197916666664</c:v>
                </c:pt>
                <c:pt idx="2568">
                  <c:v>42850.208333333336</c:v>
                </c:pt>
                <c:pt idx="2569">
                  <c:v>42850.21875</c:v>
                </c:pt>
                <c:pt idx="2570">
                  <c:v>42850.229166666664</c:v>
                </c:pt>
                <c:pt idx="2571">
                  <c:v>42850.239583333336</c:v>
                </c:pt>
                <c:pt idx="2572">
                  <c:v>42850.25</c:v>
                </c:pt>
                <c:pt idx="2573">
                  <c:v>42850.260416666664</c:v>
                </c:pt>
                <c:pt idx="2574">
                  <c:v>42850.270833333336</c:v>
                </c:pt>
                <c:pt idx="2575">
                  <c:v>42850.28125</c:v>
                </c:pt>
                <c:pt idx="2576">
                  <c:v>42850.291666666664</c:v>
                </c:pt>
                <c:pt idx="2577">
                  <c:v>42850.302083333336</c:v>
                </c:pt>
                <c:pt idx="2578">
                  <c:v>42850.3125</c:v>
                </c:pt>
                <c:pt idx="2579">
                  <c:v>42850.322916666664</c:v>
                </c:pt>
                <c:pt idx="2580">
                  <c:v>42850.333333333336</c:v>
                </c:pt>
                <c:pt idx="2581">
                  <c:v>42850.34375</c:v>
                </c:pt>
                <c:pt idx="2582">
                  <c:v>42850.354166666664</c:v>
                </c:pt>
                <c:pt idx="2583">
                  <c:v>42850.364583333336</c:v>
                </c:pt>
                <c:pt idx="2584">
                  <c:v>42850.375</c:v>
                </c:pt>
                <c:pt idx="2585">
                  <c:v>42850.385416666664</c:v>
                </c:pt>
                <c:pt idx="2586">
                  <c:v>42850.395833333336</c:v>
                </c:pt>
                <c:pt idx="2587">
                  <c:v>42850.40625</c:v>
                </c:pt>
                <c:pt idx="2588">
                  <c:v>42850.416666666664</c:v>
                </c:pt>
                <c:pt idx="2589">
                  <c:v>42850.427083333336</c:v>
                </c:pt>
                <c:pt idx="2590">
                  <c:v>42850.4375</c:v>
                </c:pt>
                <c:pt idx="2591">
                  <c:v>42850.447916666664</c:v>
                </c:pt>
                <c:pt idx="2592">
                  <c:v>42850.458333333336</c:v>
                </c:pt>
                <c:pt idx="2593">
                  <c:v>42850.46875</c:v>
                </c:pt>
                <c:pt idx="2594">
                  <c:v>42850.479166666664</c:v>
                </c:pt>
                <c:pt idx="2595">
                  <c:v>42850.489583333336</c:v>
                </c:pt>
                <c:pt idx="2596">
                  <c:v>42850.5</c:v>
                </c:pt>
                <c:pt idx="2597">
                  <c:v>42850.510416666664</c:v>
                </c:pt>
                <c:pt idx="2598">
                  <c:v>42850.520833333336</c:v>
                </c:pt>
                <c:pt idx="2599">
                  <c:v>42850.53125</c:v>
                </c:pt>
                <c:pt idx="2600">
                  <c:v>42850.541666666664</c:v>
                </c:pt>
                <c:pt idx="2601">
                  <c:v>42850.552083333336</c:v>
                </c:pt>
                <c:pt idx="2602">
                  <c:v>42850.5625</c:v>
                </c:pt>
                <c:pt idx="2603">
                  <c:v>42850.572916666664</c:v>
                </c:pt>
                <c:pt idx="2604">
                  <c:v>42850.583333333336</c:v>
                </c:pt>
                <c:pt idx="2605">
                  <c:v>42850.59375</c:v>
                </c:pt>
                <c:pt idx="2606">
                  <c:v>42850.604166666664</c:v>
                </c:pt>
                <c:pt idx="2607">
                  <c:v>42850.614583333336</c:v>
                </c:pt>
                <c:pt idx="2608">
                  <c:v>42850.625</c:v>
                </c:pt>
                <c:pt idx="2609">
                  <c:v>42850.635416666664</c:v>
                </c:pt>
                <c:pt idx="2610">
                  <c:v>42850.645833333336</c:v>
                </c:pt>
                <c:pt idx="2611">
                  <c:v>42850.65625</c:v>
                </c:pt>
                <c:pt idx="2612">
                  <c:v>42850.666666666664</c:v>
                </c:pt>
                <c:pt idx="2613">
                  <c:v>42850.677083333336</c:v>
                </c:pt>
                <c:pt idx="2614">
                  <c:v>42850.6875</c:v>
                </c:pt>
                <c:pt idx="2615">
                  <c:v>42850.697916666664</c:v>
                </c:pt>
                <c:pt idx="2616">
                  <c:v>42850.708333333336</c:v>
                </c:pt>
                <c:pt idx="2617">
                  <c:v>42850.71875</c:v>
                </c:pt>
                <c:pt idx="2618">
                  <c:v>42850.729166666664</c:v>
                </c:pt>
                <c:pt idx="2619">
                  <c:v>42850.739583333336</c:v>
                </c:pt>
                <c:pt idx="2620">
                  <c:v>42850.75</c:v>
                </c:pt>
                <c:pt idx="2621">
                  <c:v>42850.760416666664</c:v>
                </c:pt>
                <c:pt idx="2622">
                  <c:v>42850.770833333336</c:v>
                </c:pt>
                <c:pt idx="2623">
                  <c:v>42850.78125</c:v>
                </c:pt>
                <c:pt idx="2624">
                  <c:v>42850.791666666664</c:v>
                </c:pt>
                <c:pt idx="2625">
                  <c:v>42850.802083333336</c:v>
                </c:pt>
                <c:pt idx="2626">
                  <c:v>42850.8125</c:v>
                </c:pt>
                <c:pt idx="2627">
                  <c:v>42850.822916666664</c:v>
                </c:pt>
                <c:pt idx="2628">
                  <c:v>42850.833333333336</c:v>
                </c:pt>
                <c:pt idx="2629">
                  <c:v>42850.84375</c:v>
                </c:pt>
                <c:pt idx="2630">
                  <c:v>42850.854166666664</c:v>
                </c:pt>
                <c:pt idx="2631">
                  <c:v>42850.864583333336</c:v>
                </c:pt>
                <c:pt idx="2632">
                  <c:v>42850.875</c:v>
                </c:pt>
                <c:pt idx="2633">
                  <c:v>42850.885416666664</c:v>
                </c:pt>
                <c:pt idx="2634">
                  <c:v>42850.895833333336</c:v>
                </c:pt>
                <c:pt idx="2635">
                  <c:v>42850.90625</c:v>
                </c:pt>
                <c:pt idx="2636">
                  <c:v>42850.916666666664</c:v>
                </c:pt>
                <c:pt idx="2637">
                  <c:v>42850.927083333336</c:v>
                </c:pt>
                <c:pt idx="2638">
                  <c:v>42850.9375</c:v>
                </c:pt>
                <c:pt idx="2639">
                  <c:v>42850.947916666664</c:v>
                </c:pt>
                <c:pt idx="2640">
                  <c:v>42850.958333333336</c:v>
                </c:pt>
                <c:pt idx="2641">
                  <c:v>42850.96875</c:v>
                </c:pt>
                <c:pt idx="2642">
                  <c:v>42850.979166666664</c:v>
                </c:pt>
                <c:pt idx="2643">
                  <c:v>42850.989583333336</c:v>
                </c:pt>
                <c:pt idx="2644">
                  <c:v>42851</c:v>
                </c:pt>
                <c:pt idx="2645">
                  <c:v>42851.010416666664</c:v>
                </c:pt>
                <c:pt idx="2646">
                  <c:v>42851.020833333336</c:v>
                </c:pt>
                <c:pt idx="2647">
                  <c:v>42851.03125</c:v>
                </c:pt>
                <c:pt idx="2648">
                  <c:v>42851.041666666664</c:v>
                </c:pt>
                <c:pt idx="2649">
                  <c:v>42851.052083333336</c:v>
                </c:pt>
                <c:pt idx="2650">
                  <c:v>42851.0625</c:v>
                </c:pt>
                <c:pt idx="2651">
                  <c:v>42851.072916666664</c:v>
                </c:pt>
                <c:pt idx="2652">
                  <c:v>42851.083333333336</c:v>
                </c:pt>
                <c:pt idx="2653">
                  <c:v>42851.09375</c:v>
                </c:pt>
                <c:pt idx="2654">
                  <c:v>42851.104166666664</c:v>
                </c:pt>
                <c:pt idx="2655">
                  <c:v>42851.114583333336</c:v>
                </c:pt>
                <c:pt idx="2656">
                  <c:v>42851.125</c:v>
                </c:pt>
                <c:pt idx="2657">
                  <c:v>42851.135416666664</c:v>
                </c:pt>
                <c:pt idx="2658">
                  <c:v>42851.145833333336</c:v>
                </c:pt>
                <c:pt idx="2659">
                  <c:v>42851.15625</c:v>
                </c:pt>
                <c:pt idx="2660">
                  <c:v>42851.166666666664</c:v>
                </c:pt>
                <c:pt idx="2661">
                  <c:v>42851.177083333336</c:v>
                </c:pt>
                <c:pt idx="2662">
                  <c:v>42851.1875</c:v>
                </c:pt>
                <c:pt idx="2663">
                  <c:v>42851.197916666664</c:v>
                </c:pt>
                <c:pt idx="2664">
                  <c:v>42851.208333333336</c:v>
                </c:pt>
                <c:pt idx="2665">
                  <c:v>42851.21875</c:v>
                </c:pt>
                <c:pt idx="2666">
                  <c:v>42851.229166666664</c:v>
                </c:pt>
                <c:pt idx="2667">
                  <c:v>42851.239583333336</c:v>
                </c:pt>
                <c:pt idx="2668">
                  <c:v>42851.25</c:v>
                </c:pt>
                <c:pt idx="2669">
                  <c:v>42851.260416666664</c:v>
                </c:pt>
                <c:pt idx="2670">
                  <c:v>42851.270833333336</c:v>
                </c:pt>
                <c:pt idx="2671">
                  <c:v>42851.28125</c:v>
                </c:pt>
                <c:pt idx="2672">
                  <c:v>42851.291666666664</c:v>
                </c:pt>
                <c:pt idx="2673">
                  <c:v>42851.302083333336</c:v>
                </c:pt>
                <c:pt idx="2674">
                  <c:v>42851.3125</c:v>
                </c:pt>
                <c:pt idx="2675">
                  <c:v>42851.322916666664</c:v>
                </c:pt>
                <c:pt idx="2676">
                  <c:v>42851.333333333336</c:v>
                </c:pt>
                <c:pt idx="2677">
                  <c:v>42851.34375</c:v>
                </c:pt>
                <c:pt idx="2678">
                  <c:v>42851.354166666664</c:v>
                </c:pt>
                <c:pt idx="2679">
                  <c:v>42851.364583333336</c:v>
                </c:pt>
                <c:pt idx="2680">
                  <c:v>42851.375</c:v>
                </c:pt>
                <c:pt idx="2681">
                  <c:v>42851.385416666664</c:v>
                </c:pt>
                <c:pt idx="2682">
                  <c:v>42851.395833333336</c:v>
                </c:pt>
                <c:pt idx="2683">
                  <c:v>42851.40625</c:v>
                </c:pt>
                <c:pt idx="2684">
                  <c:v>42851.416666666664</c:v>
                </c:pt>
                <c:pt idx="2685">
                  <c:v>42851.427083333336</c:v>
                </c:pt>
                <c:pt idx="2686">
                  <c:v>42851.4375</c:v>
                </c:pt>
                <c:pt idx="2687">
                  <c:v>42851.447916666664</c:v>
                </c:pt>
                <c:pt idx="2688">
                  <c:v>42851.458333333336</c:v>
                </c:pt>
                <c:pt idx="2689">
                  <c:v>42851.46875</c:v>
                </c:pt>
                <c:pt idx="2690">
                  <c:v>42851.479166666664</c:v>
                </c:pt>
                <c:pt idx="2691">
                  <c:v>42851.489583333336</c:v>
                </c:pt>
                <c:pt idx="2692">
                  <c:v>42851.5</c:v>
                </c:pt>
                <c:pt idx="2693">
                  <c:v>42851.510416666664</c:v>
                </c:pt>
                <c:pt idx="2694">
                  <c:v>42851.520833333336</c:v>
                </c:pt>
                <c:pt idx="2695">
                  <c:v>42851.53125</c:v>
                </c:pt>
                <c:pt idx="2696">
                  <c:v>42851.541666666664</c:v>
                </c:pt>
                <c:pt idx="2697">
                  <c:v>42851.552083333336</c:v>
                </c:pt>
                <c:pt idx="2698">
                  <c:v>42851.5625</c:v>
                </c:pt>
                <c:pt idx="2699">
                  <c:v>42851.572916666664</c:v>
                </c:pt>
                <c:pt idx="2700">
                  <c:v>42851.583333333336</c:v>
                </c:pt>
                <c:pt idx="2701">
                  <c:v>42851.59375</c:v>
                </c:pt>
                <c:pt idx="2702">
                  <c:v>42851.604166666664</c:v>
                </c:pt>
                <c:pt idx="2703">
                  <c:v>42851.614583333336</c:v>
                </c:pt>
                <c:pt idx="2704">
                  <c:v>42851.625</c:v>
                </c:pt>
                <c:pt idx="2705">
                  <c:v>42851.635416666664</c:v>
                </c:pt>
                <c:pt idx="2706">
                  <c:v>42851.645833333336</c:v>
                </c:pt>
                <c:pt idx="2707">
                  <c:v>42851.65625</c:v>
                </c:pt>
                <c:pt idx="2708">
                  <c:v>42851.666666666664</c:v>
                </c:pt>
                <c:pt idx="2709">
                  <c:v>42851.677083333336</c:v>
                </c:pt>
                <c:pt idx="2710">
                  <c:v>42851.6875</c:v>
                </c:pt>
                <c:pt idx="2711">
                  <c:v>42851.697916666664</c:v>
                </c:pt>
                <c:pt idx="2712">
                  <c:v>42851.708333333336</c:v>
                </c:pt>
                <c:pt idx="2713">
                  <c:v>42851.71875</c:v>
                </c:pt>
                <c:pt idx="2714">
                  <c:v>42851.729166666664</c:v>
                </c:pt>
                <c:pt idx="2715">
                  <c:v>42851.739583333336</c:v>
                </c:pt>
                <c:pt idx="2716">
                  <c:v>42851.75</c:v>
                </c:pt>
                <c:pt idx="2717">
                  <c:v>42851.760416666664</c:v>
                </c:pt>
                <c:pt idx="2718">
                  <c:v>42851.770833333336</c:v>
                </c:pt>
                <c:pt idx="2719">
                  <c:v>42851.78125</c:v>
                </c:pt>
                <c:pt idx="2720">
                  <c:v>42851.791666666664</c:v>
                </c:pt>
                <c:pt idx="2721">
                  <c:v>42851.802083333336</c:v>
                </c:pt>
                <c:pt idx="2722">
                  <c:v>42851.8125</c:v>
                </c:pt>
                <c:pt idx="2723">
                  <c:v>42851.822916666664</c:v>
                </c:pt>
                <c:pt idx="2724">
                  <c:v>42851.833333333336</c:v>
                </c:pt>
                <c:pt idx="2725">
                  <c:v>42851.84375</c:v>
                </c:pt>
                <c:pt idx="2726">
                  <c:v>42851.854166666664</c:v>
                </c:pt>
                <c:pt idx="2727">
                  <c:v>42851.864583333336</c:v>
                </c:pt>
                <c:pt idx="2728">
                  <c:v>42851.875</c:v>
                </c:pt>
                <c:pt idx="2729">
                  <c:v>42851.885416666664</c:v>
                </c:pt>
                <c:pt idx="2730">
                  <c:v>42851.895833333336</c:v>
                </c:pt>
                <c:pt idx="2731">
                  <c:v>42851.90625</c:v>
                </c:pt>
                <c:pt idx="2732">
                  <c:v>42851.916666666664</c:v>
                </c:pt>
                <c:pt idx="2733">
                  <c:v>42851.927083333336</c:v>
                </c:pt>
                <c:pt idx="2734">
                  <c:v>42851.9375</c:v>
                </c:pt>
                <c:pt idx="2735">
                  <c:v>42851.947916666664</c:v>
                </c:pt>
                <c:pt idx="2736">
                  <c:v>42851.958333333336</c:v>
                </c:pt>
                <c:pt idx="2737">
                  <c:v>42851.96875</c:v>
                </c:pt>
                <c:pt idx="2738">
                  <c:v>42851.979166666664</c:v>
                </c:pt>
                <c:pt idx="2739">
                  <c:v>42851.989583333336</c:v>
                </c:pt>
                <c:pt idx="2740">
                  <c:v>42852</c:v>
                </c:pt>
                <c:pt idx="2741">
                  <c:v>42852.010416666664</c:v>
                </c:pt>
                <c:pt idx="2742">
                  <c:v>42852.020833333336</c:v>
                </c:pt>
                <c:pt idx="2743">
                  <c:v>42852.03125</c:v>
                </c:pt>
                <c:pt idx="2744">
                  <c:v>42852.041666666664</c:v>
                </c:pt>
                <c:pt idx="2745">
                  <c:v>42852.052083333336</c:v>
                </c:pt>
                <c:pt idx="2746">
                  <c:v>42852.0625</c:v>
                </c:pt>
                <c:pt idx="2747">
                  <c:v>42852.072916666664</c:v>
                </c:pt>
                <c:pt idx="2748">
                  <c:v>42852.083333333336</c:v>
                </c:pt>
                <c:pt idx="2749">
                  <c:v>42852.09375</c:v>
                </c:pt>
                <c:pt idx="2750">
                  <c:v>42852.104166666664</c:v>
                </c:pt>
                <c:pt idx="2751">
                  <c:v>42852.114583333336</c:v>
                </c:pt>
                <c:pt idx="2752">
                  <c:v>42852.125</c:v>
                </c:pt>
                <c:pt idx="2753">
                  <c:v>42852.135416666664</c:v>
                </c:pt>
                <c:pt idx="2754">
                  <c:v>42852.145833333336</c:v>
                </c:pt>
                <c:pt idx="2755">
                  <c:v>42852.15625</c:v>
                </c:pt>
                <c:pt idx="2756">
                  <c:v>42852.166666666664</c:v>
                </c:pt>
                <c:pt idx="2757">
                  <c:v>42852.177083333336</c:v>
                </c:pt>
                <c:pt idx="2758">
                  <c:v>42852.1875</c:v>
                </c:pt>
                <c:pt idx="2759">
                  <c:v>42852.197916666664</c:v>
                </c:pt>
                <c:pt idx="2760">
                  <c:v>42852.208333333336</c:v>
                </c:pt>
                <c:pt idx="2761">
                  <c:v>42852.21875</c:v>
                </c:pt>
                <c:pt idx="2762">
                  <c:v>42852.229166666664</c:v>
                </c:pt>
                <c:pt idx="2763">
                  <c:v>42852.239583333336</c:v>
                </c:pt>
                <c:pt idx="2764">
                  <c:v>42852.25</c:v>
                </c:pt>
                <c:pt idx="2765">
                  <c:v>42852.260416666664</c:v>
                </c:pt>
                <c:pt idx="2766">
                  <c:v>42852.270833333336</c:v>
                </c:pt>
                <c:pt idx="2767">
                  <c:v>42852.28125</c:v>
                </c:pt>
                <c:pt idx="2768">
                  <c:v>42852.291666666664</c:v>
                </c:pt>
                <c:pt idx="2769">
                  <c:v>42852.302083333336</c:v>
                </c:pt>
                <c:pt idx="2770">
                  <c:v>42852.3125</c:v>
                </c:pt>
                <c:pt idx="2771">
                  <c:v>42852.322916666664</c:v>
                </c:pt>
                <c:pt idx="2772">
                  <c:v>42852.333333333336</c:v>
                </c:pt>
                <c:pt idx="2773">
                  <c:v>42852.34375</c:v>
                </c:pt>
                <c:pt idx="2774">
                  <c:v>42852.354166666664</c:v>
                </c:pt>
                <c:pt idx="2775">
                  <c:v>42852.364583333336</c:v>
                </c:pt>
                <c:pt idx="2776">
                  <c:v>42852.375</c:v>
                </c:pt>
                <c:pt idx="2777">
                  <c:v>42852.385416666664</c:v>
                </c:pt>
                <c:pt idx="2778">
                  <c:v>42852.395833333336</c:v>
                </c:pt>
                <c:pt idx="2779">
                  <c:v>42852.40625</c:v>
                </c:pt>
                <c:pt idx="2780">
                  <c:v>42852.416666666664</c:v>
                </c:pt>
                <c:pt idx="2781">
                  <c:v>42852.427083333336</c:v>
                </c:pt>
                <c:pt idx="2782">
                  <c:v>42852.4375</c:v>
                </c:pt>
                <c:pt idx="2783">
                  <c:v>42852.447916666664</c:v>
                </c:pt>
                <c:pt idx="2784">
                  <c:v>42852.458333333336</c:v>
                </c:pt>
                <c:pt idx="2785">
                  <c:v>42852.46875</c:v>
                </c:pt>
                <c:pt idx="2786">
                  <c:v>42852.479166666664</c:v>
                </c:pt>
                <c:pt idx="2787">
                  <c:v>42852.489583333336</c:v>
                </c:pt>
                <c:pt idx="2788">
                  <c:v>42852.5</c:v>
                </c:pt>
                <c:pt idx="2789">
                  <c:v>42852.510416666664</c:v>
                </c:pt>
                <c:pt idx="2790">
                  <c:v>42852.520833333336</c:v>
                </c:pt>
                <c:pt idx="2791">
                  <c:v>42852.53125</c:v>
                </c:pt>
                <c:pt idx="2792">
                  <c:v>42852.541666666664</c:v>
                </c:pt>
                <c:pt idx="2793">
                  <c:v>42852.552083333336</c:v>
                </c:pt>
                <c:pt idx="2794">
                  <c:v>42852.5625</c:v>
                </c:pt>
                <c:pt idx="2795">
                  <c:v>42852.572916666664</c:v>
                </c:pt>
                <c:pt idx="2796">
                  <c:v>42852.583333333336</c:v>
                </c:pt>
                <c:pt idx="2797">
                  <c:v>42852.59375</c:v>
                </c:pt>
                <c:pt idx="2798">
                  <c:v>42852.604166666664</c:v>
                </c:pt>
                <c:pt idx="2799">
                  <c:v>42852.614583333336</c:v>
                </c:pt>
                <c:pt idx="2800">
                  <c:v>42852.625</c:v>
                </c:pt>
                <c:pt idx="2801">
                  <c:v>42852.635416666664</c:v>
                </c:pt>
                <c:pt idx="2802">
                  <c:v>42852.645833333336</c:v>
                </c:pt>
                <c:pt idx="2803">
                  <c:v>42852.65625</c:v>
                </c:pt>
                <c:pt idx="2804">
                  <c:v>42852.666666666664</c:v>
                </c:pt>
                <c:pt idx="2805">
                  <c:v>42852.677083333336</c:v>
                </c:pt>
                <c:pt idx="2806">
                  <c:v>42852.6875</c:v>
                </c:pt>
                <c:pt idx="2807">
                  <c:v>42852.697916666664</c:v>
                </c:pt>
                <c:pt idx="2808">
                  <c:v>42852.708333333336</c:v>
                </c:pt>
                <c:pt idx="2809">
                  <c:v>42852.71875</c:v>
                </c:pt>
                <c:pt idx="2810">
                  <c:v>42852.729166666664</c:v>
                </c:pt>
                <c:pt idx="2811">
                  <c:v>42852.739583333336</c:v>
                </c:pt>
                <c:pt idx="2812">
                  <c:v>42852.75</c:v>
                </c:pt>
                <c:pt idx="2813">
                  <c:v>42852.760416666664</c:v>
                </c:pt>
                <c:pt idx="2814">
                  <c:v>42852.770833333336</c:v>
                </c:pt>
                <c:pt idx="2815">
                  <c:v>42852.78125</c:v>
                </c:pt>
                <c:pt idx="2816">
                  <c:v>42852.791666666664</c:v>
                </c:pt>
                <c:pt idx="2817">
                  <c:v>42852.802083333336</c:v>
                </c:pt>
                <c:pt idx="2818">
                  <c:v>42852.8125</c:v>
                </c:pt>
                <c:pt idx="2819">
                  <c:v>42852.822916666664</c:v>
                </c:pt>
                <c:pt idx="2820">
                  <c:v>42852.833333333336</c:v>
                </c:pt>
                <c:pt idx="2821">
                  <c:v>42852.84375</c:v>
                </c:pt>
                <c:pt idx="2822">
                  <c:v>42852.854166666664</c:v>
                </c:pt>
                <c:pt idx="2823">
                  <c:v>42852.864583333336</c:v>
                </c:pt>
                <c:pt idx="2824">
                  <c:v>42852.875</c:v>
                </c:pt>
                <c:pt idx="2825">
                  <c:v>42852.885416666664</c:v>
                </c:pt>
                <c:pt idx="2826">
                  <c:v>42852.895833333336</c:v>
                </c:pt>
                <c:pt idx="2827">
                  <c:v>42852.90625</c:v>
                </c:pt>
                <c:pt idx="2828">
                  <c:v>42852.916666666664</c:v>
                </c:pt>
                <c:pt idx="2829">
                  <c:v>42852.927083333336</c:v>
                </c:pt>
                <c:pt idx="2830">
                  <c:v>42852.9375</c:v>
                </c:pt>
                <c:pt idx="2831">
                  <c:v>42852.947916666664</c:v>
                </c:pt>
                <c:pt idx="2832">
                  <c:v>42852.958333333336</c:v>
                </c:pt>
                <c:pt idx="2833">
                  <c:v>42852.96875</c:v>
                </c:pt>
                <c:pt idx="2834">
                  <c:v>42852.979166666664</c:v>
                </c:pt>
                <c:pt idx="2835">
                  <c:v>42852.989583333336</c:v>
                </c:pt>
                <c:pt idx="2836">
                  <c:v>42853</c:v>
                </c:pt>
                <c:pt idx="2837">
                  <c:v>42853.010416666664</c:v>
                </c:pt>
                <c:pt idx="2838">
                  <c:v>42853.020833333336</c:v>
                </c:pt>
                <c:pt idx="2839">
                  <c:v>42853.03125</c:v>
                </c:pt>
                <c:pt idx="2840">
                  <c:v>42853.041666666664</c:v>
                </c:pt>
                <c:pt idx="2841">
                  <c:v>42853.052083333336</c:v>
                </c:pt>
                <c:pt idx="2842">
                  <c:v>42853.0625</c:v>
                </c:pt>
                <c:pt idx="2843">
                  <c:v>42853.072916666664</c:v>
                </c:pt>
                <c:pt idx="2844">
                  <c:v>42853.083333333336</c:v>
                </c:pt>
                <c:pt idx="2845">
                  <c:v>42853.09375</c:v>
                </c:pt>
                <c:pt idx="2846">
                  <c:v>42853.104166666664</c:v>
                </c:pt>
                <c:pt idx="2847">
                  <c:v>42853.114583333336</c:v>
                </c:pt>
                <c:pt idx="2848">
                  <c:v>42853.125</c:v>
                </c:pt>
                <c:pt idx="2849">
                  <c:v>42853.135416666664</c:v>
                </c:pt>
                <c:pt idx="2850">
                  <c:v>42853.145833333336</c:v>
                </c:pt>
                <c:pt idx="2851">
                  <c:v>42853.15625</c:v>
                </c:pt>
                <c:pt idx="2852">
                  <c:v>42853.166666666664</c:v>
                </c:pt>
                <c:pt idx="2853">
                  <c:v>42853.177083333336</c:v>
                </c:pt>
                <c:pt idx="2854">
                  <c:v>42853.1875</c:v>
                </c:pt>
                <c:pt idx="2855">
                  <c:v>42853.197916666664</c:v>
                </c:pt>
                <c:pt idx="2856">
                  <c:v>42853.208333333336</c:v>
                </c:pt>
                <c:pt idx="2857">
                  <c:v>42853.21875</c:v>
                </c:pt>
                <c:pt idx="2858">
                  <c:v>42853.229166666664</c:v>
                </c:pt>
                <c:pt idx="2859">
                  <c:v>42853.239583333336</c:v>
                </c:pt>
                <c:pt idx="2860">
                  <c:v>42853.25</c:v>
                </c:pt>
                <c:pt idx="2861">
                  <c:v>42853.260416666664</c:v>
                </c:pt>
                <c:pt idx="2862">
                  <c:v>42853.270833333336</c:v>
                </c:pt>
                <c:pt idx="2863">
                  <c:v>42853.28125</c:v>
                </c:pt>
                <c:pt idx="2864">
                  <c:v>42853.291666666664</c:v>
                </c:pt>
                <c:pt idx="2865">
                  <c:v>42853.302083333336</c:v>
                </c:pt>
                <c:pt idx="2866">
                  <c:v>42853.3125</c:v>
                </c:pt>
                <c:pt idx="2867">
                  <c:v>42853.322916666664</c:v>
                </c:pt>
                <c:pt idx="2868">
                  <c:v>42853.333333333336</c:v>
                </c:pt>
                <c:pt idx="2869">
                  <c:v>42853.34375</c:v>
                </c:pt>
                <c:pt idx="2870">
                  <c:v>42853.354166666664</c:v>
                </c:pt>
                <c:pt idx="2871">
                  <c:v>42853.364583333336</c:v>
                </c:pt>
                <c:pt idx="2872">
                  <c:v>42853.375</c:v>
                </c:pt>
                <c:pt idx="2873">
                  <c:v>42853.385416666664</c:v>
                </c:pt>
                <c:pt idx="2874">
                  <c:v>42853.395833333336</c:v>
                </c:pt>
                <c:pt idx="2875">
                  <c:v>42853.40625</c:v>
                </c:pt>
                <c:pt idx="2876">
                  <c:v>42853.416666666664</c:v>
                </c:pt>
                <c:pt idx="2877">
                  <c:v>42853.427083333336</c:v>
                </c:pt>
                <c:pt idx="2878">
                  <c:v>42853.4375</c:v>
                </c:pt>
                <c:pt idx="2879">
                  <c:v>42853.447916666664</c:v>
                </c:pt>
                <c:pt idx="2880">
                  <c:v>42853.458333333336</c:v>
                </c:pt>
                <c:pt idx="2881">
                  <c:v>42853.46875</c:v>
                </c:pt>
                <c:pt idx="2882">
                  <c:v>42853.479166666664</c:v>
                </c:pt>
                <c:pt idx="2883">
                  <c:v>42853.489583333336</c:v>
                </c:pt>
                <c:pt idx="2884">
                  <c:v>42853.5</c:v>
                </c:pt>
                <c:pt idx="2885">
                  <c:v>42853.510416666664</c:v>
                </c:pt>
                <c:pt idx="2886">
                  <c:v>42853.520833333336</c:v>
                </c:pt>
                <c:pt idx="2887">
                  <c:v>42853.53125</c:v>
                </c:pt>
                <c:pt idx="2888">
                  <c:v>42853.541666666664</c:v>
                </c:pt>
                <c:pt idx="2889">
                  <c:v>42853.552083333336</c:v>
                </c:pt>
                <c:pt idx="2890">
                  <c:v>42853.5625</c:v>
                </c:pt>
                <c:pt idx="2891">
                  <c:v>42853.572916666664</c:v>
                </c:pt>
                <c:pt idx="2892">
                  <c:v>42853.583333333336</c:v>
                </c:pt>
                <c:pt idx="2893">
                  <c:v>42853.59375</c:v>
                </c:pt>
                <c:pt idx="2894">
                  <c:v>42853.604166666664</c:v>
                </c:pt>
                <c:pt idx="2895">
                  <c:v>42853.614583333336</c:v>
                </c:pt>
                <c:pt idx="2896">
                  <c:v>42853.625</c:v>
                </c:pt>
                <c:pt idx="2897">
                  <c:v>42853.635416666664</c:v>
                </c:pt>
                <c:pt idx="2898">
                  <c:v>42853.645833333336</c:v>
                </c:pt>
                <c:pt idx="2899">
                  <c:v>42853.65625</c:v>
                </c:pt>
                <c:pt idx="2900">
                  <c:v>42853.666666666664</c:v>
                </c:pt>
                <c:pt idx="2901">
                  <c:v>42853.677083333336</c:v>
                </c:pt>
                <c:pt idx="2902">
                  <c:v>42853.6875</c:v>
                </c:pt>
                <c:pt idx="2903">
                  <c:v>42853.697916666664</c:v>
                </c:pt>
                <c:pt idx="2904">
                  <c:v>42853.708333333336</c:v>
                </c:pt>
                <c:pt idx="2905">
                  <c:v>42853.71875</c:v>
                </c:pt>
                <c:pt idx="2906">
                  <c:v>42853.729166666664</c:v>
                </c:pt>
                <c:pt idx="2907">
                  <c:v>42853.739583333336</c:v>
                </c:pt>
                <c:pt idx="2908">
                  <c:v>42853.75</c:v>
                </c:pt>
                <c:pt idx="2909">
                  <c:v>42853.760416666664</c:v>
                </c:pt>
                <c:pt idx="2910">
                  <c:v>42853.770833333336</c:v>
                </c:pt>
                <c:pt idx="2911">
                  <c:v>42853.78125</c:v>
                </c:pt>
                <c:pt idx="2912">
                  <c:v>42853.791666666664</c:v>
                </c:pt>
                <c:pt idx="2913">
                  <c:v>42853.802083333336</c:v>
                </c:pt>
                <c:pt idx="2914">
                  <c:v>42853.8125</c:v>
                </c:pt>
                <c:pt idx="2915">
                  <c:v>42853.822916666664</c:v>
                </c:pt>
                <c:pt idx="2916">
                  <c:v>42853.833333333336</c:v>
                </c:pt>
                <c:pt idx="2917">
                  <c:v>42853.84375</c:v>
                </c:pt>
                <c:pt idx="2918">
                  <c:v>42853.854166666664</c:v>
                </c:pt>
                <c:pt idx="2919">
                  <c:v>42853.864583333336</c:v>
                </c:pt>
                <c:pt idx="2920">
                  <c:v>42853.875</c:v>
                </c:pt>
                <c:pt idx="2921">
                  <c:v>42853.885416666664</c:v>
                </c:pt>
                <c:pt idx="2922">
                  <c:v>42853.895833333336</c:v>
                </c:pt>
                <c:pt idx="2923">
                  <c:v>42853.90625</c:v>
                </c:pt>
                <c:pt idx="2924">
                  <c:v>42853.916666666664</c:v>
                </c:pt>
                <c:pt idx="2925">
                  <c:v>42853.927083333336</c:v>
                </c:pt>
                <c:pt idx="2926">
                  <c:v>42853.9375</c:v>
                </c:pt>
                <c:pt idx="2927">
                  <c:v>42853.947916666664</c:v>
                </c:pt>
                <c:pt idx="2928">
                  <c:v>42853.958333333336</c:v>
                </c:pt>
                <c:pt idx="2929">
                  <c:v>42853.96875</c:v>
                </c:pt>
                <c:pt idx="2930">
                  <c:v>42853.979166666664</c:v>
                </c:pt>
                <c:pt idx="2931">
                  <c:v>42853.989583333336</c:v>
                </c:pt>
                <c:pt idx="2932">
                  <c:v>42854</c:v>
                </c:pt>
                <c:pt idx="2933">
                  <c:v>42854.010416666664</c:v>
                </c:pt>
                <c:pt idx="2934">
                  <c:v>42854.020833333336</c:v>
                </c:pt>
                <c:pt idx="2935">
                  <c:v>42854.03125</c:v>
                </c:pt>
                <c:pt idx="2936">
                  <c:v>42854.041666666664</c:v>
                </c:pt>
                <c:pt idx="2937">
                  <c:v>42854.052083333336</c:v>
                </c:pt>
                <c:pt idx="2938">
                  <c:v>42854.0625</c:v>
                </c:pt>
                <c:pt idx="2939">
                  <c:v>42854.072916666664</c:v>
                </c:pt>
                <c:pt idx="2940">
                  <c:v>42854.083333333336</c:v>
                </c:pt>
                <c:pt idx="2941">
                  <c:v>42854.09375</c:v>
                </c:pt>
                <c:pt idx="2942">
                  <c:v>42854.104166666664</c:v>
                </c:pt>
                <c:pt idx="2943">
                  <c:v>42854.114583333336</c:v>
                </c:pt>
                <c:pt idx="2944">
                  <c:v>42854.125</c:v>
                </c:pt>
                <c:pt idx="2945">
                  <c:v>42854.135416666664</c:v>
                </c:pt>
                <c:pt idx="2946">
                  <c:v>42854.145833333336</c:v>
                </c:pt>
                <c:pt idx="2947">
                  <c:v>42854.15625</c:v>
                </c:pt>
                <c:pt idx="2948">
                  <c:v>42854.166666666664</c:v>
                </c:pt>
                <c:pt idx="2949">
                  <c:v>42854.177083333336</c:v>
                </c:pt>
                <c:pt idx="2950">
                  <c:v>42854.1875</c:v>
                </c:pt>
                <c:pt idx="2951">
                  <c:v>42854.197916666664</c:v>
                </c:pt>
                <c:pt idx="2952">
                  <c:v>42854.208333333336</c:v>
                </c:pt>
                <c:pt idx="2953">
                  <c:v>42854.21875</c:v>
                </c:pt>
                <c:pt idx="2954">
                  <c:v>42854.229166666664</c:v>
                </c:pt>
                <c:pt idx="2955">
                  <c:v>42854.239583333336</c:v>
                </c:pt>
                <c:pt idx="2956">
                  <c:v>42854.25</c:v>
                </c:pt>
                <c:pt idx="2957">
                  <c:v>42854.260416666664</c:v>
                </c:pt>
                <c:pt idx="2958">
                  <c:v>42854.270833333336</c:v>
                </c:pt>
                <c:pt idx="2959">
                  <c:v>42854.28125</c:v>
                </c:pt>
                <c:pt idx="2960">
                  <c:v>42854.291666666664</c:v>
                </c:pt>
                <c:pt idx="2961">
                  <c:v>42854.302083333336</c:v>
                </c:pt>
                <c:pt idx="2962">
                  <c:v>42854.3125</c:v>
                </c:pt>
                <c:pt idx="2963">
                  <c:v>42854.322916666664</c:v>
                </c:pt>
                <c:pt idx="2964">
                  <c:v>42854.333333333336</c:v>
                </c:pt>
                <c:pt idx="2965">
                  <c:v>42854.34375</c:v>
                </c:pt>
                <c:pt idx="2966">
                  <c:v>42854.354166666664</c:v>
                </c:pt>
                <c:pt idx="2967">
                  <c:v>42854.364583333336</c:v>
                </c:pt>
                <c:pt idx="2968">
                  <c:v>42854.375</c:v>
                </c:pt>
                <c:pt idx="2969">
                  <c:v>42854.385416666664</c:v>
                </c:pt>
                <c:pt idx="2970">
                  <c:v>42854.395833333336</c:v>
                </c:pt>
                <c:pt idx="2971">
                  <c:v>42854.40625</c:v>
                </c:pt>
                <c:pt idx="2972">
                  <c:v>42854.416666666664</c:v>
                </c:pt>
                <c:pt idx="2973">
                  <c:v>42854.427083333336</c:v>
                </c:pt>
                <c:pt idx="2974">
                  <c:v>42854.4375</c:v>
                </c:pt>
                <c:pt idx="2975">
                  <c:v>42854.447916666664</c:v>
                </c:pt>
                <c:pt idx="2976">
                  <c:v>42854.458333333336</c:v>
                </c:pt>
                <c:pt idx="2977">
                  <c:v>42854.46875</c:v>
                </c:pt>
                <c:pt idx="2978">
                  <c:v>42854.479166666664</c:v>
                </c:pt>
                <c:pt idx="2979">
                  <c:v>42854.489583333336</c:v>
                </c:pt>
                <c:pt idx="2980">
                  <c:v>42854.5</c:v>
                </c:pt>
                <c:pt idx="2981">
                  <c:v>42854.510416666664</c:v>
                </c:pt>
                <c:pt idx="2982">
                  <c:v>42854.520833333336</c:v>
                </c:pt>
                <c:pt idx="2983">
                  <c:v>42854.53125</c:v>
                </c:pt>
                <c:pt idx="2984">
                  <c:v>42854.541666666664</c:v>
                </c:pt>
                <c:pt idx="2985">
                  <c:v>42854.552083333336</c:v>
                </c:pt>
                <c:pt idx="2986">
                  <c:v>42854.5625</c:v>
                </c:pt>
                <c:pt idx="2987">
                  <c:v>42854.572916666664</c:v>
                </c:pt>
                <c:pt idx="2988">
                  <c:v>42854.583333333336</c:v>
                </c:pt>
                <c:pt idx="2989">
                  <c:v>42854.59375</c:v>
                </c:pt>
                <c:pt idx="2990">
                  <c:v>42854.604166666664</c:v>
                </c:pt>
                <c:pt idx="2991">
                  <c:v>42854.614583333336</c:v>
                </c:pt>
                <c:pt idx="2992">
                  <c:v>42854.625</c:v>
                </c:pt>
                <c:pt idx="2993">
                  <c:v>42854.635416666664</c:v>
                </c:pt>
                <c:pt idx="2994">
                  <c:v>42854.645833333336</c:v>
                </c:pt>
                <c:pt idx="2995">
                  <c:v>42854.65625</c:v>
                </c:pt>
                <c:pt idx="2996">
                  <c:v>42854.666666666664</c:v>
                </c:pt>
                <c:pt idx="2997">
                  <c:v>42854.677083333336</c:v>
                </c:pt>
                <c:pt idx="2998">
                  <c:v>42854.6875</c:v>
                </c:pt>
                <c:pt idx="2999">
                  <c:v>42854.697916666664</c:v>
                </c:pt>
                <c:pt idx="3000">
                  <c:v>42854.708333333336</c:v>
                </c:pt>
                <c:pt idx="3001">
                  <c:v>42854.71875</c:v>
                </c:pt>
                <c:pt idx="3002">
                  <c:v>42854.729166666664</c:v>
                </c:pt>
                <c:pt idx="3003">
                  <c:v>42854.739583333336</c:v>
                </c:pt>
                <c:pt idx="3004">
                  <c:v>42854.75</c:v>
                </c:pt>
                <c:pt idx="3005">
                  <c:v>42854.760416666664</c:v>
                </c:pt>
                <c:pt idx="3006">
                  <c:v>42854.770833333336</c:v>
                </c:pt>
                <c:pt idx="3007">
                  <c:v>42854.78125</c:v>
                </c:pt>
                <c:pt idx="3008">
                  <c:v>42854.791666666664</c:v>
                </c:pt>
                <c:pt idx="3009">
                  <c:v>42854.802083333336</c:v>
                </c:pt>
                <c:pt idx="3010">
                  <c:v>42854.8125</c:v>
                </c:pt>
                <c:pt idx="3011">
                  <c:v>42854.822916666664</c:v>
                </c:pt>
                <c:pt idx="3012">
                  <c:v>42854.833333333336</c:v>
                </c:pt>
                <c:pt idx="3013">
                  <c:v>42854.84375</c:v>
                </c:pt>
                <c:pt idx="3014">
                  <c:v>42854.854166666664</c:v>
                </c:pt>
                <c:pt idx="3015">
                  <c:v>42854.864583333336</c:v>
                </c:pt>
                <c:pt idx="3016">
                  <c:v>42854.875</c:v>
                </c:pt>
                <c:pt idx="3017">
                  <c:v>42854.885416666664</c:v>
                </c:pt>
                <c:pt idx="3018">
                  <c:v>42854.895833333336</c:v>
                </c:pt>
                <c:pt idx="3019">
                  <c:v>42854.90625</c:v>
                </c:pt>
                <c:pt idx="3020">
                  <c:v>42854.916666666664</c:v>
                </c:pt>
                <c:pt idx="3021">
                  <c:v>42854.927083333336</c:v>
                </c:pt>
                <c:pt idx="3022">
                  <c:v>42854.9375</c:v>
                </c:pt>
                <c:pt idx="3023">
                  <c:v>42854.947916666664</c:v>
                </c:pt>
                <c:pt idx="3024">
                  <c:v>42854.958333333336</c:v>
                </c:pt>
                <c:pt idx="3025">
                  <c:v>42854.96875</c:v>
                </c:pt>
                <c:pt idx="3026">
                  <c:v>42854.979166666664</c:v>
                </c:pt>
                <c:pt idx="3027">
                  <c:v>42854.989583333336</c:v>
                </c:pt>
                <c:pt idx="3028">
                  <c:v>42855</c:v>
                </c:pt>
                <c:pt idx="3029">
                  <c:v>42855.010416666664</c:v>
                </c:pt>
                <c:pt idx="3030">
                  <c:v>42855.020833333336</c:v>
                </c:pt>
                <c:pt idx="3031">
                  <c:v>42855.03125</c:v>
                </c:pt>
                <c:pt idx="3032">
                  <c:v>42855.041666666664</c:v>
                </c:pt>
                <c:pt idx="3033">
                  <c:v>42855.052083333336</c:v>
                </c:pt>
                <c:pt idx="3034">
                  <c:v>42855.0625</c:v>
                </c:pt>
                <c:pt idx="3035">
                  <c:v>42855.072916666664</c:v>
                </c:pt>
                <c:pt idx="3036">
                  <c:v>42855.083333333336</c:v>
                </c:pt>
                <c:pt idx="3037">
                  <c:v>42855.09375</c:v>
                </c:pt>
                <c:pt idx="3038">
                  <c:v>42855.104166666664</c:v>
                </c:pt>
                <c:pt idx="3039">
                  <c:v>42855.114583333336</c:v>
                </c:pt>
                <c:pt idx="3040">
                  <c:v>42855.125</c:v>
                </c:pt>
                <c:pt idx="3041">
                  <c:v>42855.135416666664</c:v>
                </c:pt>
                <c:pt idx="3042">
                  <c:v>42855.145833333336</c:v>
                </c:pt>
                <c:pt idx="3043">
                  <c:v>42855.15625</c:v>
                </c:pt>
                <c:pt idx="3044">
                  <c:v>42855.166666666664</c:v>
                </c:pt>
                <c:pt idx="3045">
                  <c:v>42855.177083333336</c:v>
                </c:pt>
                <c:pt idx="3046">
                  <c:v>42855.1875</c:v>
                </c:pt>
                <c:pt idx="3047">
                  <c:v>42855.197916666664</c:v>
                </c:pt>
                <c:pt idx="3048">
                  <c:v>42855.208333333336</c:v>
                </c:pt>
                <c:pt idx="3049">
                  <c:v>42855.21875</c:v>
                </c:pt>
                <c:pt idx="3050">
                  <c:v>42855.229166666664</c:v>
                </c:pt>
                <c:pt idx="3051">
                  <c:v>42855.239583333336</c:v>
                </c:pt>
                <c:pt idx="3052">
                  <c:v>42855.25</c:v>
                </c:pt>
                <c:pt idx="3053">
                  <c:v>42855.260416666664</c:v>
                </c:pt>
                <c:pt idx="3054">
                  <c:v>42855.270833333336</c:v>
                </c:pt>
                <c:pt idx="3055">
                  <c:v>42855.28125</c:v>
                </c:pt>
                <c:pt idx="3056">
                  <c:v>42855.291666666664</c:v>
                </c:pt>
                <c:pt idx="3057">
                  <c:v>42855.302083333336</c:v>
                </c:pt>
                <c:pt idx="3058">
                  <c:v>42855.3125</c:v>
                </c:pt>
                <c:pt idx="3059">
                  <c:v>42855.322916666664</c:v>
                </c:pt>
                <c:pt idx="3060">
                  <c:v>42855.333333333336</c:v>
                </c:pt>
                <c:pt idx="3061">
                  <c:v>42855.34375</c:v>
                </c:pt>
                <c:pt idx="3062">
                  <c:v>42855.354166666664</c:v>
                </c:pt>
                <c:pt idx="3063">
                  <c:v>42855.364583333336</c:v>
                </c:pt>
                <c:pt idx="3064">
                  <c:v>42855.375</c:v>
                </c:pt>
                <c:pt idx="3065">
                  <c:v>42855.385416666664</c:v>
                </c:pt>
                <c:pt idx="3066">
                  <c:v>42855.395833333336</c:v>
                </c:pt>
                <c:pt idx="3067">
                  <c:v>42855.40625</c:v>
                </c:pt>
                <c:pt idx="3068">
                  <c:v>42855.416666666664</c:v>
                </c:pt>
                <c:pt idx="3069">
                  <c:v>42855.427083333336</c:v>
                </c:pt>
                <c:pt idx="3070">
                  <c:v>42855.4375</c:v>
                </c:pt>
                <c:pt idx="3071">
                  <c:v>42855.447916666664</c:v>
                </c:pt>
                <c:pt idx="3072">
                  <c:v>42855.458333333336</c:v>
                </c:pt>
                <c:pt idx="3073">
                  <c:v>42855.46875</c:v>
                </c:pt>
                <c:pt idx="3074">
                  <c:v>42855.479166666664</c:v>
                </c:pt>
                <c:pt idx="3075">
                  <c:v>42855.489583333336</c:v>
                </c:pt>
                <c:pt idx="3076">
                  <c:v>42855.5</c:v>
                </c:pt>
                <c:pt idx="3077">
                  <c:v>42855.510416666664</c:v>
                </c:pt>
                <c:pt idx="3078">
                  <c:v>42855.520833333336</c:v>
                </c:pt>
                <c:pt idx="3079">
                  <c:v>42855.53125</c:v>
                </c:pt>
                <c:pt idx="3080">
                  <c:v>42855.541666666664</c:v>
                </c:pt>
                <c:pt idx="3081">
                  <c:v>42855.552083333336</c:v>
                </c:pt>
                <c:pt idx="3082">
                  <c:v>42855.5625</c:v>
                </c:pt>
                <c:pt idx="3083">
                  <c:v>42855.572916666664</c:v>
                </c:pt>
                <c:pt idx="3084">
                  <c:v>42855.583333333336</c:v>
                </c:pt>
                <c:pt idx="3085">
                  <c:v>42855.59375</c:v>
                </c:pt>
                <c:pt idx="3086">
                  <c:v>42855.604166666664</c:v>
                </c:pt>
                <c:pt idx="3087">
                  <c:v>42855.614583333336</c:v>
                </c:pt>
                <c:pt idx="3088">
                  <c:v>42855.625</c:v>
                </c:pt>
                <c:pt idx="3089">
                  <c:v>42855.635416666664</c:v>
                </c:pt>
                <c:pt idx="3090">
                  <c:v>42855.645833333336</c:v>
                </c:pt>
                <c:pt idx="3091">
                  <c:v>42855.65625</c:v>
                </c:pt>
                <c:pt idx="3092">
                  <c:v>42855.666666666664</c:v>
                </c:pt>
                <c:pt idx="3093">
                  <c:v>42855.677083333336</c:v>
                </c:pt>
                <c:pt idx="3094">
                  <c:v>42855.6875</c:v>
                </c:pt>
                <c:pt idx="3095">
                  <c:v>42855.697916666664</c:v>
                </c:pt>
                <c:pt idx="3096">
                  <c:v>42855.708333333336</c:v>
                </c:pt>
                <c:pt idx="3097">
                  <c:v>42855.71875</c:v>
                </c:pt>
                <c:pt idx="3098">
                  <c:v>42855.729166666664</c:v>
                </c:pt>
                <c:pt idx="3099">
                  <c:v>42855.739583333336</c:v>
                </c:pt>
                <c:pt idx="3100">
                  <c:v>42855.75</c:v>
                </c:pt>
                <c:pt idx="3101">
                  <c:v>42855.760416666664</c:v>
                </c:pt>
                <c:pt idx="3102">
                  <c:v>42855.770833333336</c:v>
                </c:pt>
                <c:pt idx="3103">
                  <c:v>42855.78125</c:v>
                </c:pt>
                <c:pt idx="3104">
                  <c:v>42855.791666666664</c:v>
                </c:pt>
                <c:pt idx="3105">
                  <c:v>42855.802083333336</c:v>
                </c:pt>
                <c:pt idx="3106">
                  <c:v>42855.8125</c:v>
                </c:pt>
                <c:pt idx="3107">
                  <c:v>42855.822916666664</c:v>
                </c:pt>
                <c:pt idx="3108">
                  <c:v>42855.833333333336</c:v>
                </c:pt>
                <c:pt idx="3109">
                  <c:v>42855.84375</c:v>
                </c:pt>
                <c:pt idx="3110">
                  <c:v>42855.854166666664</c:v>
                </c:pt>
                <c:pt idx="3111">
                  <c:v>42855.864583333336</c:v>
                </c:pt>
                <c:pt idx="3112">
                  <c:v>42855.875</c:v>
                </c:pt>
                <c:pt idx="3113">
                  <c:v>42855.885416666664</c:v>
                </c:pt>
                <c:pt idx="3114">
                  <c:v>42855.895833333336</c:v>
                </c:pt>
                <c:pt idx="3115">
                  <c:v>42855.90625</c:v>
                </c:pt>
                <c:pt idx="3116">
                  <c:v>42855.916666666664</c:v>
                </c:pt>
                <c:pt idx="3117">
                  <c:v>42855.927083333336</c:v>
                </c:pt>
                <c:pt idx="3118">
                  <c:v>42855.9375</c:v>
                </c:pt>
                <c:pt idx="3119">
                  <c:v>42855.947916666664</c:v>
                </c:pt>
                <c:pt idx="3120">
                  <c:v>42855.958333333336</c:v>
                </c:pt>
                <c:pt idx="3121">
                  <c:v>42855.96875</c:v>
                </c:pt>
                <c:pt idx="3122">
                  <c:v>42855.979166666664</c:v>
                </c:pt>
                <c:pt idx="3123">
                  <c:v>42855.989583333336</c:v>
                </c:pt>
                <c:pt idx="3124">
                  <c:v>42856</c:v>
                </c:pt>
                <c:pt idx="3125">
                  <c:v>42856.010416666664</c:v>
                </c:pt>
                <c:pt idx="3126">
                  <c:v>42856.020833333336</c:v>
                </c:pt>
                <c:pt idx="3127">
                  <c:v>42856.03125</c:v>
                </c:pt>
                <c:pt idx="3128">
                  <c:v>42856.041666666664</c:v>
                </c:pt>
                <c:pt idx="3129">
                  <c:v>42856.052083333336</c:v>
                </c:pt>
                <c:pt idx="3130">
                  <c:v>42856.0625</c:v>
                </c:pt>
                <c:pt idx="3131">
                  <c:v>42856.072916666664</c:v>
                </c:pt>
                <c:pt idx="3132">
                  <c:v>42856.083333333336</c:v>
                </c:pt>
                <c:pt idx="3133">
                  <c:v>42856.09375</c:v>
                </c:pt>
                <c:pt idx="3134">
                  <c:v>42856.104166666664</c:v>
                </c:pt>
                <c:pt idx="3135">
                  <c:v>42856.114583333336</c:v>
                </c:pt>
                <c:pt idx="3136">
                  <c:v>42856.125</c:v>
                </c:pt>
                <c:pt idx="3137">
                  <c:v>42856.135416666664</c:v>
                </c:pt>
                <c:pt idx="3138">
                  <c:v>42856.145833333336</c:v>
                </c:pt>
                <c:pt idx="3139">
                  <c:v>42856.15625</c:v>
                </c:pt>
                <c:pt idx="3140">
                  <c:v>42856.166666666664</c:v>
                </c:pt>
                <c:pt idx="3141">
                  <c:v>42856.177083333336</c:v>
                </c:pt>
                <c:pt idx="3142">
                  <c:v>42856.1875</c:v>
                </c:pt>
                <c:pt idx="3143">
                  <c:v>42856.197916666664</c:v>
                </c:pt>
                <c:pt idx="3144">
                  <c:v>42856.208333333336</c:v>
                </c:pt>
                <c:pt idx="3145">
                  <c:v>42856.21875</c:v>
                </c:pt>
                <c:pt idx="3146">
                  <c:v>42856.229166666664</c:v>
                </c:pt>
                <c:pt idx="3147">
                  <c:v>42856.239583333336</c:v>
                </c:pt>
                <c:pt idx="3148">
                  <c:v>42856.25</c:v>
                </c:pt>
                <c:pt idx="3149">
                  <c:v>42856.260416666664</c:v>
                </c:pt>
                <c:pt idx="3150">
                  <c:v>42856.270833333336</c:v>
                </c:pt>
                <c:pt idx="3151">
                  <c:v>42856.28125</c:v>
                </c:pt>
                <c:pt idx="3152">
                  <c:v>42856.291666666664</c:v>
                </c:pt>
                <c:pt idx="3153">
                  <c:v>42856.302083333336</c:v>
                </c:pt>
                <c:pt idx="3154">
                  <c:v>42856.3125</c:v>
                </c:pt>
                <c:pt idx="3155">
                  <c:v>42856.322916666664</c:v>
                </c:pt>
                <c:pt idx="3156">
                  <c:v>42856.333333333336</c:v>
                </c:pt>
                <c:pt idx="3157">
                  <c:v>42856.34375</c:v>
                </c:pt>
                <c:pt idx="3158">
                  <c:v>42856.354166666664</c:v>
                </c:pt>
                <c:pt idx="3159">
                  <c:v>42856.364583333336</c:v>
                </c:pt>
                <c:pt idx="3160">
                  <c:v>42856.375</c:v>
                </c:pt>
                <c:pt idx="3161">
                  <c:v>42856.385416666664</c:v>
                </c:pt>
                <c:pt idx="3162">
                  <c:v>42856.395833333336</c:v>
                </c:pt>
                <c:pt idx="3163">
                  <c:v>42856.40625</c:v>
                </c:pt>
                <c:pt idx="3164">
                  <c:v>42856.416666666664</c:v>
                </c:pt>
                <c:pt idx="3165">
                  <c:v>42856.427083333336</c:v>
                </c:pt>
                <c:pt idx="3166">
                  <c:v>42856.4375</c:v>
                </c:pt>
                <c:pt idx="3167">
                  <c:v>42856.447916666664</c:v>
                </c:pt>
                <c:pt idx="3168">
                  <c:v>42856.458333333336</c:v>
                </c:pt>
                <c:pt idx="3169">
                  <c:v>42856.46875</c:v>
                </c:pt>
                <c:pt idx="3170">
                  <c:v>42856.479166666664</c:v>
                </c:pt>
                <c:pt idx="3171">
                  <c:v>42856.489583333336</c:v>
                </c:pt>
                <c:pt idx="3172">
                  <c:v>42856.5</c:v>
                </c:pt>
                <c:pt idx="3173">
                  <c:v>42856.510416666664</c:v>
                </c:pt>
                <c:pt idx="3174">
                  <c:v>42856.520833333336</c:v>
                </c:pt>
                <c:pt idx="3175">
                  <c:v>42856.53125</c:v>
                </c:pt>
                <c:pt idx="3176">
                  <c:v>42856.541666666664</c:v>
                </c:pt>
                <c:pt idx="3177">
                  <c:v>42856.552083333336</c:v>
                </c:pt>
                <c:pt idx="3178">
                  <c:v>42856.5625</c:v>
                </c:pt>
                <c:pt idx="3179">
                  <c:v>42856.572916666664</c:v>
                </c:pt>
                <c:pt idx="3180">
                  <c:v>42856.583333333336</c:v>
                </c:pt>
                <c:pt idx="3181">
                  <c:v>42856.59375</c:v>
                </c:pt>
                <c:pt idx="3182">
                  <c:v>42856.604166666664</c:v>
                </c:pt>
                <c:pt idx="3183">
                  <c:v>42856.614583333336</c:v>
                </c:pt>
                <c:pt idx="3184">
                  <c:v>42856.625</c:v>
                </c:pt>
                <c:pt idx="3185">
                  <c:v>42856.635416666664</c:v>
                </c:pt>
                <c:pt idx="3186">
                  <c:v>42856.645833333336</c:v>
                </c:pt>
                <c:pt idx="3187">
                  <c:v>42856.65625</c:v>
                </c:pt>
                <c:pt idx="3188">
                  <c:v>42856.666666666664</c:v>
                </c:pt>
                <c:pt idx="3189">
                  <c:v>42856.677083333336</c:v>
                </c:pt>
                <c:pt idx="3190">
                  <c:v>42856.6875</c:v>
                </c:pt>
                <c:pt idx="3191">
                  <c:v>42856.697916666664</c:v>
                </c:pt>
                <c:pt idx="3192">
                  <c:v>42856.708333333336</c:v>
                </c:pt>
                <c:pt idx="3193">
                  <c:v>42856.71875</c:v>
                </c:pt>
                <c:pt idx="3194">
                  <c:v>42856.729166666664</c:v>
                </c:pt>
                <c:pt idx="3195">
                  <c:v>42856.739583333336</c:v>
                </c:pt>
                <c:pt idx="3196">
                  <c:v>42856.75</c:v>
                </c:pt>
                <c:pt idx="3197">
                  <c:v>42856.760416666664</c:v>
                </c:pt>
                <c:pt idx="3198">
                  <c:v>42856.770833333336</c:v>
                </c:pt>
                <c:pt idx="3199">
                  <c:v>42856.78125</c:v>
                </c:pt>
                <c:pt idx="3200">
                  <c:v>42856.791666666664</c:v>
                </c:pt>
                <c:pt idx="3201">
                  <c:v>42856.802083333336</c:v>
                </c:pt>
                <c:pt idx="3202">
                  <c:v>42856.8125</c:v>
                </c:pt>
                <c:pt idx="3203">
                  <c:v>42856.822916666664</c:v>
                </c:pt>
                <c:pt idx="3204">
                  <c:v>42856.833333333336</c:v>
                </c:pt>
                <c:pt idx="3205">
                  <c:v>42856.84375</c:v>
                </c:pt>
                <c:pt idx="3206">
                  <c:v>42856.854166666664</c:v>
                </c:pt>
                <c:pt idx="3207">
                  <c:v>42856.864583333336</c:v>
                </c:pt>
                <c:pt idx="3208">
                  <c:v>42856.875</c:v>
                </c:pt>
                <c:pt idx="3209">
                  <c:v>42856.885416666664</c:v>
                </c:pt>
                <c:pt idx="3210">
                  <c:v>42856.895833333336</c:v>
                </c:pt>
                <c:pt idx="3211">
                  <c:v>42856.90625</c:v>
                </c:pt>
                <c:pt idx="3212">
                  <c:v>42856.916666666664</c:v>
                </c:pt>
                <c:pt idx="3213">
                  <c:v>42856.927083333336</c:v>
                </c:pt>
                <c:pt idx="3214">
                  <c:v>42856.9375</c:v>
                </c:pt>
                <c:pt idx="3215">
                  <c:v>42856.947916666664</c:v>
                </c:pt>
                <c:pt idx="3216">
                  <c:v>42856.958333333336</c:v>
                </c:pt>
                <c:pt idx="3217">
                  <c:v>42856.96875</c:v>
                </c:pt>
                <c:pt idx="3218">
                  <c:v>42856.979166666664</c:v>
                </c:pt>
                <c:pt idx="3219">
                  <c:v>42856.989583333336</c:v>
                </c:pt>
                <c:pt idx="3220">
                  <c:v>42857</c:v>
                </c:pt>
                <c:pt idx="3221">
                  <c:v>42857.010416666664</c:v>
                </c:pt>
                <c:pt idx="3222">
                  <c:v>42857.020833333336</c:v>
                </c:pt>
                <c:pt idx="3223">
                  <c:v>42857.03125</c:v>
                </c:pt>
                <c:pt idx="3224">
                  <c:v>42857.041666666664</c:v>
                </c:pt>
                <c:pt idx="3225">
                  <c:v>42857.052083333336</c:v>
                </c:pt>
                <c:pt idx="3226">
                  <c:v>42857.0625</c:v>
                </c:pt>
                <c:pt idx="3227">
                  <c:v>42857.072916666664</c:v>
                </c:pt>
                <c:pt idx="3228">
                  <c:v>42857.083333333336</c:v>
                </c:pt>
                <c:pt idx="3229">
                  <c:v>42857.09375</c:v>
                </c:pt>
                <c:pt idx="3230">
                  <c:v>42857.104166666664</c:v>
                </c:pt>
                <c:pt idx="3231">
                  <c:v>42857.114583333336</c:v>
                </c:pt>
                <c:pt idx="3232">
                  <c:v>42857.125</c:v>
                </c:pt>
                <c:pt idx="3233">
                  <c:v>42857.135416666664</c:v>
                </c:pt>
                <c:pt idx="3234">
                  <c:v>42857.145833333336</c:v>
                </c:pt>
                <c:pt idx="3235">
                  <c:v>42857.15625</c:v>
                </c:pt>
                <c:pt idx="3236">
                  <c:v>42857.166666666664</c:v>
                </c:pt>
                <c:pt idx="3237">
                  <c:v>42857.177083333336</c:v>
                </c:pt>
                <c:pt idx="3238">
                  <c:v>42857.1875</c:v>
                </c:pt>
                <c:pt idx="3239">
                  <c:v>42857.197916666664</c:v>
                </c:pt>
                <c:pt idx="3240">
                  <c:v>42857.208333333336</c:v>
                </c:pt>
                <c:pt idx="3241">
                  <c:v>42857.21875</c:v>
                </c:pt>
                <c:pt idx="3242">
                  <c:v>42857.229166666664</c:v>
                </c:pt>
                <c:pt idx="3243">
                  <c:v>42857.239583333336</c:v>
                </c:pt>
                <c:pt idx="3244">
                  <c:v>42857.25</c:v>
                </c:pt>
                <c:pt idx="3245">
                  <c:v>42857.260416666664</c:v>
                </c:pt>
                <c:pt idx="3246">
                  <c:v>42857.270833333336</c:v>
                </c:pt>
                <c:pt idx="3247">
                  <c:v>42857.28125</c:v>
                </c:pt>
                <c:pt idx="3248">
                  <c:v>42857.291666666664</c:v>
                </c:pt>
                <c:pt idx="3249">
                  <c:v>42857.302083333336</c:v>
                </c:pt>
                <c:pt idx="3250">
                  <c:v>42857.3125</c:v>
                </c:pt>
                <c:pt idx="3251">
                  <c:v>42857.322916666664</c:v>
                </c:pt>
                <c:pt idx="3252">
                  <c:v>42857.333333333336</c:v>
                </c:pt>
                <c:pt idx="3253">
                  <c:v>42857.34375</c:v>
                </c:pt>
                <c:pt idx="3254">
                  <c:v>42857.354166666664</c:v>
                </c:pt>
                <c:pt idx="3255">
                  <c:v>42857.364583333336</c:v>
                </c:pt>
                <c:pt idx="3256">
                  <c:v>42857.375</c:v>
                </c:pt>
                <c:pt idx="3257">
                  <c:v>42857.385416666664</c:v>
                </c:pt>
                <c:pt idx="3258">
                  <c:v>42857.395833333336</c:v>
                </c:pt>
                <c:pt idx="3259">
                  <c:v>42857.40625</c:v>
                </c:pt>
                <c:pt idx="3260">
                  <c:v>42857.416666666664</c:v>
                </c:pt>
                <c:pt idx="3261">
                  <c:v>42857.427083333336</c:v>
                </c:pt>
                <c:pt idx="3262">
                  <c:v>42857.4375</c:v>
                </c:pt>
                <c:pt idx="3263">
                  <c:v>42857.447916666664</c:v>
                </c:pt>
                <c:pt idx="3264">
                  <c:v>42857.458333333336</c:v>
                </c:pt>
                <c:pt idx="3265">
                  <c:v>42857.46875</c:v>
                </c:pt>
                <c:pt idx="3266">
                  <c:v>42857.479166666664</c:v>
                </c:pt>
                <c:pt idx="3267">
                  <c:v>42857.489583333336</c:v>
                </c:pt>
                <c:pt idx="3268">
                  <c:v>42857.5</c:v>
                </c:pt>
                <c:pt idx="3269">
                  <c:v>42857.510416666664</c:v>
                </c:pt>
                <c:pt idx="3270">
                  <c:v>42857.520833333336</c:v>
                </c:pt>
                <c:pt idx="3271">
                  <c:v>42857.53125</c:v>
                </c:pt>
                <c:pt idx="3272">
                  <c:v>42857.541666666664</c:v>
                </c:pt>
                <c:pt idx="3273">
                  <c:v>42857.552083333336</c:v>
                </c:pt>
                <c:pt idx="3274">
                  <c:v>42857.5625</c:v>
                </c:pt>
                <c:pt idx="3275">
                  <c:v>42857.572916666664</c:v>
                </c:pt>
                <c:pt idx="3276">
                  <c:v>42857.583333333336</c:v>
                </c:pt>
                <c:pt idx="3277">
                  <c:v>42857.59375</c:v>
                </c:pt>
                <c:pt idx="3278">
                  <c:v>42857.604166666664</c:v>
                </c:pt>
                <c:pt idx="3279">
                  <c:v>42857.614583333336</c:v>
                </c:pt>
                <c:pt idx="3280">
                  <c:v>42857.625</c:v>
                </c:pt>
                <c:pt idx="3281">
                  <c:v>42857.635416666664</c:v>
                </c:pt>
                <c:pt idx="3282">
                  <c:v>42857.645833333336</c:v>
                </c:pt>
                <c:pt idx="3283">
                  <c:v>42857.65625</c:v>
                </c:pt>
                <c:pt idx="3284">
                  <c:v>42857.666666666664</c:v>
                </c:pt>
                <c:pt idx="3285">
                  <c:v>42857.677083333336</c:v>
                </c:pt>
                <c:pt idx="3286">
                  <c:v>42857.6875</c:v>
                </c:pt>
                <c:pt idx="3287">
                  <c:v>42857.697916666664</c:v>
                </c:pt>
                <c:pt idx="3288">
                  <c:v>42857.708333333336</c:v>
                </c:pt>
                <c:pt idx="3289">
                  <c:v>42857.71875</c:v>
                </c:pt>
                <c:pt idx="3290">
                  <c:v>42857.729166666664</c:v>
                </c:pt>
                <c:pt idx="3291">
                  <c:v>42857.739583333336</c:v>
                </c:pt>
                <c:pt idx="3292">
                  <c:v>42857.75</c:v>
                </c:pt>
                <c:pt idx="3293">
                  <c:v>42857.760416666664</c:v>
                </c:pt>
                <c:pt idx="3294">
                  <c:v>42857.770833333336</c:v>
                </c:pt>
                <c:pt idx="3295">
                  <c:v>42857.78125</c:v>
                </c:pt>
                <c:pt idx="3296">
                  <c:v>42857.791666666664</c:v>
                </c:pt>
                <c:pt idx="3297">
                  <c:v>42857.802083333336</c:v>
                </c:pt>
                <c:pt idx="3298">
                  <c:v>42857.8125</c:v>
                </c:pt>
                <c:pt idx="3299">
                  <c:v>42857.822916666664</c:v>
                </c:pt>
                <c:pt idx="3300">
                  <c:v>42857.833333333336</c:v>
                </c:pt>
                <c:pt idx="3301">
                  <c:v>42857.84375</c:v>
                </c:pt>
                <c:pt idx="3302">
                  <c:v>42857.854166666664</c:v>
                </c:pt>
                <c:pt idx="3303">
                  <c:v>42857.864583333336</c:v>
                </c:pt>
                <c:pt idx="3304">
                  <c:v>42857.875</c:v>
                </c:pt>
                <c:pt idx="3305">
                  <c:v>42857.885416666664</c:v>
                </c:pt>
                <c:pt idx="3306">
                  <c:v>42857.895833333336</c:v>
                </c:pt>
                <c:pt idx="3307">
                  <c:v>42857.90625</c:v>
                </c:pt>
                <c:pt idx="3308">
                  <c:v>42857.916666666664</c:v>
                </c:pt>
                <c:pt idx="3309">
                  <c:v>42857.927083333336</c:v>
                </c:pt>
                <c:pt idx="3310">
                  <c:v>42857.9375</c:v>
                </c:pt>
                <c:pt idx="3311">
                  <c:v>42857.947916666664</c:v>
                </c:pt>
                <c:pt idx="3312">
                  <c:v>42857.958333333336</c:v>
                </c:pt>
                <c:pt idx="3313">
                  <c:v>42857.96875</c:v>
                </c:pt>
                <c:pt idx="3314">
                  <c:v>42857.979166666664</c:v>
                </c:pt>
                <c:pt idx="3315">
                  <c:v>42857.989583333336</c:v>
                </c:pt>
                <c:pt idx="3316">
                  <c:v>42858</c:v>
                </c:pt>
                <c:pt idx="3317">
                  <c:v>42858.010416666664</c:v>
                </c:pt>
                <c:pt idx="3318">
                  <c:v>42858.020833333336</c:v>
                </c:pt>
                <c:pt idx="3319">
                  <c:v>42858.03125</c:v>
                </c:pt>
                <c:pt idx="3320">
                  <c:v>42858.041666666664</c:v>
                </c:pt>
                <c:pt idx="3321">
                  <c:v>42858.052083333336</c:v>
                </c:pt>
                <c:pt idx="3322">
                  <c:v>42858.0625</c:v>
                </c:pt>
                <c:pt idx="3323">
                  <c:v>42858.072916666664</c:v>
                </c:pt>
                <c:pt idx="3324">
                  <c:v>42858.083333333336</c:v>
                </c:pt>
                <c:pt idx="3325">
                  <c:v>42858.09375</c:v>
                </c:pt>
                <c:pt idx="3326">
                  <c:v>42858.104166666664</c:v>
                </c:pt>
                <c:pt idx="3327">
                  <c:v>42858.114583333336</c:v>
                </c:pt>
                <c:pt idx="3328">
                  <c:v>42858.125</c:v>
                </c:pt>
                <c:pt idx="3329">
                  <c:v>42858.135416666664</c:v>
                </c:pt>
                <c:pt idx="3330">
                  <c:v>42858.145833333336</c:v>
                </c:pt>
                <c:pt idx="3331">
                  <c:v>42858.15625</c:v>
                </c:pt>
                <c:pt idx="3332">
                  <c:v>42858.166666666664</c:v>
                </c:pt>
                <c:pt idx="3333">
                  <c:v>42858.177083333336</c:v>
                </c:pt>
                <c:pt idx="3334">
                  <c:v>42858.1875</c:v>
                </c:pt>
                <c:pt idx="3335">
                  <c:v>42858.197916666664</c:v>
                </c:pt>
                <c:pt idx="3336">
                  <c:v>42858.208333333336</c:v>
                </c:pt>
                <c:pt idx="3337">
                  <c:v>42858.21875</c:v>
                </c:pt>
                <c:pt idx="3338">
                  <c:v>42858.229166666664</c:v>
                </c:pt>
                <c:pt idx="3339">
                  <c:v>42858.239583333336</c:v>
                </c:pt>
                <c:pt idx="3340">
                  <c:v>42858.25</c:v>
                </c:pt>
                <c:pt idx="3341">
                  <c:v>42858.260416666664</c:v>
                </c:pt>
                <c:pt idx="3342">
                  <c:v>42858.270833333336</c:v>
                </c:pt>
                <c:pt idx="3343">
                  <c:v>42858.28125</c:v>
                </c:pt>
                <c:pt idx="3344">
                  <c:v>42858.291666666664</c:v>
                </c:pt>
                <c:pt idx="3345">
                  <c:v>42858.302083333336</c:v>
                </c:pt>
                <c:pt idx="3346">
                  <c:v>42858.3125</c:v>
                </c:pt>
                <c:pt idx="3347">
                  <c:v>42858.322916666664</c:v>
                </c:pt>
                <c:pt idx="3348">
                  <c:v>42858.333333333336</c:v>
                </c:pt>
                <c:pt idx="3349">
                  <c:v>42858.34375</c:v>
                </c:pt>
                <c:pt idx="3350">
                  <c:v>42858.354166666664</c:v>
                </c:pt>
                <c:pt idx="3351">
                  <c:v>42858.364583333336</c:v>
                </c:pt>
                <c:pt idx="3352">
                  <c:v>42858.375</c:v>
                </c:pt>
                <c:pt idx="3353">
                  <c:v>42858.385416666664</c:v>
                </c:pt>
                <c:pt idx="3354">
                  <c:v>42858.395833333336</c:v>
                </c:pt>
                <c:pt idx="3355">
                  <c:v>42858.40625</c:v>
                </c:pt>
                <c:pt idx="3356">
                  <c:v>42858.416666666664</c:v>
                </c:pt>
                <c:pt idx="3357">
                  <c:v>42858.427083333336</c:v>
                </c:pt>
                <c:pt idx="3358">
                  <c:v>42858.4375</c:v>
                </c:pt>
                <c:pt idx="3359">
                  <c:v>42858.447916666664</c:v>
                </c:pt>
                <c:pt idx="3360">
                  <c:v>42858.458333333336</c:v>
                </c:pt>
                <c:pt idx="3361">
                  <c:v>42858.46875</c:v>
                </c:pt>
                <c:pt idx="3362">
                  <c:v>42858.479166666664</c:v>
                </c:pt>
                <c:pt idx="3363">
                  <c:v>42858.489583333336</c:v>
                </c:pt>
                <c:pt idx="3364">
                  <c:v>42858.5</c:v>
                </c:pt>
                <c:pt idx="3365">
                  <c:v>42858.510416666664</c:v>
                </c:pt>
                <c:pt idx="3366">
                  <c:v>42858.520833333336</c:v>
                </c:pt>
                <c:pt idx="3367">
                  <c:v>42858.53125</c:v>
                </c:pt>
                <c:pt idx="3368">
                  <c:v>42858.541666666664</c:v>
                </c:pt>
                <c:pt idx="3369">
                  <c:v>42858.552083333336</c:v>
                </c:pt>
                <c:pt idx="3370">
                  <c:v>42858.5625</c:v>
                </c:pt>
                <c:pt idx="3371">
                  <c:v>42858.572916666664</c:v>
                </c:pt>
                <c:pt idx="3372">
                  <c:v>42858.583333333336</c:v>
                </c:pt>
                <c:pt idx="3373">
                  <c:v>42858.59375</c:v>
                </c:pt>
                <c:pt idx="3374">
                  <c:v>42858.604166666664</c:v>
                </c:pt>
                <c:pt idx="3375">
                  <c:v>42858.614583333336</c:v>
                </c:pt>
                <c:pt idx="3376">
                  <c:v>42858.625</c:v>
                </c:pt>
                <c:pt idx="3377">
                  <c:v>42858.635416666664</c:v>
                </c:pt>
                <c:pt idx="3378">
                  <c:v>42858.645833333336</c:v>
                </c:pt>
                <c:pt idx="3379">
                  <c:v>42858.65625</c:v>
                </c:pt>
                <c:pt idx="3380">
                  <c:v>42858.666666666664</c:v>
                </c:pt>
                <c:pt idx="3381">
                  <c:v>42858.677083333336</c:v>
                </c:pt>
                <c:pt idx="3382">
                  <c:v>42858.6875</c:v>
                </c:pt>
                <c:pt idx="3383">
                  <c:v>42858.697916666664</c:v>
                </c:pt>
                <c:pt idx="3384">
                  <c:v>42858.708333333336</c:v>
                </c:pt>
                <c:pt idx="3385">
                  <c:v>42858.71875</c:v>
                </c:pt>
                <c:pt idx="3386">
                  <c:v>42858.729166666664</c:v>
                </c:pt>
                <c:pt idx="3387">
                  <c:v>42858.739583333336</c:v>
                </c:pt>
                <c:pt idx="3388">
                  <c:v>42858.75</c:v>
                </c:pt>
                <c:pt idx="3389">
                  <c:v>42858.760416666664</c:v>
                </c:pt>
                <c:pt idx="3390">
                  <c:v>42858.770833333336</c:v>
                </c:pt>
                <c:pt idx="3391">
                  <c:v>42858.78125</c:v>
                </c:pt>
                <c:pt idx="3392">
                  <c:v>42858.791666666664</c:v>
                </c:pt>
                <c:pt idx="3393">
                  <c:v>42858.802083333336</c:v>
                </c:pt>
                <c:pt idx="3394">
                  <c:v>42858.8125</c:v>
                </c:pt>
                <c:pt idx="3395">
                  <c:v>42858.822916666664</c:v>
                </c:pt>
                <c:pt idx="3396">
                  <c:v>42858.833333333336</c:v>
                </c:pt>
                <c:pt idx="3397">
                  <c:v>42858.84375</c:v>
                </c:pt>
                <c:pt idx="3398">
                  <c:v>42858.854166666664</c:v>
                </c:pt>
                <c:pt idx="3399">
                  <c:v>42858.864583333336</c:v>
                </c:pt>
                <c:pt idx="3400">
                  <c:v>42858.875</c:v>
                </c:pt>
                <c:pt idx="3401">
                  <c:v>42858.885416666664</c:v>
                </c:pt>
                <c:pt idx="3402">
                  <c:v>42858.895833333336</c:v>
                </c:pt>
                <c:pt idx="3403">
                  <c:v>42858.90625</c:v>
                </c:pt>
                <c:pt idx="3404">
                  <c:v>42858.916666666664</c:v>
                </c:pt>
                <c:pt idx="3405">
                  <c:v>42858.927083333336</c:v>
                </c:pt>
                <c:pt idx="3406">
                  <c:v>42858.9375</c:v>
                </c:pt>
                <c:pt idx="3407">
                  <c:v>42858.947916666664</c:v>
                </c:pt>
                <c:pt idx="3408">
                  <c:v>42858.958333333336</c:v>
                </c:pt>
                <c:pt idx="3409">
                  <c:v>42858.96875</c:v>
                </c:pt>
                <c:pt idx="3410">
                  <c:v>42858.979166666664</c:v>
                </c:pt>
                <c:pt idx="3411">
                  <c:v>42858.989583333336</c:v>
                </c:pt>
                <c:pt idx="3412">
                  <c:v>42859</c:v>
                </c:pt>
                <c:pt idx="3413">
                  <c:v>42859.010416666664</c:v>
                </c:pt>
                <c:pt idx="3414">
                  <c:v>42859.020833333336</c:v>
                </c:pt>
                <c:pt idx="3415">
                  <c:v>42859.03125</c:v>
                </c:pt>
                <c:pt idx="3416">
                  <c:v>42859.041666666664</c:v>
                </c:pt>
                <c:pt idx="3417">
                  <c:v>42859.052083333336</c:v>
                </c:pt>
                <c:pt idx="3418">
                  <c:v>42859.0625</c:v>
                </c:pt>
                <c:pt idx="3419">
                  <c:v>42859.072916666664</c:v>
                </c:pt>
                <c:pt idx="3420">
                  <c:v>42859.083333333336</c:v>
                </c:pt>
                <c:pt idx="3421">
                  <c:v>42859.09375</c:v>
                </c:pt>
                <c:pt idx="3422">
                  <c:v>42859.104166666664</c:v>
                </c:pt>
                <c:pt idx="3423">
                  <c:v>42859.114583333336</c:v>
                </c:pt>
                <c:pt idx="3424">
                  <c:v>42859.125</c:v>
                </c:pt>
                <c:pt idx="3425">
                  <c:v>42859.135416666664</c:v>
                </c:pt>
                <c:pt idx="3426">
                  <c:v>42859.145833333336</c:v>
                </c:pt>
                <c:pt idx="3427">
                  <c:v>42859.15625</c:v>
                </c:pt>
                <c:pt idx="3428">
                  <c:v>42859.166666666664</c:v>
                </c:pt>
                <c:pt idx="3429">
                  <c:v>42859.177083333336</c:v>
                </c:pt>
                <c:pt idx="3430">
                  <c:v>42859.1875</c:v>
                </c:pt>
                <c:pt idx="3431">
                  <c:v>42859.197916666664</c:v>
                </c:pt>
                <c:pt idx="3432">
                  <c:v>42859.208333333336</c:v>
                </c:pt>
                <c:pt idx="3433">
                  <c:v>42859.21875</c:v>
                </c:pt>
                <c:pt idx="3434">
                  <c:v>42859.229166666664</c:v>
                </c:pt>
                <c:pt idx="3435">
                  <c:v>42859.239583333336</c:v>
                </c:pt>
                <c:pt idx="3436">
                  <c:v>42859.25</c:v>
                </c:pt>
                <c:pt idx="3437">
                  <c:v>42859.260416666664</c:v>
                </c:pt>
                <c:pt idx="3438">
                  <c:v>42859.270833333336</c:v>
                </c:pt>
                <c:pt idx="3439">
                  <c:v>42859.28125</c:v>
                </c:pt>
                <c:pt idx="3440">
                  <c:v>42859.291666666664</c:v>
                </c:pt>
                <c:pt idx="3441">
                  <c:v>42859.302083333336</c:v>
                </c:pt>
                <c:pt idx="3442">
                  <c:v>42859.3125</c:v>
                </c:pt>
                <c:pt idx="3443">
                  <c:v>42859.322916666664</c:v>
                </c:pt>
                <c:pt idx="3444">
                  <c:v>42859.333333333336</c:v>
                </c:pt>
                <c:pt idx="3445">
                  <c:v>42859.34375</c:v>
                </c:pt>
                <c:pt idx="3446">
                  <c:v>42859.354166666664</c:v>
                </c:pt>
                <c:pt idx="3447">
                  <c:v>42859.364583333336</c:v>
                </c:pt>
                <c:pt idx="3448">
                  <c:v>42859.375</c:v>
                </c:pt>
                <c:pt idx="3449">
                  <c:v>42859.385416666664</c:v>
                </c:pt>
                <c:pt idx="3450">
                  <c:v>42859.395833333336</c:v>
                </c:pt>
                <c:pt idx="3451">
                  <c:v>42859.40625</c:v>
                </c:pt>
                <c:pt idx="3452">
                  <c:v>42859.416666666664</c:v>
                </c:pt>
                <c:pt idx="3453">
                  <c:v>42859.427083333336</c:v>
                </c:pt>
                <c:pt idx="3454">
                  <c:v>42859.4375</c:v>
                </c:pt>
                <c:pt idx="3455">
                  <c:v>42859.447916666664</c:v>
                </c:pt>
                <c:pt idx="3456">
                  <c:v>42859.458333333336</c:v>
                </c:pt>
                <c:pt idx="3457">
                  <c:v>42859.46875</c:v>
                </c:pt>
                <c:pt idx="3458">
                  <c:v>42859.479166666664</c:v>
                </c:pt>
                <c:pt idx="3459">
                  <c:v>42859.489583333336</c:v>
                </c:pt>
                <c:pt idx="3460">
                  <c:v>42859.5</c:v>
                </c:pt>
                <c:pt idx="3461">
                  <c:v>42859.510416666664</c:v>
                </c:pt>
                <c:pt idx="3462">
                  <c:v>42859.520833333336</c:v>
                </c:pt>
                <c:pt idx="3463">
                  <c:v>42859.53125</c:v>
                </c:pt>
                <c:pt idx="3464">
                  <c:v>42859.541666666664</c:v>
                </c:pt>
                <c:pt idx="3465">
                  <c:v>42859.552083333336</c:v>
                </c:pt>
                <c:pt idx="3466">
                  <c:v>42859.5625</c:v>
                </c:pt>
                <c:pt idx="3467">
                  <c:v>42859.572916666664</c:v>
                </c:pt>
                <c:pt idx="3468">
                  <c:v>42859.583333333336</c:v>
                </c:pt>
                <c:pt idx="3469">
                  <c:v>42859.59375</c:v>
                </c:pt>
                <c:pt idx="3470">
                  <c:v>42859.604166666664</c:v>
                </c:pt>
                <c:pt idx="3471">
                  <c:v>42859.614583333336</c:v>
                </c:pt>
                <c:pt idx="3472">
                  <c:v>42859.625</c:v>
                </c:pt>
                <c:pt idx="3473">
                  <c:v>42859.635416666664</c:v>
                </c:pt>
                <c:pt idx="3474">
                  <c:v>42859.645833333336</c:v>
                </c:pt>
                <c:pt idx="3475">
                  <c:v>42859.65625</c:v>
                </c:pt>
                <c:pt idx="3476">
                  <c:v>42859.666666666664</c:v>
                </c:pt>
                <c:pt idx="3477">
                  <c:v>42859.677083333336</c:v>
                </c:pt>
                <c:pt idx="3478">
                  <c:v>42859.6875</c:v>
                </c:pt>
                <c:pt idx="3479">
                  <c:v>42859.697916666664</c:v>
                </c:pt>
                <c:pt idx="3480">
                  <c:v>42859.708333333336</c:v>
                </c:pt>
                <c:pt idx="3481">
                  <c:v>42859.71875</c:v>
                </c:pt>
                <c:pt idx="3482">
                  <c:v>42859.729166666664</c:v>
                </c:pt>
                <c:pt idx="3483">
                  <c:v>42859.739583333336</c:v>
                </c:pt>
                <c:pt idx="3484">
                  <c:v>42859.75</c:v>
                </c:pt>
                <c:pt idx="3485">
                  <c:v>42859.760416666664</c:v>
                </c:pt>
                <c:pt idx="3486">
                  <c:v>42859.770833333336</c:v>
                </c:pt>
                <c:pt idx="3487">
                  <c:v>42859.78125</c:v>
                </c:pt>
                <c:pt idx="3488">
                  <c:v>42859.791666666664</c:v>
                </c:pt>
                <c:pt idx="3489">
                  <c:v>42859.802083333336</c:v>
                </c:pt>
                <c:pt idx="3490">
                  <c:v>42859.8125</c:v>
                </c:pt>
                <c:pt idx="3491">
                  <c:v>42859.822916666664</c:v>
                </c:pt>
                <c:pt idx="3492">
                  <c:v>42859.833333333336</c:v>
                </c:pt>
                <c:pt idx="3493">
                  <c:v>42859.84375</c:v>
                </c:pt>
                <c:pt idx="3494">
                  <c:v>42859.854166666664</c:v>
                </c:pt>
                <c:pt idx="3495">
                  <c:v>42859.864583333336</c:v>
                </c:pt>
                <c:pt idx="3496">
                  <c:v>42859.875</c:v>
                </c:pt>
                <c:pt idx="3497">
                  <c:v>42859.885416666664</c:v>
                </c:pt>
                <c:pt idx="3498">
                  <c:v>42859.895833333336</c:v>
                </c:pt>
                <c:pt idx="3499">
                  <c:v>42859.90625</c:v>
                </c:pt>
                <c:pt idx="3500">
                  <c:v>42859.916666666664</c:v>
                </c:pt>
                <c:pt idx="3501">
                  <c:v>42859.927083333336</c:v>
                </c:pt>
                <c:pt idx="3502">
                  <c:v>42859.9375</c:v>
                </c:pt>
                <c:pt idx="3503">
                  <c:v>42859.947916666664</c:v>
                </c:pt>
                <c:pt idx="3504">
                  <c:v>42859.958333333336</c:v>
                </c:pt>
                <c:pt idx="3505">
                  <c:v>42859.96875</c:v>
                </c:pt>
                <c:pt idx="3506">
                  <c:v>42859.979166666664</c:v>
                </c:pt>
                <c:pt idx="3507">
                  <c:v>42859.989583333336</c:v>
                </c:pt>
                <c:pt idx="3508">
                  <c:v>42860</c:v>
                </c:pt>
                <c:pt idx="3509">
                  <c:v>42860.010416666664</c:v>
                </c:pt>
                <c:pt idx="3510">
                  <c:v>42860.020833333336</c:v>
                </c:pt>
                <c:pt idx="3511">
                  <c:v>42860.03125</c:v>
                </c:pt>
                <c:pt idx="3512">
                  <c:v>42860.041666666664</c:v>
                </c:pt>
                <c:pt idx="3513">
                  <c:v>42860.052083333336</c:v>
                </c:pt>
                <c:pt idx="3514">
                  <c:v>42860.0625</c:v>
                </c:pt>
                <c:pt idx="3515">
                  <c:v>42860.072916666664</c:v>
                </c:pt>
                <c:pt idx="3516">
                  <c:v>42860.083333333336</c:v>
                </c:pt>
                <c:pt idx="3517">
                  <c:v>42860.09375</c:v>
                </c:pt>
                <c:pt idx="3518">
                  <c:v>42860.104166666664</c:v>
                </c:pt>
                <c:pt idx="3519">
                  <c:v>42860.114583333336</c:v>
                </c:pt>
                <c:pt idx="3520">
                  <c:v>42860.125</c:v>
                </c:pt>
                <c:pt idx="3521">
                  <c:v>42860.135416666664</c:v>
                </c:pt>
                <c:pt idx="3522">
                  <c:v>42860.145833333336</c:v>
                </c:pt>
                <c:pt idx="3523">
                  <c:v>42860.15625</c:v>
                </c:pt>
                <c:pt idx="3524">
                  <c:v>42860.166666666664</c:v>
                </c:pt>
                <c:pt idx="3525">
                  <c:v>42860.177083333336</c:v>
                </c:pt>
                <c:pt idx="3526">
                  <c:v>42860.1875</c:v>
                </c:pt>
                <c:pt idx="3527">
                  <c:v>42860.197916666664</c:v>
                </c:pt>
                <c:pt idx="3528">
                  <c:v>42860.208333333336</c:v>
                </c:pt>
                <c:pt idx="3529">
                  <c:v>42860.21875</c:v>
                </c:pt>
                <c:pt idx="3530">
                  <c:v>42860.229166666664</c:v>
                </c:pt>
                <c:pt idx="3531">
                  <c:v>42860.239583333336</c:v>
                </c:pt>
                <c:pt idx="3532">
                  <c:v>42860.25</c:v>
                </c:pt>
                <c:pt idx="3533">
                  <c:v>42860.260416666664</c:v>
                </c:pt>
                <c:pt idx="3534">
                  <c:v>42860.270833333336</c:v>
                </c:pt>
                <c:pt idx="3535">
                  <c:v>42860.28125</c:v>
                </c:pt>
                <c:pt idx="3536">
                  <c:v>42860.291666666664</c:v>
                </c:pt>
                <c:pt idx="3537">
                  <c:v>42860.302083333336</c:v>
                </c:pt>
                <c:pt idx="3538">
                  <c:v>42860.3125</c:v>
                </c:pt>
                <c:pt idx="3539">
                  <c:v>42860.322916666664</c:v>
                </c:pt>
                <c:pt idx="3540">
                  <c:v>42860.333333333336</c:v>
                </c:pt>
                <c:pt idx="3541">
                  <c:v>42860.34375</c:v>
                </c:pt>
                <c:pt idx="3542">
                  <c:v>42860.354166666664</c:v>
                </c:pt>
                <c:pt idx="3543">
                  <c:v>42860.364583333336</c:v>
                </c:pt>
                <c:pt idx="3544">
                  <c:v>42860.375</c:v>
                </c:pt>
                <c:pt idx="3545">
                  <c:v>42860.385416666664</c:v>
                </c:pt>
                <c:pt idx="3546">
                  <c:v>42860.395833333336</c:v>
                </c:pt>
                <c:pt idx="3547">
                  <c:v>42860.40625</c:v>
                </c:pt>
                <c:pt idx="3548">
                  <c:v>42860.416666666664</c:v>
                </c:pt>
                <c:pt idx="3549">
                  <c:v>42860.427083333336</c:v>
                </c:pt>
                <c:pt idx="3550">
                  <c:v>42860.4375</c:v>
                </c:pt>
                <c:pt idx="3551">
                  <c:v>42860.447916666664</c:v>
                </c:pt>
                <c:pt idx="3552">
                  <c:v>42860.458333333336</c:v>
                </c:pt>
                <c:pt idx="3553">
                  <c:v>42860.46875</c:v>
                </c:pt>
                <c:pt idx="3554">
                  <c:v>42860.479166666664</c:v>
                </c:pt>
                <c:pt idx="3555">
                  <c:v>42860.489583333336</c:v>
                </c:pt>
                <c:pt idx="3556">
                  <c:v>42860.5</c:v>
                </c:pt>
                <c:pt idx="3557">
                  <c:v>42860.510416666664</c:v>
                </c:pt>
                <c:pt idx="3558">
                  <c:v>42860.520833333336</c:v>
                </c:pt>
                <c:pt idx="3559">
                  <c:v>42860.53125</c:v>
                </c:pt>
                <c:pt idx="3560">
                  <c:v>42860.541666666664</c:v>
                </c:pt>
                <c:pt idx="3561">
                  <c:v>42860.552083333336</c:v>
                </c:pt>
                <c:pt idx="3562">
                  <c:v>42860.5625</c:v>
                </c:pt>
                <c:pt idx="3563">
                  <c:v>42860.572916666664</c:v>
                </c:pt>
                <c:pt idx="3564">
                  <c:v>42860.583333333336</c:v>
                </c:pt>
                <c:pt idx="3565">
                  <c:v>42860.59375</c:v>
                </c:pt>
                <c:pt idx="3566">
                  <c:v>42860.604166666664</c:v>
                </c:pt>
                <c:pt idx="3567">
                  <c:v>42860.614583333336</c:v>
                </c:pt>
                <c:pt idx="3568">
                  <c:v>42860.625</c:v>
                </c:pt>
                <c:pt idx="3569">
                  <c:v>42860.635416666664</c:v>
                </c:pt>
                <c:pt idx="3570">
                  <c:v>42860.645833333336</c:v>
                </c:pt>
                <c:pt idx="3571">
                  <c:v>42860.65625</c:v>
                </c:pt>
                <c:pt idx="3572">
                  <c:v>42860.666666666664</c:v>
                </c:pt>
                <c:pt idx="3573">
                  <c:v>42860.677083333336</c:v>
                </c:pt>
                <c:pt idx="3574">
                  <c:v>42860.6875</c:v>
                </c:pt>
                <c:pt idx="3575">
                  <c:v>42860.697916666664</c:v>
                </c:pt>
                <c:pt idx="3576">
                  <c:v>42860.708333333336</c:v>
                </c:pt>
                <c:pt idx="3577">
                  <c:v>42860.71875</c:v>
                </c:pt>
                <c:pt idx="3578">
                  <c:v>42860.729166666664</c:v>
                </c:pt>
                <c:pt idx="3579">
                  <c:v>42860.739583333336</c:v>
                </c:pt>
                <c:pt idx="3580">
                  <c:v>42860.75</c:v>
                </c:pt>
                <c:pt idx="3581">
                  <c:v>42860.760416666664</c:v>
                </c:pt>
                <c:pt idx="3582">
                  <c:v>42860.770833333336</c:v>
                </c:pt>
                <c:pt idx="3583">
                  <c:v>42860.78125</c:v>
                </c:pt>
                <c:pt idx="3584">
                  <c:v>42860.791666666664</c:v>
                </c:pt>
                <c:pt idx="3585">
                  <c:v>42860.802083333336</c:v>
                </c:pt>
                <c:pt idx="3586">
                  <c:v>42860.8125</c:v>
                </c:pt>
                <c:pt idx="3587">
                  <c:v>42860.822916666664</c:v>
                </c:pt>
                <c:pt idx="3588">
                  <c:v>42860.833333333336</c:v>
                </c:pt>
                <c:pt idx="3589">
                  <c:v>42860.84375</c:v>
                </c:pt>
                <c:pt idx="3590">
                  <c:v>42860.854166666664</c:v>
                </c:pt>
                <c:pt idx="3591">
                  <c:v>42860.864583333336</c:v>
                </c:pt>
                <c:pt idx="3592">
                  <c:v>42860.875</c:v>
                </c:pt>
                <c:pt idx="3593">
                  <c:v>42860.885416666664</c:v>
                </c:pt>
                <c:pt idx="3594">
                  <c:v>42860.895833333336</c:v>
                </c:pt>
                <c:pt idx="3595">
                  <c:v>42860.90625</c:v>
                </c:pt>
                <c:pt idx="3596">
                  <c:v>42860.916666666664</c:v>
                </c:pt>
                <c:pt idx="3597">
                  <c:v>42860.927083333336</c:v>
                </c:pt>
                <c:pt idx="3598">
                  <c:v>42860.9375</c:v>
                </c:pt>
                <c:pt idx="3599">
                  <c:v>42860.947916666664</c:v>
                </c:pt>
                <c:pt idx="3600">
                  <c:v>42860.958333333336</c:v>
                </c:pt>
                <c:pt idx="3601">
                  <c:v>42860.96875</c:v>
                </c:pt>
                <c:pt idx="3602">
                  <c:v>42860.979166666664</c:v>
                </c:pt>
                <c:pt idx="3603">
                  <c:v>42860.989583333336</c:v>
                </c:pt>
                <c:pt idx="3604">
                  <c:v>42861</c:v>
                </c:pt>
                <c:pt idx="3605">
                  <c:v>42861.010416666664</c:v>
                </c:pt>
                <c:pt idx="3606">
                  <c:v>42861.020833333336</c:v>
                </c:pt>
                <c:pt idx="3607">
                  <c:v>42861.03125</c:v>
                </c:pt>
                <c:pt idx="3608">
                  <c:v>42861.041666666664</c:v>
                </c:pt>
                <c:pt idx="3609">
                  <c:v>42861.052083333336</c:v>
                </c:pt>
                <c:pt idx="3610">
                  <c:v>42861.0625</c:v>
                </c:pt>
                <c:pt idx="3611">
                  <c:v>42861.072916666664</c:v>
                </c:pt>
                <c:pt idx="3612">
                  <c:v>42861.083333333336</c:v>
                </c:pt>
                <c:pt idx="3613">
                  <c:v>42861.09375</c:v>
                </c:pt>
                <c:pt idx="3614">
                  <c:v>42861.104166666664</c:v>
                </c:pt>
                <c:pt idx="3615">
                  <c:v>42861.114583333336</c:v>
                </c:pt>
                <c:pt idx="3616">
                  <c:v>42861.125</c:v>
                </c:pt>
                <c:pt idx="3617">
                  <c:v>42861.135416666664</c:v>
                </c:pt>
                <c:pt idx="3618">
                  <c:v>42861.145833333336</c:v>
                </c:pt>
                <c:pt idx="3619">
                  <c:v>42861.15625</c:v>
                </c:pt>
                <c:pt idx="3620">
                  <c:v>42861.166666666664</c:v>
                </c:pt>
                <c:pt idx="3621">
                  <c:v>42861.177083333336</c:v>
                </c:pt>
                <c:pt idx="3622">
                  <c:v>42861.1875</c:v>
                </c:pt>
                <c:pt idx="3623">
                  <c:v>42861.197916666664</c:v>
                </c:pt>
                <c:pt idx="3624">
                  <c:v>42861.208333333336</c:v>
                </c:pt>
                <c:pt idx="3625">
                  <c:v>42861.21875</c:v>
                </c:pt>
                <c:pt idx="3626">
                  <c:v>42861.229166666664</c:v>
                </c:pt>
                <c:pt idx="3627">
                  <c:v>42861.239583333336</c:v>
                </c:pt>
                <c:pt idx="3628">
                  <c:v>42861.25</c:v>
                </c:pt>
                <c:pt idx="3629">
                  <c:v>42861.260416666664</c:v>
                </c:pt>
                <c:pt idx="3630">
                  <c:v>42861.270833333336</c:v>
                </c:pt>
                <c:pt idx="3631">
                  <c:v>42861.28125</c:v>
                </c:pt>
                <c:pt idx="3632">
                  <c:v>42861.291666666664</c:v>
                </c:pt>
                <c:pt idx="3633">
                  <c:v>42861.302083333336</c:v>
                </c:pt>
                <c:pt idx="3634">
                  <c:v>42861.3125</c:v>
                </c:pt>
                <c:pt idx="3635">
                  <c:v>42861.322916666664</c:v>
                </c:pt>
                <c:pt idx="3636">
                  <c:v>42861.333333333336</c:v>
                </c:pt>
                <c:pt idx="3637">
                  <c:v>42861.34375</c:v>
                </c:pt>
                <c:pt idx="3638">
                  <c:v>42861.354166666664</c:v>
                </c:pt>
                <c:pt idx="3639">
                  <c:v>42861.364583333336</c:v>
                </c:pt>
                <c:pt idx="3640">
                  <c:v>42861.375</c:v>
                </c:pt>
                <c:pt idx="3641">
                  <c:v>42861.385416666664</c:v>
                </c:pt>
                <c:pt idx="3642">
                  <c:v>42861.395833333336</c:v>
                </c:pt>
                <c:pt idx="3643">
                  <c:v>42861.40625</c:v>
                </c:pt>
                <c:pt idx="3644">
                  <c:v>42861.416666666664</c:v>
                </c:pt>
                <c:pt idx="3645">
                  <c:v>42861.427083333336</c:v>
                </c:pt>
                <c:pt idx="3646">
                  <c:v>42861.4375</c:v>
                </c:pt>
                <c:pt idx="3647">
                  <c:v>42861.447916666664</c:v>
                </c:pt>
                <c:pt idx="3648">
                  <c:v>42861.458333333336</c:v>
                </c:pt>
                <c:pt idx="3649">
                  <c:v>42861.46875</c:v>
                </c:pt>
                <c:pt idx="3650">
                  <c:v>42861.479166666664</c:v>
                </c:pt>
                <c:pt idx="3651">
                  <c:v>42861.489583333336</c:v>
                </c:pt>
                <c:pt idx="3652">
                  <c:v>42861.5</c:v>
                </c:pt>
                <c:pt idx="3653">
                  <c:v>42861.510416666664</c:v>
                </c:pt>
                <c:pt idx="3654">
                  <c:v>42861.520833333336</c:v>
                </c:pt>
                <c:pt idx="3655">
                  <c:v>42861.53125</c:v>
                </c:pt>
                <c:pt idx="3656">
                  <c:v>42861.541666666664</c:v>
                </c:pt>
                <c:pt idx="3657">
                  <c:v>42861.552083333336</c:v>
                </c:pt>
                <c:pt idx="3658">
                  <c:v>42861.5625</c:v>
                </c:pt>
                <c:pt idx="3659">
                  <c:v>42861.572916666664</c:v>
                </c:pt>
                <c:pt idx="3660">
                  <c:v>42861.583333333336</c:v>
                </c:pt>
                <c:pt idx="3661">
                  <c:v>42861.59375</c:v>
                </c:pt>
                <c:pt idx="3662">
                  <c:v>42861.604166666664</c:v>
                </c:pt>
                <c:pt idx="3663">
                  <c:v>42861.614583333336</c:v>
                </c:pt>
                <c:pt idx="3664">
                  <c:v>42861.625</c:v>
                </c:pt>
                <c:pt idx="3665">
                  <c:v>42861.635416666664</c:v>
                </c:pt>
                <c:pt idx="3666">
                  <c:v>42861.645833333336</c:v>
                </c:pt>
                <c:pt idx="3667">
                  <c:v>42861.65625</c:v>
                </c:pt>
                <c:pt idx="3668">
                  <c:v>42861.666666666664</c:v>
                </c:pt>
                <c:pt idx="3669">
                  <c:v>42861.677083333336</c:v>
                </c:pt>
                <c:pt idx="3670">
                  <c:v>42861.6875</c:v>
                </c:pt>
                <c:pt idx="3671">
                  <c:v>42861.697916666664</c:v>
                </c:pt>
                <c:pt idx="3672">
                  <c:v>42861.708333333336</c:v>
                </c:pt>
                <c:pt idx="3673">
                  <c:v>42861.71875</c:v>
                </c:pt>
                <c:pt idx="3674">
                  <c:v>42861.729166666664</c:v>
                </c:pt>
                <c:pt idx="3675">
                  <c:v>42861.739583333336</c:v>
                </c:pt>
                <c:pt idx="3676">
                  <c:v>42861.75</c:v>
                </c:pt>
                <c:pt idx="3677">
                  <c:v>42861.760416666664</c:v>
                </c:pt>
                <c:pt idx="3678">
                  <c:v>42861.770833333336</c:v>
                </c:pt>
                <c:pt idx="3679">
                  <c:v>42861.78125</c:v>
                </c:pt>
                <c:pt idx="3680">
                  <c:v>42861.791666666664</c:v>
                </c:pt>
                <c:pt idx="3681">
                  <c:v>42861.802083333336</c:v>
                </c:pt>
                <c:pt idx="3682">
                  <c:v>42861.8125</c:v>
                </c:pt>
                <c:pt idx="3683">
                  <c:v>42861.822916666664</c:v>
                </c:pt>
                <c:pt idx="3684">
                  <c:v>42861.833333333336</c:v>
                </c:pt>
                <c:pt idx="3685">
                  <c:v>42861.84375</c:v>
                </c:pt>
                <c:pt idx="3686">
                  <c:v>42861.854166666664</c:v>
                </c:pt>
                <c:pt idx="3687">
                  <c:v>42861.864583333336</c:v>
                </c:pt>
                <c:pt idx="3688">
                  <c:v>42861.875</c:v>
                </c:pt>
                <c:pt idx="3689">
                  <c:v>42861.885416666664</c:v>
                </c:pt>
                <c:pt idx="3690">
                  <c:v>42861.895833333336</c:v>
                </c:pt>
                <c:pt idx="3691">
                  <c:v>42861.90625</c:v>
                </c:pt>
                <c:pt idx="3692">
                  <c:v>42861.916666666664</c:v>
                </c:pt>
                <c:pt idx="3693">
                  <c:v>42861.927083333336</c:v>
                </c:pt>
                <c:pt idx="3694">
                  <c:v>42861.9375</c:v>
                </c:pt>
                <c:pt idx="3695">
                  <c:v>42861.947916666664</c:v>
                </c:pt>
                <c:pt idx="3696">
                  <c:v>42861.958333333336</c:v>
                </c:pt>
                <c:pt idx="3697">
                  <c:v>42861.96875</c:v>
                </c:pt>
                <c:pt idx="3698">
                  <c:v>42861.979166666664</c:v>
                </c:pt>
                <c:pt idx="3699">
                  <c:v>42861.989583333336</c:v>
                </c:pt>
                <c:pt idx="3700">
                  <c:v>42862</c:v>
                </c:pt>
                <c:pt idx="3701">
                  <c:v>42862.010416666664</c:v>
                </c:pt>
                <c:pt idx="3702">
                  <c:v>42862.020833333336</c:v>
                </c:pt>
                <c:pt idx="3703">
                  <c:v>42862.03125</c:v>
                </c:pt>
                <c:pt idx="3704">
                  <c:v>42862.041666666664</c:v>
                </c:pt>
                <c:pt idx="3705">
                  <c:v>42862.052083333336</c:v>
                </c:pt>
                <c:pt idx="3706">
                  <c:v>42862.0625</c:v>
                </c:pt>
                <c:pt idx="3707">
                  <c:v>42862.072916666664</c:v>
                </c:pt>
                <c:pt idx="3708">
                  <c:v>42862.083333333336</c:v>
                </c:pt>
                <c:pt idx="3709">
                  <c:v>42862.09375</c:v>
                </c:pt>
                <c:pt idx="3710">
                  <c:v>42862.104166666664</c:v>
                </c:pt>
                <c:pt idx="3711">
                  <c:v>42862.114583333336</c:v>
                </c:pt>
                <c:pt idx="3712">
                  <c:v>42862.125</c:v>
                </c:pt>
                <c:pt idx="3713">
                  <c:v>42862.135416666664</c:v>
                </c:pt>
                <c:pt idx="3714">
                  <c:v>42862.145833333336</c:v>
                </c:pt>
                <c:pt idx="3715">
                  <c:v>42862.15625</c:v>
                </c:pt>
                <c:pt idx="3716">
                  <c:v>42862.166666666664</c:v>
                </c:pt>
                <c:pt idx="3717">
                  <c:v>42862.177083333336</c:v>
                </c:pt>
                <c:pt idx="3718">
                  <c:v>42862.1875</c:v>
                </c:pt>
                <c:pt idx="3719">
                  <c:v>42862.197916666664</c:v>
                </c:pt>
                <c:pt idx="3720">
                  <c:v>42862.208333333336</c:v>
                </c:pt>
                <c:pt idx="3721">
                  <c:v>42862.21875</c:v>
                </c:pt>
                <c:pt idx="3722">
                  <c:v>42862.229166666664</c:v>
                </c:pt>
                <c:pt idx="3723">
                  <c:v>42862.239583333336</c:v>
                </c:pt>
                <c:pt idx="3724">
                  <c:v>42862.25</c:v>
                </c:pt>
                <c:pt idx="3725">
                  <c:v>42862.260416666664</c:v>
                </c:pt>
                <c:pt idx="3726">
                  <c:v>42862.270833333336</c:v>
                </c:pt>
                <c:pt idx="3727">
                  <c:v>42862.28125</c:v>
                </c:pt>
                <c:pt idx="3728">
                  <c:v>42862.291666666664</c:v>
                </c:pt>
                <c:pt idx="3729">
                  <c:v>42862.302083333336</c:v>
                </c:pt>
                <c:pt idx="3730">
                  <c:v>42862.3125</c:v>
                </c:pt>
                <c:pt idx="3731">
                  <c:v>42862.322916666664</c:v>
                </c:pt>
                <c:pt idx="3732">
                  <c:v>42862.333333333336</c:v>
                </c:pt>
                <c:pt idx="3733">
                  <c:v>42862.34375</c:v>
                </c:pt>
                <c:pt idx="3734">
                  <c:v>42862.354166666664</c:v>
                </c:pt>
                <c:pt idx="3735">
                  <c:v>42862.364583333336</c:v>
                </c:pt>
                <c:pt idx="3736">
                  <c:v>42862.375</c:v>
                </c:pt>
                <c:pt idx="3737">
                  <c:v>42862.385416666664</c:v>
                </c:pt>
                <c:pt idx="3738">
                  <c:v>42862.395833333336</c:v>
                </c:pt>
                <c:pt idx="3739">
                  <c:v>42862.40625</c:v>
                </c:pt>
                <c:pt idx="3740">
                  <c:v>42862.416666666664</c:v>
                </c:pt>
                <c:pt idx="3741">
                  <c:v>42862.427083333336</c:v>
                </c:pt>
                <c:pt idx="3742">
                  <c:v>42862.4375</c:v>
                </c:pt>
                <c:pt idx="3743">
                  <c:v>42862.447916666664</c:v>
                </c:pt>
                <c:pt idx="3744">
                  <c:v>42862.458333333336</c:v>
                </c:pt>
                <c:pt idx="3745">
                  <c:v>42862.46875</c:v>
                </c:pt>
                <c:pt idx="3746">
                  <c:v>42862.479166666664</c:v>
                </c:pt>
                <c:pt idx="3747">
                  <c:v>42862.489583333336</c:v>
                </c:pt>
                <c:pt idx="3748">
                  <c:v>42862.5</c:v>
                </c:pt>
                <c:pt idx="3749">
                  <c:v>42862.510416666664</c:v>
                </c:pt>
                <c:pt idx="3750">
                  <c:v>42862.520833333336</c:v>
                </c:pt>
                <c:pt idx="3751">
                  <c:v>42862.53125</c:v>
                </c:pt>
                <c:pt idx="3752">
                  <c:v>42862.541666666664</c:v>
                </c:pt>
                <c:pt idx="3753">
                  <c:v>42862.552083333336</c:v>
                </c:pt>
                <c:pt idx="3754">
                  <c:v>42862.5625</c:v>
                </c:pt>
                <c:pt idx="3755">
                  <c:v>42862.572916666664</c:v>
                </c:pt>
                <c:pt idx="3756">
                  <c:v>42862.583333333336</c:v>
                </c:pt>
                <c:pt idx="3757">
                  <c:v>42862.59375</c:v>
                </c:pt>
                <c:pt idx="3758">
                  <c:v>42862.604166666664</c:v>
                </c:pt>
                <c:pt idx="3759">
                  <c:v>42862.614583333336</c:v>
                </c:pt>
                <c:pt idx="3760">
                  <c:v>42862.625</c:v>
                </c:pt>
                <c:pt idx="3761">
                  <c:v>42862.635416666664</c:v>
                </c:pt>
                <c:pt idx="3762">
                  <c:v>42862.645833333336</c:v>
                </c:pt>
                <c:pt idx="3763">
                  <c:v>42862.65625</c:v>
                </c:pt>
                <c:pt idx="3764">
                  <c:v>42862.666666666664</c:v>
                </c:pt>
                <c:pt idx="3765">
                  <c:v>42862.677083333336</c:v>
                </c:pt>
                <c:pt idx="3766">
                  <c:v>42862.6875</c:v>
                </c:pt>
                <c:pt idx="3767">
                  <c:v>42862.697916666664</c:v>
                </c:pt>
                <c:pt idx="3768">
                  <c:v>42862.708333333336</c:v>
                </c:pt>
                <c:pt idx="3769">
                  <c:v>42862.71875</c:v>
                </c:pt>
                <c:pt idx="3770">
                  <c:v>42862.729166666664</c:v>
                </c:pt>
                <c:pt idx="3771">
                  <c:v>42862.739583333336</c:v>
                </c:pt>
                <c:pt idx="3772">
                  <c:v>42862.75</c:v>
                </c:pt>
                <c:pt idx="3773">
                  <c:v>42862.760416666664</c:v>
                </c:pt>
                <c:pt idx="3774">
                  <c:v>42862.770833333336</c:v>
                </c:pt>
                <c:pt idx="3775">
                  <c:v>42862.78125</c:v>
                </c:pt>
                <c:pt idx="3776">
                  <c:v>42862.791666666664</c:v>
                </c:pt>
                <c:pt idx="3777">
                  <c:v>42862.802083333336</c:v>
                </c:pt>
                <c:pt idx="3778">
                  <c:v>42862.8125</c:v>
                </c:pt>
                <c:pt idx="3779">
                  <c:v>42862.822916666664</c:v>
                </c:pt>
                <c:pt idx="3780">
                  <c:v>42862.833333333336</c:v>
                </c:pt>
                <c:pt idx="3781">
                  <c:v>42862.84375</c:v>
                </c:pt>
                <c:pt idx="3782">
                  <c:v>42862.854166666664</c:v>
                </c:pt>
                <c:pt idx="3783">
                  <c:v>42862.864583333336</c:v>
                </c:pt>
                <c:pt idx="3784">
                  <c:v>42862.875</c:v>
                </c:pt>
                <c:pt idx="3785">
                  <c:v>42862.885416666664</c:v>
                </c:pt>
                <c:pt idx="3786">
                  <c:v>42862.895833333336</c:v>
                </c:pt>
                <c:pt idx="3787">
                  <c:v>42862.90625</c:v>
                </c:pt>
                <c:pt idx="3788">
                  <c:v>42862.916666666664</c:v>
                </c:pt>
                <c:pt idx="3789">
                  <c:v>42862.927083333336</c:v>
                </c:pt>
                <c:pt idx="3790">
                  <c:v>42862.9375</c:v>
                </c:pt>
                <c:pt idx="3791">
                  <c:v>42862.947916666664</c:v>
                </c:pt>
                <c:pt idx="3792">
                  <c:v>42862.958333333336</c:v>
                </c:pt>
                <c:pt idx="3793">
                  <c:v>42862.96875</c:v>
                </c:pt>
                <c:pt idx="3794">
                  <c:v>42862.979166666664</c:v>
                </c:pt>
                <c:pt idx="3795">
                  <c:v>42862.989583333336</c:v>
                </c:pt>
                <c:pt idx="3796">
                  <c:v>42863</c:v>
                </c:pt>
                <c:pt idx="3797">
                  <c:v>42863.010416666664</c:v>
                </c:pt>
                <c:pt idx="3798">
                  <c:v>42863.020833333336</c:v>
                </c:pt>
                <c:pt idx="3799">
                  <c:v>42863.03125</c:v>
                </c:pt>
                <c:pt idx="3800">
                  <c:v>42863.041666666664</c:v>
                </c:pt>
                <c:pt idx="3801">
                  <c:v>42863.052083333336</c:v>
                </c:pt>
                <c:pt idx="3802">
                  <c:v>42863.0625</c:v>
                </c:pt>
                <c:pt idx="3803">
                  <c:v>42863.072916666664</c:v>
                </c:pt>
                <c:pt idx="3804">
                  <c:v>42863.083333333336</c:v>
                </c:pt>
                <c:pt idx="3805">
                  <c:v>42863.09375</c:v>
                </c:pt>
                <c:pt idx="3806">
                  <c:v>42863.104166666664</c:v>
                </c:pt>
                <c:pt idx="3807">
                  <c:v>42863.114583333336</c:v>
                </c:pt>
                <c:pt idx="3808">
                  <c:v>42863.125</c:v>
                </c:pt>
                <c:pt idx="3809">
                  <c:v>42863.135416666664</c:v>
                </c:pt>
                <c:pt idx="3810">
                  <c:v>42863.145833333336</c:v>
                </c:pt>
                <c:pt idx="3811">
                  <c:v>42863.15625</c:v>
                </c:pt>
                <c:pt idx="3812">
                  <c:v>42863.166666666664</c:v>
                </c:pt>
                <c:pt idx="3813">
                  <c:v>42863.177083333336</c:v>
                </c:pt>
                <c:pt idx="3814">
                  <c:v>42863.1875</c:v>
                </c:pt>
                <c:pt idx="3815">
                  <c:v>42863.197916666664</c:v>
                </c:pt>
                <c:pt idx="3816">
                  <c:v>42863.208333333336</c:v>
                </c:pt>
                <c:pt idx="3817">
                  <c:v>42863.21875</c:v>
                </c:pt>
                <c:pt idx="3818">
                  <c:v>42863.229166666664</c:v>
                </c:pt>
                <c:pt idx="3819">
                  <c:v>42863.239583333336</c:v>
                </c:pt>
                <c:pt idx="3820">
                  <c:v>42863.25</c:v>
                </c:pt>
                <c:pt idx="3821">
                  <c:v>42863.260416666664</c:v>
                </c:pt>
                <c:pt idx="3822">
                  <c:v>42863.270833333336</c:v>
                </c:pt>
                <c:pt idx="3823">
                  <c:v>42863.28125</c:v>
                </c:pt>
                <c:pt idx="3824">
                  <c:v>42863.291666666664</c:v>
                </c:pt>
                <c:pt idx="3825">
                  <c:v>42863.302083333336</c:v>
                </c:pt>
                <c:pt idx="3826">
                  <c:v>42863.3125</c:v>
                </c:pt>
                <c:pt idx="3827">
                  <c:v>42863.322916666664</c:v>
                </c:pt>
                <c:pt idx="3828">
                  <c:v>42863.333333333336</c:v>
                </c:pt>
                <c:pt idx="3829">
                  <c:v>42863.34375</c:v>
                </c:pt>
                <c:pt idx="3830">
                  <c:v>42863.354166666664</c:v>
                </c:pt>
                <c:pt idx="3831">
                  <c:v>42863.364583333336</c:v>
                </c:pt>
                <c:pt idx="3832">
                  <c:v>42863.375</c:v>
                </c:pt>
                <c:pt idx="3833">
                  <c:v>42863.385416666664</c:v>
                </c:pt>
                <c:pt idx="3834">
                  <c:v>42863.395833333336</c:v>
                </c:pt>
                <c:pt idx="3835">
                  <c:v>42863.40625</c:v>
                </c:pt>
                <c:pt idx="3836">
                  <c:v>42863.416666666664</c:v>
                </c:pt>
                <c:pt idx="3837">
                  <c:v>42863.427083333336</c:v>
                </c:pt>
                <c:pt idx="3838">
                  <c:v>42863.4375</c:v>
                </c:pt>
                <c:pt idx="3839">
                  <c:v>42863.447916666664</c:v>
                </c:pt>
                <c:pt idx="3840">
                  <c:v>42863.458333333336</c:v>
                </c:pt>
                <c:pt idx="3841">
                  <c:v>42863.46875</c:v>
                </c:pt>
                <c:pt idx="3842">
                  <c:v>42863.479166666664</c:v>
                </c:pt>
                <c:pt idx="3843">
                  <c:v>42863.489583333336</c:v>
                </c:pt>
                <c:pt idx="3844">
                  <c:v>42863.5</c:v>
                </c:pt>
                <c:pt idx="3845">
                  <c:v>42863.510416666664</c:v>
                </c:pt>
                <c:pt idx="3846">
                  <c:v>42863.520833333336</c:v>
                </c:pt>
                <c:pt idx="3847">
                  <c:v>42863.53125</c:v>
                </c:pt>
                <c:pt idx="3848">
                  <c:v>42863.541666666664</c:v>
                </c:pt>
                <c:pt idx="3849">
                  <c:v>42863.552083333336</c:v>
                </c:pt>
                <c:pt idx="3850">
                  <c:v>42863.5625</c:v>
                </c:pt>
                <c:pt idx="3851">
                  <c:v>42863.572916666664</c:v>
                </c:pt>
                <c:pt idx="3852">
                  <c:v>42863.583333333336</c:v>
                </c:pt>
                <c:pt idx="3853">
                  <c:v>42863.59375</c:v>
                </c:pt>
                <c:pt idx="3854">
                  <c:v>42863.604166666664</c:v>
                </c:pt>
                <c:pt idx="3855">
                  <c:v>42863.614583333336</c:v>
                </c:pt>
                <c:pt idx="3856">
                  <c:v>42863.625</c:v>
                </c:pt>
                <c:pt idx="3857">
                  <c:v>42863.635416666664</c:v>
                </c:pt>
                <c:pt idx="3858">
                  <c:v>42863.645833333336</c:v>
                </c:pt>
                <c:pt idx="3859">
                  <c:v>42863.65625</c:v>
                </c:pt>
                <c:pt idx="3860">
                  <c:v>42863.666666666664</c:v>
                </c:pt>
                <c:pt idx="3861">
                  <c:v>42863.677083333336</c:v>
                </c:pt>
                <c:pt idx="3862">
                  <c:v>42863.6875</c:v>
                </c:pt>
                <c:pt idx="3863">
                  <c:v>42863.697916666664</c:v>
                </c:pt>
                <c:pt idx="3864">
                  <c:v>42863.708333333336</c:v>
                </c:pt>
                <c:pt idx="3865">
                  <c:v>42863.71875</c:v>
                </c:pt>
                <c:pt idx="3866">
                  <c:v>42863.729166666664</c:v>
                </c:pt>
                <c:pt idx="3867">
                  <c:v>42863.739583333336</c:v>
                </c:pt>
                <c:pt idx="3868">
                  <c:v>42863.75</c:v>
                </c:pt>
                <c:pt idx="3869">
                  <c:v>42863.760416666664</c:v>
                </c:pt>
                <c:pt idx="3870">
                  <c:v>42863.770833333336</c:v>
                </c:pt>
                <c:pt idx="3871">
                  <c:v>42863.78125</c:v>
                </c:pt>
                <c:pt idx="3872">
                  <c:v>42863.791666666664</c:v>
                </c:pt>
                <c:pt idx="3873">
                  <c:v>42863.802083333336</c:v>
                </c:pt>
                <c:pt idx="3874">
                  <c:v>42863.8125</c:v>
                </c:pt>
                <c:pt idx="3875">
                  <c:v>42863.822916666664</c:v>
                </c:pt>
                <c:pt idx="3876">
                  <c:v>42863.833333333336</c:v>
                </c:pt>
                <c:pt idx="3877">
                  <c:v>42863.84375</c:v>
                </c:pt>
                <c:pt idx="3878">
                  <c:v>42863.854166666664</c:v>
                </c:pt>
                <c:pt idx="3879">
                  <c:v>42863.864583333336</c:v>
                </c:pt>
                <c:pt idx="3880">
                  <c:v>42863.875</c:v>
                </c:pt>
                <c:pt idx="3881">
                  <c:v>42863.885416666664</c:v>
                </c:pt>
                <c:pt idx="3882">
                  <c:v>42863.895833333336</c:v>
                </c:pt>
                <c:pt idx="3883">
                  <c:v>42863.90625</c:v>
                </c:pt>
                <c:pt idx="3884">
                  <c:v>42863.916666666664</c:v>
                </c:pt>
                <c:pt idx="3885">
                  <c:v>42863.927083333336</c:v>
                </c:pt>
                <c:pt idx="3886">
                  <c:v>42863.9375</c:v>
                </c:pt>
                <c:pt idx="3887">
                  <c:v>42863.947916666664</c:v>
                </c:pt>
                <c:pt idx="3888">
                  <c:v>42863.958333333336</c:v>
                </c:pt>
                <c:pt idx="3889">
                  <c:v>42863.96875</c:v>
                </c:pt>
                <c:pt idx="3890">
                  <c:v>42863.979166666664</c:v>
                </c:pt>
                <c:pt idx="3891">
                  <c:v>42863.989583333336</c:v>
                </c:pt>
                <c:pt idx="3892">
                  <c:v>42864</c:v>
                </c:pt>
                <c:pt idx="3893">
                  <c:v>42864.010416666664</c:v>
                </c:pt>
                <c:pt idx="3894">
                  <c:v>42864.020833333336</c:v>
                </c:pt>
                <c:pt idx="3895">
                  <c:v>42864.03125</c:v>
                </c:pt>
                <c:pt idx="3896">
                  <c:v>42864.041666666664</c:v>
                </c:pt>
                <c:pt idx="3897">
                  <c:v>42864.052083333336</c:v>
                </c:pt>
                <c:pt idx="3898">
                  <c:v>42864.0625</c:v>
                </c:pt>
                <c:pt idx="3899">
                  <c:v>42864.072916666664</c:v>
                </c:pt>
                <c:pt idx="3900">
                  <c:v>42864.083333333336</c:v>
                </c:pt>
                <c:pt idx="3901">
                  <c:v>42864.09375</c:v>
                </c:pt>
                <c:pt idx="3902">
                  <c:v>42864.104166666664</c:v>
                </c:pt>
                <c:pt idx="3903">
                  <c:v>42864.114583333336</c:v>
                </c:pt>
                <c:pt idx="3904">
                  <c:v>42864.125</c:v>
                </c:pt>
                <c:pt idx="3905">
                  <c:v>42864.135416666664</c:v>
                </c:pt>
                <c:pt idx="3906">
                  <c:v>42864.145833333336</c:v>
                </c:pt>
                <c:pt idx="3907">
                  <c:v>42864.15625</c:v>
                </c:pt>
                <c:pt idx="3908">
                  <c:v>42864.166666666664</c:v>
                </c:pt>
                <c:pt idx="3909">
                  <c:v>42864.177083333336</c:v>
                </c:pt>
                <c:pt idx="3910">
                  <c:v>42864.1875</c:v>
                </c:pt>
                <c:pt idx="3911">
                  <c:v>42864.197916666664</c:v>
                </c:pt>
                <c:pt idx="3912">
                  <c:v>42864.208333333336</c:v>
                </c:pt>
                <c:pt idx="3913">
                  <c:v>42864.21875</c:v>
                </c:pt>
                <c:pt idx="3914">
                  <c:v>42864.229166666664</c:v>
                </c:pt>
                <c:pt idx="3915">
                  <c:v>42864.239583333336</c:v>
                </c:pt>
                <c:pt idx="3916">
                  <c:v>42864.25</c:v>
                </c:pt>
                <c:pt idx="3917">
                  <c:v>42864.260416666664</c:v>
                </c:pt>
                <c:pt idx="3918">
                  <c:v>42864.270833333336</c:v>
                </c:pt>
                <c:pt idx="3919">
                  <c:v>42864.28125</c:v>
                </c:pt>
                <c:pt idx="3920">
                  <c:v>42864.291666666664</c:v>
                </c:pt>
                <c:pt idx="3921">
                  <c:v>42864.302083333336</c:v>
                </c:pt>
                <c:pt idx="3922">
                  <c:v>42864.3125</c:v>
                </c:pt>
                <c:pt idx="3923">
                  <c:v>42864.322916666664</c:v>
                </c:pt>
                <c:pt idx="3924">
                  <c:v>42864.333333333336</c:v>
                </c:pt>
                <c:pt idx="3925">
                  <c:v>42864.34375</c:v>
                </c:pt>
                <c:pt idx="3926">
                  <c:v>42864.354166666664</c:v>
                </c:pt>
                <c:pt idx="3927">
                  <c:v>42864.364583333336</c:v>
                </c:pt>
                <c:pt idx="3928">
                  <c:v>42864.375</c:v>
                </c:pt>
                <c:pt idx="3929">
                  <c:v>42864.385416666664</c:v>
                </c:pt>
                <c:pt idx="3930">
                  <c:v>42864.395833333336</c:v>
                </c:pt>
                <c:pt idx="3931">
                  <c:v>42864.40625</c:v>
                </c:pt>
                <c:pt idx="3932">
                  <c:v>42864.416666666664</c:v>
                </c:pt>
                <c:pt idx="3933">
                  <c:v>42864.427083333336</c:v>
                </c:pt>
                <c:pt idx="3934">
                  <c:v>42864.4375</c:v>
                </c:pt>
                <c:pt idx="3935">
                  <c:v>42864.447916666664</c:v>
                </c:pt>
                <c:pt idx="3936">
                  <c:v>42864.458333333336</c:v>
                </c:pt>
                <c:pt idx="3937">
                  <c:v>42864.46875</c:v>
                </c:pt>
                <c:pt idx="3938">
                  <c:v>42864.479166666664</c:v>
                </c:pt>
                <c:pt idx="3939">
                  <c:v>42864.489583333336</c:v>
                </c:pt>
                <c:pt idx="3940">
                  <c:v>42864.5</c:v>
                </c:pt>
                <c:pt idx="3941">
                  <c:v>42864.510416666664</c:v>
                </c:pt>
                <c:pt idx="3942">
                  <c:v>42864.520833333336</c:v>
                </c:pt>
                <c:pt idx="3943">
                  <c:v>42864.53125</c:v>
                </c:pt>
                <c:pt idx="3944">
                  <c:v>42864.541666666664</c:v>
                </c:pt>
                <c:pt idx="3945">
                  <c:v>42864.552083333336</c:v>
                </c:pt>
                <c:pt idx="3946">
                  <c:v>42864.5625</c:v>
                </c:pt>
                <c:pt idx="3947">
                  <c:v>42864.572916666664</c:v>
                </c:pt>
                <c:pt idx="3948">
                  <c:v>42864.583333333336</c:v>
                </c:pt>
                <c:pt idx="3949">
                  <c:v>42864.59375</c:v>
                </c:pt>
                <c:pt idx="3950">
                  <c:v>42864.604166666664</c:v>
                </c:pt>
                <c:pt idx="3951">
                  <c:v>42864.614583333336</c:v>
                </c:pt>
                <c:pt idx="3952">
                  <c:v>42864.625</c:v>
                </c:pt>
                <c:pt idx="3953">
                  <c:v>42864.635416666664</c:v>
                </c:pt>
                <c:pt idx="3954">
                  <c:v>42864.645833333336</c:v>
                </c:pt>
                <c:pt idx="3955">
                  <c:v>42864.65625</c:v>
                </c:pt>
                <c:pt idx="3956">
                  <c:v>42864.666666666664</c:v>
                </c:pt>
                <c:pt idx="3957">
                  <c:v>42864.677083333336</c:v>
                </c:pt>
                <c:pt idx="3958">
                  <c:v>42864.6875</c:v>
                </c:pt>
                <c:pt idx="3959">
                  <c:v>42864.697916666664</c:v>
                </c:pt>
                <c:pt idx="3960">
                  <c:v>42864.708333333336</c:v>
                </c:pt>
                <c:pt idx="3961">
                  <c:v>42864.71875</c:v>
                </c:pt>
                <c:pt idx="3962">
                  <c:v>42864.729166666664</c:v>
                </c:pt>
                <c:pt idx="3963">
                  <c:v>42864.739583333336</c:v>
                </c:pt>
                <c:pt idx="3964">
                  <c:v>42864.75</c:v>
                </c:pt>
                <c:pt idx="3965">
                  <c:v>42864.760416666664</c:v>
                </c:pt>
                <c:pt idx="3966">
                  <c:v>42864.770833333336</c:v>
                </c:pt>
                <c:pt idx="3967">
                  <c:v>42864.78125</c:v>
                </c:pt>
                <c:pt idx="3968">
                  <c:v>42864.791666666664</c:v>
                </c:pt>
                <c:pt idx="3969">
                  <c:v>42864.802083333336</c:v>
                </c:pt>
                <c:pt idx="3970">
                  <c:v>42864.8125</c:v>
                </c:pt>
                <c:pt idx="3971">
                  <c:v>42864.822916666664</c:v>
                </c:pt>
                <c:pt idx="3972">
                  <c:v>42864.833333333336</c:v>
                </c:pt>
                <c:pt idx="3973">
                  <c:v>42864.84375</c:v>
                </c:pt>
                <c:pt idx="3974">
                  <c:v>42864.854166666664</c:v>
                </c:pt>
                <c:pt idx="3975">
                  <c:v>42864.864583333336</c:v>
                </c:pt>
                <c:pt idx="3976">
                  <c:v>42864.875</c:v>
                </c:pt>
                <c:pt idx="3977">
                  <c:v>42864.885416666664</c:v>
                </c:pt>
                <c:pt idx="3978">
                  <c:v>42864.895833333336</c:v>
                </c:pt>
                <c:pt idx="3979">
                  <c:v>42864.90625</c:v>
                </c:pt>
                <c:pt idx="3980">
                  <c:v>42864.916666666664</c:v>
                </c:pt>
                <c:pt idx="3981">
                  <c:v>42864.927083333336</c:v>
                </c:pt>
                <c:pt idx="3982">
                  <c:v>42864.9375</c:v>
                </c:pt>
                <c:pt idx="3983">
                  <c:v>42864.947916666664</c:v>
                </c:pt>
                <c:pt idx="3984">
                  <c:v>42864.958333333336</c:v>
                </c:pt>
                <c:pt idx="3985">
                  <c:v>42864.96875</c:v>
                </c:pt>
                <c:pt idx="3986">
                  <c:v>42864.979166666664</c:v>
                </c:pt>
                <c:pt idx="3987">
                  <c:v>42864.989583333336</c:v>
                </c:pt>
                <c:pt idx="3988">
                  <c:v>42865</c:v>
                </c:pt>
                <c:pt idx="3989">
                  <c:v>42865.010416666664</c:v>
                </c:pt>
                <c:pt idx="3990">
                  <c:v>42865.020833333336</c:v>
                </c:pt>
                <c:pt idx="3991">
                  <c:v>42865.03125</c:v>
                </c:pt>
                <c:pt idx="3992">
                  <c:v>42865.041666666664</c:v>
                </c:pt>
                <c:pt idx="3993">
                  <c:v>42865.052083333336</c:v>
                </c:pt>
                <c:pt idx="3994">
                  <c:v>42865.0625</c:v>
                </c:pt>
                <c:pt idx="3995">
                  <c:v>42865.072916666664</c:v>
                </c:pt>
                <c:pt idx="3996">
                  <c:v>42865.083333333336</c:v>
                </c:pt>
                <c:pt idx="3997">
                  <c:v>42865.09375</c:v>
                </c:pt>
                <c:pt idx="3998">
                  <c:v>42865.104166666664</c:v>
                </c:pt>
                <c:pt idx="3999">
                  <c:v>42865.114583333336</c:v>
                </c:pt>
                <c:pt idx="4000">
                  <c:v>42865.125</c:v>
                </c:pt>
                <c:pt idx="4001">
                  <c:v>42865.135416666664</c:v>
                </c:pt>
                <c:pt idx="4002">
                  <c:v>42865.145833333336</c:v>
                </c:pt>
                <c:pt idx="4003">
                  <c:v>42865.15625</c:v>
                </c:pt>
                <c:pt idx="4004">
                  <c:v>42865.166666666664</c:v>
                </c:pt>
                <c:pt idx="4005">
                  <c:v>42865.177083333336</c:v>
                </c:pt>
                <c:pt idx="4006">
                  <c:v>42865.1875</c:v>
                </c:pt>
                <c:pt idx="4007">
                  <c:v>42865.197916666664</c:v>
                </c:pt>
                <c:pt idx="4008">
                  <c:v>42865.208333333336</c:v>
                </c:pt>
                <c:pt idx="4009">
                  <c:v>42865.21875</c:v>
                </c:pt>
                <c:pt idx="4010">
                  <c:v>42865.229166666664</c:v>
                </c:pt>
                <c:pt idx="4011">
                  <c:v>42865.239583333336</c:v>
                </c:pt>
                <c:pt idx="4012">
                  <c:v>42865.25</c:v>
                </c:pt>
                <c:pt idx="4013">
                  <c:v>42865.260416666664</c:v>
                </c:pt>
                <c:pt idx="4014">
                  <c:v>42865.270833333336</c:v>
                </c:pt>
                <c:pt idx="4015">
                  <c:v>42865.28125</c:v>
                </c:pt>
                <c:pt idx="4016">
                  <c:v>42865.291666666664</c:v>
                </c:pt>
                <c:pt idx="4017">
                  <c:v>42865.302083333336</c:v>
                </c:pt>
                <c:pt idx="4018">
                  <c:v>42865.3125</c:v>
                </c:pt>
                <c:pt idx="4019">
                  <c:v>42865.322916666664</c:v>
                </c:pt>
                <c:pt idx="4020">
                  <c:v>42865.333333333336</c:v>
                </c:pt>
                <c:pt idx="4021">
                  <c:v>42865.34375</c:v>
                </c:pt>
                <c:pt idx="4022">
                  <c:v>42865.354166666664</c:v>
                </c:pt>
                <c:pt idx="4023">
                  <c:v>42865.364583333336</c:v>
                </c:pt>
                <c:pt idx="4024">
                  <c:v>42865.375</c:v>
                </c:pt>
                <c:pt idx="4025">
                  <c:v>42865.385416666664</c:v>
                </c:pt>
                <c:pt idx="4026">
                  <c:v>42865.395833333336</c:v>
                </c:pt>
                <c:pt idx="4027">
                  <c:v>42865.40625</c:v>
                </c:pt>
                <c:pt idx="4028">
                  <c:v>42865.416666666664</c:v>
                </c:pt>
                <c:pt idx="4029">
                  <c:v>42865.427083333336</c:v>
                </c:pt>
                <c:pt idx="4030">
                  <c:v>42865.4375</c:v>
                </c:pt>
                <c:pt idx="4031">
                  <c:v>42865.447916666664</c:v>
                </c:pt>
                <c:pt idx="4032">
                  <c:v>42865.458333333336</c:v>
                </c:pt>
                <c:pt idx="4033">
                  <c:v>42865.46875</c:v>
                </c:pt>
                <c:pt idx="4034">
                  <c:v>42865.479166666664</c:v>
                </c:pt>
                <c:pt idx="4035">
                  <c:v>42865.489583333336</c:v>
                </c:pt>
                <c:pt idx="4036">
                  <c:v>42865.5</c:v>
                </c:pt>
                <c:pt idx="4037">
                  <c:v>42865.510416666664</c:v>
                </c:pt>
                <c:pt idx="4038">
                  <c:v>42865.520833333336</c:v>
                </c:pt>
                <c:pt idx="4039">
                  <c:v>42865.53125</c:v>
                </c:pt>
                <c:pt idx="4040">
                  <c:v>42865.541666666664</c:v>
                </c:pt>
                <c:pt idx="4041">
                  <c:v>42865.552083333336</c:v>
                </c:pt>
                <c:pt idx="4042">
                  <c:v>42865.5625</c:v>
                </c:pt>
                <c:pt idx="4043">
                  <c:v>42865.572916666664</c:v>
                </c:pt>
                <c:pt idx="4044">
                  <c:v>42865.583333333336</c:v>
                </c:pt>
                <c:pt idx="4045">
                  <c:v>42865.59375</c:v>
                </c:pt>
                <c:pt idx="4046">
                  <c:v>42865.604166666664</c:v>
                </c:pt>
                <c:pt idx="4047">
                  <c:v>42865.614583333336</c:v>
                </c:pt>
                <c:pt idx="4048">
                  <c:v>42865.625</c:v>
                </c:pt>
                <c:pt idx="4049">
                  <c:v>42865.635416666664</c:v>
                </c:pt>
                <c:pt idx="4050">
                  <c:v>42865.645833333336</c:v>
                </c:pt>
                <c:pt idx="4051">
                  <c:v>42865.65625</c:v>
                </c:pt>
                <c:pt idx="4052">
                  <c:v>42865.666666666664</c:v>
                </c:pt>
                <c:pt idx="4053">
                  <c:v>42865.677083333336</c:v>
                </c:pt>
                <c:pt idx="4054">
                  <c:v>42865.6875</c:v>
                </c:pt>
                <c:pt idx="4055">
                  <c:v>42865.697916666664</c:v>
                </c:pt>
                <c:pt idx="4056">
                  <c:v>42865.708333333336</c:v>
                </c:pt>
                <c:pt idx="4057">
                  <c:v>42865.71875</c:v>
                </c:pt>
                <c:pt idx="4058">
                  <c:v>42865.729166666664</c:v>
                </c:pt>
                <c:pt idx="4059">
                  <c:v>42865.739583333336</c:v>
                </c:pt>
                <c:pt idx="4060">
                  <c:v>42865.75</c:v>
                </c:pt>
                <c:pt idx="4061">
                  <c:v>42865.760416666664</c:v>
                </c:pt>
                <c:pt idx="4062">
                  <c:v>42865.770833333336</c:v>
                </c:pt>
                <c:pt idx="4063">
                  <c:v>42865.78125</c:v>
                </c:pt>
                <c:pt idx="4064">
                  <c:v>42865.791666666664</c:v>
                </c:pt>
                <c:pt idx="4065">
                  <c:v>42865.802083333336</c:v>
                </c:pt>
                <c:pt idx="4066">
                  <c:v>42865.8125</c:v>
                </c:pt>
                <c:pt idx="4067">
                  <c:v>42865.822916666664</c:v>
                </c:pt>
                <c:pt idx="4068">
                  <c:v>42865.833333333336</c:v>
                </c:pt>
                <c:pt idx="4069">
                  <c:v>42865.84375</c:v>
                </c:pt>
                <c:pt idx="4070">
                  <c:v>42865.854166666664</c:v>
                </c:pt>
                <c:pt idx="4071">
                  <c:v>42865.864583333336</c:v>
                </c:pt>
                <c:pt idx="4072">
                  <c:v>42865.875</c:v>
                </c:pt>
                <c:pt idx="4073">
                  <c:v>42865.885416666664</c:v>
                </c:pt>
                <c:pt idx="4074">
                  <c:v>42865.895833333336</c:v>
                </c:pt>
                <c:pt idx="4075">
                  <c:v>42865.90625</c:v>
                </c:pt>
                <c:pt idx="4076">
                  <c:v>42865.916666666664</c:v>
                </c:pt>
                <c:pt idx="4077">
                  <c:v>42865.927083333336</c:v>
                </c:pt>
                <c:pt idx="4078">
                  <c:v>42865.9375</c:v>
                </c:pt>
                <c:pt idx="4079">
                  <c:v>42865.947916666664</c:v>
                </c:pt>
                <c:pt idx="4080">
                  <c:v>42865.958333333336</c:v>
                </c:pt>
                <c:pt idx="4081">
                  <c:v>42865.96875</c:v>
                </c:pt>
                <c:pt idx="4082">
                  <c:v>42865.979166666664</c:v>
                </c:pt>
                <c:pt idx="4083">
                  <c:v>42865.989583333336</c:v>
                </c:pt>
                <c:pt idx="4084">
                  <c:v>42866</c:v>
                </c:pt>
                <c:pt idx="4085">
                  <c:v>42866.010416666664</c:v>
                </c:pt>
                <c:pt idx="4086">
                  <c:v>42866.020833333336</c:v>
                </c:pt>
                <c:pt idx="4087">
                  <c:v>42866.03125</c:v>
                </c:pt>
                <c:pt idx="4088">
                  <c:v>42866.041666666664</c:v>
                </c:pt>
                <c:pt idx="4089">
                  <c:v>42866.052083333336</c:v>
                </c:pt>
                <c:pt idx="4090">
                  <c:v>42866.0625</c:v>
                </c:pt>
                <c:pt idx="4091">
                  <c:v>42866.072916666664</c:v>
                </c:pt>
                <c:pt idx="4092">
                  <c:v>42866.083333333336</c:v>
                </c:pt>
                <c:pt idx="4093">
                  <c:v>42866.09375</c:v>
                </c:pt>
                <c:pt idx="4094">
                  <c:v>42866.104166666664</c:v>
                </c:pt>
                <c:pt idx="4095">
                  <c:v>42866.114583333336</c:v>
                </c:pt>
                <c:pt idx="4096">
                  <c:v>42866.125</c:v>
                </c:pt>
                <c:pt idx="4097">
                  <c:v>42866.135416666664</c:v>
                </c:pt>
                <c:pt idx="4098">
                  <c:v>42866.145833333336</c:v>
                </c:pt>
                <c:pt idx="4099">
                  <c:v>42866.15625</c:v>
                </c:pt>
                <c:pt idx="4100">
                  <c:v>42866.166666666664</c:v>
                </c:pt>
                <c:pt idx="4101">
                  <c:v>42866.177083333336</c:v>
                </c:pt>
                <c:pt idx="4102">
                  <c:v>42866.1875</c:v>
                </c:pt>
                <c:pt idx="4103">
                  <c:v>42866.197916666664</c:v>
                </c:pt>
                <c:pt idx="4104">
                  <c:v>42866.208333333336</c:v>
                </c:pt>
                <c:pt idx="4105">
                  <c:v>42866.21875</c:v>
                </c:pt>
                <c:pt idx="4106">
                  <c:v>42866.229166666664</c:v>
                </c:pt>
                <c:pt idx="4107">
                  <c:v>42866.239583333336</c:v>
                </c:pt>
                <c:pt idx="4108">
                  <c:v>42866.25</c:v>
                </c:pt>
                <c:pt idx="4109">
                  <c:v>42866.260416666664</c:v>
                </c:pt>
                <c:pt idx="4110">
                  <c:v>42866.270833333336</c:v>
                </c:pt>
                <c:pt idx="4111">
                  <c:v>42866.28125</c:v>
                </c:pt>
                <c:pt idx="4112">
                  <c:v>42866.291666666664</c:v>
                </c:pt>
                <c:pt idx="4113">
                  <c:v>42866.302083333336</c:v>
                </c:pt>
                <c:pt idx="4114">
                  <c:v>42866.3125</c:v>
                </c:pt>
                <c:pt idx="4115">
                  <c:v>42866.322916666664</c:v>
                </c:pt>
                <c:pt idx="4116">
                  <c:v>42866.333333333336</c:v>
                </c:pt>
                <c:pt idx="4117">
                  <c:v>42866.34375</c:v>
                </c:pt>
                <c:pt idx="4118">
                  <c:v>42866.354166666664</c:v>
                </c:pt>
                <c:pt idx="4119">
                  <c:v>42866.364583333336</c:v>
                </c:pt>
                <c:pt idx="4120">
                  <c:v>42866.375</c:v>
                </c:pt>
                <c:pt idx="4121">
                  <c:v>42866.385416666664</c:v>
                </c:pt>
                <c:pt idx="4122">
                  <c:v>42866.395833333336</c:v>
                </c:pt>
                <c:pt idx="4123">
                  <c:v>42866.40625</c:v>
                </c:pt>
                <c:pt idx="4124">
                  <c:v>42866.416666666664</c:v>
                </c:pt>
                <c:pt idx="4125">
                  <c:v>42866.427083333336</c:v>
                </c:pt>
                <c:pt idx="4126">
                  <c:v>42866.4375</c:v>
                </c:pt>
                <c:pt idx="4127">
                  <c:v>42866.447916666664</c:v>
                </c:pt>
                <c:pt idx="4128">
                  <c:v>42866.458333333336</c:v>
                </c:pt>
                <c:pt idx="4129">
                  <c:v>42866.46875</c:v>
                </c:pt>
                <c:pt idx="4130">
                  <c:v>42866.479166666664</c:v>
                </c:pt>
                <c:pt idx="4131">
                  <c:v>42866.489583333336</c:v>
                </c:pt>
                <c:pt idx="4132">
                  <c:v>42866.5</c:v>
                </c:pt>
                <c:pt idx="4133">
                  <c:v>42866.510416666664</c:v>
                </c:pt>
                <c:pt idx="4134">
                  <c:v>42866.520833333336</c:v>
                </c:pt>
                <c:pt idx="4135">
                  <c:v>42866.53125</c:v>
                </c:pt>
                <c:pt idx="4136">
                  <c:v>42866.541666666664</c:v>
                </c:pt>
                <c:pt idx="4137">
                  <c:v>42866.552083333336</c:v>
                </c:pt>
                <c:pt idx="4138">
                  <c:v>42866.5625</c:v>
                </c:pt>
                <c:pt idx="4139">
                  <c:v>42866.572916666664</c:v>
                </c:pt>
                <c:pt idx="4140">
                  <c:v>42866.583333333336</c:v>
                </c:pt>
                <c:pt idx="4141">
                  <c:v>42866.59375</c:v>
                </c:pt>
                <c:pt idx="4142">
                  <c:v>42866.604166666664</c:v>
                </c:pt>
                <c:pt idx="4143">
                  <c:v>42866.614583333336</c:v>
                </c:pt>
                <c:pt idx="4144">
                  <c:v>42866.625</c:v>
                </c:pt>
                <c:pt idx="4145">
                  <c:v>42866.635416666664</c:v>
                </c:pt>
                <c:pt idx="4146">
                  <c:v>42866.645833333336</c:v>
                </c:pt>
                <c:pt idx="4147">
                  <c:v>42866.65625</c:v>
                </c:pt>
                <c:pt idx="4148">
                  <c:v>42866.666666666664</c:v>
                </c:pt>
                <c:pt idx="4149">
                  <c:v>42866.677083333336</c:v>
                </c:pt>
                <c:pt idx="4150">
                  <c:v>42866.6875</c:v>
                </c:pt>
                <c:pt idx="4151">
                  <c:v>42866.697916666664</c:v>
                </c:pt>
                <c:pt idx="4152">
                  <c:v>42866.708333333336</c:v>
                </c:pt>
                <c:pt idx="4153">
                  <c:v>42866.71875</c:v>
                </c:pt>
                <c:pt idx="4154">
                  <c:v>42866.729166666664</c:v>
                </c:pt>
                <c:pt idx="4155">
                  <c:v>42866.739583333336</c:v>
                </c:pt>
                <c:pt idx="4156">
                  <c:v>42866.75</c:v>
                </c:pt>
                <c:pt idx="4157">
                  <c:v>42866.760416666664</c:v>
                </c:pt>
                <c:pt idx="4158">
                  <c:v>42866.770833333336</c:v>
                </c:pt>
                <c:pt idx="4159">
                  <c:v>42866.78125</c:v>
                </c:pt>
                <c:pt idx="4160">
                  <c:v>42866.791666666664</c:v>
                </c:pt>
                <c:pt idx="4161">
                  <c:v>42866.802083333336</c:v>
                </c:pt>
                <c:pt idx="4162">
                  <c:v>42866.8125</c:v>
                </c:pt>
                <c:pt idx="4163">
                  <c:v>42866.822916666664</c:v>
                </c:pt>
                <c:pt idx="4164">
                  <c:v>42866.833333333336</c:v>
                </c:pt>
                <c:pt idx="4165">
                  <c:v>42866.84375</c:v>
                </c:pt>
                <c:pt idx="4166">
                  <c:v>42866.854166666664</c:v>
                </c:pt>
                <c:pt idx="4167">
                  <c:v>42866.864583333336</c:v>
                </c:pt>
                <c:pt idx="4168">
                  <c:v>42866.875</c:v>
                </c:pt>
                <c:pt idx="4169">
                  <c:v>42866.885416666664</c:v>
                </c:pt>
                <c:pt idx="4170">
                  <c:v>42866.895833333336</c:v>
                </c:pt>
                <c:pt idx="4171">
                  <c:v>42866.90625</c:v>
                </c:pt>
                <c:pt idx="4172">
                  <c:v>42866.916666666664</c:v>
                </c:pt>
                <c:pt idx="4173">
                  <c:v>42866.927083333336</c:v>
                </c:pt>
                <c:pt idx="4174">
                  <c:v>42866.9375</c:v>
                </c:pt>
                <c:pt idx="4175">
                  <c:v>42866.947916666664</c:v>
                </c:pt>
                <c:pt idx="4176">
                  <c:v>42866.958333333336</c:v>
                </c:pt>
                <c:pt idx="4177">
                  <c:v>42866.96875</c:v>
                </c:pt>
                <c:pt idx="4178">
                  <c:v>42866.979166666664</c:v>
                </c:pt>
                <c:pt idx="4179">
                  <c:v>42866.989583333336</c:v>
                </c:pt>
                <c:pt idx="4180">
                  <c:v>42867</c:v>
                </c:pt>
                <c:pt idx="4181">
                  <c:v>42867.010416666664</c:v>
                </c:pt>
                <c:pt idx="4182">
                  <c:v>42867.020833333336</c:v>
                </c:pt>
                <c:pt idx="4183">
                  <c:v>42867.03125</c:v>
                </c:pt>
                <c:pt idx="4184">
                  <c:v>42867.041666666664</c:v>
                </c:pt>
                <c:pt idx="4185">
                  <c:v>42867.052083333336</c:v>
                </c:pt>
                <c:pt idx="4186">
                  <c:v>42867.0625</c:v>
                </c:pt>
                <c:pt idx="4187">
                  <c:v>42867.072916666664</c:v>
                </c:pt>
                <c:pt idx="4188">
                  <c:v>42867.083333333336</c:v>
                </c:pt>
                <c:pt idx="4189">
                  <c:v>42867.09375</c:v>
                </c:pt>
                <c:pt idx="4190">
                  <c:v>42867.104166666664</c:v>
                </c:pt>
                <c:pt idx="4191">
                  <c:v>42867.114583333336</c:v>
                </c:pt>
                <c:pt idx="4192">
                  <c:v>42867.125</c:v>
                </c:pt>
                <c:pt idx="4193">
                  <c:v>42867.135416666664</c:v>
                </c:pt>
                <c:pt idx="4194">
                  <c:v>42867.145833333336</c:v>
                </c:pt>
                <c:pt idx="4195">
                  <c:v>42867.15625</c:v>
                </c:pt>
                <c:pt idx="4196">
                  <c:v>42867.166666666664</c:v>
                </c:pt>
                <c:pt idx="4197">
                  <c:v>42867.177083333336</c:v>
                </c:pt>
                <c:pt idx="4198">
                  <c:v>42867.1875</c:v>
                </c:pt>
                <c:pt idx="4199">
                  <c:v>42867.197916666664</c:v>
                </c:pt>
                <c:pt idx="4200">
                  <c:v>42867.208333333336</c:v>
                </c:pt>
                <c:pt idx="4201">
                  <c:v>42867.21875</c:v>
                </c:pt>
                <c:pt idx="4202">
                  <c:v>42867.229166666664</c:v>
                </c:pt>
                <c:pt idx="4203">
                  <c:v>42867.239583333336</c:v>
                </c:pt>
                <c:pt idx="4204">
                  <c:v>42867.25</c:v>
                </c:pt>
                <c:pt idx="4205">
                  <c:v>42867.260416666664</c:v>
                </c:pt>
                <c:pt idx="4206">
                  <c:v>42867.270833333336</c:v>
                </c:pt>
                <c:pt idx="4207">
                  <c:v>42867.28125</c:v>
                </c:pt>
                <c:pt idx="4208">
                  <c:v>42867.291666666664</c:v>
                </c:pt>
                <c:pt idx="4209">
                  <c:v>42867.302083333336</c:v>
                </c:pt>
                <c:pt idx="4210">
                  <c:v>42867.3125</c:v>
                </c:pt>
                <c:pt idx="4211">
                  <c:v>42867.322916666664</c:v>
                </c:pt>
                <c:pt idx="4212">
                  <c:v>42867.333333333336</c:v>
                </c:pt>
                <c:pt idx="4213">
                  <c:v>42867.34375</c:v>
                </c:pt>
                <c:pt idx="4214">
                  <c:v>42867.354166666664</c:v>
                </c:pt>
                <c:pt idx="4215">
                  <c:v>42867.364583333336</c:v>
                </c:pt>
                <c:pt idx="4216">
                  <c:v>42867.375</c:v>
                </c:pt>
                <c:pt idx="4217">
                  <c:v>42867.385416666664</c:v>
                </c:pt>
                <c:pt idx="4218">
                  <c:v>42867.395833333336</c:v>
                </c:pt>
                <c:pt idx="4219">
                  <c:v>42867.40625</c:v>
                </c:pt>
                <c:pt idx="4220">
                  <c:v>42867.416666666664</c:v>
                </c:pt>
                <c:pt idx="4221">
                  <c:v>42867.427083333336</c:v>
                </c:pt>
                <c:pt idx="4222">
                  <c:v>42867.4375</c:v>
                </c:pt>
                <c:pt idx="4223">
                  <c:v>42867.447916666664</c:v>
                </c:pt>
                <c:pt idx="4224">
                  <c:v>42867.458333333336</c:v>
                </c:pt>
                <c:pt idx="4225">
                  <c:v>42867.46875</c:v>
                </c:pt>
                <c:pt idx="4226">
                  <c:v>42867.479166666664</c:v>
                </c:pt>
                <c:pt idx="4227">
                  <c:v>42867.489583333336</c:v>
                </c:pt>
                <c:pt idx="4228">
                  <c:v>42867.5</c:v>
                </c:pt>
                <c:pt idx="4229">
                  <c:v>42867.510416666664</c:v>
                </c:pt>
                <c:pt idx="4230">
                  <c:v>42867.520833333336</c:v>
                </c:pt>
                <c:pt idx="4231">
                  <c:v>42867.53125</c:v>
                </c:pt>
                <c:pt idx="4232">
                  <c:v>42867.541666666664</c:v>
                </c:pt>
                <c:pt idx="4233">
                  <c:v>42867.552083333336</c:v>
                </c:pt>
                <c:pt idx="4234">
                  <c:v>42867.5625</c:v>
                </c:pt>
                <c:pt idx="4235">
                  <c:v>42867.572916666664</c:v>
                </c:pt>
                <c:pt idx="4236">
                  <c:v>42867.583333333336</c:v>
                </c:pt>
                <c:pt idx="4237">
                  <c:v>42867.59375</c:v>
                </c:pt>
                <c:pt idx="4238">
                  <c:v>42867.604166666664</c:v>
                </c:pt>
                <c:pt idx="4239">
                  <c:v>42867.614583333336</c:v>
                </c:pt>
                <c:pt idx="4240">
                  <c:v>42867.625</c:v>
                </c:pt>
                <c:pt idx="4241">
                  <c:v>42867.635416666664</c:v>
                </c:pt>
                <c:pt idx="4242">
                  <c:v>42867.645833333336</c:v>
                </c:pt>
                <c:pt idx="4243">
                  <c:v>42867.65625</c:v>
                </c:pt>
                <c:pt idx="4244">
                  <c:v>42867.666666666664</c:v>
                </c:pt>
                <c:pt idx="4245">
                  <c:v>42867.677083333336</c:v>
                </c:pt>
                <c:pt idx="4246">
                  <c:v>42867.6875</c:v>
                </c:pt>
                <c:pt idx="4247">
                  <c:v>42867.697916666664</c:v>
                </c:pt>
                <c:pt idx="4248">
                  <c:v>42867.708333333336</c:v>
                </c:pt>
                <c:pt idx="4249">
                  <c:v>42867.71875</c:v>
                </c:pt>
                <c:pt idx="4250">
                  <c:v>42867.729166666664</c:v>
                </c:pt>
                <c:pt idx="4251">
                  <c:v>42867.739583333336</c:v>
                </c:pt>
                <c:pt idx="4252">
                  <c:v>42867.75</c:v>
                </c:pt>
                <c:pt idx="4253">
                  <c:v>42867.760416666664</c:v>
                </c:pt>
                <c:pt idx="4254">
                  <c:v>42867.770833333336</c:v>
                </c:pt>
                <c:pt idx="4255">
                  <c:v>42867.78125</c:v>
                </c:pt>
                <c:pt idx="4256">
                  <c:v>42867.791666666664</c:v>
                </c:pt>
                <c:pt idx="4257">
                  <c:v>42867.802083333336</c:v>
                </c:pt>
                <c:pt idx="4258">
                  <c:v>42867.8125</c:v>
                </c:pt>
                <c:pt idx="4259">
                  <c:v>42867.822916666664</c:v>
                </c:pt>
                <c:pt idx="4260">
                  <c:v>42867.833333333336</c:v>
                </c:pt>
                <c:pt idx="4261">
                  <c:v>42867.84375</c:v>
                </c:pt>
                <c:pt idx="4262">
                  <c:v>42867.854166666664</c:v>
                </c:pt>
                <c:pt idx="4263">
                  <c:v>42867.864583333336</c:v>
                </c:pt>
                <c:pt idx="4264">
                  <c:v>42867.875</c:v>
                </c:pt>
                <c:pt idx="4265">
                  <c:v>42867.885416666664</c:v>
                </c:pt>
                <c:pt idx="4266">
                  <c:v>42867.895833333336</c:v>
                </c:pt>
                <c:pt idx="4267">
                  <c:v>42867.90625</c:v>
                </c:pt>
                <c:pt idx="4268">
                  <c:v>42867.916666666664</c:v>
                </c:pt>
                <c:pt idx="4269">
                  <c:v>42867.927083333336</c:v>
                </c:pt>
                <c:pt idx="4270">
                  <c:v>42867.9375</c:v>
                </c:pt>
                <c:pt idx="4271">
                  <c:v>42867.947916666664</c:v>
                </c:pt>
                <c:pt idx="4272">
                  <c:v>42867.958333333336</c:v>
                </c:pt>
                <c:pt idx="4273">
                  <c:v>42867.96875</c:v>
                </c:pt>
                <c:pt idx="4274">
                  <c:v>42867.979166666664</c:v>
                </c:pt>
                <c:pt idx="4275">
                  <c:v>42867.989583333336</c:v>
                </c:pt>
                <c:pt idx="4276">
                  <c:v>42868</c:v>
                </c:pt>
                <c:pt idx="4277">
                  <c:v>42868.010416666664</c:v>
                </c:pt>
                <c:pt idx="4278">
                  <c:v>42868.020833333336</c:v>
                </c:pt>
                <c:pt idx="4279">
                  <c:v>42868.03125</c:v>
                </c:pt>
                <c:pt idx="4280">
                  <c:v>42868.041666666664</c:v>
                </c:pt>
                <c:pt idx="4281">
                  <c:v>42868.052083333336</c:v>
                </c:pt>
                <c:pt idx="4282">
                  <c:v>42868.0625</c:v>
                </c:pt>
                <c:pt idx="4283">
                  <c:v>42868.072916666664</c:v>
                </c:pt>
                <c:pt idx="4284">
                  <c:v>42868.083333333336</c:v>
                </c:pt>
                <c:pt idx="4285">
                  <c:v>42868.09375</c:v>
                </c:pt>
                <c:pt idx="4286">
                  <c:v>42868.104166666664</c:v>
                </c:pt>
                <c:pt idx="4287">
                  <c:v>42868.114583333336</c:v>
                </c:pt>
                <c:pt idx="4288">
                  <c:v>42868.125</c:v>
                </c:pt>
                <c:pt idx="4289">
                  <c:v>42868.135416666664</c:v>
                </c:pt>
                <c:pt idx="4290">
                  <c:v>42868.145833333336</c:v>
                </c:pt>
                <c:pt idx="4291">
                  <c:v>42868.15625</c:v>
                </c:pt>
                <c:pt idx="4292">
                  <c:v>42868.166666666664</c:v>
                </c:pt>
                <c:pt idx="4293">
                  <c:v>42868.177083333336</c:v>
                </c:pt>
                <c:pt idx="4294">
                  <c:v>42868.1875</c:v>
                </c:pt>
                <c:pt idx="4295">
                  <c:v>42868.197916666664</c:v>
                </c:pt>
                <c:pt idx="4296">
                  <c:v>42868.208333333336</c:v>
                </c:pt>
                <c:pt idx="4297">
                  <c:v>42868.21875</c:v>
                </c:pt>
                <c:pt idx="4298">
                  <c:v>42868.229166666664</c:v>
                </c:pt>
                <c:pt idx="4299">
                  <c:v>42868.239583333336</c:v>
                </c:pt>
                <c:pt idx="4300">
                  <c:v>42868.25</c:v>
                </c:pt>
                <c:pt idx="4301">
                  <c:v>42868.260416666664</c:v>
                </c:pt>
                <c:pt idx="4302">
                  <c:v>42868.270833333336</c:v>
                </c:pt>
                <c:pt idx="4303">
                  <c:v>42868.28125</c:v>
                </c:pt>
                <c:pt idx="4304">
                  <c:v>42868.291666666664</c:v>
                </c:pt>
                <c:pt idx="4305">
                  <c:v>42868.302083333336</c:v>
                </c:pt>
                <c:pt idx="4306">
                  <c:v>42868.3125</c:v>
                </c:pt>
                <c:pt idx="4307">
                  <c:v>42868.322916666664</c:v>
                </c:pt>
                <c:pt idx="4308">
                  <c:v>42868.333333333336</c:v>
                </c:pt>
                <c:pt idx="4309">
                  <c:v>42868.34375</c:v>
                </c:pt>
                <c:pt idx="4310">
                  <c:v>42868.354166666664</c:v>
                </c:pt>
                <c:pt idx="4311">
                  <c:v>42868.364583333336</c:v>
                </c:pt>
                <c:pt idx="4312">
                  <c:v>42868.375</c:v>
                </c:pt>
                <c:pt idx="4313">
                  <c:v>42868.385416666664</c:v>
                </c:pt>
                <c:pt idx="4314">
                  <c:v>42868.395833333336</c:v>
                </c:pt>
                <c:pt idx="4315">
                  <c:v>42868.40625</c:v>
                </c:pt>
                <c:pt idx="4316">
                  <c:v>42868.416666666664</c:v>
                </c:pt>
                <c:pt idx="4317">
                  <c:v>42868.427083333336</c:v>
                </c:pt>
                <c:pt idx="4318">
                  <c:v>42868.4375</c:v>
                </c:pt>
                <c:pt idx="4319">
                  <c:v>42868.447916666664</c:v>
                </c:pt>
                <c:pt idx="4320">
                  <c:v>42868.458333333336</c:v>
                </c:pt>
                <c:pt idx="4321">
                  <c:v>42868.46875</c:v>
                </c:pt>
                <c:pt idx="4322">
                  <c:v>42868.479166666664</c:v>
                </c:pt>
                <c:pt idx="4323">
                  <c:v>42868.489583333336</c:v>
                </c:pt>
                <c:pt idx="4324">
                  <c:v>42868.5</c:v>
                </c:pt>
                <c:pt idx="4325">
                  <c:v>42868.510416666664</c:v>
                </c:pt>
                <c:pt idx="4326">
                  <c:v>42868.520833333336</c:v>
                </c:pt>
                <c:pt idx="4327">
                  <c:v>42868.53125</c:v>
                </c:pt>
                <c:pt idx="4328">
                  <c:v>42868.541666666664</c:v>
                </c:pt>
                <c:pt idx="4329">
                  <c:v>42868.552083333336</c:v>
                </c:pt>
                <c:pt idx="4330">
                  <c:v>42868.5625</c:v>
                </c:pt>
                <c:pt idx="4331">
                  <c:v>42868.572916666664</c:v>
                </c:pt>
                <c:pt idx="4332">
                  <c:v>42868.583333333336</c:v>
                </c:pt>
                <c:pt idx="4333">
                  <c:v>42868.59375</c:v>
                </c:pt>
                <c:pt idx="4334">
                  <c:v>42868.604166666664</c:v>
                </c:pt>
                <c:pt idx="4335">
                  <c:v>42868.614583333336</c:v>
                </c:pt>
                <c:pt idx="4336">
                  <c:v>42868.625</c:v>
                </c:pt>
                <c:pt idx="4337">
                  <c:v>42868.635416666664</c:v>
                </c:pt>
                <c:pt idx="4338">
                  <c:v>42868.645833333336</c:v>
                </c:pt>
                <c:pt idx="4339">
                  <c:v>42868.65625</c:v>
                </c:pt>
                <c:pt idx="4340">
                  <c:v>42868.666666666664</c:v>
                </c:pt>
                <c:pt idx="4341">
                  <c:v>42868.677083333336</c:v>
                </c:pt>
                <c:pt idx="4342">
                  <c:v>42868.6875</c:v>
                </c:pt>
                <c:pt idx="4343">
                  <c:v>42868.697916666664</c:v>
                </c:pt>
                <c:pt idx="4344">
                  <c:v>42868.708333333336</c:v>
                </c:pt>
                <c:pt idx="4345">
                  <c:v>42868.71875</c:v>
                </c:pt>
                <c:pt idx="4346">
                  <c:v>42868.729166666664</c:v>
                </c:pt>
                <c:pt idx="4347">
                  <c:v>42868.739583333336</c:v>
                </c:pt>
                <c:pt idx="4348">
                  <c:v>42868.75</c:v>
                </c:pt>
                <c:pt idx="4349">
                  <c:v>42868.760416666664</c:v>
                </c:pt>
                <c:pt idx="4350">
                  <c:v>42868.770833333336</c:v>
                </c:pt>
                <c:pt idx="4351">
                  <c:v>42868.78125</c:v>
                </c:pt>
                <c:pt idx="4352">
                  <c:v>42868.791666666664</c:v>
                </c:pt>
                <c:pt idx="4353">
                  <c:v>42868.802083333336</c:v>
                </c:pt>
                <c:pt idx="4354">
                  <c:v>42868.8125</c:v>
                </c:pt>
                <c:pt idx="4355">
                  <c:v>42868.822916666664</c:v>
                </c:pt>
                <c:pt idx="4356">
                  <c:v>42868.833333333336</c:v>
                </c:pt>
                <c:pt idx="4357">
                  <c:v>42868.84375</c:v>
                </c:pt>
                <c:pt idx="4358">
                  <c:v>42868.854166666664</c:v>
                </c:pt>
                <c:pt idx="4359">
                  <c:v>42868.864583333336</c:v>
                </c:pt>
                <c:pt idx="4360">
                  <c:v>42868.875</c:v>
                </c:pt>
                <c:pt idx="4361">
                  <c:v>42868.885416666664</c:v>
                </c:pt>
                <c:pt idx="4362">
                  <c:v>42868.895833333336</c:v>
                </c:pt>
                <c:pt idx="4363">
                  <c:v>42868.90625</c:v>
                </c:pt>
                <c:pt idx="4364">
                  <c:v>42868.916666666664</c:v>
                </c:pt>
                <c:pt idx="4365">
                  <c:v>42868.927083333336</c:v>
                </c:pt>
                <c:pt idx="4366">
                  <c:v>42868.9375</c:v>
                </c:pt>
                <c:pt idx="4367">
                  <c:v>42868.947916666664</c:v>
                </c:pt>
                <c:pt idx="4368">
                  <c:v>42868.958333333336</c:v>
                </c:pt>
                <c:pt idx="4369">
                  <c:v>42868.96875</c:v>
                </c:pt>
                <c:pt idx="4370">
                  <c:v>42868.979166666664</c:v>
                </c:pt>
                <c:pt idx="4371">
                  <c:v>42868.989583333336</c:v>
                </c:pt>
                <c:pt idx="4372">
                  <c:v>42869</c:v>
                </c:pt>
                <c:pt idx="4373">
                  <c:v>42869.010416666664</c:v>
                </c:pt>
                <c:pt idx="4374">
                  <c:v>42869.020833333336</c:v>
                </c:pt>
                <c:pt idx="4375">
                  <c:v>42869.03125</c:v>
                </c:pt>
                <c:pt idx="4376">
                  <c:v>42869.041666666664</c:v>
                </c:pt>
                <c:pt idx="4377">
                  <c:v>42869.052083333336</c:v>
                </c:pt>
                <c:pt idx="4378">
                  <c:v>42869.0625</c:v>
                </c:pt>
                <c:pt idx="4379">
                  <c:v>42869.072916666664</c:v>
                </c:pt>
                <c:pt idx="4380">
                  <c:v>42869.083333333336</c:v>
                </c:pt>
                <c:pt idx="4381">
                  <c:v>42869.09375</c:v>
                </c:pt>
                <c:pt idx="4382">
                  <c:v>42869.104166666664</c:v>
                </c:pt>
                <c:pt idx="4383">
                  <c:v>42869.114583333336</c:v>
                </c:pt>
                <c:pt idx="4384">
                  <c:v>42869.125</c:v>
                </c:pt>
                <c:pt idx="4385">
                  <c:v>42869.135416666664</c:v>
                </c:pt>
                <c:pt idx="4386">
                  <c:v>42869.145833333336</c:v>
                </c:pt>
                <c:pt idx="4387">
                  <c:v>42869.15625</c:v>
                </c:pt>
                <c:pt idx="4388">
                  <c:v>42869.166666666664</c:v>
                </c:pt>
                <c:pt idx="4389">
                  <c:v>42869.177083333336</c:v>
                </c:pt>
                <c:pt idx="4390">
                  <c:v>42869.1875</c:v>
                </c:pt>
                <c:pt idx="4391">
                  <c:v>42869.197916666664</c:v>
                </c:pt>
                <c:pt idx="4392">
                  <c:v>42869.208333333336</c:v>
                </c:pt>
                <c:pt idx="4393">
                  <c:v>42869.21875</c:v>
                </c:pt>
                <c:pt idx="4394">
                  <c:v>42869.229166666664</c:v>
                </c:pt>
                <c:pt idx="4395">
                  <c:v>42869.239583333336</c:v>
                </c:pt>
                <c:pt idx="4396">
                  <c:v>42869.25</c:v>
                </c:pt>
                <c:pt idx="4397">
                  <c:v>42869.260416666664</c:v>
                </c:pt>
                <c:pt idx="4398">
                  <c:v>42869.270833333336</c:v>
                </c:pt>
                <c:pt idx="4399">
                  <c:v>42869.28125</c:v>
                </c:pt>
                <c:pt idx="4400">
                  <c:v>42869.291666666664</c:v>
                </c:pt>
                <c:pt idx="4401">
                  <c:v>42869.302083333336</c:v>
                </c:pt>
                <c:pt idx="4402">
                  <c:v>42869.3125</c:v>
                </c:pt>
                <c:pt idx="4403">
                  <c:v>42869.322916666664</c:v>
                </c:pt>
                <c:pt idx="4404">
                  <c:v>42869.333333333336</c:v>
                </c:pt>
                <c:pt idx="4405">
                  <c:v>42869.34375</c:v>
                </c:pt>
                <c:pt idx="4406">
                  <c:v>42869.354166666664</c:v>
                </c:pt>
                <c:pt idx="4407">
                  <c:v>42869.364583333336</c:v>
                </c:pt>
                <c:pt idx="4408">
                  <c:v>42869.375</c:v>
                </c:pt>
                <c:pt idx="4409">
                  <c:v>42869.385416666664</c:v>
                </c:pt>
                <c:pt idx="4410">
                  <c:v>42869.395833333336</c:v>
                </c:pt>
                <c:pt idx="4411">
                  <c:v>42869.40625</c:v>
                </c:pt>
                <c:pt idx="4412">
                  <c:v>42869.416666666664</c:v>
                </c:pt>
                <c:pt idx="4413">
                  <c:v>42869.427083333336</c:v>
                </c:pt>
                <c:pt idx="4414">
                  <c:v>42869.4375</c:v>
                </c:pt>
                <c:pt idx="4415">
                  <c:v>42869.447916666664</c:v>
                </c:pt>
                <c:pt idx="4416">
                  <c:v>42869.458333333336</c:v>
                </c:pt>
                <c:pt idx="4417">
                  <c:v>42869.46875</c:v>
                </c:pt>
                <c:pt idx="4418">
                  <c:v>42869.479166666664</c:v>
                </c:pt>
                <c:pt idx="4419">
                  <c:v>42869.489583333336</c:v>
                </c:pt>
                <c:pt idx="4420">
                  <c:v>42869.5</c:v>
                </c:pt>
                <c:pt idx="4421">
                  <c:v>42869.510416666664</c:v>
                </c:pt>
                <c:pt idx="4422">
                  <c:v>42869.520833333336</c:v>
                </c:pt>
                <c:pt idx="4423">
                  <c:v>42869.53125</c:v>
                </c:pt>
                <c:pt idx="4424">
                  <c:v>42869.541666666664</c:v>
                </c:pt>
                <c:pt idx="4425">
                  <c:v>42869.552083333336</c:v>
                </c:pt>
                <c:pt idx="4426">
                  <c:v>42869.5625</c:v>
                </c:pt>
                <c:pt idx="4427">
                  <c:v>42869.572916666664</c:v>
                </c:pt>
                <c:pt idx="4428">
                  <c:v>42869.583333333336</c:v>
                </c:pt>
                <c:pt idx="4429">
                  <c:v>42869.59375</c:v>
                </c:pt>
                <c:pt idx="4430">
                  <c:v>42869.604166666664</c:v>
                </c:pt>
                <c:pt idx="4431">
                  <c:v>42869.614583333336</c:v>
                </c:pt>
                <c:pt idx="4432">
                  <c:v>42869.625</c:v>
                </c:pt>
                <c:pt idx="4433">
                  <c:v>42869.635416666664</c:v>
                </c:pt>
                <c:pt idx="4434">
                  <c:v>42869.645833333336</c:v>
                </c:pt>
                <c:pt idx="4435">
                  <c:v>42869.65625</c:v>
                </c:pt>
                <c:pt idx="4436">
                  <c:v>42869.666666666664</c:v>
                </c:pt>
                <c:pt idx="4437">
                  <c:v>42869.677083333336</c:v>
                </c:pt>
                <c:pt idx="4438">
                  <c:v>42869.6875</c:v>
                </c:pt>
                <c:pt idx="4439">
                  <c:v>42869.697916666664</c:v>
                </c:pt>
                <c:pt idx="4440">
                  <c:v>42869.708333333336</c:v>
                </c:pt>
                <c:pt idx="4441">
                  <c:v>42869.71875</c:v>
                </c:pt>
                <c:pt idx="4442">
                  <c:v>42869.729166666664</c:v>
                </c:pt>
                <c:pt idx="4443">
                  <c:v>42869.739583333336</c:v>
                </c:pt>
                <c:pt idx="4444">
                  <c:v>42869.75</c:v>
                </c:pt>
                <c:pt idx="4445">
                  <c:v>42869.760416666664</c:v>
                </c:pt>
                <c:pt idx="4446">
                  <c:v>42869.770833333336</c:v>
                </c:pt>
                <c:pt idx="4447">
                  <c:v>42869.78125</c:v>
                </c:pt>
                <c:pt idx="4448">
                  <c:v>42869.791666666664</c:v>
                </c:pt>
                <c:pt idx="4449">
                  <c:v>42869.802083333336</c:v>
                </c:pt>
                <c:pt idx="4450">
                  <c:v>42869.8125</c:v>
                </c:pt>
                <c:pt idx="4451">
                  <c:v>42869.822916666664</c:v>
                </c:pt>
                <c:pt idx="4452">
                  <c:v>42869.833333333336</c:v>
                </c:pt>
                <c:pt idx="4453">
                  <c:v>42869.84375</c:v>
                </c:pt>
                <c:pt idx="4454">
                  <c:v>42869.854166666664</c:v>
                </c:pt>
                <c:pt idx="4455">
                  <c:v>42869.864583333336</c:v>
                </c:pt>
                <c:pt idx="4456">
                  <c:v>42869.875</c:v>
                </c:pt>
                <c:pt idx="4457">
                  <c:v>42869.885416666664</c:v>
                </c:pt>
                <c:pt idx="4458">
                  <c:v>42869.895833333336</c:v>
                </c:pt>
                <c:pt idx="4459">
                  <c:v>42869.90625</c:v>
                </c:pt>
                <c:pt idx="4460">
                  <c:v>42869.916666666664</c:v>
                </c:pt>
                <c:pt idx="4461">
                  <c:v>42869.927083333336</c:v>
                </c:pt>
                <c:pt idx="4462">
                  <c:v>42869.9375</c:v>
                </c:pt>
                <c:pt idx="4463">
                  <c:v>42869.947916666664</c:v>
                </c:pt>
                <c:pt idx="4464">
                  <c:v>42869.958333333336</c:v>
                </c:pt>
                <c:pt idx="4465">
                  <c:v>42869.96875</c:v>
                </c:pt>
                <c:pt idx="4466">
                  <c:v>42869.979166666664</c:v>
                </c:pt>
                <c:pt idx="4467">
                  <c:v>42869.989583333336</c:v>
                </c:pt>
                <c:pt idx="4468">
                  <c:v>42870</c:v>
                </c:pt>
                <c:pt idx="4469">
                  <c:v>42870.010416666664</c:v>
                </c:pt>
                <c:pt idx="4470">
                  <c:v>42870.020833333336</c:v>
                </c:pt>
                <c:pt idx="4471">
                  <c:v>42870.03125</c:v>
                </c:pt>
                <c:pt idx="4472">
                  <c:v>42870.041666666664</c:v>
                </c:pt>
                <c:pt idx="4473">
                  <c:v>42870.052083333336</c:v>
                </c:pt>
                <c:pt idx="4474">
                  <c:v>42870.0625</c:v>
                </c:pt>
                <c:pt idx="4475">
                  <c:v>42870.072916666664</c:v>
                </c:pt>
                <c:pt idx="4476">
                  <c:v>42870.083333333336</c:v>
                </c:pt>
                <c:pt idx="4477">
                  <c:v>42870.09375</c:v>
                </c:pt>
                <c:pt idx="4478">
                  <c:v>42870.104166666664</c:v>
                </c:pt>
                <c:pt idx="4479">
                  <c:v>42870.114583333336</c:v>
                </c:pt>
                <c:pt idx="4480">
                  <c:v>42870.125</c:v>
                </c:pt>
                <c:pt idx="4481">
                  <c:v>42870.135416666664</c:v>
                </c:pt>
                <c:pt idx="4482">
                  <c:v>42870.145833333336</c:v>
                </c:pt>
                <c:pt idx="4483">
                  <c:v>42870.15625</c:v>
                </c:pt>
                <c:pt idx="4484">
                  <c:v>42870.166666666664</c:v>
                </c:pt>
                <c:pt idx="4485">
                  <c:v>42870.177083333336</c:v>
                </c:pt>
                <c:pt idx="4486">
                  <c:v>42870.1875</c:v>
                </c:pt>
                <c:pt idx="4487">
                  <c:v>42870.197916666664</c:v>
                </c:pt>
                <c:pt idx="4488">
                  <c:v>42870.208333333336</c:v>
                </c:pt>
                <c:pt idx="4489">
                  <c:v>42870.21875</c:v>
                </c:pt>
                <c:pt idx="4490">
                  <c:v>42870.229166666664</c:v>
                </c:pt>
                <c:pt idx="4491">
                  <c:v>42870.239583333336</c:v>
                </c:pt>
                <c:pt idx="4492">
                  <c:v>42870.25</c:v>
                </c:pt>
                <c:pt idx="4493">
                  <c:v>42870.260416666664</c:v>
                </c:pt>
                <c:pt idx="4494">
                  <c:v>42870.270833333336</c:v>
                </c:pt>
                <c:pt idx="4495">
                  <c:v>42870.28125</c:v>
                </c:pt>
                <c:pt idx="4496">
                  <c:v>42870.291666666664</c:v>
                </c:pt>
                <c:pt idx="4497">
                  <c:v>42870.302083333336</c:v>
                </c:pt>
                <c:pt idx="4498">
                  <c:v>42870.3125</c:v>
                </c:pt>
                <c:pt idx="4499">
                  <c:v>42870.322916666664</c:v>
                </c:pt>
                <c:pt idx="4500">
                  <c:v>42870.333333333336</c:v>
                </c:pt>
                <c:pt idx="4501">
                  <c:v>42870.34375</c:v>
                </c:pt>
                <c:pt idx="4502">
                  <c:v>42870.354166666664</c:v>
                </c:pt>
                <c:pt idx="4503">
                  <c:v>42870.364583333336</c:v>
                </c:pt>
                <c:pt idx="4504">
                  <c:v>42870.375</c:v>
                </c:pt>
                <c:pt idx="4505">
                  <c:v>42870.385416666664</c:v>
                </c:pt>
                <c:pt idx="4506">
                  <c:v>42870.395833333336</c:v>
                </c:pt>
                <c:pt idx="4507">
                  <c:v>42870.40625</c:v>
                </c:pt>
                <c:pt idx="4508">
                  <c:v>42870.416666666664</c:v>
                </c:pt>
                <c:pt idx="4509">
                  <c:v>42870.427083333336</c:v>
                </c:pt>
                <c:pt idx="4510">
                  <c:v>42870.4375</c:v>
                </c:pt>
                <c:pt idx="4511">
                  <c:v>42870.447916666664</c:v>
                </c:pt>
                <c:pt idx="4512">
                  <c:v>42870.458333333336</c:v>
                </c:pt>
                <c:pt idx="4513">
                  <c:v>42870.46875</c:v>
                </c:pt>
                <c:pt idx="4514">
                  <c:v>42870.479166666664</c:v>
                </c:pt>
                <c:pt idx="4515">
                  <c:v>42870.489583333336</c:v>
                </c:pt>
                <c:pt idx="4516">
                  <c:v>42870.5</c:v>
                </c:pt>
                <c:pt idx="4517">
                  <c:v>42870.510416666664</c:v>
                </c:pt>
                <c:pt idx="4518">
                  <c:v>42870.520833333336</c:v>
                </c:pt>
                <c:pt idx="4519">
                  <c:v>42870.53125</c:v>
                </c:pt>
                <c:pt idx="4520">
                  <c:v>42870.541666666664</c:v>
                </c:pt>
                <c:pt idx="4521">
                  <c:v>42870.552083333336</c:v>
                </c:pt>
                <c:pt idx="4522">
                  <c:v>42870.5625</c:v>
                </c:pt>
                <c:pt idx="4523">
                  <c:v>42870.572916666664</c:v>
                </c:pt>
                <c:pt idx="4524">
                  <c:v>42870.583333333336</c:v>
                </c:pt>
                <c:pt idx="4525">
                  <c:v>42870.59375</c:v>
                </c:pt>
                <c:pt idx="4526">
                  <c:v>42870.604166666664</c:v>
                </c:pt>
                <c:pt idx="4527">
                  <c:v>42870.614583333336</c:v>
                </c:pt>
                <c:pt idx="4528">
                  <c:v>42870.625</c:v>
                </c:pt>
                <c:pt idx="4529">
                  <c:v>42870.635416666664</c:v>
                </c:pt>
                <c:pt idx="4530">
                  <c:v>42870.645833333336</c:v>
                </c:pt>
                <c:pt idx="4531">
                  <c:v>42870.65625</c:v>
                </c:pt>
                <c:pt idx="4532">
                  <c:v>42870.666666666664</c:v>
                </c:pt>
                <c:pt idx="4533">
                  <c:v>42870.677083333336</c:v>
                </c:pt>
                <c:pt idx="4534">
                  <c:v>42870.6875</c:v>
                </c:pt>
                <c:pt idx="4535">
                  <c:v>42870.697916666664</c:v>
                </c:pt>
                <c:pt idx="4536">
                  <c:v>42870.708333333336</c:v>
                </c:pt>
                <c:pt idx="4537">
                  <c:v>42870.71875</c:v>
                </c:pt>
                <c:pt idx="4538">
                  <c:v>42870.729166666664</c:v>
                </c:pt>
                <c:pt idx="4539">
                  <c:v>42870.739583333336</c:v>
                </c:pt>
                <c:pt idx="4540">
                  <c:v>42870.75</c:v>
                </c:pt>
                <c:pt idx="4541">
                  <c:v>42870.760416666664</c:v>
                </c:pt>
                <c:pt idx="4542">
                  <c:v>42870.770833333336</c:v>
                </c:pt>
                <c:pt idx="4543">
                  <c:v>42870.78125</c:v>
                </c:pt>
                <c:pt idx="4544">
                  <c:v>42870.791666666664</c:v>
                </c:pt>
                <c:pt idx="4545">
                  <c:v>42870.802083333336</c:v>
                </c:pt>
                <c:pt idx="4546">
                  <c:v>42870.8125</c:v>
                </c:pt>
                <c:pt idx="4547">
                  <c:v>42870.822916666664</c:v>
                </c:pt>
                <c:pt idx="4548">
                  <c:v>42870.833333333336</c:v>
                </c:pt>
                <c:pt idx="4549">
                  <c:v>42870.84375</c:v>
                </c:pt>
                <c:pt idx="4550">
                  <c:v>42870.854166666664</c:v>
                </c:pt>
                <c:pt idx="4551">
                  <c:v>42870.864583333336</c:v>
                </c:pt>
                <c:pt idx="4552">
                  <c:v>42870.875</c:v>
                </c:pt>
                <c:pt idx="4553">
                  <c:v>42870.885416666664</c:v>
                </c:pt>
                <c:pt idx="4554">
                  <c:v>42870.895833333336</c:v>
                </c:pt>
                <c:pt idx="4555">
                  <c:v>42870.90625</c:v>
                </c:pt>
                <c:pt idx="4556">
                  <c:v>42870.916666666664</c:v>
                </c:pt>
                <c:pt idx="4557">
                  <c:v>42870.927083333336</c:v>
                </c:pt>
                <c:pt idx="4558">
                  <c:v>42870.9375</c:v>
                </c:pt>
                <c:pt idx="4559">
                  <c:v>42870.947916666664</c:v>
                </c:pt>
                <c:pt idx="4560">
                  <c:v>42870.958333333336</c:v>
                </c:pt>
                <c:pt idx="4561">
                  <c:v>42870.96875</c:v>
                </c:pt>
                <c:pt idx="4562">
                  <c:v>42870.979166666664</c:v>
                </c:pt>
                <c:pt idx="4563">
                  <c:v>42870.989583333336</c:v>
                </c:pt>
                <c:pt idx="4564">
                  <c:v>42871</c:v>
                </c:pt>
                <c:pt idx="4565">
                  <c:v>42871.010416666664</c:v>
                </c:pt>
                <c:pt idx="4566">
                  <c:v>42871.020833333336</c:v>
                </c:pt>
                <c:pt idx="4567">
                  <c:v>42871.03125</c:v>
                </c:pt>
                <c:pt idx="4568">
                  <c:v>42871.041666666664</c:v>
                </c:pt>
                <c:pt idx="4569">
                  <c:v>42871.052083333336</c:v>
                </c:pt>
                <c:pt idx="4570">
                  <c:v>42871.0625</c:v>
                </c:pt>
                <c:pt idx="4571">
                  <c:v>42871.072916666664</c:v>
                </c:pt>
                <c:pt idx="4572">
                  <c:v>42871.083333333336</c:v>
                </c:pt>
                <c:pt idx="4573">
                  <c:v>42871.09375</c:v>
                </c:pt>
                <c:pt idx="4574">
                  <c:v>42871.104166666664</c:v>
                </c:pt>
                <c:pt idx="4575">
                  <c:v>42871.114583333336</c:v>
                </c:pt>
                <c:pt idx="4576">
                  <c:v>42871.125</c:v>
                </c:pt>
                <c:pt idx="4577">
                  <c:v>42871.135416666664</c:v>
                </c:pt>
                <c:pt idx="4578">
                  <c:v>42871.145833333336</c:v>
                </c:pt>
                <c:pt idx="4579">
                  <c:v>42871.15625</c:v>
                </c:pt>
                <c:pt idx="4580">
                  <c:v>42871.166666666664</c:v>
                </c:pt>
                <c:pt idx="4581">
                  <c:v>42871.177083333336</c:v>
                </c:pt>
                <c:pt idx="4582">
                  <c:v>42871.1875</c:v>
                </c:pt>
                <c:pt idx="4583">
                  <c:v>42871.197916666664</c:v>
                </c:pt>
                <c:pt idx="4584">
                  <c:v>42871.208333333336</c:v>
                </c:pt>
                <c:pt idx="4585">
                  <c:v>42871.21875</c:v>
                </c:pt>
                <c:pt idx="4586">
                  <c:v>42871.229166666664</c:v>
                </c:pt>
                <c:pt idx="4587">
                  <c:v>42871.239583333336</c:v>
                </c:pt>
                <c:pt idx="4588">
                  <c:v>42871.25</c:v>
                </c:pt>
                <c:pt idx="4589">
                  <c:v>42871.260416666664</c:v>
                </c:pt>
                <c:pt idx="4590">
                  <c:v>42871.270833333336</c:v>
                </c:pt>
                <c:pt idx="4591">
                  <c:v>42871.28125</c:v>
                </c:pt>
                <c:pt idx="4592">
                  <c:v>42871.291666666664</c:v>
                </c:pt>
                <c:pt idx="4593">
                  <c:v>42871.302083333336</c:v>
                </c:pt>
                <c:pt idx="4594">
                  <c:v>42871.3125</c:v>
                </c:pt>
                <c:pt idx="4595">
                  <c:v>42871.322916666664</c:v>
                </c:pt>
                <c:pt idx="4596">
                  <c:v>42871.333333333336</c:v>
                </c:pt>
                <c:pt idx="4597">
                  <c:v>42871.34375</c:v>
                </c:pt>
                <c:pt idx="4598">
                  <c:v>42871.354166666664</c:v>
                </c:pt>
                <c:pt idx="4599">
                  <c:v>42871.364583333336</c:v>
                </c:pt>
                <c:pt idx="4600">
                  <c:v>42871.375</c:v>
                </c:pt>
                <c:pt idx="4601">
                  <c:v>42871.385416666664</c:v>
                </c:pt>
                <c:pt idx="4602">
                  <c:v>42871.395833333336</c:v>
                </c:pt>
                <c:pt idx="4603">
                  <c:v>42871.40625</c:v>
                </c:pt>
                <c:pt idx="4604">
                  <c:v>42871.416666666664</c:v>
                </c:pt>
                <c:pt idx="4605">
                  <c:v>42871.427083333336</c:v>
                </c:pt>
                <c:pt idx="4606">
                  <c:v>42871.4375</c:v>
                </c:pt>
                <c:pt idx="4607">
                  <c:v>42871.447916666664</c:v>
                </c:pt>
                <c:pt idx="4608">
                  <c:v>42871.458333333336</c:v>
                </c:pt>
                <c:pt idx="4609">
                  <c:v>42871.46875</c:v>
                </c:pt>
                <c:pt idx="4610">
                  <c:v>42871.479166666664</c:v>
                </c:pt>
                <c:pt idx="4611">
                  <c:v>42871.489583333336</c:v>
                </c:pt>
                <c:pt idx="4612">
                  <c:v>42871.5</c:v>
                </c:pt>
                <c:pt idx="4613">
                  <c:v>42871.510416666664</c:v>
                </c:pt>
                <c:pt idx="4614">
                  <c:v>42871.520833333336</c:v>
                </c:pt>
                <c:pt idx="4615">
                  <c:v>42871.53125</c:v>
                </c:pt>
                <c:pt idx="4616">
                  <c:v>42871.541666666664</c:v>
                </c:pt>
                <c:pt idx="4617">
                  <c:v>42871.552083333336</c:v>
                </c:pt>
                <c:pt idx="4618">
                  <c:v>42871.5625</c:v>
                </c:pt>
                <c:pt idx="4619">
                  <c:v>42871.572916666664</c:v>
                </c:pt>
                <c:pt idx="4620">
                  <c:v>42871.583333333336</c:v>
                </c:pt>
                <c:pt idx="4621">
                  <c:v>42871.59375</c:v>
                </c:pt>
                <c:pt idx="4622">
                  <c:v>42871.604166666664</c:v>
                </c:pt>
                <c:pt idx="4623">
                  <c:v>42871.614583333336</c:v>
                </c:pt>
                <c:pt idx="4624">
                  <c:v>42871.625</c:v>
                </c:pt>
                <c:pt idx="4625">
                  <c:v>42871.635416666664</c:v>
                </c:pt>
                <c:pt idx="4626">
                  <c:v>42871.645833333336</c:v>
                </c:pt>
                <c:pt idx="4627">
                  <c:v>42871.65625</c:v>
                </c:pt>
                <c:pt idx="4628">
                  <c:v>42871.666666666664</c:v>
                </c:pt>
                <c:pt idx="4629">
                  <c:v>42871.677083333336</c:v>
                </c:pt>
                <c:pt idx="4630">
                  <c:v>42871.6875</c:v>
                </c:pt>
                <c:pt idx="4631">
                  <c:v>42871.697916666664</c:v>
                </c:pt>
                <c:pt idx="4632">
                  <c:v>42871.708333333336</c:v>
                </c:pt>
                <c:pt idx="4633">
                  <c:v>42871.71875</c:v>
                </c:pt>
                <c:pt idx="4634">
                  <c:v>42871.729166666664</c:v>
                </c:pt>
                <c:pt idx="4635">
                  <c:v>42871.739583333336</c:v>
                </c:pt>
                <c:pt idx="4636">
                  <c:v>42871.75</c:v>
                </c:pt>
                <c:pt idx="4637">
                  <c:v>42871.760416666664</c:v>
                </c:pt>
                <c:pt idx="4638">
                  <c:v>42871.770833333336</c:v>
                </c:pt>
                <c:pt idx="4639">
                  <c:v>42871.78125</c:v>
                </c:pt>
                <c:pt idx="4640">
                  <c:v>42871.791666666664</c:v>
                </c:pt>
                <c:pt idx="4641">
                  <c:v>42871.802083333336</c:v>
                </c:pt>
                <c:pt idx="4642">
                  <c:v>42871.8125</c:v>
                </c:pt>
                <c:pt idx="4643">
                  <c:v>42871.822916666664</c:v>
                </c:pt>
                <c:pt idx="4644">
                  <c:v>42871.833333333336</c:v>
                </c:pt>
                <c:pt idx="4645">
                  <c:v>42871.84375</c:v>
                </c:pt>
                <c:pt idx="4646">
                  <c:v>42871.854166666664</c:v>
                </c:pt>
                <c:pt idx="4647">
                  <c:v>42871.864583333336</c:v>
                </c:pt>
                <c:pt idx="4648">
                  <c:v>42871.875</c:v>
                </c:pt>
                <c:pt idx="4649">
                  <c:v>42871.885416666664</c:v>
                </c:pt>
                <c:pt idx="4650">
                  <c:v>42871.895833333336</c:v>
                </c:pt>
                <c:pt idx="4651">
                  <c:v>42871.90625</c:v>
                </c:pt>
                <c:pt idx="4652">
                  <c:v>42871.916666666664</c:v>
                </c:pt>
                <c:pt idx="4653">
                  <c:v>42871.927083333336</c:v>
                </c:pt>
                <c:pt idx="4654">
                  <c:v>42871.9375</c:v>
                </c:pt>
                <c:pt idx="4655">
                  <c:v>42871.947916666664</c:v>
                </c:pt>
                <c:pt idx="4656">
                  <c:v>42871.958333333336</c:v>
                </c:pt>
                <c:pt idx="4657">
                  <c:v>42871.96875</c:v>
                </c:pt>
                <c:pt idx="4658">
                  <c:v>42871.979166666664</c:v>
                </c:pt>
                <c:pt idx="4659">
                  <c:v>42871.989583333336</c:v>
                </c:pt>
                <c:pt idx="4660">
                  <c:v>42872</c:v>
                </c:pt>
                <c:pt idx="4661">
                  <c:v>42872.010416666664</c:v>
                </c:pt>
                <c:pt idx="4662">
                  <c:v>42872.020833333336</c:v>
                </c:pt>
                <c:pt idx="4663">
                  <c:v>42872.03125</c:v>
                </c:pt>
                <c:pt idx="4664">
                  <c:v>42872.041666666664</c:v>
                </c:pt>
                <c:pt idx="4665">
                  <c:v>42872.052083333336</c:v>
                </c:pt>
                <c:pt idx="4666">
                  <c:v>42872.0625</c:v>
                </c:pt>
                <c:pt idx="4667">
                  <c:v>42872.072916666664</c:v>
                </c:pt>
                <c:pt idx="4668">
                  <c:v>42872.083333333336</c:v>
                </c:pt>
                <c:pt idx="4669">
                  <c:v>42872.09375</c:v>
                </c:pt>
                <c:pt idx="4670">
                  <c:v>42872.104166666664</c:v>
                </c:pt>
                <c:pt idx="4671">
                  <c:v>42872.114583333336</c:v>
                </c:pt>
                <c:pt idx="4672">
                  <c:v>42872.125</c:v>
                </c:pt>
                <c:pt idx="4673">
                  <c:v>42872.135416666664</c:v>
                </c:pt>
                <c:pt idx="4674">
                  <c:v>42872.145833333336</c:v>
                </c:pt>
                <c:pt idx="4675">
                  <c:v>42872.15625</c:v>
                </c:pt>
                <c:pt idx="4676">
                  <c:v>42872.166666666664</c:v>
                </c:pt>
                <c:pt idx="4677">
                  <c:v>42872.177083333336</c:v>
                </c:pt>
                <c:pt idx="4678">
                  <c:v>42872.1875</c:v>
                </c:pt>
                <c:pt idx="4679">
                  <c:v>42872.197916666664</c:v>
                </c:pt>
                <c:pt idx="4680">
                  <c:v>42872.208333333336</c:v>
                </c:pt>
                <c:pt idx="4681">
                  <c:v>42872.21875</c:v>
                </c:pt>
                <c:pt idx="4682">
                  <c:v>42872.229166666664</c:v>
                </c:pt>
                <c:pt idx="4683">
                  <c:v>42872.239583333336</c:v>
                </c:pt>
                <c:pt idx="4684">
                  <c:v>42872.25</c:v>
                </c:pt>
                <c:pt idx="4685">
                  <c:v>42872.260416666664</c:v>
                </c:pt>
                <c:pt idx="4686">
                  <c:v>42872.270833333336</c:v>
                </c:pt>
                <c:pt idx="4687">
                  <c:v>42872.28125</c:v>
                </c:pt>
                <c:pt idx="4688">
                  <c:v>42872.291666666664</c:v>
                </c:pt>
                <c:pt idx="4689">
                  <c:v>42872.302083333336</c:v>
                </c:pt>
                <c:pt idx="4690">
                  <c:v>42872.3125</c:v>
                </c:pt>
                <c:pt idx="4691">
                  <c:v>42872.322916666664</c:v>
                </c:pt>
                <c:pt idx="4692">
                  <c:v>42872.333333333336</c:v>
                </c:pt>
                <c:pt idx="4693">
                  <c:v>42872.34375</c:v>
                </c:pt>
                <c:pt idx="4694">
                  <c:v>42872.354166666664</c:v>
                </c:pt>
                <c:pt idx="4695">
                  <c:v>42872.364583333336</c:v>
                </c:pt>
                <c:pt idx="4696">
                  <c:v>42872.375</c:v>
                </c:pt>
                <c:pt idx="4697">
                  <c:v>42872.385416666664</c:v>
                </c:pt>
                <c:pt idx="4698">
                  <c:v>42872.395833333336</c:v>
                </c:pt>
                <c:pt idx="4699">
                  <c:v>42872.40625</c:v>
                </c:pt>
                <c:pt idx="4700">
                  <c:v>42872.416666666664</c:v>
                </c:pt>
                <c:pt idx="4701">
                  <c:v>42872.427083333336</c:v>
                </c:pt>
                <c:pt idx="4702">
                  <c:v>42872.4375</c:v>
                </c:pt>
                <c:pt idx="4703">
                  <c:v>42872.447916666664</c:v>
                </c:pt>
                <c:pt idx="4704">
                  <c:v>42872.458333333336</c:v>
                </c:pt>
                <c:pt idx="4705">
                  <c:v>42872.46875</c:v>
                </c:pt>
                <c:pt idx="4706">
                  <c:v>42872.479166666664</c:v>
                </c:pt>
                <c:pt idx="4707">
                  <c:v>42872.489583333336</c:v>
                </c:pt>
                <c:pt idx="4708">
                  <c:v>42872.5</c:v>
                </c:pt>
                <c:pt idx="4709">
                  <c:v>42872.510416666664</c:v>
                </c:pt>
                <c:pt idx="4710">
                  <c:v>42872.520833333336</c:v>
                </c:pt>
                <c:pt idx="4711">
                  <c:v>42872.53125</c:v>
                </c:pt>
                <c:pt idx="4712">
                  <c:v>42872.541666666664</c:v>
                </c:pt>
                <c:pt idx="4713">
                  <c:v>42872.552083333336</c:v>
                </c:pt>
                <c:pt idx="4714">
                  <c:v>42872.5625</c:v>
                </c:pt>
                <c:pt idx="4715">
                  <c:v>42872.572916666664</c:v>
                </c:pt>
                <c:pt idx="4716">
                  <c:v>42872.583333333336</c:v>
                </c:pt>
                <c:pt idx="4717">
                  <c:v>42872.59375</c:v>
                </c:pt>
                <c:pt idx="4718">
                  <c:v>42872.604166666664</c:v>
                </c:pt>
                <c:pt idx="4719">
                  <c:v>42872.614583333336</c:v>
                </c:pt>
                <c:pt idx="4720">
                  <c:v>42872.625</c:v>
                </c:pt>
                <c:pt idx="4721">
                  <c:v>42872.635416666664</c:v>
                </c:pt>
                <c:pt idx="4722">
                  <c:v>42872.645833333336</c:v>
                </c:pt>
                <c:pt idx="4723">
                  <c:v>42872.65625</c:v>
                </c:pt>
                <c:pt idx="4724">
                  <c:v>42872.666666666664</c:v>
                </c:pt>
                <c:pt idx="4725">
                  <c:v>42872.677083333336</c:v>
                </c:pt>
                <c:pt idx="4726">
                  <c:v>42872.6875</c:v>
                </c:pt>
                <c:pt idx="4727">
                  <c:v>42872.697916666664</c:v>
                </c:pt>
                <c:pt idx="4728">
                  <c:v>42872.708333333336</c:v>
                </c:pt>
                <c:pt idx="4729">
                  <c:v>42872.71875</c:v>
                </c:pt>
                <c:pt idx="4730">
                  <c:v>42872.729166666664</c:v>
                </c:pt>
                <c:pt idx="4731">
                  <c:v>42872.739583333336</c:v>
                </c:pt>
                <c:pt idx="4732">
                  <c:v>42872.75</c:v>
                </c:pt>
                <c:pt idx="4733">
                  <c:v>42872.760416666664</c:v>
                </c:pt>
                <c:pt idx="4734">
                  <c:v>42872.770833333336</c:v>
                </c:pt>
                <c:pt idx="4735">
                  <c:v>42872.78125</c:v>
                </c:pt>
                <c:pt idx="4736">
                  <c:v>42872.791666666664</c:v>
                </c:pt>
                <c:pt idx="4737">
                  <c:v>42872.802083333336</c:v>
                </c:pt>
                <c:pt idx="4738">
                  <c:v>42872.8125</c:v>
                </c:pt>
                <c:pt idx="4739">
                  <c:v>42872.822916666664</c:v>
                </c:pt>
                <c:pt idx="4740">
                  <c:v>42872.833333333336</c:v>
                </c:pt>
                <c:pt idx="4741">
                  <c:v>42872.84375</c:v>
                </c:pt>
                <c:pt idx="4742">
                  <c:v>42872.854166666664</c:v>
                </c:pt>
                <c:pt idx="4743">
                  <c:v>42872.864583333336</c:v>
                </c:pt>
                <c:pt idx="4744">
                  <c:v>42872.875</c:v>
                </c:pt>
                <c:pt idx="4745">
                  <c:v>42872.885416666664</c:v>
                </c:pt>
                <c:pt idx="4746">
                  <c:v>42872.895833333336</c:v>
                </c:pt>
                <c:pt idx="4747">
                  <c:v>42872.90625</c:v>
                </c:pt>
                <c:pt idx="4748">
                  <c:v>42872.916666666664</c:v>
                </c:pt>
                <c:pt idx="4749">
                  <c:v>42872.927083333336</c:v>
                </c:pt>
                <c:pt idx="4750">
                  <c:v>42872.9375</c:v>
                </c:pt>
                <c:pt idx="4751">
                  <c:v>42872.947916666664</c:v>
                </c:pt>
                <c:pt idx="4752">
                  <c:v>42872.958333333336</c:v>
                </c:pt>
                <c:pt idx="4753">
                  <c:v>42872.96875</c:v>
                </c:pt>
                <c:pt idx="4754">
                  <c:v>42872.979166666664</c:v>
                </c:pt>
                <c:pt idx="4755">
                  <c:v>42872.989583333336</c:v>
                </c:pt>
                <c:pt idx="4756">
                  <c:v>42873</c:v>
                </c:pt>
                <c:pt idx="4757">
                  <c:v>42873.010416666664</c:v>
                </c:pt>
                <c:pt idx="4758">
                  <c:v>42873.020833333336</c:v>
                </c:pt>
                <c:pt idx="4759">
                  <c:v>42873.03125</c:v>
                </c:pt>
                <c:pt idx="4760">
                  <c:v>42873.041666666664</c:v>
                </c:pt>
                <c:pt idx="4761">
                  <c:v>42873.052083333336</c:v>
                </c:pt>
                <c:pt idx="4762">
                  <c:v>42873.0625</c:v>
                </c:pt>
                <c:pt idx="4763">
                  <c:v>42873.072916666664</c:v>
                </c:pt>
                <c:pt idx="4764">
                  <c:v>42873.083333333336</c:v>
                </c:pt>
                <c:pt idx="4765">
                  <c:v>42873.09375</c:v>
                </c:pt>
                <c:pt idx="4766">
                  <c:v>42873.104166666664</c:v>
                </c:pt>
                <c:pt idx="4767">
                  <c:v>42873.114583333336</c:v>
                </c:pt>
                <c:pt idx="4768">
                  <c:v>42873.125</c:v>
                </c:pt>
                <c:pt idx="4769">
                  <c:v>42873.135416666664</c:v>
                </c:pt>
                <c:pt idx="4770">
                  <c:v>42873.145833333336</c:v>
                </c:pt>
                <c:pt idx="4771">
                  <c:v>42873.15625</c:v>
                </c:pt>
                <c:pt idx="4772">
                  <c:v>42873.166666666664</c:v>
                </c:pt>
                <c:pt idx="4773">
                  <c:v>42873.177083333336</c:v>
                </c:pt>
                <c:pt idx="4774">
                  <c:v>42873.1875</c:v>
                </c:pt>
                <c:pt idx="4775">
                  <c:v>42873.197916666664</c:v>
                </c:pt>
                <c:pt idx="4776">
                  <c:v>42873.208333333336</c:v>
                </c:pt>
                <c:pt idx="4777">
                  <c:v>42873.21875</c:v>
                </c:pt>
                <c:pt idx="4778">
                  <c:v>42873.229166666664</c:v>
                </c:pt>
                <c:pt idx="4779">
                  <c:v>42873.239583333336</c:v>
                </c:pt>
                <c:pt idx="4780">
                  <c:v>42873.25</c:v>
                </c:pt>
                <c:pt idx="4781">
                  <c:v>42873.260416666664</c:v>
                </c:pt>
                <c:pt idx="4782">
                  <c:v>42873.270833333336</c:v>
                </c:pt>
                <c:pt idx="4783">
                  <c:v>42873.28125</c:v>
                </c:pt>
                <c:pt idx="4784">
                  <c:v>42873.291666666664</c:v>
                </c:pt>
                <c:pt idx="4785">
                  <c:v>42873.302083333336</c:v>
                </c:pt>
                <c:pt idx="4786">
                  <c:v>42873.3125</c:v>
                </c:pt>
                <c:pt idx="4787">
                  <c:v>42873.322916666664</c:v>
                </c:pt>
                <c:pt idx="4788">
                  <c:v>42873.333333333336</c:v>
                </c:pt>
                <c:pt idx="4789">
                  <c:v>42873.34375</c:v>
                </c:pt>
                <c:pt idx="4790">
                  <c:v>42873.354166666664</c:v>
                </c:pt>
                <c:pt idx="4791">
                  <c:v>42873.364583333336</c:v>
                </c:pt>
                <c:pt idx="4792">
                  <c:v>42873.375</c:v>
                </c:pt>
                <c:pt idx="4793">
                  <c:v>42873.385416666664</c:v>
                </c:pt>
                <c:pt idx="4794">
                  <c:v>42873.395833333336</c:v>
                </c:pt>
                <c:pt idx="4795">
                  <c:v>42873.40625</c:v>
                </c:pt>
                <c:pt idx="4796">
                  <c:v>42873.416666666664</c:v>
                </c:pt>
                <c:pt idx="4797">
                  <c:v>42873.427083333336</c:v>
                </c:pt>
                <c:pt idx="4798">
                  <c:v>42873.4375</c:v>
                </c:pt>
                <c:pt idx="4799">
                  <c:v>42873.447916666664</c:v>
                </c:pt>
                <c:pt idx="4800">
                  <c:v>42873.458333333336</c:v>
                </c:pt>
                <c:pt idx="4801">
                  <c:v>42873.46875</c:v>
                </c:pt>
                <c:pt idx="4802">
                  <c:v>42873.479166666664</c:v>
                </c:pt>
                <c:pt idx="4803">
                  <c:v>42873.489583333336</c:v>
                </c:pt>
                <c:pt idx="4804">
                  <c:v>42873.5</c:v>
                </c:pt>
                <c:pt idx="4805">
                  <c:v>42873.510416666664</c:v>
                </c:pt>
                <c:pt idx="4806">
                  <c:v>42873.520833333336</c:v>
                </c:pt>
                <c:pt idx="4807">
                  <c:v>42873.53125</c:v>
                </c:pt>
                <c:pt idx="4808">
                  <c:v>42873.541666666664</c:v>
                </c:pt>
                <c:pt idx="4809">
                  <c:v>42873.552083333336</c:v>
                </c:pt>
                <c:pt idx="4810">
                  <c:v>42873.5625</c:v>
                </c:pt>
                <c:pt idx="4811">
                  <c:v>42873.572916666664</c:v>
                </c:pt>
                <c:pt idx="4812">
                  <c:v>42873.583333333336</c:v>
                </c:pt>
                <c:pt idx="4813">
                  <c:v>42873.59375</c:v>
                </c:pt>
                <c:pt idx="4814">
                  <c:v>42873.604166666664</c:v>
                </c:pt>
                <c:pt idx="4815">
                  <c:v>42873.614583333336</c:v>
                </c:pt>
                <c:pt idx="4816">
                  <c:v>42873.625</c:v>
                </c:pt>
                <c:pt idx="4817">
                  <c:v>42873.635416666664</c:v>
                </c:pt>
                <c:pt idx="4818">
                  <c:v>42873.645833333336</c:v>
                </c:pt>
                <c:pt idx="4819">
                  <c:v>42873.65625</c:v>
                </c:pt>
                <c:pt idx="4820">
                  <c:v>42873.666666666664</c:v>
                </c:pt>
                <c:pt idx="4821">
                  <c:v>42873.677083333336</c:v>
                </c:pt>
                <c:pt idx="4822">
                  <c:v>42873.6875</c:v>
                </c:pt>
                <c:pt idx="4823">
                  <c:v>42873.697916666664</c:v>
                </c:pt>
                <c:pt idx="4824">
                  <c:v>42873.708333333336</c:v>
                </c:pt>
                <c:pt idx="4825">
                  <c:v>42873.71875</c:v>
                </c:pt>
                <c:pt idx="4826">
                  <c:v>42873.729166666664</c:v>
                </c:pt>
                <c:pt idx="4827">
                  <c:v>42873.739583333336</c:v>
                </c:pt>
                <c:pt idx="4828">
                  <c:v>42873.75</c:v>
                </c:pt>
                <c:pt idx="4829">
                  <c:v>42873.760416666664</c:v>
                </c:pt>
                <c:pt idx="4830">
                  <c:v>42873.770833333336</c:v>
                </c:pt>
                <c:pt idx="4831">
                  <c:v>42873.78125</c:v>
                </c:pt>
                <c:pt idx="4832">
                  <c:v>42873.791666666664</c:v>
                </c:pt>
                <c:pt idx="4833">
                  <c:v>42873.802083333336</c:v>
                </c:pt>
                <c:pt idx="4834">
                  <c:v>42873.8125</c:v>
                </c:pt>
                <c:pt idx="4835">
                  <c:v>42873.822916666664</c:v>
                </c:pt>
                <c:pt idx="4836">
                  <c:v>42873.833333333336</c:v>
                </c:pt>
                <c:pt idx="4837">
                  <c:v>42873.84375</c:v>
                </c:pt>
                <c:pt idx="4838">
                  <c:v>42873.854166666664</c:v>
                </c:pt>
                <c:pt idx="4839">
                  <c:v>42873.864583333336</c:v>
                </c:pt>
                <c:pt idx="4840">
                  <c:v>42873.875</c:v>
                </c:pt>
                <c:pt idx="4841">
                  <c:v>42873.885416666664</c:v>
                </c:pt>
                <c:pt idx="4842">
                  <c:v>42873.895833333336</c:v>
                </c:pt>
                <c:pt idx="4843">
                  <c:v>42873.90625</c:v>
                </c:pt>
                <c:pt idx="4844">
                  <c:v>42873.916666666664</c:v>
                </c:pt>
                <c:pt idx="4845">
                  <c:v>42873.927083333336</c:v>
                </c:pt>
                <c:pt idx="4846">
                  <c:v>42873.9375</c:v>
                </c:pt>
                <c:pt idx="4847">
                  <c:v>42873.947916666664</c:v>
                </c:pt>
                <c:pt idx="4848">
                  <c:v>42873.958333333336</c:v>
                </c:pt>
                <c:pt idx="4849">
                  <c:v>42873.96875</c:v>
                </c:pt>
                <c:pt idx="4850">
                  <c:v>42873.979166666664</c:v>
                </c:pt>
                <c:pt idx="4851">
                  <c:v>42873.989583333336</c:v>
                </c:pt>
                <c:pt idx="4852">
                  <c:v>42874</c:v>
                </c:pt>
                <c:pt idx="4853">
                  <c:v>42874.010416666664</c:v>
                </c:pt>
                <c:pt idx="4854">
                  <c:v>42874.020833333336</c:v>
                </c:pt>
                <c:pt idx="4855">
                  <c:v>42874.03125</c:v>
                </c:pt>
                <c:pt idx="4856">
                  <c:v>42874.041666666664</c:v>
                </c:pt>
                <c:pt idx="4857">
                  <c:v>42874.052083333336</c:v>
                </c:pt>
                <c:pt idx="4858">
                  <c:v>42874.0625</c:v>
                </c:pt>
                <c:pt idx="4859">
                  <c:v>42874.072916666664</c:v>
                </c:pt>
                <c:pt idx="4860">
                  <c:v>42874.083333333336</c:v>
                </c:pt>
                <c:pt idx="4861">
                  <c:v>42874.09375</c:v>
                </c:pt>
                <c:pt idx="4862">
                  <c:v>42874.104166666664</c:v>
                </c:pt>
                <c:pt idx="4863">
                  <c:v>42874.114583333336</c:v>
                </c:pt>
                <c:pt idx="4864">
                  <c:v>42874.125</c:v>
                </c:pt>
                <c:pt idx="4865">
                  <c:v>42874.135416666664</c:v>
                </c:pt>
                <c:pt idx="4866">
                  <c:v>42874.145833333336</c:v>
                </c:pt>
                <c:pt idx="4867">
                  <c:v>42874.15625</c:v>
                </c:pt>
                <c:pt idx="4868">
                  <c:v>42874.166666666664</c:v>
                </c:pt>
                <c:pt idx="4869">
                  <c:v>42874.177083333336</c:v>
                </c:pt>
                <c:pt idx="4870">
                  <c:v>42874.1875</c:v>
                </c:pt>
                <c:pt idx="4871">
                  <c:v>42874.197916666664</c:v>
                </c:pt>
                <c:pt idx="4872">
                  <c:v>42874.208333333336</c:v>
                </c:pt>
                <c:pt idx="4873">
                  <c:v>42874.21875</c:v>
                </c:pt>
                <c:pt idx="4874">
                  <c:v>42874.229166666664</c:v>
                </c:pt>
                <c:pt idx="4875">
                  <c:v>42874.239583333336</c:v>
                </c:pt>
                <c:pt idx="4876">
                  <c:v>42874.25</c:v>
                </c:pt>
                <c:pt idx="4877">
                  <c:v>42874.260416666664</c:v>
                </c:pt>
                <c:pt idx="4878">
                  <c:v>42874.270833333336</c:v>
                </c:pt>
                <c:pt idx="4879">
                  <c:v>42874.28125</c:v>
                </c:pt>
                <c:pt idx="4880">
                  <c:v>42874.291666666664</c:v>
                </c:pt>
                <c:pt idx="4881">
                  <c:v>42874.302083333336</c:v>
                </c:pt>
                <c:pt idx="4882">
                  <c:v>42874.3125</c:v>
                </c:pt>
                <c:pt idx="4883">
                  <c:v>42874.322916666664</c:v>
                </c:pt>
                <c:pt idx="4884">
                  <c:v>42874.333333333336</c:v>
                </c:pt>
                <c:pt idx="4885">
                  <c:v>42874.34375</c:v>
                </c:pt>
                <c:pt idx="4886">
                  <c:v>42874.354166666664</c:v>
                </c:pt>
                <c:pt idx="4887">
                  <c:v>42874.364583333336</c:v>
                </c:pt>
                <c:pt idx="4888">
                  <c:v>42874.375</c:v>
                </c:pt>
                <c:pt idx="4889">
                  <c:v>42874.385416666664</c:v>
                </c:pt>
                <c:pt idx="4890">
                  <c:v>42874.395833333336</c:v>
                </c:pt>
                <c:pt idx="4891">
                  <c:v>42874.40625</c:v>
                </c:pt>
                <c:pt idx="4892">
                  <c:v>42874.416666666664</c:v>
                </c:pt>
                <c:pt idx="4893">
                  <c:v>42874.427083333336</c:v>
                </c:pt>
                <c:pt idx="4894">
                  <c:v>42874.4375</c:v>
                </c:pt>
                <c:pt idx="4895">
                  <c:v>42874.447916666664</c:v>
                </c:pt>
                <c:pt idx="4896">
                  <c:v>42874.458333333336</c:v>
                </c:pt>
                <c:pt idx="4897">
                  <c:v>42874.46875</c:v>
                </c:pt>
                <c:pt idx="4898">
                  <c:v>42874.479166666664</c:v>
                </c:pt>
                <c:pt idx="4899">
                  <c:v>42874.489583333336</c:v>
                </c:pt>
                <c:pt idx="4900">
                  <c:v>42874.5</c:v>
                </c:pt>
                <c:pt idx="4901">
                  <c:v>42874.510416666664</c:v>
                </c:pt>
                <c:pt idx="4902">
                  <c:v>42874.520833333336</c:v>
                </c:pt>
                <c:pt idx="4903">
                  <c:v>42874.53125</c:v>
                </c:pt>
                <c:pt idx="4904">
                  <c:v>42874.541666666664</c:v>
                </c:pt>
                <c:pt idx="4905">
                  <c:v>42874.552083333336</c:v>
                </c:pt>
                <c:pt idx="4906">
                  <c:v>42874.5625</c:v>
                </c:pt>
                <c:pt idx="4907">
                  <c:v>42874.572916666664</c:v>
                </c:pt>
                <c:pt idx="4908">
                  <c:v>42874.583333333336</c:v>
                </c:pt>
                <c:pt idx="4909">
                  <c:v>42874.59375</c:v>
                </c:pt>
                <c:pt idx="4910">
                  <c:v>42874.604166666664</c:v>
                </c:pt>
                <c:pt idx="4911">
                  <c:v>42874.614583333336</c:v>
                </c:pt>
                <c:pt idx="4912">
                  <c:v>42874.625</c:v>
                </c:pt>
                <c:pt idx="4913">
                  <c:v>42874.635416666664</c:v>
                </c:pt>
                <c:pt idx="4914">
                  <c:v>42874.645833333336</c:v>
                </c:pt>
                <c:pt idx="4915">
                  <c:v>42874.65625</c:v>
                </c:pt>
                <c:pt idx="4916">
                  <c:v>42874.666666666664</c:v>
                </c:pt>
                <c:pt idx="4917">
                  <c:v>42874.677083333336</c:v>
                </c:pt>
                <c:pt idx="4918">
                  <c:v>42874.6875</c:v>
                </c:pt>
                <c:pt idx="4919">
                  <c:v>42874.697916666664</c:v>
                </c:pt>
                <c:pt idx="4920">
                  <c:v>42874.708333333336</c:v>
                </c:pt>
                <c:pt idx="4921">
                  <c:v>42874.71875</c:v>
                </c:pt>
                <c:pt idx="4922">
                  <c:v>42874.729166666664</c:v>
                </c:pt>
                <c:pt idx="4923">
                  <c:v>42874.739583333336</c:v>
                </c:pt>
                <c:pt idx="4924">
                  <c:v>42874.75</c:v>
                </c:pt>
                <c:pt idx="4925">
                  <c:v>42874.760416666664</c:v>
                </c:pt>
                <c:pt idx="4926">
                  <c:v>42874.770833333336</c:v>
                </c:pt>
                <c:pt idx="4927">
                  <c:v>42874.78125</c:v>
                </c:pt>
                <c:pt idx="4928">
                  <c:v>42874.791666666664</c:v>
                </c:pt>
                <c:pt idx="4929">
                  <c:v>42874.802083333336</c:v>
                </c:pt>
                <c:pt idx="4930">
                  <c:v>42874.8125</c:v>
                </c:pt>
                <c:pt idx="4931">
                  <c:v>42874.822916666664</c:v>
                </c:pt>
                <c:pt idx="4932">
                  <c:v>42874.833333333336</c:v>
                </c:pt>
                <c:pt idx="4933">
                  <c:v>42874.84375</c:v>
                </c:pt>
                <c:pt idx="4934">
                  <c:v>42874.854166666664</c:v>
                </c:pt>
                <c:pt idx="4935">
                  <c:v>42874.864583333336</c:v>
                </c:pt>
                <c:pt idx="4936">
                  <c:v>42874.875</c:v>
                </c:pt>
                <c:pt idx="4937">
                  <c:v>42874.885416666664</c:v>
                </c:pt>
                <c:pt idx="4938">
                  <c:v>42874.895833333336</c:v>
                </c:pt>
                <c:pt idx="4939">
                  <c:v>42874.90625</c:v>
                </c:pt>
                <c:pt idx="4940">
                  <c:v>42874.916666666664</c:v>
                </c:pt>
                <c:pt idx="4941">
                  <c:v>42874.927083333336</c:v>
                </c:pt>
                <c:pt idx="4942">
                  <c:v>42874.9375</c:v>
                </c:pt>
                <c:pt idx="4943">
                  <c:v>42874.947916666664</c:v>
                </c:pt>
                <c:pt idx="4944">
                  <c:v>42874.958333333336</c:v>
                </c:pt>
                <c:pt idx="4945">
                  <c:v>42874.96875</c:v>
                </c:pt>
                <c:pt idx="4946">
                  <c:v>42874.979166666664</c:v>
                </c:pt>
                <c:pt idx="4947">
                  <c:v>42874.989583333336</c:v>
                </c:pt>
                <c:pt idx="4948">
                  <c:v>42875</c:v>
                </c:pt>
                <c:pt idx="4949">
                  <c:v>42875.010416666664</c:v>
                </c:pt>
                <c:pt idx="4950">
                  <c:v>42875.020833333336</c:v>
                </c:pt>
                <c:pt idx="4951">
                  <c:v>42875.03125</c:v>
                </c:pt>
                <c:pt idx="4952">
                  <c:v>42875.041666666664</c:v>
                </c:pt>
                <c:pt idx="4953">
                  <c:v>42875.052083333336</c:v>
                </c:pt>
                <c:pt idx="4954">
                  <c:v>42875.0625</c:v>
                </c:pt>
                <c:pt idx="4955">
                  <c:v>42875.072916666664</c:v>
                </c:pt>
                <c:pt idx="4956">
                  <c:v>42875.083333333336</c:v>
                </c:pt>
                <c:pt idx="4957">
                  <c:v>42875.09375</c:v>
                </c:pt>
                <c:pt idx="4958">
                  <c:v>42875.104166666664</c:v>
                </c:pt>
                <c:pt idx="4959">
                  <c:v>42875.114583333336</c:v>
                </c:pt>
                <c:pt idx="4960">
                  <c:v>42875.125</c:v>
                </c:pt>
                <c:pt idx="4961">
                  <c:v>42875.135416666664</c:v>
                </c:pt>
                <c:pt idx="4962">
                  <c:v>42875.145833333336</c:v>
                </c:pt>
                <c:pt idx="4963">
                  <c:v>42875.15625</c:v>
                </c:pt>
                <c:pt idx="4964">
                  <c:v>42875.166666666664</c:v>
                </c:pt>
                <c:pt idx="4965">
                  <c:v>42875.177083333336</c:v>
                </c:pt>
                <c:pt idx="4966">
                  <c:v>42875.1875</c:v>
                </c:pt>
                <c:pt idx="4967">
                  <c:v>42875.197916666664</c:v>
                </c:pt>
                <c:pt idx="4968">
                  <c:v>42875.208333333336</c:v>
                </c:pt>
                <c:pt idx="4969">
                  <c:v>42875.21875</c:v>
                </c:pt>
                <c:pt idx="4970">
                  <c:v>42875.229166666664</c:v>
                </c:pt>
                <c:pt idx="4971">
                  <c:v>42875.239583333336</c:v>
                </c:pt>
                <c:pt idx="4972">
                  <c:v>42875.25</c:v>
                </c:pt>
                <c:pt idx="4973">
                  <c:v>42875.260416666664</c:v>
                </c:pt>
                <c:pt idx="4974">
                  <c:v>42875.270833333336</c:v>
                </c:pt>
                <c:pt idx="4975">
                  <c:v>42875.28125</c:v>
                </c:pt>
                <c:pt idx="4976">
                  <c:v>42875.291666666664</c:v>
                </c:pt>
                <c:pt idx="4977">
                  <c:v>42875.302083333336</c:v>
                </c:pt>
                <c:pt idx="4978">
                  <c:v>42875.3125</c:v>
                </c:pt>
                <c:pt idx="4979">
                  <c:v>42875.322916666664</c:v>
                </c:pt>
                <c:pt idx="4980">
                  <c:v>42875.333333333336</c:v>
                </c:pt>
                <c:pt idx="4981">
                  <c:v>42875.34375</c:v>
                </c:pt>
                <c:pt idx="4982">
                  <c:v>42875.354166666664</c:v>
                </c:pt>
                <c:pt idx="4983">
                  <c:v>42875.364583333336</c:v>
                </c:pt>
                <c:pt idx="4984">
                  <c:v>42875.375</c:v>
                </c:pt>
                <c:pt idx="4985">
                  <c:v>42875.385416666664</c:v>
                </c:pt>
                <c:pt idx="4986">
                  <c:v>42875.395833333336</c:v>
                </c:pt>
                <c:pt idx="4987">
                  <c:v>42875.40625</c:v>
                </c:pt>
                <c:pt idx="4988">
                  <c:v>42875.416666666664</c:v>
                </c:pt>
                <c:pt idx="4989">
                  <c:v>42875.427083333336</c:v>
                </c:pt>
                <c:pt idx="4990">
                  <c:v>42875.4375</c:v>
                </c:pt>
                <c:pt idx="4991">
                  <c:v>42875.447916666664</c:v>
                </c:pt>
                <c:pt idx="4992">
                  <c:v>42875.458333333336</c:v>
                </c:pt>
                <c:pt idx="4993">
                  <c:v>42875.46875</c:v>
                </c:pt>
                <c:pt idx="4994">
                  <c:v>42875.479166666664</c:v>
                </c:pt>
                <c:pt idx="4995">
                  <c:v>42875.489583333336</c:v>
                </c:pt>
                <c:pt idx="4996">
                  <c:v>42875.5</c:v>
                </c:pt>
                <c:pt idx="4997">
                  <c:v>42875.510416666664</c:v>
                </c:pt>
                <c:pt idx="4998">
                  <c:v>42875.520833333336</c:v>
                </c:pt>
                <c:pt idx="4999">
                  <c:v>42875.53125</c:v>
                </c:pt>
                <c:pt idx="5000">
                  <c:v>42875.541666666664</c:v>
                </c:pt>
                <c:pt idx="5001">
                  <c:v>42875.552083333336</c:v>
                </c:pt>
                <c:pt idx="5002">
                  <c:v>42875.5625</c:v>
                </c:pt>
                <c:pt idx="5003">
                  <c:v>42875.572916666664</c:v>
                </c:pt>
                <c:pt idx="5004">
                  <c:v>42875.583333333336</c:v>
                </c:pt>
                <c:pt idx="5005">
                  <c:v>42875.59375</c:v>
                </c:pt>
                <c:pt idx="5006">
                  <c:v>42875.604166666664</c:v>
                </c:pt>
                <c:pt idx="5007">
                  <c:v>42875.614583333336</c:v>
                </c:pt>
                <c:pt idx="5008">
                  <c:v>42875.625</c:v>
                </c:pt>
                <c:pt idx="5009">
                  <c:v>42875.635416666664</c:v>
                </c:pt>
                <c:pt idx="5010">
                  <c:v>42875.645833333336</c:v>
                </c:pt>
                <c:pt idx="5011">
                  <c:v>42875.65625</c:v>
                </c:pt>
                <c:pt idx="5012">
                  <c:v>42875.666666666664</c:v>
                </c:pt>
                <c:pt idx="5013">
                  <c:v>42875.677083333336</c:v>
                </c:pt>
                <c:pt idx="5014">
                  <c:v>42875.6875</c:v>
                </c:pt>
                <c:pt idx="5015">
                  <c:v>42875.697916666664</c:v>
                </c:pt>
                <c:pt idx="5016">
                  <c:v>42875.708333333336</c:v>
                </c:pt>
                <c:pt idx="5017">
                  <c:v>42875.71875</c:v>
                </c:pt>
                <c:pt idx="5018">
                  <c:v>42875.729166666664</c:v>
                </c:pt>
                <c:pt idx="5019">
                  <c:v>42875.739583333336</c:v>
                </c:pt>
                <c:pt idx="5020">
                  <c:v>42875.75</c:v>
                </c:pt>
                <c:pt idx="5021">
                  <c:v>42875.760416666664</c:v>
                </c:pt>
                <c:pt idx="5022">
                  <c:v>42875.770833333336</c:v>
                </c:pt>
                <c:pt idx="5023">
                  <c:v>42875.78125</c:v>
                </c:pt>
                <c:pt idx="5024">
                  <c:v>42875.791666666664</c:v>
                </c:pt>
                <c:pt idx="5025">
                  <c:v>42875.802083333336</c:v>
                </c:pt>
                <c:pt idx="5026">
                  <c:v>42875.8125</c:v>
                </c:pt>
                <c:pt idx="5027">
                  <c:v>42875.822916666664</c:v>
                </c:pt>
                <c:pt idx="5028">
                  <c:v>42875.833333333336</c:v>
                </c:pt>
                <c:pt idx="5029">
                  <c:v>42875.84375</c:v>
                </c:pt>
                <c:pt idx="5030">
                  <c:v>42875.854166666664</c:v>
                </c:pt>
                <c:pt idx="5031">
                  <c:v>42875.864583333336</c:v>
                </c:pt>
                <c:pt idx="5032">
                  <c:v>42875.875</c:v>
                </c:pt>
                <c:pt idx="5033">
                  <c:v>42875.885416666664</c:v>
                </c:pt>
                <c:pt idx="5034">
                  <c:v>42875.895833333336</c:v>
                </c:pt>
                <c:pt idx="5035">
                  <c:v>42875.90625</c:v>
                </c:pt>
                <c:pt idx="5036">
                  <c:v>42875.916666666664</c:v>
                </c:pt>
                <c:pt idx="5037">
                  <c:v>42875.927083333336</c:v>
                </c:pt>
                <c:pt idx="5038">
                  <c:v>42875.9375</c:v>
                </c:pt>
                <c:pt idx="5039">
                  <c:v>42875.947916666664</c:v>
                </c:pt>
                <c:pt idx="5040">
                  <c:v>42875.958333333336</c:v>
                </c:pt>
                <c:pt idx="5041">
                  <c:v>42875.96875</c:v>
                </c:pt>
                <c:pt idx="5042">
                  <c:v>42875.979166666664</c:v>
                </c:pt>
                <c:pt idx="5043">
                  <c:v>42875.989583333336</c:v>
                </c:pt>
                <c:pt idx="5044">
                  <c:v>42876</c:v>
                </c:pt>
                <c:pt idx="5045">
                  <c:v>42876.010416666664</c:v>
                </c:pt>
                <c:pt idx="5046">
                  <c:v>42876.020833333336</c:v>
                </c:pt>
                <c:pt idx="5047">
                  <c:v>42876.03125</c:v>
                </c:pt>
                <c:pt idx="5048">
                  <c:v>42876.041666666664</c:v>
                </c:pt>
                <c:pt idx="5049">
                  <c:v>42876.052083333336</c:v>
                </c:pt>
                <c:pt idx="5050">
                  <c:v>42876.0625</c:v>
                </c:pt>
                <c:pt idx="5051">
                  <c:v>42876.072916666664</c:v>
                </c:pt>
                <c:pt idx="5052">
                  <c:v>42876.083333333336</c:v>
                </c:pt>
                <c:pt idx="5053">
                  <c:v>42876.09375</c:v>
                </c:pt>
                <c:pt idx="5054">
                  <c:v>42876.104166666664</c:v>
                </c:pt>
                <c:pt idx="5055">
                  <c:v>42876.114583333336</c:v>
                </c:pt>
                <c:pt idx="5056">
                  <c:v>42876.125</c:v>
                </c:pt>
                <c:pt idx="5057">
                  <c:v>42876.135416666664</c:v>
                </c:pt>
                <c:pt idx="5058">
                  <c:v>42876.145833333336</c:v>
                </c:pt>
                <c:pt idx="5059">
                  <c:v>42876.15625</c:v>
                </c:pt>
                <c:pt idx="5060">
                  <c:v>42876.166666666664</c:v>
                </c:pt>
                <c:pt idx="5061">
                  <c:v>42876.177083333336</c:v>
                </c:pt>
                <c:pt idx="5062">
                  <c:v>42876.1875</c:v>
                </c:pt>
                <c:pt idx="5063">
                  <c:v>42876.197916666664</c:v>
                </c:pt>
                <c:pt idx="5064">
                  <c:v>42876.208333333336</c:v>
                </c:pt>
                <c:pt idx="5065">
                  <c:v>42876.21875</c:v>
                </c:pt>
                <c:pt idx="5066">
                  <c:v>42876.229166666664</c:v>
                </c:pt>
                <c:pt idx="5067">
                  <c:v>42876.239583333336</c:v>
                </c:pt>
                <c:pt idx="5068">
                  <c:v>42876.25</c:v>
                </c:pt>
                <c:pt idx="5069">
                  <c:v>42876.260416666664</c:v>
                </c:pt>
                <c:pt idx="5070">
                  <c:v>42876.270833333336</c:v>
                </c:pt>
                <c:pt idx="5071">
                  <c:v>42876.28125</c:v>
                </c:pt>
                <c:pt idx="5072">
                  <c:v>42876.291666666664</c:v>
                </c:pt>
                <c:pt idx="5073">
                  <c:v>42876.302083333336</c:v>
                </c:pt>
                <c:pt idx="5074">
                  <c:v>42876.3125</c:v>
                </c:pt>
                <c:pt idx="5075">
                  <c:v>42876.322916666664</c:v>
                </c:pt>
                <c:pt idx="5076">
                  <c:v>42876.333333333336</c:v>
                </c:pt>
                <c:pt idx="5077">
                  <c:v>42876.34375</c:v>
                </c:pt>
                <c:pt idx="5078">
                  <c:v>42876.354166666664</c:v>
                </c:pt>
                <c:pt idx="5079">
                  <c:v>42876.364583333336</c:v>
                </c:pt>
                <c:pt idx="5080">
                  <c:v>42876.375</c:v>
                </c:pt>
                <c:pt idx="5081">
                  <c:v>42876.385416666664</c:v>
                </c:pt>
                <c:pt idx="5082">
                  <c:v>42876.395833333336</c:v>
                </c:pt>
                <c:pt idx="5083">
                  <c:v>42876.40625</c:v>
                </c:pt>
                <c:pt idx="5084">
                  <c:v>42876.416666666664</c:v>
                </c:pt>
                <c:pt idx="5085">
                  <c:v>42876.427083333336</c:v>
                </c:pt>
                <c:pt idx="5086">
                  <c:v>42876.4375</c:v>
                </c:pt>
                <c:pt idx="5087">
                  <c:v>42876.447916666664</c:v>
                </c:pt>
                <c:pt idx="5088">
                  <c:v>42876.458333333336</c:v>
                </c:pt>
                <c:pt idx="5089">
                  <c:v>42876.46875</c:v>
                </c:pt>
                <c:pt idx="5090">
                  <c:v>42876.479166666664</c:v>
                </c:pt>
                <c:pt idx="5091">
                  <c:v>42876.489583333336</c:v>
                </c:pt>
                <c:pt idx="5092">
                  <c:v>42876.5</c:v>
                </c:pt>
                <c:pt idx="5093">
                  <c:v>42876.510416666664</c:v>
                </c:pt>
                <c:pt idx="5094">
                  <c:v>42876.520833333336</c:v>
                </c:pt>
                <c:pt idx="5095">
                  <c:v>42876.53125</c:v>
                </c:pt>
                <c:pt idx="5096">
                  <c:v>42876.541666666664</c:v>
                </c:pt>
                <c:pt idx="5097">
                  <c:v>42876.552083333336</c:v>
                </c:pt>
                <c:pt idx="5098">
                  <c:v>42876.5625</c:v>
                </c:pt>
                <c:pt idx="5099">
                  <c:v>42876.572916666664</c:v>
                </c:pt>
                <c:pt idx="5100">
                  <c:v>42876.583333333336</c:v>
                </c:pt>
                <c:pt idx="5101">
                  <c:v>42876.59375</c:v>
                </c:pt>
                <c:pt idx="5102">
                  <c:v>42876.604166666664</c:v>
                </c:pt>
                <c:pt idx="5103">
                  <c:v>42876.614583333336</c:v>
                </c:pt>
                <c:pt idx="5104">
                  <c:v>42876.625</c:v>
                </c:pt>
                <c:pt idx="5105">
                  <c:v>42876.635416666664</c:v>
                </c:pt>
                <c:pt idx="5106">
                  <c:v>42876.645833333336</c:v>
                </c:pt>
                <c:pt idx="5107">
                  <c:v>42876.65625</c:v>
                </c:pt>
                <c:pt idx="5108">
                  <c:v>42876.666666666664</c:v>
                </c:pt>
                <c:pt idx="5109">
                  <c:v>42876.677083333336</c:v>
                </c:pt>
                <c:pt idx="5110">
                  <c:v>42876.6875</c:v>
                </c:pt>
                <c:pt idx="5111">
                  <c:v>42876.697916666664</c:v>
                </c:pt>
                <c:pt idx="5112">
                  <c:v>42876.708333333336</c:v>
                </c:pt>
                <c:pt idx="5113">
                  <c:v>42876.71875</c:v>
                </c:pt>
                <c:pt idx="5114">
                  <c:v>42876.729166666664</c:v>
                </c:pt>
                <c:pt idx="5115">
                  <c:v>42876.739583333336</c:v>
                </c:pt>
                <c:pt idx="5116">
                  <c:v>42876.75</c:v>
                </c:pt>
                <c:pt idx="5117">
                  <c:v>42876.760416666664</c:v>
                </c:pt>
                <c:pt idx="5118">
                  <c:v>42876.770833333336</c:v>
                </c:pt>
                <c:pt idx="5119">
                  <c:v>42876.78125</c:v>
                </c:pt>
                <c:pt idx="5120">
                  <c:v>42876.791666666664</c:v>
                </c:pt>
                <c:pt idx="5121">
                  <c:v>42876.802083333336</c:v>
                </c:pt>
                <c:pt idx="5122">
                  <c:v>42876.8125</c:v>
                </c:pt>
                <c:pt idx="5123">
                  <c:v>42876.822916666664</c:v>
                </c:pt>
                <c:pt idx="5124">
                  <c:v>42876.833333333336</c:v>
                </c:pt>
                <c:pt idx="5125">
                  <c:v>42876.84375</c:v>
                </c:pt>
                <c:pt idx="5126">
                  <c:v>42876.854166666664</c:v>
                </c:pt>
                <c:pt idx="5127">
                  <c:v>42876.864583333336</c:v>
                </c:pt>
                <c:pt idx="5128">
                  <c:v>42876.875</c:v>
                </c:pt>
                <c:pt idx="5129">
                  <c:v>42876.885416666664</c:v>
                </c:pt>
                <c:pt idx="5130">
                  <c:v>42876.895833333336</c:v>
                </c:pt>
                <c:pt idx="5131">
                  <c:v>42876.90625</c:v>
                </c:pt>
                <c:pt idx="5132">
                  <c:v>42876.916666666664</c:v>
                </c:pt>
                <c:pt idx="5133">
                  <c:v>42876.927083333336</c:v>
                </c:pt>
                <c:pt idx="5134">
                  <c:v>42876.9375</c:v>
                </c:pt>
                <c:pt idx="5135">
                  <c:v>42876.947916666664</c:v>
                </c:pt>
                <c:pt idx="5136">
                  <c:v>42876.958333333336</c:v>
                </c:pt>
                <c:pt idx="5137">
                  <c:v>42876.96875</c:v>
                </c:pt>
                <c:pt idx="5138">
                  <c:v>42876.979166666664</c:v>
                </c:pt>
                <c:pt idx="5139">
                  <c:v>42876.989583333336</c:v>
                </c:pt>
                <c:pt idx="5140">
                  <c:v>42877</c:v>
                </c:pt>
                <c:pt idx="5141">
                  <c:v>42877.010416666664</c:v>
                </c:pt>
                <c:pt idx="5142">
                  <c:v>42877.020833333336</c:v>
                </c:pt>
                <c:pt idx="5143">
                  <c:v>42877.03125</c:v>
                </c:pt>
                <c:pt idx="5144">
                  <c:v>42877.041666666664</c:v>
                </c:pt>
                <c:pt idx="5145">
                  <c:v>42877.052083333336</c:v>
                </c:pt>
                <c:pt idx="5146">
                  <c:v>42877.0625</c:v>
                </c:pt>
                <c:pt idx="5147">
                  <c:v>42877.072916666664</c:v>
                </c:pt>
                <c:pt idx="5148">
                  <c:v>42877.083333333336</c:v>
                </c:pt>
                <c:pt idx="5149">
                  <c:v>42877.09375</c:v>
                </c:pt>
                <c:pt idx="5150">
                  <c:v>42877.104166666664</c:v>
                </c:pt>
                <c:pt idx="5151">
                  <c:v>42877.114583333336</c:v>
                </c:pt>
                <c:pt idx="5152">
                  <c:v>42877.125</c:v>
                </c:pt>
                <c:pt idx="5153">
                  <c:v>42877.135416666664</c:v>
                </c:pt>
                <c:pt idx="5154">
                  <c:v>42877.145833333336</c:v>
                </c:pt>
                <c:pt idx="5155">
                  <c:v>42877.15625</c:v>
                </c:pt>
                <c:pt idx="5156">
                  <c:v>42877.166666666664</c:v>
                </c:pt>
                <c:pt idx="5157">
                  <c:v>42877.177083333336</c:v>
                </c:pt>
                <c:pt idx="5158">
                  <c:v>42877.1875</c:v>
                </c:pt>
                <c:pt idx="5159">
                  <c:v>42877.197916666664</c:v>
                </c:pt>
                <c:pt idx="5160">
                  <c:v>42877.208333333336</c:v>
                </c:pt>
                <c:pt idx="5161">
                  <c:v>42877.21875</c:v>
                </c:pt>
                <c:pt idx="5162">
                  <c:v>42877.229166666664</c:v>
                </c:pt>
                <c:pt idx="5163">
                  <c:v>42877.239583333336</c:v>
                </c:pt>
                <c:pt idx="5164">
                  <c:v>42877.25</c:v>
                </c:pt>
                <c:pt idx="5165">
                  <c:v>42877.260416666664</c:v>
                </c:pt>
                <c:pt idx="5166">
                  <c:v>42877.270833333336</c:v>
                </c:pt>
                <c:pt idx="5167">
                  <c:v>42877.28125</c:v>
                </c:pt>
                <c:pt idx="5168">
                  <c:v>42877.291666666664</c:v>
                </c:pt>
                <c:pt idx="5169">
                  <c:v>42877.302083333336</c:v>
                </c:pt>
                <c:pt idx="5170">
                  <c:v>42877.3125</c:v>
                </c:pt>
                <c:pt idx="5171">
                  <c:v>42877.322916666664</c:v>
                </c:pt>
                <c:pt idx="5172">
                  <c:v>42877.333333333336</c:v>
                </c:pt>
                <c:pt idx="5173">
                  <c:v>42877.34375</c:v>
                </c:pt>
                <c:pt idx="5174">
                  <c:v>42877.354166666664</c:v>
                </c:pt>
                <c:pt idx="5175">
                  <c:v>42877.364583333336</c:v>
                </c:pt>
                <c:pt idx="5176">
                  <c:v>42877.375</c:v>
                </c:pt>
                <c:pt idx="5177">
                  <c:v>42877.385416666664</c:v>
                </c:pt>
                <c:pt idx="5178">
                  <c:v>42877.395833333336</c:v>
                </c:pt>
                <c:pt idx="5179">
                  <c:v>42877.40625</c:v>
                </c:pt>
                <c:pt idx="5180">
                  <c:v>42877.416666666664</c:v>
                </c:pt>
                <c:pt idx="5181">
                  <c:v>42877.427083333336</c:v>
                </c:pt>
                <c:pt idx="5182">
                  <c:v>42877.4375</c:v>
                </c:pt>
                <c:pt idx="5183">
                  <c:v>42877.447916666664</c:v>
                </c:pt>
                <c:pt idx="5184">
                  <c:v>42877.458333333336</c:v>
                </c:pt>
                <c:pt idx="5185">
                  <c:v>42877.46875</c:v>
                </c:pt>
                <c:pt idx="5186">
                  <c:v>42877.479166666664</c:v>
                </c:pt>
                <c:pt idx="5187">
                  <c:v>42877.489583333336</c:v>
                </c:pt>
                <c:pt idx="5188">
                  <c:v>42877.5</c:v>
                </c:pt>
                <c:pt idx="5189">
                  <c:v>42877.510416666664</c:v>
                </c:pt>
                <c:pt idx="5190">
                  <c:v>42877.520833333336</c:v>
                </c:pt>
                <c:pt idx="5191">
                  <c:v>42877.53125</c:v>
                </c:pt>
                <c:pt idx="5192">
                  <c:v>42877.541666666664</c:v>
                </c:pt>
                <c:pt idx="5193">
                  <c:v>42877.552083333336</c:v>
                </c:pt>
                <c:pt idx="5194">
                  <c:v>42877.5625</c:v>
                </c:pt>
                <c:pt idx="5195">
                  <c:v>42877.572916666664</c:v>
                </c:pt>
                <c:pt idx="5196">
                  <c:v>42877.583333333336</c:v>
                </c:pt>
                <c:pt idx="5197">
                  <c:v>42877.59375</c:v>
                </c:pt>
                <c:pt idx="5198">
                  <c:v>42877.604166666664</c:v>
                </c:pt>
                <c:pt idx="5199">
                  <c:v>42877.614583333336</c:v>
                </c:pt>
                <c:pt idx="5200">
                  <c:v>42877.625</c:v>
                </c:pt>
                <c:pt idx="5201">
                  <c:v>42877.635416666664</c:v>
                </c:pt>
                <c:pt idx="5202">
                  <c:v>42877.645833333336</c:v>
                </c:pt>
                <c:pt idx="5203">
                  <c:v>42877.65625</c:v>
                </c:pt>
                <c:pt idx="5204">
                  <c:v>42877.666666666664</c:v>
                </c:pt>
                <c:pt idx="5205">
                  <c:v>42877.677083333336</c:v>
                </c:pt>
                <c:pt idx="5206">
                  <c:v>42877.6875</c:v>
                </c:pt>
                <c:pt idx="5207">
                  <c:v>42877.697916666664</c:v>
                </c:pt>
                <c:pt idx="5208">
                  <c:v>42877.708333333336</c:v>
                </c:pt>
                <c:pt idx="5209">
                  <c:v>42877.71875</c:v>
                </c:pt>
                <c:pt idx="5210">
                  <c:v>42877.729166666664</c:v>
                </c:pt>
                <c:pt idx="5211">
                  <c:v>42877.739583333336</c:v>
                </c:pt>
                <c:pt idx="5212">
                  <c:v>42877.75</c:v>
                </c:pt>
                <c:pt idx="5213">
                  <c:v>42877.760416666664</c:v>
                </c:pt>
                <c:pt idx="5214">
                  <c:v>42877.770833333336</c:v>
                </c:pt>
                <c:pt idx="5215">
                  <c:v>42877.78125</c:v>
                </c:pt>
                <c:pt idx="5216">
                  <c:v>42877.791666666664</c:v>
                </c:pt>
                <c:pt idx="5217">
                  <c:v>42877.802083333336</c:v>
                </c:pt>
                <c:pt idx="5218">
                  <c:v>42877.8125</c:v>
                </c:pt>
                <c:pt idx="5219">
                  <c:v>42877.822916666664</c:v>
                </c:pt>
                <c:pt idx="5220">
                  <c:v>42877.833333333336</c:v>
                </c:pt>
                <c:pt idx="5221">
                  <c:v>42877.84375</c:v>
                </c:pt>
                <c:pt idx="5222">
                  <c:v>42877.854166666664</c:v>
                </c:pt>
                <c:pt idx="5223">
                  <c:v>42877.864583333336</c:v>
                </c:pt>
                <c:pt idx="5224">
                  <c:v>42877.875</c:v>
                </c:pt>
                <c:pt idx="5225">
                  <c:v>42877.885416666664</c:v>
                </c:pt>
                <c:pt idx="5226">
                  <c:v>42877.895833333336</c:v>
                </c:pt>
                <c:pt idx="5227">
                  <c:v>42877.90625</c:v>
                </c:pt>
                <c:pt idx="5228">
                  <c:v>42877.916666666664</c:v>
                </c:pt>
                <c:pt idx="5229">
                  <c:v>42877.927083333336</c:v>
                </c:pt>
                <c:pt idx="5230">
                  <c:v>42877.9375</c:v>
                </c:pt>
                <c:pt idx="5231">
                  <c:v>42877.947916666664</c:v>
                </c:pt>
                <c:pt idx="5232">
                  <c:v>42877.958333333336</c:v>
                </c:pt>
                <c:pt idx="5233">
                  <c:v>42877.96875</c:v>
                </c:pt>
                <c:pt idx="5234">
                  <c:v>42877.979166666664</c:v>
                </c:pt>
                <c:pt idx="5235">
                  <c:v>42877.989583333336</c:v>
                </c:pt>
                <c:pt idx="5236">
                  <c:v>42878</c:v>
                </c:pt>
                <c:pt idx="5237">
                  <c:v>42878.010416666664</c:v>
                </c:pt>
                <c:pt idx="5238">
                  <c:v>42878.020833333336</c:v>
                </c:pt>
                <c:pt idx="5239">
                  <c:v>42878.03125</c:v>
                </c:pt>
                <c:pt idx="5240">
                  <c:v>42878.041666666664</c:v>
                </c:pt>
                <c:pt idx="5241">
                  <c:v>42878.052083333336</c:v>
                </c:pt>
                <c:pt idx="5242">
                  <c:v>42878.0625</c:v>
                </c:pt>
                <c:pt idx="5243">
                  <c:v>42878.072916666664</c:v>
                </c:pt>
                <c:pt idx="5244">
                  <c:v>42878.083333333336</c:v>
                </c:pt>
                <c:pt idx="5245">
                  <c:v>42878.09375</c:v>
                </c:pt>
                <c:pt idx="5246">
                  <c:v>42878.104166666664</c:v>
                </c:pt>
                <c:pt idx="5247">
                  <c:v>42878.114583333336</c:v>
                </c:pt>
                <c:pt idx="5248">
                  <c:v>42878.125</c:v>
                </c:pt>
                <c:pt idx="5249">
                  <c:v>42878.135416666664</c:v>
                </c:pt>
                <c:pt idx="5250">
                  <c:v>42878.145833333336</c:v>
                </c:pt>
                <c:pt idx="5251">
                  <c:v>42878.15625</c:v>
                </c:pt>
                <c:pt idx="5252">
                  <c:v>42878.166666666664</c:v>
                </c:pt>
                <c:pt idx="5253">
                  <c:v>42878.177083333336</c:v>
                </c:pt>
                <c:pt idx="5254">
                  <c:v>42878.1875</c:v>
                </c:pt>
                <c:pt idx="5255">
                  <c:v>42878.197916666664</c:v>
                </c:pt>
                <c:pt idx="5256">
                  <c:v>42878.208333333336</c:v>
                </c:pt>
                <c:pt idx="5257">
                  <c:v>42878.21875</c:v>
                </c:pt>
                <c:pt idx="5258">
                  <c:v>42878.229166666664</c:v>
                </c:pt>
                <c:pt idx="5259">
                  <c:v>42878.239583333336</c:v>
                </c:pt>
                <c:pt idx="5260">
                  <c:v>42878.25</c:v>
                </c:pt>
                <c:pt idx="5261">
                  <c:v>42878.260416666664</c:v>
                </c:pt>
                <c:pt idx="5262">
                  <c:v>42878.270833333336</c:v>
                </c:pt>
                <c:pt idx="5263">
                  <c:v>42878.28125</c:v>
                </c:pt>
                <c:pt idx="5264">
                  <c:v>42878.291666666664</c:v>
                </c:pt>
                <c:pt idx="5265">
                  <c:v>42878.302083333336</c:v>
                </c:pt>
                <c:pt idx="5266">
                  <c:v>42878.3125</c:v>
                </c:pt>
                <c:pt idx="5267">
                  <c:v>42878.322916666664</c:v>
                </c:pt>
                <c:pt idx="5268">
                  <c:v>42878.333333333336</c:v>
                </c:pt>
                <c:pt idx="5269">
                  <c:v>42878.34375</c:v>
                </c:pt>
                <c:pt idx="5270">
                  <c:v>42878.354166666664</c:v>
                </c:pt>
                <c:pt idx="5271">
                  <c:v>42878.364583333336</c:v>
                </c:pt>
                <c:pt idx="5272">
                  <c:v>42878.375</c:v>
                </c:pt>
                <c:pt idx="5273">
                  <c:v>42878.385416666664</c:v>
                </c:pt>
                <c:pt idx="5274">
                  <c:v>42878.395833333336</c:v>
                </c:pt>
                <c:pt idx="5275">
                  <c:v>42878.40625</c:v>
                </c:pt>
                <c:pt idx="5276">
                  <c:v>42878.416666666664</c:v>
                </c:pt>
                <c:pt idx="5277">
                  <c:v>42878.427083333336</c:v>
                </c:pt>
                <c:pt idx="5278">
                  <c:v>42878.4375</c:v>
                </c:pt>
                <c:pt idx="5279">
                  <c:v>42878.447916666664</c:v>
                </c:pt>
                <c:pt idx="5280">
                  <c:v>42878.458333333336</c:v>
                </c:pt>
                <c:pt idx="5281">
                  <c:v>42878.46875</c:v>
                </c:pt>
                <c:pt idx="5282">
                  <c:v>42878.479166666664</c:v>
                </c:pt>
                <c:pt idx="5283">
                  <c:v>42878.489583333336</c:v>
                </c:pt>
                <c:pt idx="5284">
                  <c:v>42878.5</c:v>
                </c:pt>
                <c:pt idx="5285">
                  <c:v>42878.510416666664</c:v>
                </c:pt>
                <c:pt idx="5286">
                  <c:v>42878.520833333336</c:v>
                </c:pt>
                <c:pt idx="5287">
                  <c:v>42878.53125</c:v>
                </c:pt>
                <c:pt idx="5288">
                  <c:v>42878.541666666664</c:v>
                </c:pt>
                <c:pt idx="5289">
                  <c:v>42878.552083333336</c:v>
                </c:pt>
                <c:pt idx="5290">
                  <c:v>42878.5625</c:v>
                </c:pt>
                <c:pt idx="5291">
                  <c:v>42878.572916666664</c:v>
                </c:pt>
                <c:pt idx="5292">
                  <c:v>42878.583333333336</c:v>
                </c:pt>
                <c:pt idx="5293">
                  <c:v>42878.59375</c:v>
                </c:pt>
                <c:pt idx="5294">
                  <c:v>42878.604166666664</c:v>
                </c:pt>
                <c:pt idx="5295">
                  <c:v>42878.614583333336</c:v>
                </c:pt>
                <c:pt idx="5296">
                  <c:v>42878.625</c:v>
                </c:pt>
                <c:pt idx="5297">
                  <c:v>42878.635416666664</c:v>
                </c:pt>
                <c:pt idx="5298">
                  <c:v>42878.645833333336</c:v>
                </c:pt>
                <c:pt idx="5299">
                  <c:v>42878.65625</c:v>
                </c:pt>
                <c:pt idx="5300">
                  <c:v>42878.666666666664</c:v>
                </c:pt>
                <c:pt idx="5301">
                  <c:v>42878.677083333336</c:v>
                </c:pt>
                <c:pt idx="5302">
                  <c:v>42878.6875</c:v>
                </c:pt>
                <c:pt idx="5303">
                  <c:v>42878.697916666664</c:v>
                </c:pt>
                <c:pt idx="5304">
                  <c:v>42878.708333333336</c:v>
                </c:pt>
                <c:pt idx="5305">
                  <c:v>42878.71875</c:v>
                </c:pt>
                <c:pt idx="5306">
                  <c:v>42878.729166666664</c:v>
                </c:pt>
                <c:pt idx="5307">
                  <c:v>42878.739583333336</c:v>
                </c:pt>
                <c:pt idx="5308">
                  <c:v>42878.75</c:v>
                </c:pt>
                <c:pt idx="5309">
                  <c:v>42878.760416666664</c:v>
                </c:pt>
                <c:pt idx="5310">
                  <c:v>42878.770833333336</c:v>
                </c:pt>
                <c:pt idx="5311">
                  <c:v>42878.78125</c:v>
                </c:pt>
                <c:pt idx="5312">
                  <c:v>42878.791666666664</c:v>
                </c:pt>
                <c:pt idx="5313">
                  <c:v>42878.802083333336</c:v>
                </c:pt>
                <c:pt idx="5314">
                  <c:v>42878.8125</c:v>
                </c:pt>
                <c:pt idx="5315">
                  <c:v>42878.822916666664</c:v>
                </c:pt>
                <c:pt idx="5316">
                  <c:v>42878.833333333336</c:v>
                </c:pt>
                <c:pt idx="5317">
                  <c:v>42878.84375</c:v>
                </c:pt>
                <c:pt idx="5318">
                  <c:v>42878.854166666664</c:v>
                </c:pt>
                <c:pt idx="5319">
                  <c:v>42878.864583333336</c:v>
                </c:pt>
                <c:pt idx="5320">
                  <c:v>42878.875</c:v>
                </c:pt>
                <c:pt idx="5321">
                  <c:v>42878.885416666664</c:v>
                </c:pt>
                <c:pt idx="5322">
                  <c:v>42878.895833333336</c:v>
                </c:pt>
                <c:pt idx="5323">
                  <c:v>42878.90625</c:v>
                </c:pt>
                <c:pt idx="5324">
                  <c:v>42878.916666666664</c:v>
                </c:pt>
                <c:pt idx="5325">
                  <c:v>42878.927083333336</c:v>
                </c:pt>
                <c:pt idx="5326">
                  <c:v>42878.9375</c:v>
                </c:pt>
                <c:pt idx="5327">
                  <c:v>42878.947916666664</c:v>
                </c:pt>
                <c:pt idx="5328">
                  <c:v>42878.958333333336</c:v>
                </c:pt>
                <c:pt idx="5329">
                  <c:v>42878.96875</c:v>
                </c:pt>
                <c:pt idx="5330">
                  <c:v>42878.979166666664</c:v>
                </c:pt>
                <c:pt idx="5331">
                  <c:v>42878.989583333336</c:v>
                </c:pt>
                <c:pt idx="5332">
                  <c:v>42879</c:v>
                </c:pt>
                <c:pt idx="5333">
                  <c:v>42879.010416666664</c:v>
                </c:pt>
                <c:pt idx="5334">
                  <c:v>42879.020833333336</c:v>
                </c:pt>
                <c:pt idx="5335">
                  <c:v>42879.03125</c:v>
                </c:pt>
                <c:pt idx="5336">
                  <c:v>42879.041666666664</c:v>
                </c:pt>
                <c:pt idx="5337">
                  <c:v>42879.052083333336</c:v>
                </c:pt>
                <c:pt idx="5338">
                  <c:v>42879.0625</c:v>
                </c:pt>
                <c:pt idx="5339">
                  <c:v>42879.072916666664</c:v>
                </c:pt>
                <c:pt idx="5340">
                  <c:v>42879.083333333336</c:v>
                </c:pt>
                <c:pt idx="5341">
                  <c:v>42879.09375</c:v>
                </c:pt>
                <c:pt idx="5342">
                  <c:v>42879.104166666664</c:v>
                </c:pt>
                <c:pt idx="5343">
                  <c:v>42879.114583333336</c:v>
                </c:pt>
                <c:pt idx="5344">
                  <c:v>42879.125</c:v>
                </c:pt>
                <c:pt idx="5345">
                  <c:v>42879.135416666664</c:v>
                </c:pt>
                <c:pt idx="5346">
                  <c:v>42879.145833333336</c:v>
                </c:pt>
                <c:pt idx="5347">
                  <c:v>42879.15625</c:v>
                </c:pt>
                <c:pt idx="5348">
                  <c:v>42879.166666666664</c:v>
                </c:pt>
                <c:pt idx="5349">
                  <c:v>42879.177083333336</c:v>
                </c:pt>
                <c:pt idx="5350">
                  <c:v>42879.1875</c:v>
                </c:pt>
                <c:pt idx="5351">
                  <c:v>42879.197916666664</c:v>
                </c:pt>
                <c:pt idx="5352">
                  <c:v>42879.208333333336</c:v>
                </c:pt>
                <c:pt idx="5353">
                  <c:v>42879.21875</c:v>
                </c:pt>
                <c:pt idx="5354">
                  <c:v>42879.229166666664</c:v>
                </c:pt>
                <c:pt idx="5355">
                  <c:v>42879.239583333336</c:v>
                </c:pt>
                <c:pt idx="5356">
                  <c:v>42879.25</c:v>
                </c:pt>
                <c:pt idx="5357">
                  <c:v>42879.260416666664</c:v>
                </c:pt>
                <c:pt idx="5358">
                  <c:v>42879.270833333336</c:v>
                </c:pt>
                <c:pt idx="5359">
                  <c:v>42879.28125</c:v>
                </c:pt>
                <c:pt idx="5360">
                  <c:v>42879.291666666664</c:v>
                </c:pt>
                <c:pt idx="5361">
                  <c:v>42879.302083333336</c:v>
                </c:pt>
                <c:pt idx="5362">
                  <c:v>42879.3125</c:v>
                </c:pt>
                <c:pt idx="5363">
                  <c:v>42879.322916666664</c:v>
                </c:pt>
                <c:pt idx="5364">
                  <c:v>42879.333333333336</c:v>
                </c:pt>
                <c:pt idx="5365">
                  <c:v>42879.34375</c:v>
                </c:pt>
                <c:pt idx="5366">
                  <c:v>42879.354166666664</c:v>
                </c:pt>
                <c:pt idx="5367">
                  <c:v>42879.364583333336</c:v>
                </c:pt>
                <c:pt idx="5368">
                  <c:v>42879.375</c:v>
                </c:pt>
                <c:pt idx="5369">
                  <c:v>42879.385416666664</c:v>
                </c:pt>
                <c:pt idx="5370">
                  <c:v>42879.395833333336</c:v>
                </c:pt>
                <c:pt idx="5371">
                  <c:v>42879.40625</c:v>
                </c:pt>
                <c:pt idx="5372">
                  <c:v>42879.416666666664</c:v>
                </c:pt>
                <c:pt idx="5373">
                  <c:v>42879.427083333336</c:v>
                </c:pt>
                <c:pt idx="5374">
                  <c:v>42879.4375</c:v>
                </c:pt>
                <c:pt idx="5375">
                  <c:v>42879.447916666664</c:v>
                </c:pt>
                <c:pt idx="5376">
                  <c:v>42879.458333333336</c:v>
                </c:pt>
                <c:pt idx="5377">
                  <c:v>42879.46875</c:v>
                </c:pt>
                <c:pt idx="5378">
                  <c:v>42879.479166666664</c:v>
                </c:pt>
                <c:pt idx="5379">
                  <c:v>42879.489583333336</c:v>
                </c:pt>
                <c:pt idx="5380">
                  <c:v>42879.5</c:v>
                </c:pt>
                <c:pt idx="5381">
                  <c:v>42879.510416666664</c:v>
                </c:pt>
                <c:pt idx="5382">
                  <c:v>42879.520833333336</c:v>
                </c:pt>
                <c:pt idx="5383">
                  <c:v>42879.53125</c:v>
                </c:pt>
                <c:pt idx="5384">
                  <c:v>42879.541666666664</c:v>
                </c:pt>
                <c:pt idx="5385">
                  <c:v>42879.552083333336</c:v>
                </c:pt>
                <c:pt idx="5386">
                  <c:v>42879.5625</c:v>
                </c:pt>
                <c:pt idx="5387">
                  <c:v>42879.572916666664</c:v>
                </c:pt>
                <c:pt idx="5388">
                  <c:v>42879.583333333336</c:v>
                </c:pt>
                <c:pt idx="5389">
                  <c:v>42879.59375</c:v>
                </c:pt>
                <c:pt idx="5390">
                  <c:v>42879.604166666664</c:v>
                </c:pt>
                <c:pt idx="5391">
                  <c:v>42879.614583333336</c:v>
                </c:pt>
                <c:pt idx="5392">
                  <c:v>42879.625</c:v>
                </c:pt>
                <c:pt idx="5393">
                  <c:v>42879.635416666664</c:v>
                </c:pt>
                <c:pt idx="5394">
                  <c:v>42879.645833333336</c:v>
                </c:pt>
                <c:pt idx="5395">
                  <c:v>42879.65625</c:v>
                </c:pt>
                <c:pt idx="5396">
                  <c:v>42879.666666666664</c:v>
                </c:pt>
                <c:pt idx="5397">
                  <c:v>42879.677083333336</c:v>
                </c:pt>
                <c:pt idx="5398">
                  <c:v>42879.6875</c:v>
                </c:pt>
                <c:pt idx="5399">
                  <c:v>42879.697916666664</c:v>
                </c:pt>
                <c:pt idx="5400">
                  <c:v>42879.708333333336</c:v>
                </c:pt>
                <c:pt idx="5401">
                  <c:v>42879.71875</c:v>
                </c:pt>
                <c:pt idx="5402">
                  <c:v>42879.729166666664</c:v>
                </c:pt>
                <c:pt idx="5403">
                  <c:v>42879.739583333336</c:v>
                </c:pt>
                <c:pt idx="5404">
                  <c:v>42879.75</c:v>
                </c:pt>
                <c:pt idx="5405">
                  <c:v>42879.760416666664</c:v>
                </c:pt>
                <c:pt idx="5406">
                  <c:v>42879.770833333336</c:v>
                </c:pt>
                <c:pt idx="5407">
                  <c:v>42879.78125</c:v>
                </c:pt>
                <c:pt idx="5408">
                  <c:v>42879.791666666664</c:v>
                </c:pt>
                <c:pt idx="5409">
                  <c:v>42879.802083333336</c:v>
                </c:pt>
                <c:pt idx="5410">
                  <c:v>42879.8125</c:v>
                </c:pt>
                <c:pt idx="5411">
                  <c:v>42879.822916666664</c:v>
                </c:pt>
                <c:pt idx="5412">
                  <c:v>42879.833333333336</c:v>
                </c:pt>
                <c:pt idx="5413">
                  <c:v>42879.84375</c:v>
                </c:pt>
                <c:pt idx="5414">
                  <c:v>42879.854166666664</c:v>
                </c:pt>
                <c:pt idx="5415">
                  <c:v>42879.864583333336</c:v>
                </c:pt>
                <c:pt idx="5416">
                  <c:v>42879.875</c:v>
                </c:pt>
                <c:pt idx="5417">
                  <c:v>42879.885416666664</c:v>
                </c:pt>
                <c:pt idx="5418">
                  <c:v>42879.895833333336</c:v>
                </c:pt>
                <c:pt idx="5419">
                  <c:v>42879.90625</c:v>
                </c:pt>
                <c:pt idx="5420">
                  <c:v>42879.916666666664</c:v>
                </c:pt>
                <c:pt idx="5421">
                  <c:v>42879.927083333336</c:v>
                </c:pt>
                <c:pt idx="5422">
                  <c:v>42879.9375</c:v>
                </c:pt>
                <c:pt idx="5423">
                  <c:v>42879.947916666664</c:v>
                </c:pt>
                <c:pt idx="5424">
                  <c:v>42879.958333333336</c:v>
                </c:pt>
                <c:pt idx="5425">
                  <c:v>42879.96875</c:v>
                </c:pt>
                <c:pt idx="5426">
                  <c:v>42879.979166666664</c:v>
                </c:pt>
                <c:pt idx="5427">
                  <c:v>42879.989583333336</c:v>
                </c:pt>
                <c:pt idx="5428">
                  <c:v>42880</c:v>
                </c:pt>
                <c:pt idx="5429">
                  <c:v>42880.010416666664</c:v>
                </c:pt>
                <c:pt idx="5430">
                  <c:v>42880.020833333336</c:v>
                </c:pt>
                <c:pt idx="5431">
                  <c:v>42880.03125</c:v>
                </c:pt>
                <c:pt idx="5432">
                  <c:v>42880.041666666664</c:v>
                </c:pt>
                <c:pt idx="5433">
                  <c:v>42880.052083333336</c:v>
                </c:pt>
                <c:pt idx="5434">
                  <c:v>42880.0625</c:v>
                </c:pt>
                <c:pt idx="5435">
                  <c:v>42880.072916666664</c:v>
                </c:pt>
                <c:pt idx="5436">
                  <c:v>42880.083333333336</c:v>
                </c:pt>
                <c:pt idx="5437">
                  <c:v>42880.09375</c:v>
                </c:pt>
                <c:pt idx="5438">
                  <c:v>42880.104166666664</c:v>
                </c:pt>
                <c:pt idx="5439">
                  <c:v>42880.114583333336</c:v>
                </c:pt>
                <c:pt idx="5440">
                  <c:v>42880.125</c:v>
                </c:pt>
                <c:pt idx="5441">
                  <c:v>42880.135416666664</c:v>
                </c:pt>
                <c:pt idx="5442">
                  <c:v>42880.145833333336</c:v>
                </c:pt>
                <c:pt idx="5443">
                  <c:v>42880.15625</c:v>
                </c:pt>
                <c:pt idx="5444">
                  <c:v>42880.166666666664</c:v>
                </c:pt>
                <c:pt idx="5445">
                  <c:v>42880.177083333336</c:v>
                </c:pt>
                <c:pt idx="5446">
                  <c:v>42880.1875</c:v>
                </c:pt>
                <c:pt idx="5447">
                  <c:v>42880.197916666664</c:v>
                </c:pt>
                <c:pt idx="5448">
                  <c:v>42880.208333333336</c:v>
                </c:pt>
                <c:pt idx="5449">
                  <c:v>42880.21875</c:v>
                </c:pt>
                <c:pt idx="5450">
                  <c:v>42880.229166666664</c:v>
                </c:pt>
                <c:pt idx="5451">
                  <c:v>42880.239583333336</c:v>
                </c:pt>
                <c:pt idx="5452">
                  <c:v>42880.25</c:v>
                </c:pt>
                <c:pt idx="5453">
                  <c:v>42880.260416666664</c:v>
                </c:pt>
                <c:pt idx="5454">
                  <c:v>42880.270833333336</c:v>
                </c:pt>
                <c:pt idx="5455">
                  <c:v>42880.28125</c:v>
                </c:pt>
                <c:pt idx="5456">
                  <c:v>42880.291666666664</c:v>
                </c:pt>
                <c:pt idx="5457">
                  <c:v>42880.302083333336</c:v>
                </c:pt>
                <c:pt idx="5458">
                  <c:v>42880.3125</c:v>
                </c:pt>
                <c:pt idx="5459">
                  <c:v>42880.322916666664</c:v>
                </c:pt>
                <c:pt idx="5460">
                  <c:v>42880.333333333336</c:v>
                </c:pt>
                <c:pt idx="5461">
                  <c:v>42880.34375</c:v>
                </c:pt>
                <c:pt idx="5462">
                  <c:v>42880.354166666664</c:v>
                </c:pt>
                <c:pt idx="5463">
                  <c:v>42880.364583333336</c:v>
                </c:pt>
                <c:pt idx="5464">
                  <c:v>42880.375</c:v>
                </c:pt>
                <c:pt idx="5465">
                  <c:v>42880.385416666664</c:v>
                </c:pt>
                <c:pt idx="5466">
                  <c:v>42880.395833333336</c:v>
                </c:pt>
                <c:pt idx="5467">
                  <c:v>42880.40625</c:v>
                </c:pt>
                <c:pt idx="5468">
                  <c:v>42880.416666666664</c:v>
                </c:pt>
                <c:pt idx="5469">
                  <c:v>42880.427083333336</c:v>
                </c:pt>
                <c:pt idx="5470">
                  <c:v>42880.4375</c:v>
                </c:pt>
                <c:pt idx="5471">
                  <c:v>42880.447916666664</c:v>
                </c:pt>
                <c:pt idx="5472">
                  <c:v>42880.458333333336</c:v>
                </c:pt>
                <c:pt idx="5473">
                  <c:v>42880.46875</c:v>
                </c:pt>
                <c:pt idx="5474">
                  <c:v>42880.479166666664</c:v>
                </c:pt>
                <c:pt idx="5475">
                  <c:v>42880.489583333336</c:v>
                </c:pt>
                <c:pt idx="5476">
                  <c:v>42880.5</c:v>
                </c:pt>
                <c:pt idx="5477">
                  <c:v>42880.510416666664</c:v>
                </c:pt>
                <c:pt idx="5478">
                  <c:v>42880.520833333336</c:v>
                </c:pt>
                <c:pt idx="5479">
                  <c:v>42880.53125</c:v>
                </c:pt>
                <c:pt idx="5480">
                  <c:v>42880.541666666664</c:v>
                </c:pt>
                <c:pt idx="5481">
                  <c:v>42880.552083333336</c:v>
                </c:pt>
                <c:pt idx="5482">
                  <c:v>42880.5625</c:v>
                </c:pt>
                <c:pt idx="5483">
                  <c:v>42880.572916666664</c:v>
                </c:pt>
                <c:pt idx="5484">
                  <c:v>42880.583333333336</c:v>
                </c:pt>
                <c:pt idx="5485">
                  <c:v>42880.59375</c:v>
                </c:pt>
                <c:pt idx="5486">
                  <c:v>42880.604166666664</c:v>
                </c:pt>
                <c:pt idx="5487">
                  <c:v>42880.614583333336</c:v>
                </c:pt>
                <c:pt idx="5488">
                  <c:v>42880.625</c:v>
                </c:pt>
                <c:pt idx="5489">
                  <c:v>42880.635416666664</c:v>
                </c:pt>
                <c:pt idx="5490">
                  <c:v>42880.645833333336</c:v>
                </c:pt>
                <c:pt idx="5491">
                  <c:v>42880.65625</c:v>
                </c:pt>
                <c:pt idx="5492">
                  <c:v>42880.666666666664</c:v>
                </c:pt>
                <c:pt idx="5493">
                  <c:v>42880.677083333336</c:v>
                </c:pt>
                <c:pt idx="5494">
                  <c:v>42880.6875</c:v>
                </c:pt>
                <c:pt idx="5495">
                  <c:v>42880.697916666664</c:v>
                </c:pt>
                <c:pt idx="5496">
                  <c:v>42880.708333333336</c:v>
                </c:pt>
                <c:pt idx="5497">
                  <c:v>42880.71875</c:v>
                </c:pt>
                <c:pt idx="5498">
                  <c:v>42880.729166666664</c:v>
                </c:pt>
                <c:pt idx="5499">
                  <c:v>42880.739583333336</c:v>
                </c:pt>
                <c:pt idx="5500">
                  <c:v>42880.75</c:v>
                </c:pt>
                <c:pt idx="5501">
                  <c:v>42880.760416666664</c:v>
                </c:pt>
                <c:pt idx="5502">
                  <c:v>42880.770833333336</c:v>
                </c:pt>
                <c:pt idx="5503">
                  <c:v>42880.78125</c:v>
                </c:pt>
                <c:pt idx="5504">
                  <c:v>42880.791666666664</c:v>
                </c:pt>
                <c:pt idx="5505">
                  <c:v>42880.802083333336</c:v>
                </c:pt>
                <c:pt idx="5506">
                  <c:v>42880.8125</c:v>
                </c:pt>
                <c:pt idx="5507">
                  <c:v>42880.822916666664</c:v>
                </c:pt>
                <c:pt idx="5508">
                  <c:v>42880.833333333336</c:v>
                </c:pt>
                <c:pt idx="5509">
                  <c:v>42880.84375</c:v>
                </c:pt>
                <c:pt idx="5510">
                  <c:v>42880.854166666664</c:v>
                </c:pt>
                <c:pt idx="5511">
                  <c:v>42880.864583333336</c:v>
                </c:pt>
                <c:pt idx="5512">
                  <c:v>42880.875</c:v>
                </c:pt>
                <c:pt idx="5513">
                  <c:v>42880.885416666664</c:v>
                </c:pt>
                <c:pt idx="5514">
                  <c:v>42880.895833333336</c:v>
                </c:pt>
                <c:pt idx="5515">
                  <c:v>42880.90625</c:v>
                </c:pt>
                <c:pt idx="5516">
                  <c:v>42880.916666666664</c:v>
                </c:pt>
                <c:pt idx="5517">
                  <c:v>42880.927083333336</c:v>
                </c:pt>
                <c:pt idx="5518">
                  <c:v>42880.9375</c:v>
                </c:pt>
                <c:pt idx="5519">
                  <c:v>42880.947916666664</c:v>
                </c:pt>
                <c:pt idx="5520">
                  <c:v>42880.958333333336</c:v>
                </c:pt>
                <c:pt idx="5521">
                  <c:v>42880.96875</c:v>
                </c:pt>
                <c:pt idx="5522">
                  <c:v>42880.979166666664</c:v>
                </c:pt>
                <c:pt idx="5523">
                  <c:v>42880.989583333336</c:v>
                </c:pt>
                <c:pt idx="5524">
                  <c:v>42881</c:v>
                </c:pt>
                <c:pt idx="5525">
                  <c:v>42881.010416666664</c:v>
                </c:pt>
                <c:pt idx="5526">
                  <c:v>42881.020833333336</c:v>
                </c:pt>
                <c:pt idx="5527">
                  <c:v>42881.03125</c:v>
                </c:pt>
                <c:pt idx="5528">
                  <c:v>42881.041666666664</c:v>
                </c:pt>
                <c:pt idx="5529">
                  <c:v>42881.052083333336</c:v>
                </c:pt>
                <c:pt idx="5530">
                  <c:v>42881.0625</c:v>
                </c:pt>
                <c:pt idx="5531">
                  <c:v>42881.072916666664</c:v>
                </c:pt>
                <c:pt idx="5532">
                  <c:v>42881.083333333336</c:v>
                </c:pt>
                <c:pt idx="5533">
                  <c:v>42881.09375</c:v>
                </c:pt>
                <c:pt idx="5534">
                  <c:v>42881.104166666664</c:v>
                </c:pt>
                <c:pt idx="5535">
                  <c:v>42881.114583333336</c:v>
                </c:pt>
                <c:pt idx="5536">
                  <c:v>42881.125</c:v>
                </c:pt>
                <c:pt idx="5537">
                  <c:v>42881.135416666664</c:v>
                </c:pt>
                <c:pt idx="5538">
                  <c:v>42881.145833333336</c:v>
                </c:pt>
                <c:pt idx="5539">
                  <c:v>42881.15625</c:v>
                </c:pt>
                <c:pt idx="5540">
                  <c:v>42881.166666666664</c:v>
                </c:pt>
                <c:pt idx="5541">
                  <c:v>42881.177083333336</c:v>
                </c:pt>
                <c:pt idx="5542">
                  <c:v>42881.1875</c:v>
                </c:pt>
                <c:pt idx="5543">
                  <c:v>42881.197916666664</c:v>
                </c:pt>
                <c:pt idx="5544">
                  <c:v>42881.208333333336</c:v>
                </c:pt>
                <c:pt idx="5545">
                  <c:v>42881.21875</c:v>
                </c:pt>
                <c:pt idx="5546">
                  <c:v>42881.229166666664</c:v>
                </c:pt>
                <c:pt idx="5547">
                  <c:v>42881.239583333336</c:v>
                </c:pt>
                <c:pt idx="5548">
                  <c:v>42881.25</c:v>
                </c:pt>
                <c:pt idx="5549">
                  <c:v>42881.260416666664</c:v>
                </c:pt>
                <c:pt idx="5550">
                  <c:v>42881.270833333336</c:v>
                </c:pt>
                <c:pt idx="5551">
                  <c:v>42881.28125</c:v>
                </c:pt>
                <c:pt idx="5552">
                  <c:v>42881.291666666664</c:v>
                </c:pt>
                <c:pt idx="5553">
                  <c:v>42881.302083333336</c:v>
                </c:pt>
                <c:pt idx="5554">
                  <c:v>42881.3125</c:v>
                </c:pt>
                <c:pt idx="5555">
                  <c:v>42881.322916666664</c:v>
                </c:pt>
                <c:pt idx="5556">
                  <c:v>42881.333333333336</c:v>
                </c:pt>
                <c:pt idx="5557">
                  <c:v>42881.34375</c:v>
                </c:pt>
                <c:pt idx="5558">
                  <c:v>42881.354166666664</c:v>
                </c:pt>
                <c:pt idx="5559">
                  <c:v>42881.364583333336</c:v>
                </c:pt>
                <c:pt idx="5560">
                  <c:v>42881.375</c:v>
                </c:pt>
                <c:pt idx="5561">
                  <c:v>42881.385416666664</c:v>
                </c:pt>
                <c:pt idx="5562">
                  <c:v>42881.395833333336</c:v>
                </c:pt>
                <c:pt idx="5563">
                  <c:v>42881.40625</c:v>
                </c:pt>
                <c:pt idx="5564">
                  <c:v>42881.416666666664</c:v>
                </c:pt>
                <c:pt idx="5565">
                  <c:v>42881.427083333336</c:v>
                </c:pt>
                <c:pt idx="5566">
                  <c:v>42881.4375</c:v>
                </c:pt>
                <c:pt idx="5567">
                  <c:v>42881.447916666664</c:v>
                </c:pt>
                <c:pt idx="5568">
                  <c:v>42881.458333333336</c:v>
                </c:pt>
                <c:pt idx="5569">
                  <c:v>42881.46875</c:v>
                </c:pt>
                <c:pt idx="5570">
                  <c:v>42881.479166666664</c:v>
                </c:pt>
                <c:pt idx="5571">
                  <c:v>42881.489583333336</c:v>
                </c:pt>
                <c:pt idx="5572">
                  <c:v>42881.5</c:v>
                </c:pt>
                <c:pt idx="5573">
                  <c:v>42881.510416666664</c:v>
                </c:pt>
                <c:pt idx="5574">
                  <c:v>42881.520833333336</c:v>
                </c:pt>
                <c:pt idx="5575">
                  <c:v>42881.53125</c:v>
                </c:pt>
                <c:pt idx="5576">
                  <c:v>42881.541666666664</c:v>
                </c:pt>
                <c:pt idx="5577">
                  <c:v>42881.552083333336</c:v>
                </c:pt>
                <c:pt idx="5578">
                  <c:v>42881.5625</c:v>
                </c:pt>
                <c:pt idx="5579">
                  <c:v>42881.572916666664</c:v>
                </c:pt>
                <c:pt idx="5580">
                  <c:v>42881.583333333336</c:v>
                </c:pt>
                <c:pt idx="5581">
                  <c:v>42881.59375</c:v>
                </c:pt>
                <c:pt idx="5582">
                  <c:v>42881.604166666664</c:v>
                </c:pt>
                <c:pt idx="5583">
                  <c:v>42881.614583333336</c:v>
                </c:pt>
                <c:pt idx="5584">
                  <c:v>42881.625</c:v>
                </c:pt>
                <c:pt idx="5585">
                  <c:v>42881.635416666664</c:v>
                </c:pt>
                <c:pt idx="5586">
                  <c:v>42881.645833333336</c:v>
                </c:pt>
                <c:pt idx="5587">
                  <c:v>42881.65625</c:v>
                </c:pt>
                <c:pt idx="5588">
                  <c:v>42881.666666666664</c:v>
                </c:pt>
                <c:pt idx="5589">
                  <c:v>42881.677083333336</c:v>
                </c:pt>
                <c:pt idx="5590">
                  <c:v>42881.6875</c:v>
                </c:pt>
                <c:pt idx="5591">
                  <c:v>42881.697916666664</c:v>
                </c:pt>
                <c:pt idx="5592">
                  <c:v>42881.708333333336</c:v>
                </c:pt>
                <c:pt idx="5593">
                  <c:v>42881.71875</c:v>
                </c:pt>
                <c:pt idx="5594">
                  <c:v>42881.729166666664</c:v>
                </c:pt>
                <c:pt idx="5595">
                  <c:v>42881.739583333336</c:v>
                </c:pt>
                <c:pt idx="5596">
                  <c:v>42881.75</c:v>
                </c:pt>
                <c:pt idx="5597">
                  <c:v>42881.760416666664</c:v>
                </c:pt>
                <c:pt idx="5598">
                  <c:v>42881.770833333336</c:v>
                </c:pt>
                <c:pt idx="5599">
                  <c:v>42881.78125</c:v>
                </c:pt>
                <c:pt idx="5600">
                  <c:v>42881.791666666664</c:v>
                </c:pt>
                <c:pt idx="5601">
                  <c:v>42881.802083333336</c:v>
                </c:pt>
                <c:pt idx="5602">
                  <c:v>42881.8125</c:v>
                </c:pt>
                <c:pt idx="5603">
                  <c:v>42881.822916666664</c:v>
                </c:pt>
                <c:pt idx="5604">
                  <c:v>42881.833333333336</c:v>
                </c:pt>
                <c:pt idx="5605">
                  <c:v>42881.84375</c:v>
                </c:pt>
                <c:pt idx="5606">
                  <c:v>42881.854166666664</c:v>
                </c:pt>
                <c:pt idx="5607">
                  <c:v>42881.864583333336</c:v>
                </c:pt>
                <c:pt idx="5608">
                  <c:v>42881.875</c:v>
                </c:pt>
                <c:pt idx="5609">
                  <c:v>42881.885416666664</c:v>
                </c:pt>
                <c:pt idx="5610">
                  <c:v>42881.895833333336</c:v>
                </c:pt>
                <c:pt idx="5611">
                  <c:v>42881.90625</c:v>
                </c:pt>
                <c:pt idx="5612">
                  <c:v>42881.916666666664</c:v>
                </c:pt>
                <c:pt idx="5613">
                  <c:v>42881.927083333336</c:v>
                </c:pt>
                <c:pt idx="5614">
                  <c:v>42881.9375</c:v>
                </c:pt>
                <c:pt idx="5615">
                  <c:v>42881.947916666664</c:v>
                </c:pt>
                <c:pt idx="5616">
                  <c:v>42881.958333333336</c:v>
                </c:pt>
                <c:pt idx="5617">
                  <c:v>42881.96875</c:v>
                </c:pt>
                <c:pt idx="5618">
                  <c:v>42881.979166666664</c:v>
                </c:pt>
                <c:pt idx="5619">
                  <c:v>42881.989583333336</c:v>
                </c:pt>
                <c:pt idx="5620">
                  <c:v>42882</c:v>
                </c:pt>
                <c:pt idx="5621">
                  <c:v>42882.010416666664</c:v>
                </c:pt>
                <c:pt idx="5622">
                  <c:v>42882.020833333336</c:v>
                </c:pt>
                <c:pt idx="5623">
                  <c:v>42882.03125</c:v>
                </c:pt>
                <c:pt idx="5624">
                  <c:v>42882.041666666664</c:v>
                </c:pt>
                <c:pt idx="5625">
                  <c:v>42882.052083333336</c:v>
                </c:pt>
                <c:pt idx="5626">
                  <c:v>42882.0625</c:v>
                </c:pt>
                <c:pt idx="5627">
                  <c:v>42882.072916666664</c:v>
                </c:pt>
                <c:pt idx="5628">
                  <c:v>42882.083333333336</c:v>
                </c:pt>
                <c:pt idx="5629">
                  <c:v>42882.09375</c:v>
                </c:pt>
                <c:pt idx="5630">
                  <c:v>42882.104166666664</c:v>
                </c:pt>
                <c:pt idx="5631">
                  <c:v>42882.114583333336</c:v>
                </c:pt>
                <c:pt idx="5632">
                  <c:v>42882.125</c:v>
                </c:pt>
                <c:pt idx="5633">
                  <c:v>42882.135416666664</c:v>
                </c:pt>
                <c:pt idx="5634">
                  <c:v>42882.145833333336</c:v>
                </c:pt>
                <c:pt idx="5635">
                  <c:v>42882.15625</c:v>
                </c:pt>
                <c:pt idx="5636">
                  <c:v>42882.166666666664</c:v>
                </c:pt>
                <c:pt idx="5637">
                  <c:v>42882.177083333336</c:v>
                </c:pt>
                <c:pt idx="5638">
                  <c:v>42882.1875</c:v>
                </c:pt>
                <c:pt idx="5639">
                  <c:v>42882.197916666664</c:v>
                </c:pt>
                <c:pt idx="5640">
                  <c:v>42882.208333333336</c:v>
                </c:pt>
                <c:pt idx="5641">
                  <c:v>42882.21875</c:v>
                </c:pt>
                <c:pt idx="5642">
                  <c:v>42882.229166666664</c:v>
                </c:pt>
                <c:pt idx="5643">
                  <c:v>42882.239583333336</c:v>
                </c:pt>
                <c:pt idx="5644">
                  <c:v>42882.25</c:v>
                </c:pt>
                <c:pt idx="5645">
                  <c:v>42882.260416666664</c:v>
                </c:pt>
                <c:pt idx="5646">
                  <c:v>42882.270833333336</c:v>
                </c:pt>
                <c:pt idx="5647">
                  <c:v>42882.28125</c:v>
                </c:pt>
                <c:pt idx="5648">
                  <c:v>42882.291666666664</c:v>
                </c:pt>
                <c:pt idx="5649">
                  <c:v>42882.302083333336</c:v>
                </c:pt>
                <c:pt idx="5650">
                  <c:v>42882.3125</c:v>
                </c:pt>
                <c:pt idx="5651">
                  <c:v>42882.322916666664</c:v>
                </c:pt>
                <c:pt idx="5652">
                  <c:v>42882.333333333336</c:v>
                </c:pt>
                <c:pt idx="5653">
                  <c:v>42882.34375</c:v>
                </c:pt>
                <c:pt idx="5654">
                  <c:v>42882.354166666664</c:v>
                </c:pt>
                <c:pt idx="5655">
                  <c:v>42882.364583333336</c:v>
                </c:pt>
                <c:pt idx="5656">
                  <c:v>42882.375</c:v>
                </c:pt>
                <c:pt idx="5657">
                  <c:v>42882.385416666664</c:v>
                </c:pt>
                <c:pt idx="5658">
                  <c:v>42882.395833333336</c:v>
                </c:pt>
                <c:pt idx="5659">
                  <c:v>42882.40625</c:v>
                </c:pt>
                <c:pt idx="5660">
                  <c:v>42882.416666666664</c:v>
                </c:pt>
                <c:pt idx="5661">
                  <c:v>42882.427083333336</c:v>
                </c:pt>
                <c:pt idx="5662">
                  <c:v>42882.4375</c:v>
                </c:pt>
                <c:pt idx="5663">
                  <c:v>42882.447916666664</c:v>
                </c:pt>
                <c:pt idx="5664">
                  <c:v>42882.458333333336</c:v>
                </c:pt>
                <c:pt idx="5665">
                  <c:v>42882.46875</c:v>
                </c:pt>
                <c:pt idx="5666">
                  <c:v>42882.479166666664</c:v>
                </c:pt>
                <c:pt idx="5667">
                  <c:v>42882.489583333336</c:v>
                </c:pt>
                <c:pt idx="5668">
                  <c:v>42882.5</c:v>
                </c:pt>
                <c:pt idx="5669">
                  <c:v>42882.510416666664</c:v>
                </c:pt>
                <c:pt idx="5670">
                  <c:v>42882.520833333336</c:v>
                </c:pt>
                <c:pt idx="5671">
                  <c:v>42882.53125</c:v>
                </c:pt>
                <c:pt idx="5672">
                  <c:v>42882.541666666664</c:v>
                </c:pt>
                <c:pt idx="5673">
                  <c:v>42882.552083333336</c:v>
                </c:pt>
                <c:pt idx="5674">
                  <c:v>42882.5625</c:v>
                </c:pt>
                <c:pt idx="5675">
                  <c:v>42882.572916666664</c:v>
                </c:pt>
                <c:pt idx="5676">
                  <c:v>42882.583333333336</c:v>
                </c:pt>
                <c:pt idx="5677">
                  <c:v>42882.59375</c:v>
                </c:pt>
                <c:pt idx="5678">
                  <c:v>42882.604166666664</c:v>
                </c:pt>
                <c:pt idx="5679">
                  <c:v>42882.614583333336</c:v>
                </c:pt>
                <c:pt idx="5680">
                  <c:v>42882.625</c:v>
                </c:pt>
                <c:pt idx="5681">
                  <c:v>42882.635416666664</c:v>
                </c:pt>
                <c:pt idx="5682">
                  <c:v>42882.645833333336</c:v>
                </c:pt>
                <c:pt idx="5683">
                  <c:v>42882.65625</c:v>
                </c:pt>
                <c:pt idx="5684">
                  <c:v>42882.666666666664</c:v>
                </c:pt>
                <c:pt idx="5685">
                  <c:v>42882.677083333336</c:v>
                </c:pt>
                <c:pt idx="5686">
                  <c:v>42882.6875</c:v>
                </c:pt>
                <c:pt idx="5687">
                  <c:v>42882.697916666664</c:v>
                </c:pt>
                <c:pt idx="5688">
                  <c:v>42882.708333333336</c:v>
                </c:pt>
                <c:pt idx="5689">
                  <c:v>42882.71875</c:v>
                </c:pt>
                <c:pt idx="5690">
                  <c:v>42882.729166666664</c:v>
                </c:pt>
                <c:pt idx="5691">
                  <c:v>42882.739583333336</c:v>
                </c:pt>
                <c:pt idx="5692">
                  <c:v>42882.75</c:v>
                </c:pt>
                <c:pt idx="5693">
                  <c:v>42882.760416666664</c:v>
                </c:pt>
                <c:pt idx="5694">
                  <c:v>42882.770833333336</c:v>
                </c:pt>
                <c:pt idx="5695">
                  <c:v>42882.78125</c:v>
                </c:pt>
                <c:pt idx="5696">
                  <c:v>42882.791666666664</c:v>
                </c:pt>
                <c:pt idx="5697">
                  <c:v>42882.802083333336</c:v>
                </c:pt>
                <c:pt idx="5698">
                  <c:v>42882.8125</c:v>
                </c:pt>
                <c:pt idx="5699">
                  <c:v>42882.822916666664</c:v>
                </c:pt>
                <c:pt idx="5700">
                  <c:v>42882.833333333336</c:v>
                </c:pt>
                <c:pt idx="5701">
                  <c:v>42882.84375</c:v>
                </c:pt>
                <c:pt idx="5702">
                  <c:v>42882.854166666664</c:v>
                </c:pt>
                <c:pt idx="5703">
                  <c:v>42882.864583333336</c:v>
                </c:pt>
                <c:pt idx="5704">
                  <c:v>42882.875</c:v>
                </c:pt>
                <c:pt idx="5705">
                  <c:v>42882.885416666664</c:v>
                </c:pt>
                <c:pt idx="5706">
                  <c:v>42882.895833333336</c:v>
                </c:pt>
                <c:pt idx="5707">
                  <c:v>42882.90625</c:v>
                </c:pt>
                <c:pt idx="5708">
                  <c:v>42882.916666666664</c:v>
                </c:pt>
                <c:pt idx="5709">
                  <c:v>42882.927083333336</c:v>
                </c:pt>
                <c:pt idx="5710">
                  <c:v>42882.9375</c:v>
                </c:pt>
                <c:pt idx="5711">
                  <c:v>42882.947916666664</c:v>
                </c:pt>
                <c:pt idx="5712">
                  <c:v>42882.958333333336</c:v>
                </c:pt>
                <c:pt idx="5713">
                  <c:v>42882.96875</c:v>
                </c:pt>
                <c:pt idx="5714">
                  <c:v>42882.979166666664</c:v>
                </c:pt>
                <c:pt idx="5715">
                  <c:v>42882.989583333336</c:v>
                </c:pt>
                <c:pt idx="5716">
                  <c:v>42883</c:v>
                </c:pt>
                <c:pt idx="5717">
                  <c:v>42883.010416666664</c:v>
                </c:pt>
                <c:pt idx="5718">
                  <c:v>42883.020833333336</c:v>
                </c:pt>
                <c:pt idx="5719">
                  <c:v>42883.03125</c:v>
                </c:pt>
                <c:pt idx="5720">
                  <c:v>42883.041666666664</c:v>
                </c:pt>
                <c:pt idx="5721">
                  <c:v>42883.052083333336</c:v>
                </c:pt>
                <c:pt idx="5722">
                  <c:v>42883.0625</c:v>
                </c:pt>
                <c:pt idx="5723">
                  <c:v>42883.072916666664</c:v>
                </c:pt>
                <c:pt idx="5724">
                  <c:v>42883.083333333336</c:v>
                </c:pt>
                <c:pt idx="5725">
                  <c:v>42883.09375</c:v>
                </c:pt>
                <c:pt idx="5726">
                  <c:v>42883.104166666664</c:v>
                </c:pt>
                <c:pt idx="5727">
                  <c:v>42883.114583333336</c:v>
                </c:pt>
                <c:pt idx="5728">
                  <c:v>42883.125</c:v>
                </c:pt>
                <c:pt idx="5729">
                  <c:v>42883.135416666664</c:v>
                </c:pt>
                <c:pt idx="5730">
                  <c:v>42883.145833333336</c:v>
                </c:pt>
                <c:pt idx="5731">
                  <c:v>42883.15625</c:v>
                </c:pt>
                <c:pt idx="5732">
                  <c:v>42883.166666666664</c:v>
                </c:pt>
                <c:pt idx="5733">
                  <c:v>42883.177083333336</c:v>
                </c:pt>
                <c:pt idx="5734">
                  <c:v>42883.1875</c:v>
                </c:pt>
                <c:pt idx="5735">
                  <c:v>42883.197916666664</c:v>
                </c:pt>
                <c:pt idx="5736">
                  <c:v>42883.208333333336</c:v>
                </c:pt>
                <c:pt idx="5737">
                  <c:v>42883.21875</c:v>
                </c:pt>
                <c:pt idx="5738">
                  <c:v>42883.229166666664</c:v>
                </c:pt>
                <c:pt idx="5739">
                  <c:v>42883.239583333336</c:v>
                </c:pt>
                <c:pt idx="5740">
                  <c:v>42883.25</c:v>
                </c:pt>
                <c:pt idx="5741">
                  <c:v>42883.260416666664</c:v>
                </c:pt>
                <c:pt idx="5742">
                  <c:v>42883.270833333336</c:v>
                </c:pt>
                <c:pt idx="5743">
                  <c:v>42883.28125</c:v>
                </c:pt>
                <c:pt idx="5744">
                  <c:v>42883.291666666664</c:v>
                </c:pt>
                <c:pt idx="5745">
                  <c:v>42883.302083333336</c:v>
                </c:pt>
                <c:pt idx="5746">
                  <c:v>42883.3125</c:v>
                </c:pt>
                <c:pt idx="5747">
                  <c:v>42883.322916666664</c:v>
                </c:pt>
                <c:pt idx="5748">
                  <c:v>42883.333333333336</c:v>
                </c:pt>
                <c:pt idx="5749">
                  <c:v>42883.34375</c:v>
                </c:pt>
                <c:pt idx="5750">
                  <c:v>42883.354166666664</c:v>
                </c:pt>
                <c:pt idx="5751">
                  <c:v>42883.364583333336</c:v>
                </c:pt>
                <c:pt idx="5752">
                  <c:v>42883.375</c:v>
                </c:pt>
                <c:pt idx="5753">
                  <c:v>42883.385416666664</c:v>
                </c:pt>
                <c:pt idx="5754">
                  <c:v>42883.395833333336</c:v>
                </c:pt>
                <c:pt idx="5755">
                  <c:v>42883.40625</c:v>
                </c:pt>
                <c:pt idx="5756">
                  <c:v>42883.416666666664</c:v>
                </c:pt>
                <c:pt idx="5757">
                  <c:v>42883.427083333336</c:v>
                </c:pt>
                <c:pt idx="5758">
                  <c:v>42883.4375</c:v>
                </c:pt>
                <c:pt idx="5759">
                  <c:v>42883.447916666664</c:v>
                </c:pt>
                <c:pt idx="5760">
                  <c:v>42883.458333333336</c:v>
                </c:pt>
                <c:pt idx="5761">
                  <c:v>42883.46875</c:v>
                </c:pt>
                <c:pt idx="5762">
                  <c:v>42883.479166666664</c:v>
                </c:pt>
                <c:pt idx="5763">
                  <c:v>42883.489583333336</c:v>
                </c:pt>
                <c:pt idx="5764">
                  <c:v>42883.5</c:v>
                </c:pt>
                <c:pt idx="5765">
                  <c:v>42883.510416666664</c:v>
                </c:pt>
                <c:pt idx="5766">
                  <c:v>42883.520833333336</c:v>
                </c:pt>
                <c:pt idx="5767">
                  <c:v>42883.53125</c:v>
                </c:pt>
                <c:pt idx="5768">
                  <c:v>42883.541666666664</c:v>
                </c:pt>
                <c:pt idx="5769">
                  <c:v>42883.552083333336</c:v>
                </c:pt>
                <c:pt idx="5770">
                  <c:v>42883.5625</c:v>
                </c:pt>
                <c:pt idx="5771">
                  <c:v>42883.572916666664</c:v>
                </c:pt>
                <c:pt idx="5772">
                  <c:v>42883.583333333336</c:v>
                </c:pt>
                <c:pt idx="5773">
                  <c:v>42883.59375</c:v>
                </c:pt>
                <c:pt idx="5774">
                  <c:v>42883.604166666664</c:v>
                </c:pt>
                <c:pt idx="5775">
                  <c:v>42883.614583333336</c:v>
                </c:pt>
                <c:pt idx="5776">
                  <c:v>42883.625</c:v>
                </c:pt>
                <c:pt idx="5777">
                  <c:v>42883.635416666664</c:v>
                </c:pt>
                <c:pt idx="5778">
                  <c:v>42883.645833333336</c:v>
                </c:pt>
                <c:pt idx="5779">
                  <c:v>42883.65625</c:v>
                </c:pt>
                <c:pt idx="5780">
                  <c:v>42883.666666666664</c:v>
                </c:pt>
                <c:pt idx="5781">
                  <c:v>42883.677083333336</c:v>
                </c:pt>
                <c:pt idx="5782">
                  <c:v>42883.6875</c:v>
                </c:pt>
                <c:pt idx="5783">
                  <c:v>42883.697916666664</c:v>
                </c:pt>
                <c:pt idx="5784">
                  <c:v>42883.708333333336</c:v>
                </c:pt>
                <c:pt idx="5785">
                  <c:v>42883.71875</c:v>
                </c:pt>
                <c:pt idx="5786">
                  <c:v>42883.729166666664</c:v>
                </c:pt>
                <c:pt idx="5787">
                  <c:v>42883.739583333336</c:v>
                </c:pt>
                <c:pt idx="5788">
                  <c:v>42883.75</c:v>
                </c:pt>
                <c:pt idx="5789">
                  <c:v>42883.760416666664</c:v>
                </c:pt>
                <c:pt idx="5790">
                  <c:v>42883.770833333336</c:v>
                </c:pt>
                <c:pt idx="5791">
                  <c:v>42883.78125</c:v>
                </c:pt>
                <c:pt idx="5792">
                  <c:v>42883.791666666664</c:v>
                </c:pt>
                <c:pt idx="5793">
                  <c:v>42883.802083333336</c:v>
                </c:pt>
                <c:pt idx="5794">
                  <c:v>42883.8125</c:v>
                </c:pt>
                <c:pt idx="5795">
                  <c:v>42883.822916666664</c:v>
                </c:pt>
                <c:pt idx="5796">
                  <c:v>42883.833333333336</c:v>
                </c:pt>
                <c:pt idx="5797">
                  <c:v>42883.84375</c:v>
                </c:pt>
                <c:pt idx="5798">
                  <c:v>42883.854166666664</c:v>
                </c:pt>
                <c:pt idx="5799">
                  <c:v>42883.864583333336</c:v>
                </c:pt>
                <c:pt idx="5800">
                  <c:v>42883.875</c:v>
                </c:pt>
                <c:pt idx="5801">
                  <c:v>42883.885416666664</c:v>
                </c:pt>
                <c:pt idx="5802">
                  <c:v>42883.895833333336</c:v>
                </c:pt>
                <c:pt idx="5803">
                  <c:v>42883.90625</c:v>
                </c:pt>
                <c:pt idx="5804">
                  <c:v>42883.916666666664</c:v>
                </c:pt>
                <c:pt idx="5805">
                  <c:v>42883.927083333336</c:v>
                </c:pt>
                <c:pt idx="5806">
                  <c:v>42883.9375</c:v>
                </c:pt>
                <c:pt idx="5807">
                  <c:v>42883.947916666664</c:v>
                </c:pt>
                <c:pt idx="5808">
                  <c:v>42883.958333333336</c:v>
                </c:pt>
                <c:pt idx="5809">
                  <c:v>42883.96875</c:v>
                </c:pt>
                <c:pt idx="5810">
                  <c:v>42883.979166666664</c:v>
                </c:pt>
                <c:pt idx="5811">
                  <c:v>42883.989583333336</c:v>
                </c:pt>
                <c:pt idx="5812">
                  <c:v>42884</c:v>
                </c:pt>
                <c:pt idx="5813">
                  <c:v>42884.010416666664</c:v>
                </c:pt>
                <c:pt idx="5814">
                  <c:v>42884.020833333336</c:v>
                </c:pt>
                <c:pt idx="5815">
                  <c:v>42884.03125</c:v>
                </c:pt>
                <c:pt idx="5816">
                  <c:v>42884.041666666664</c:v>
                </c:pt>
                <c:pt idx="5817">
                  <c:v>42884.052083333336</c:v>
                </c:pt>
                <c:pt idx="5818">
                  <c:v>42884.0625</c:v>
                </c:pt>
                <c:pt idx="5819">
                  <c:v>42884.072916666664</c:v>
                </c:pt>
                <c:pt idx="5820">
                  <c:v>42884.083333333336</c:v>
                </c:pt>
                <c:pt idx="5821">
                  <c:v>42884.09375</c:v>
                </c:pt>
                <c:pt idx="5822">
                  <c:v>42884.104166666664</c:v>
                </c:pt>
                <c:pt idx="5823">
                  <c:v>42884.114583333336</c:v>
                </c:pt>
                <c:pt idx="5824">
                  <c:v>42884.125</c:v>
                </c:pt>
                <c:pt idx="5825">
                  <c:v>42884.135416666664</c:v>
                </c:pt>
                <c:pt idx="5826">
                  <c:v>42884.145833333336</c:v>
                </c:pt>
                <c:pt idx="5827">
                  <c:v>42884.15625</c:v>
                </c:pt>
                <c:pt idx="5828">
                  <c:v>42884.166666666664</c:v>
                </c:pt>
                <c:pt idx="5829">
                  <c:v>42884.177083333336</c:v>
                </c:pt>
                <c:pt idx="5830">
                  <c:v>42884.1875</c:v>
                </c:pt>
                <c:pt idx="5831">
                  <c:v>42884.197916666664</c:v>
                </c:pt>
                <c:pt idx="5832">
                  <c:v>42884.208333333336</c:v>
                </c:pt>
                <c:pt idx="5833">
                  <c:v>42884.21875</c:v>
                </c:pt>
                <c:pt idx="5834">
                  <c:v>42884.229166666664</c:v>
                </c:pt>
                <c:pt idx="5835">
                  <c:v>42884.239583333336</c:v>
                </c:pt>
                <c:pt idx="5836">
                  <c:v>42884.25</c:v>
                </c:pt>
                <c:pt idx="5837">
                  <c:v>42884.260416666664</c:v>
                </c:pt>
                <c:pt idx="5838">
                  <c:v>42884.270833333336</c:v>
                </c:pt>
                <c:pt idx="5839">
                  <c:v>42884.28125</c:v>
                </c:pt>
                <c:pt idx="5840">
                  <c:v>42884.291666666664</c:v>
                </c:pt>
                <c:pt idx="5841">
                  <c:v>42884.302083333336</c:v>
                </c:pt>
                <c:pt idx="5842">
                  <c:v>42884.3125</c:v>
                </c:pt>
                <c:pt idx="5843">
                  <c:v>42884.322916666664</c:v>
                </c:pt>
                <c:pt idx="5844">
                  <c:v>42884.333333333336</c:v>
                </c:pt>
                <c:pt idx="5845">
                  <c:v>42884.34375</c:v>
                </c:pt>
                <c:pt idx="5846">
                  <c:v>42884.354166666664</c:v>
                </c:pt>
                <c:pt idx="5847">
                  <c:v>42884.364583333336</c:v>
                </c:pt>
                <c:pt idx="5848">
                  <c:v>42884.375</c:v>
                </c:pt>
                <c:pt idx="5849">
                  <c:v>42884.385416666664</c:v>
                </c:pt>
                <c:pt idx="5850">
                  <c:v>42884.395833333336</c:v>
                </c:pt>
                <c:pt idx="5851">
                  <c:v>42884.40625</c:v>
                </c:pt>
                <c:pt idx="5852">
                  <c:v>42884.416666666664</c:v>
                </c:pt>
                <c:pt idx="5853">
                  <c:v>42884.427083333336</c:v>
                </c:pt>
                <c:pt idx="5854">
                  <c:v>42884.4375</c:v>
                </c:pt>
                <c:pt idx="5855">
                  <c:v>42884.447916666664</c:v>
                </c:pt>
                <c:pt idx="5856">
                  <c:v>42884.458333333336</c:v>
                </c:pt>
                <c:pt idx="5857">
                  <c:v>42884.46875</c:v>
                </c:pt>
                <c:pt idx="5858">
                  <c:v>42884.479166666664</c:v>
                </c:pt>
                <c:pt idx="5859">
                  <c:v>42884.489583333336</c:v>
                </c:pt>
                <c:pt idx="5860">
                  <c:v>42884.5</c:v>
                </c:pt>
                <c:pt idx="5861">
                  <c:v>42884.510416666664</c:v>
                </c:pt>
                <c:pt idx="5862">
                  <c:v>42884.520833333336</c:v>
                </c:pt>
                <c:pt idx="5863">
                  <c:v>42884.53125</c:v>
                </c:pt>
                <c:pt idx="5864">
                  <c:v>42884.541666666664</c:v>
                </c:pt>
                <c:pt idx="5865">
                  <c:v>42884.552083333336</c:v>
                </c:pt>
                <c:pt idx="5866">
                  <c:v>42884.5625</c:v>
                </c:pt>
                <c:pt idx="5867">
                  <c:v>42884.572916666664</c:v>
                </c:pt>
                <c:pt idx="5868">
                  <c:v>42884.583333333336</c:v>
                </c:pt>
                <c:pt idx="5869">
                  <c:v>42884.59375</c:v>
                </c:pt>
                <c:pt idx="5870">
                  <c:v>42884.604166666664</c:v>
                </c:pt>
                <c:pt idx="5871">
                  <c:v>42884.614583333336</c:v>
                </c:pt>
                <c:pt idx="5872">
                  <c:v>42884.625</c:v>
                </c:pt>
                <c:pt idx="5873">
                  <c:v>42884.635416666664</c:v>
                </c:pt>
                <c:pt idx="5874">
                  <c:v>42884.645833333336</c:v>
                </c:pt>
                <c:pt idx="5875">
                  <c:v>42884.65625</c:v>
                </c:pt>
                <c:pt idx="5876">
                  <c:v>42884.666666666664</c:v>
                </c:pt>
                <c:pt idx="5877">
                  <c:v>42884.677083333336</c:v>
                </c:pt>
                <c:pt idx="5878">
                  <c:v>42884.6875</c:v>
                </c:pt>
                <c:pt idx="5879">
                  <c:v>42884.697916666664</c:v>
                </c:pt>
                <c:pt idx="5880">
                  <c:v>42884.708333333336</c:v>
                </c:pt>
                <c:pt idx="5881">
                  <c:v>42884.71875</c:v>
                </c:pt>
                <c:pt idx="5882">
                  <c:v>42884.729166666664</c:v>
                </c:pt>
                <c:pt idx="5883">
                  <c:v>42884.739583333336</c:v>
                </c:pt>
                <c:pt idx="5884">
                  <c:v>42884.75</c:v>
                </c:pt>
                <c:pt idx="5885">
                  <c:v>42884.760416666664</c:v>
                </c:pt>
                <c:pt idx="5886">
                  <c:v>42884.770833333336</c:v>
                </c:pt>
                <c:pt idx="5887">
                  <c:v>42884.78125</c:v>
                </c:pt>
                <c:pt idx="5888">
                  <c:v>42884.791666666664</c:v>
                </c:pt>
                <c:pt idx="5889">
                  <c:v>42884.802083333336</c:v>
                </c:pt>
                <c:pt idx="5890">
                  <c:v>42884.8125</c:v>
                </c:pt>
                <c:pt idx="5891">
                  <c:v>42884.822916666664</c:v>
                </c:pt>
                <c:pt idx="5892">
                  <c:v>42884.833333333336</c:v>
                </c:pt>
                <c:pt idx="5893">
                  <c:v>42884.84375</c:v>
                </c:pt>
                <c:pt idx="5894">
                  <c:v>42884.854166666664</c:v>
                </c:pt>
                <c:pt idx="5895">
                  <c:v>42884.864583333336</c:v>
                </c:pt>
                <c:pt idx="5896">
                  <c:v>42884.875</c:v>
                </c:pt>
                <c:pt idx="5897">
                  <c:v>42884.885416666664</c:v>
                </c:pt>
                <c:pt idx="5898">
                  <c:v>42884.895833333336</c:v>
                </c:pt>
                <c:pt idx="5899">
                  <c:v>42884.90625</c:v>
                </c:pt>
                <c:pt idx="5900">
                  <c:v>42884.916666666664</c:v>
                </c:pt>
                <c:pt idx="5901">
                  <c:v>42884.927083333336</c:v>
                </c:pt>
                <c:pt idx="5902">
                  <c:v>42884.9375</c:v>
                </c:pt>
                <c:pt idx="5903">
                  <c:v>42884.947916666664</c:v>
                </c:pt>
                <c:pt idx="5904">
                  <c:v>42884.958333333336</c:v>
                </c:pt>
                <c:pt idx="5905">
                  <c:v>42884.96875</c:v>
                </c:pt>
                <c:pt idx="5906">
                  <c:v>42884.979166666664</c:v>
                </c:pt>
                <c:pt idx="5907">
                  <c:v>42884.989583333336</c:v>
                </c:pt>
                <c:pt idx="5908">
                  <c:v>42885</c:v>
                </c:pt>
                <c:pt idx="5909">
                  <c:v>42885.010416666664</c:v>
                </c:pt>
                <c:pt idx="5910">
                  <c:v>42885.020833333336</c:v>
                </c:pt>
                <c:pt idx="5911">
                  <c:v>42885.03125</c:v>
                </c:pt>
                <c:pt idx="5912">
                  <c:v>42885.041666666664</c:v>
                </c:pt>
                <c:pt idx="5913">
                  <c:v>42885.052083333336</c:v>
                </c:pt>
                <c:pt idx="5914">
                  <c:v>42885.0625</c:v>
                </c:pt>
                <c:pt idx="5915">
                  <c:v>42885.072916666664</c:v>
                </c:pt>
                <c:pt idx="5916">
                  <c:v>42885.083333333336</c:v>
                </c:pt>
                <c:pt idx="5917">
                  <c:v>42885.09375</c:v>
                </c:pt>
                <c:pt idx="5918">
                  <c:v>42885.104166666664</c:v>
                </c:pt>
                <c:pt idx="5919">
                  <c:v>42885.114583333336</c:v>
                </c:pt>
                <c:pt idx="5920">
                  <c:v>42885.125</c:v>
                </c:pt>
                <c:pt idx="5921">
                  <c:v>42885.135416666664</c:v>
                </c:pt>
                <c:pt idx="5922">
                  <c:v>42885.145833333336</c:v>
                </c:pt>
                <c:pt idx="5923">
                  <c:v>42885.15625</c:v>
                </c:pt>
                <c:pt idx="5924">
                  <c:v>42885.166666666664</c:v>
                </c:pt>
                <c:pt idx="5925">
                  <c:v>42885.177083333336</c:v>
                </c:pt>
                <c:pt idx="5926">
                  <c:v>42885.1875</c:v>
                </c:pt>
                <c:pt idx="5927">
                  <c:v>42885.197916666664</c:v>
                </c:pt>
                <c:pt idx="5928">
                  <c:v>42885.208333333336</c:v>
                </c:pt>
                <c:pt idx="5929">
                  <c:v>42885.21875</c:v>
                </c:pt>
                <c:pt idx="5930">
                  <c:v>42885.229166666664</c:v>
                </c:pt>
                <c:pt idx="5931">
                  <c:v>42885.239583333336</c:v>
                </c:pt>
                <c:pt idx="5932">
                  <c:v>42885.25</c:v>
                </c:pt>
                <c:pt idx="5933">
                  <c:v>42885.260416666664</c:v>
                </c:pt>
                <c:pt idx="5934">
                  <c:v>42885.270833333336</c:v>
                </c:pt>
                <c:pt idx="5935">
                  <c:v>42885.28125</c:v>
                </c:pt>
                <c:pt idx="5936">
                  <c:v>42885.291666666664</c:v>
                </c:pt>
                <c:pt idx="5937">
                  <c:v>42885.302083333336</c:v>
                </c:pt>
                <c:pt idx="5938">
                  <c:v>42885.3125</c:v>
                </c:pt>
                <c:pt idx="5939">
                  <c:v>42885.322916666664</c:v>
                </c:pt>
                <c:pt idx="5940">
                  <c:v>42885.333333333336</c:v>
                </c:pt>
                <c:pt idx="5941">
                  <c:v>42885.34375</c:v>
                </c:pt>
                <c:pt idx="5942">
                  <c:v>42885.354166666664</c:v>
                </c:pt>
                <c:pt idx="5943">
                  <c:v>42885.364583333336</c:v>
                </c:pt>
                <c:pt idx="5944">
                  <c:v>42885.375</c:v>
                </c:pt>
                <c:pt idx="5945">
                  <c:v>42885.385416666664</c:v>
                </c:pt>
                <c:pt idx="5946">
                  <c:v>42885.395833333336</c:v>
                </c:pt>
                <c:pt idx="5947">
                  <c:v>42885.40625</c:v>
                </c:pt>
                <c:pt idx="5948">
                  <c:v>42885.416666666664</c:v>
                </c:pt>
                <c:pt idx="5949">
                  <c:v>42885.427083333336</c:v>
                </c:pt>
                <c:pt idx="5950">
                  <c:v>42885.4375</c:v>
                </c:pt>
                <c:pt idx="5951">
                  <c:v>42885.447916666664</c:v>
                </c:pt>
                <c:pt idx="5952">
                  <c:v>42885.458333333336</c:v>
                </c:pt>
                <c:pt idx="5953">
                  <c:v>42885.46875</c:v>
                </c:pt>
                <c:pt idx="5954">
                  <c:v>42885.479166666664</c:v>
                </c:pt>
                <c:pt idx="5955">
                  <c:v>42885.489583333336</c:v>
                </c:pt>
                <c:pt idx="5956">
                  <c:v>42885.5</c:v>
                </c:pt>
                <c:pt idx="5957">
                  <c:v>42885.510416666664</c:v>
                </c:pt>
                <c:pt idx="5958">
                  <c:v>42885.520833333336</c:v>
                </c:pt>
                <c:pt idx="5959">
                  <c:v>42885.53125</c:v>
                </c:pt>
                <c:pt idx="5960">
                  <c:v>42885.541666666664</c:v>
                </c:pt>
                <c:pt idx="5961">
                  <c:v>42885.552083333336</c:v>
                </c:pt>
                <c:pt idx="5962">
                  <c:v>42885.5625</c:v>
                </c:pt>
                <c:pt idx="5963">
                  <c:v>42885.572916666664</c:v>
                </c:pt>
                <c:pt idx="5964">
                  <c:v>42885.583333333336</c:v>
                </c:pt>
                <c:pt idx="5965">
                  <c:v>42885.59375</c:v>
                </c:pt>
                <c:pt idx="5966">
                  <c:v>42885.604166666664</c:v>
                </c:pt>
                <c:pt idx="5967">
                  <c:v>42885.614583333336</c:v>
                </c:pt>
                <c:pt idx="5968">
                  <c:v>42885.625</c:v>
                </c:pt>
                <c:pt idx="5969">
                  <c:v>42885.635416666664</c:v>
                </c:pt>
                <c:pt idx="5970">
                  <c:v>42885.645833333336</c:v>
                </c:pt>
                <c:pt idx="5971">
                  <c:v>42885.65625</c:v>
                </c:pt>
                <c:pt idx="5972">
                  <c:v>42885.666666666664</c:v>
                </c:pt>
                <c:pt idx="5973">
                  <c:v>42885.677083333336</c:v>
                </c:pt>
                <c:pt idx="5974">
                  <c:v>42885.6875</c:v>
                </c:pt>
                <c:pt idx="5975">
                  <c:v>42885.697916666664</c:v>
                </c:pt>
                <c:pt idx="5976">
                  <c:v>42885.708333333336</c:v>
                </c:pt>
                <c:pt idx="5977">
                  <c:v>42885.71875</c:v>
                </c:pt>
                <c:pt idx="5978">
                  <c:v>42885.729166666664</c:v>
                </c:pt>
                <c:pt idx="5979">
                  <c:v>42885.739583333336</c:v>
                </c:pt>
                <c:pt idx="5980">
                  <c:v>42885.75</c:v>
                </c:pt>
                <c:pt idx="5981">
                  <c:v>42885.760416666664</c:v>
                </c:pt>
                <c:pt idx="5982">
                  <c:v>42885.770833333336</c:v>
                </c:pt>
                <c:pt idx="5983">
                  <c:v>42885.78125</c:v>
                </c:pt>
                <c:pt idx="5984">
                  <c:v>42885.791666666664</c:v>
                </c:pt>
                <c:pt idx="5985">
                  <c:v>42885.802083333336</c:v>
                </c:pt>
                <c:pt idx="5986">
                  <c:v>42885.8125</c:v>
                </c:pt>
                <c:pt idx="5987">
                  <c:v>42885.822916666664</c:v>
                </c:pt>
                <c:pt idx="5988">
                  <c:v>42885.833333333336</c:v>
                </c:pt>
                <c:pt idx="5989">
                  <c:v>42885.84375</c:v>
                </c:pt>
                <c:pt idx="5990">
                  <c:v>42885.854166666664</c:v>
                </c:pt>
                <c:pt idx="5991">
                  <c:v>42885.864583333336</c:v>
                </c:pt>
                <c:pt idx="5992">
                  <c:v>42885.875</c:v>
                </c:pt>
                <c:pt idx="5993">
                  <c:v>42885.885416666664</c:v>
                </c:pt>
                <c:pt idx="5994">
                  <c:v>42885.895833333336</c:v>
                </c:pt>
                <c:pt idx="5995">
                  <c:v>42885.90625</c:v>
                </c:pt>
                <c:pt idx="5996">
                  <c:v>42885.916666666664</c:v>
                </c:pt>
                <c:pt idx="5997">
                  <c:v>42885.927083333336</c:v>
                </c:pt>
                <c:pt idx="5998">
                  <c:v>42885.9375</c:v>
                </c:pt>
                <c:pt idx="5999">
                  <c:v>42885.947916666664</c:v>
                </c:pt>
                <c:pt idx="6000">
                  <c:v>42885.958333333336</c:v>
                </c:pt>
                <c:pt idx="6001">
                  <c:v>42885.96875</c:v>
                </c:pt>
                <c:pt idx="6002">
                  <c:v>42885.979166666664</c:v>
                </c:pt>
                <c:pt idx="6003">
                  <c:v>42885.989583333336</c:v>
                </c:pt>
                <c:pt idx="6004">
                  <c:v>42886</c:v>
                </c:pt>
                <c:pt idx="6005">
                  <c:v>42886.010416666664</c:v>
                </c:pt>
                <c:pt idx="6006">
                  <c:v>42886.020833333336</c:v>
                </c:pt>
                <c:pt idx="6007">
                  <c:v>42886.03125</c:v>
                </c:pt>
                <c:pt idx="6008">
                  <c:v>42886.041666666664</c:v>
                </c:pt>
                <c:pt idx="6009">
                  <c:v>42886.052083333336</c:v>
                </c:pt>
                <c:pt idx="6010">
                  <c:v>42886.0625</c:v>
                </c:pt>
                <c:pt idx="6011">
                  <c:v>42886.072916666664</c:v>
                </c:pt>
                <c:pt idx="6012">
                  <c:v>42886.083333333336</c:v>
                </c:pt>
                <c:pt idx="6013">
                  <c:v>42886.09375</c:v>
                </c:pt>
                <c:pt idx="6014">
                  <c:v>42886.104166666664</c:v>
                </c:pt>
                <c:pt idx="6015">
                  <c:v>42886.114583333336</c:v>
                </c:pt>
                <c:pt idx="6016">
                  <c:v>42886.125</c:v>
                </c:pt>
                <c:pt idx="6017">
                  <c:v>42886.135416666664</c:v>
                </c:pt>
                <c:pt idx="6018">
                  <c:v>42886.145833333336</c:v>
                </c:pt>
                <c:pt idx="6019">
                  <c:v>42886.15625</c:v>
                </c:pt>
                <c:pt idx="6020">
                  <c:v>42886.166666666664</c:v>
                </c:pt>
                <c:pt idx="6021">
                  <c:v>42886.177083333336</c:v>
                </c:pt>
                <c:pt idx="6022">
                  <c:v>42886.1875</c:v>
                </c:pt>
                <c:pt idx="6023">
                  <c:v>42886.197916666664</c:v>
                </c:pt>
                <c:pt idx="6024">
                  <c:v>42886.208333333336</c:v>
                </c:pt>
                <c:pt idx="6025">
                  <c:v>42886.21875</c:v>
                </c:pt>
                <c:pt idx="6026">
                  <c:v>42886.229166666664</c:v>
                </c:pt>
                <c:pt idx="6027">
                  <c:v>42886.239583333336</c:v>
                </c:pt>
                <c:pt idx="6028">
                  <c:v>42886.25</c:v>
                </c:pt>
                <c:pt idx="6029">
                  <c:v>42886.260416666664</c:v>
                </c:pt>
                <c:pt idx="6030">
                  <c:v>42886.270833333336</c:v>
                </c:pt>
                <c:pt idx="6031">
                  <c:v>42886.28125</c:v>
                </c:pt>
                <c:pt idx="6032">
                  <c:v>42886.291666666664</c:v>
                </c:pt>
                <c:pt idx="6033">
                  <c:v>42886.302083333336</c:v>
                </c:pt>
                <c:pt idx="6034">
                  <c:v>42886.3125</c:v>
                </c:pt>
                <c:pt idx="6035">
                  <c:v>42886.322916666664</c:v>
                </c:pt>
                <c:pt idx="6036">
                  <c:v>42886.333333333336</c:v>
                </c:pt>
                <c:pt idx="6037">
                  <c:v>42886.34375</c:v>
                </c:pt>
                <c:pt idx="6038">
                  <c:v>42886.354166666664</c:v>
                </c:pt>
                <c:pt idx="6039">
                  <c:v>42886.364583333336</c:v>
                </c:pt>
                <c:pt idx="6040">
                  <c:v>42886.375</c:v>
                </c:pt>
                <c:pt idx="6041">
                  <c:v>42886.385416666664</c:v>
                </c:pt>
                <c:pt idx="6042">
                  <c:v>42886.395833333336</c:v>
                </c:pt>
                <c:pt idx="6043">
                  <c:v>42886.40625</c:v>
                </c:pt>
                <c:pt idx="6044">
                  <c:v>42886.416666666664</c:v>
                </c:pt>
                <c:pt idx="6045">
                  <c:v>42886.427083333336</c:v>
                </c:pt>
                <c:pt idx="6046">
                  <c:v>42886.4375</c:v>
                </c:pt>
                <c:pt idx="6047">
                  <c:v>42886.447916666664</c:v>
                </c:pt>
                <c:pt idx="6048">
                  <c:v>42886.458333333336</c:v>
                </c:pt>
                <c:pt idx="6049">
                  <c:v>42886.46875</c:v>
                </c:pt>
                <c:pt idx="6050">
                  <c:v>42886.479166666664</c:v>
                </c:pt>
                <c:pt idx="6051">
                  <c:v>42886.489583333336</c:v>
                </c:pt>
                <c:pt idx="6052">
                  <c:v>42886.5</c:v>
                </c:pt>
                <c:pt idx="6053">
                  <c:v>42886.510416666664</c:v>
                </c:pt>
                <c:pt idx="6054">
                  <c:v>42886.520833333336</c:v>
                </c:pt>
                <c:pt idx="6055">
                  <c:v>42886.53125</c:v>
                </c:pt>
                <c:pt idx="6056">
                  <c:v>42886.541666666664</c:v>
                </c:pt>
                <c:pt idx="6057">
                  <c:v>42886.552083333336</c:v>
                </c:pt>
                <c:pt idx="6058">
                  <c:v>42886.5625</c:v>
                </c:pt>
                <c:pt idx="6059">
                  <c:v>42886.572916666664</c:v>
                </c:pt>
                <c:pt idx="6060">
                  <c:v>42886.583333333336</c:v>
                </c:pt>
                <c:pt idx="6061">
                  <c:v>42886.59375</c:v>
                </c:pt>
                <c:pt idx="6062">
                  <c:v>42886.604166666664</c:v>
                </c:pt>
                <c:pt idx="6063">
                  <c:v>42886.614583333336</c:v>
                </c:pt>
                <c:pt idx="6064">
                  <c:v>42886.625</c:v>
                </c:pt>
                <c:pt idx="6065">
                  <c:v>42886.635416666664</c:v>
                </c:pt>
                <c:pt idx="6066">
                  <c:v>42886.645833333336</c:v>
                </c:pt>
                <c:pt idx="6067">
                  <c:v>42886.65625</c:v>
                </c:pt>
                <c:pt idx="6068">
                  <c:v>42886.666666666664</c:v>
                </c:pt>
                <c:pt idx="6069">
                  <c:v>42886.677083333336</c:v>
                </c:pt>
                <c:pt idx="6070">
                  <c:v>42886.6875</c:v>
                </c:pt>
                <c:pt idx="6071">
                  <c:v>42886.697916666664</c:v>
                </c:pt>
                <c:pt idx="6072">
                  <c:v>42886.708333333336</c:v>
                </c:pt>
                <c:pt idx="6073">
                  <c:v>42886.71875</c:v>
                </c:pt>
                <c:pt idx="6074">
                  <c:v>42886.729166666664</c:v>
                </c:pt>
                <c:pt idx="6075">
                  <c:v>42886.739583333336</c:v>
                </c:pt>
                <c:pt idx="6076">
                  <c:v>42886.75</c:v>
                </c:pt>
                <c:pt idx="6077">
                  <c:v>42886.760416666664</c:v>
                </c:pt>
                <c:pt idx="6078">
                  <c:v>42886.770833333336</c:v>
                </c:pt>
                <c:pt idx="6079">
                  <c:v>42886.78125</c:v>
                </c:pt>
                <c:pt idx="6080">
                  <c:v>42886.791666666664</c:v>
                </c:pt>
                <c:pt idx="6081">
                  <c:v>42886.802083333336</c:v>
                </c:pt>
                <c:pt idx="6082">
                  <c:v>42886.8125</c:v>
                </c:pt>
                <c:pt idx="6083">
                  <c:v>42886.822916666664</c:v>
                </c:pt>
                <c:pt idx="6084">
                  <c:v>42886.833333333336</c:v>
                </c:pt>
                <c:pt idx="6085">
                  <c:v>42886.84375</c:v>
                </c:pt>
                <c:pt idx="6086">
                  <c:v>42886.854166666664</c:v>
                </c:pt>
                <c:pt idx="6087">
                  <c:v>42886.864583333336</c:v>
                </c:pt>
                <c:pt idx="6088">
                  <c:v>42886.875</c:v>
                </c:pt>
                <c:pt idx="6089">
                  <c:v>42886.885416666664</c:v>
                </c:pt>
                <c:pt idx="6090">
                  <c:v>42886.895833333336</c:v>
                </c:pt>
                <c:pt idx="6091">
                  <c:v>42886.90625</c:v>
                </c:pt>
                <c:pt idx="6092">
                  <c:v>42886.916666666664</c:v>
                </c:pt>
                <c:pt idx="6093">
                  <c:v>42886.927083333336</c:v>
                </c:pt>
                <c:pt idx="6094">
                  <c:v>42886.9375</c:v>
                </c:pt>
                <c:pt idx="6095">
                  <c:v>42886.947916666664</c:v>
                </c:pt>
                <c:pt idx="6096">
                  <c:v>42886.958333333336</c:v>
                </c:pt>
                <c:pt idx="6097">
                  <c:v>42886.96875</c:v>
                </c:pt>
                <c:pt idx="6098">
                  <c:v>42886.979166666664</c:v>
                </c:pt>
                <c:pt idx="6099">
                  <c:v>42886.989583333336</c:v>
                </c:pt>
                <c:pt idx="6100">
                  <c:v>42887</c:v>
                </c:pt>
                <c:pt idx="6101">
                  <c:v>42887.010416666664</c:v>
                </c:pt>
                <c:pt idx="6102">
                  <c:v>42887.020833333336</c:v>
                </c:pt>
                <c:pt idx="6103">
                  <c:v>42887.03125</c:v>
                </c:pt>
                <c:pt idx="6104">
                  <c:v>42887.041666666664</c:v>
                </c:pt>
                <c:pt idx="6105">
                  <c:v>42887.052083333336</c:v>
                </c:pt>
                <c:pt idx="6106">
                  <c:v>42887.0625</c:v>
                </c:pt>
                <c:pt idx="6107">
                  <c:v>42887.072916666664</c:v>
                </c:pt>
                <c:pt idx="6108">
                  <c:v>42887.083333333336</c:v>
                </c:pt>
                <c:pt idx="6109">
                  <c:v>42887.09375</c:v>
                </c:pt>
                <c:pt idx="6110">
                  <c:v>42887.104166666664</c:v>
                </c:pt>
                <c:pt idx="6111">
                  <c:v>42887.114583333336</c:v>
                </c:pt>
                <c:pt idx="6112">
                  <c:v>42887.125</c:v>
                </c:pt>
                <c:pt idx="6113">
                  <c:v>42887.135416666664</c:v>
                </c:pt>
                <c:pt idx="6114">
                  <c:v>42887.145833333336</c:v>
                </c:pt>
                <c:pt idx="6115">
                  <c:v>42887.15625</c:v>
                </c:pt>
                <c:pt idx="6116">
                  <c:v>42887.166666666664</c:v>
                </c:pt>
                <c:pt idx="6117">
                  <c:v>42887.177083333336</c:v>
                </c:pt>
                <c:pt idx="6118">
                  <c:v>42887.1875</c:v>
                </c:pt>
                <c:pt idx="6119">
                  <c:v>42887.197916666664</c:v>
                </c:pt>
                <c:pt idx="6120">
                  <c:v>42887.208333333336</c:v>
                </c:pt>
                <c:pt idx="6121">
                  <c:v>42887.21875</c:v>
                </c:pt>
                <c:pt idx="6122">
                  <c:v>42887.229166666664</c:v>
                </c:pt>
                <c:pt idx="6123">
                  <c:v>42887.239583333336</c:v>
                </c:pt>
                <c:pt idx="6124">
                  <c:v>42887.25</c:v>
                </c:pt>
                <c:pt idx="6125">
                  <c:v>42887.260416666664</c:v>
                </c:pt>
                <c:pt idx="6126">
                  <c:v>42887.270833333336</c:v>
                </c:pt>
                <c:pt idx="6127">
                  <c:v>42887.28125</c:v>
                </c:pt>
                <c:pt idx="6128">
                  <c:v>42887.291666666664</c:v>
                </c:pt>
                <c:pt idx="6129">
                  <c:v>42887.302083333336</c:v>
                </c:pt>
                <c:pt idx="6130">
                  <c:v>42887.3125</c:v>
                </c:pt>
                <c:pt idx="6131">
                  <c:v>42887.322916666664</c:v>
                </c:pt>
                <c:pt idx="6132">
                  <c:v>42887.333333333336</c:v>
                </c:pt>
                <c:pt idx="6133">
                  <c:v>42887.34375</c:v>
                </c:pt>
                <c:pt idx="6134">
                  <c:v>42887.354166666664</c:v>
                </c:pt>
                <c:pt idx="6135">
                  <c:v>42887.364583333336</c:v>
                </c:pt>
                <c:pt idx="6136">
                  <c:v>42887.375</c:v>
                </c:pt>
                <c:pt idx="6137">
                  <c:v>42887.385416666664</c:v>
                </c:pt>
                <c:pt idx="6138">
                  <c:v>42887.395833333336</c:v>
                </c:pt>
                <c:pt idx="6139">
                  <c:v>42887.40625</c:v>
                </c:pt>
                <c:pt idx="6140">
                  <c:v>42887.416666666664</c:v>
                </c:pt>
                <c:pt idx="6141">
                  <c:v>42887.427083333336</c:v>
                </c:pt>
                <c:pt idx="6142">
                  <c:v>42887.4375</c:v>
                </c:pt>
                <c:pt idx="6143">
                  <c:v>42887.447916666664</c:v>
                </c:pt>
                <c:pt idx="6144">
                  <c:v>42887.458333333336</c:v>
                </c:pt>
                <c:pt idx="6145">
                  <c:v>42887.46875</c:v>
                </c:pt>
                <c:pt idx="6146">
                  <c:v>42887.479166666664</c:v>
                </c:pt>
                <c:pt idx="6147">
                  <c:v>42887.489583333336</c:v>
                </c:pt>
                <c:pt idx="6148">
                  <c:v>42887.5</c:v>
                </c:pt>
                <c:pt idx="6149">
                  <c:v>42887.510416666664</c:v>
                </c:pt>
                <c:pt idx="6150">
                  <c:v>42887.520833333336</c:v>
                </c:pt>
                <c:pt idx="6151">
                  <c:v>42887.53125</c:v>
                </c:pt>
                <c:pt idx="6152">
                  <c:v>42887.541666666664</c:v>
                </c:pt>
                <c:pt idx="6153">
                  <c:v>42887.552083333336</c:v>
                </c:pt>
                <c:pt idx="6154">
                  <c:v>42887.5625</c:v>
                </c:pt>
                <c:pt idx="6155">
                  <c:v>42887.572916666664</c:v>
                </c:pt>
                <c:pt idx="6156">
                  <c:v>42887.583333333336</c:v>
                </c:pt>
                <c:pt idx="6157">
                  <c:v>42887.59375</c:v>
                </c:pt>
                <c:pt idx="6158">
                  <c:v>42887.604166666664</c:v>
                </c:pt>
                <c:pt idx="6159">
                  <c:v>42887.614583333336</c:v>
                </c:pt>
                <c:pt idx="6160">
                  <c:v>42887.625</c:v>
                </c:pt>
                <c:pt idx="6161">
                  <c:v>42887.635416666664</c:v>
                </c:pt>
                <c:pt idx="6162">
                  <c:v>42887.645833333336</c:v>
                </c:pt>
                <c:pt idx="6163">
                  <c:v>42887.65625</c:v>
                </c:pt>
                <c:pt idx="6164">
                  <c:v>42887.666666666664</c:v>
                </c:pt>
                <c:pt idx="6165">
                  <c:v>42887.677083333336</c:v>
                </c:pt>
                <c:pt idx="6166">
                  <c:v>42887.6875</c:v>
                </c:pt>
                <c:pt idx="6167">
                  <c:v>42887.697916666664</c:v>
                </c:pt>
                <c:pt idx="6168">
                  <c:v>42887.708333333336</c:v>
                </c:pt>
                <c:pt idx="6169">
                  <c:v>42887.71875</c:v>
                </c:pt>
                <c:pt idx="6170">
                  <c:v>42887.729166666664</c:v>
                </c:pt>
                <c:pt idx="6171">
                  <c:v>42887.739583333336</c:v>
                </c:pt>
                <c:pt idx="6172">
                  <c:v>42887.75</c:v>
                </c:pt>
                <c:pt idx="6173">
                  <c:v>42887.760416666664</c:v>
                </c:pt>
                <c:pt idx="6174">
                  <c:v>42887.770833333336</c:v>
                </c:pt>
                <c:pt idx="6175">
                  <c:v>42887.78125</c:v>
                </c:pt>
                <c:pt idx="6176">
                  <c:v>42887.791666666664</c:v>
                </c:pt>
                <c:pt idx="6177">
                  <c:v>42887.802083333336</c:v>
                </c:pt>
                <c:pt idx="6178">
                  <c:v>42887.8125</c:v>
                </c:pt>
                <c:pt idx="6179">
                  <c:v>42887.822916666664</c:v>
                </c:pt>
                <c:pt idx="6180">
                  <c:v>42887.833333333336</c:v>
                </c:pt>
                <c:pt idx="6181">
                  <c:v>42887.84375</c:v>
                </c:pt>
                <c:pt idx="6182">
                  <c:v>42887.854166666664</c:v>
                </c:pt>
                <c:pt idx="6183">
                  <c:v>42887.864583333336</c:v>
                </c:pt>
                <c:pt idx="6184">
                  <c:v>42887.875</c:v>
                </c:pt>
                <c:pt idx="6185">
                  <c:v>42887.885416666664</c:v>
                </c:pt>
                <c:pt idx="6186">
                  <c:v>42887.895833333336</c:v>
                </c:pt>
                <c:pt idx="6187">
                  <c:v>42887.90625</c:v>
                </c:pt>
                <c:pt idx="6188">
                  <c:v>42887.916666666664</c:v>
                </c:pt>
                <c:pt idx="6189">
                  <c:v>42887.927083333336</c:v>
                </c:pt>
                <c:pt idx="6190">
                  <c:v>42887.9375</c:v>
                </c:pt>
                <c:pt idx="6191">
                  <c:v>42887.947916666664</c:v>
                </c:pt>
                <c:pt idx="6192">
                  <c:v>42887.958333333336</c:v>
                </c:pt>
                <c:pt idx="6193">
                  <c:v>42887.96875</c:v>
                </c:pt>
                <c:pt idx="6194">
                  <c:v>42887.979166666664</c:v>
                </c:pt>
                <c:pt idx="6195">
                  <c:v>42887.989583333336</c:v>
                </c:pt>
                <c:pt idx="6196">
                  <c:v>42888</c:v>
                </c:pt>
                <c:pt idx="6197">
                  <c:v>42888.010416666664</c:v>
                </c:pt>
                <c:pt idx="6198">
                  <c:v>42888.020833333336</c:v>
                </c:pt>
                <c:pt idx="6199">
                  <c:v>42888.03125</c:v>
                </c:pt>
                <c:pt idx="6200">
                  <c:v>42888.041666666664</c:v>
                </c:pt>
                <c:pt idx="6201">
                  <c:v>42888.052083333336</c:v>
                </c:pt>
                <c:pt idx="6202">
                  <c:v>42888.0625</c:v>
                </c:pt>
                <c:pt idx="6203">
                  <c:v>42888.072916666664</c:v>
                </c:pt>
                <c:pt idx="6204">
                  <c:v>42888.083333333336</c:v>
                </c:pt>
                <c:pt idx="6205">
                  <c:v>42888.09375</c:v>
                </c:pt>
                <c:pt idx="6206">
                  <c:v>42888.104166666664</c:v>
                </c:pt>
                <c:pt idx="6207">
                  <c:v>42888.114583333336</c:v>
                </c:pt>
                <c:pt idx="6208">
                  <c:v>42888.125</c:v>
                </c:pt>
                <c:pt idx="6209">
                  <c:v>42888.135416666664</c:v>
                </c:pt>
                <c:pt idx="6210">
                  <c:v>42888.145833333336</c:v>
                </c:pt>
                <c:pt idx="6211">
                  <c:v>42888.15625</c:v>
                </c:pt>
                <c:pt idx="6212">
                  <c:v>42888.166666666664</c:v>
                </c:pt>
                <c:pt idx="6213">
                  <c:v>42888.177083333336</c:v>
                </c:pt>
                <c:pt idx="6214">
                  <c:v>42888.1875</c:v>
                </c:pt>
                <c:pt idx="6215">
                  <c:v>42888.197916666664</c:v>
                </c:pt>
                <c:pt idx="6216">
                  <c:v>42888.208333333336</c:v>
                </c:pt>
                <c:pt idx="6217">
                  <c:v>42888.21875</c:v>
                </c:pt>
                <c:pt idx="6218">
                  <c:v>42888.229166666664</c:v>
                </c:pt>
                <c:pt idx="6219">
                  <c:v>42888.239583333336</c:v>
                </c:pt>
                <c:pt idx="6220">
                  <c:v>42888.25</c:v>
                </c:pt>
                <c:pt idx="6221">
                  <c:v>42888.260416666664</c:v>
                </c:pt>
                <c:pt idx="6222">
                  <c:v>42888.270833333336</c:v>
                </c:pt>
                <c:pt idx="6223">
                  <c:v>42888.28125</c:v>
                </c:pt>
                <c:pt idx="6224">
                  <c:v>42888.291666666664</c:v>
                </c:pt>
                <c:pt idx="6225">
                  <c:v>42888.302083333336</c:v>
                </c:pt>
                <c:pt idx="6226">
                  <c:v>42888.3125</c:v>
                </c:pt>
                <c:pt idx="6227">
                  <c:v>42888.322916666664</c:v>
                </c:pt>
                <c:pt idx="6228">
                  <c:v>42888.333333333336</c:v>
                </c:pt>
                <c:pt idx="6229">
                  <c:v>42888.34375</c:v>
                </c:pt>
                <c:pt idx="6230">
                  <c:v>42888.354166666664</c:v>
                </c:pt>
                <c:pt idx="6231">
                  <c:v>42888.364583333336</c:v>
                </c:pt>
                <c:pt idx="6232">
                  <c:v>42888.375</c:v>
                </c:pt>
                <c:pt idx="6233">
                  <c:v>42888.385416666664</c:v>
                </c:pt>
                <c:pt idx="6234">
                  <c:v>42888.395833333336</c:v>
                </c:pt>
                <c:pt idx="6235">
                  <c:v>42888.40625</c:v>
                </c:pt>
                <c:pt idx="6236">
                  <c:v>42888.416666666664</c:v>
                </c:pt>
                <c:pt idx="6237">
                  <c:v>42888.427083333336</c:v>
                </c:pt>
                <c:pt idx="6238">
                  <c:v>42888.4375</c:v>
                </c:pt>
                <c:pt idx="6239">
                  <c:v>42888.447916666664</c:v>
                </c:pt>
                <c:pt idx="6240">
                  <c:v>42888.458333333336</c:v>
                </c:pt>
                <c:pt idx="6241">
                  <c:v>42888.46875</c:v>
                </c:pt>
                <c:pt idx="6242">
                  <c:v>42888.479166666664</c:v>
                </c:pt>
                <c:pt idx="6243">
                  <c:v>42888.489583333336</c:v>
                </c:pt>
                <c:pt idx="6244">
                  <c:v>42888.5</c:v>
                </c:pt>
                <c:pt idx="6245">
                  <c:v>42888.510416666664</c:v>
                </c:pt>
                <c:pt idx="6246">
                  <c:v>42888.520833333336</c:v>
                </c:pt>
                <c:pt idx="6247">
                  <c:v>42888.53125</c:v>
                </c:pt>
                <c:pt idx="6248">
                  <c:v>42888.541666666664</c:v>
                </c:pt>
                <c:pt idx="6249">
                  <c:v>42888.552083333336</c:v>
                </c:pt>
                <c:pt idx="6250">
                  <c:v>42888.5625</c:v>
                </c:pt>
                <c:pt idx="6251">
                  <c:v>42888.572916666664</c:v>
                </c:pt>
                <c:pt idx="6252">
                  <c:v>42888.583333333336</c:v>
                </c:pt>
                <c:pt idx="6253">
                  <c:v>42888.59375</c:v>
                </c:pt>
                <c:pt idx="6254">
                  <c:v>42888.604166666664</c:v>
                </c:pt>
                <c:pt idx="6255">
                  <c:v>42888.614583333336</c:v>
                </c:pt>
                <c:pt idx="6256">
                  <c:v>42888.625</c:v>
                </c:pt>
                <c:pt idx="6257">
                  <c:v>42888.635416666664</c:v>
                </c:pt>
                <c:pt idx="6258">
                  <c:v>42888.645833333336</c:v>
                </c:pt>
                <c:pt idx="6259">
                  <c:v>42888.65625</c:v>
                </c:pt>
                <c:pt idx="6260">
                  <c:v>42888.666666666664</c:v>
                </c:pt>
                <c:pt idx="6261">
                  <c:v>42888.677083333336</c:v>
                </c:pt>
                <c:pt idx="6262">
                  <c:v>42888.6875</c:v>
                </c:pt>
                <c:pt idx="6263">
                  <c:v>42888.697916666664</c:v>
                </c:pt>
                <c:pt idx="6264">
                  <c:v>42888.708333333336</c:v>
                </c:pt>
                <c:pt idx="6265">
                  <c:v>42888.71875</c:v>
                </c:pt>
                <c:pt idx="6266">
                  <c:v>42888.729166666664</c:v>
                </c:pt>
                <c:pt idx="6267">
                  <c:v>42888.739583333336</c:v>
                </c:pt>
                <c:pt idx="6268">
                  <c:v>42888.75</c:v>
                </c:pt>
                <c:pt idx="6269">
                  <c:v>42888.760416666664</c:v>
                </c:pt>
                <c:pt idx="6270">
                  <c:v>42888.770833333336</c:v>
                </c:pt>
                <c:pt idx="6271">
                  <c:v>42888.78125</c:v>
                </c:pt>
                <c:pt idx="6272">
                  <c:v>42888.791666666664</c:v>
                </c:pt>
                <c:pt idx="6273">
                  <c:v>42888.802083333336</c:v>
                </c:pt>
                <c:pt idx="6274">
                  <c:v>42888.8125</c:v>
                </c:pt>
                <c:pt idx="6275">
                  <c:v>42888.822916666664</c:v>
                </c:pt>
                <c:pt idx="6276">
                  <c:v>42888.833333333336</c:v>
                </c:pt>
                <c:pt idx="6277">
                  <c:v>42888.84375</c:v>
                </c:pt>
                <c:pt idx="6278">
                  <c:v>42888.854166666664</c:v>
                </c:pt>
                <c:pt idx="6279">
                  <c:v>42888.864583333336</c:v>
                </c:pt>
                <c:pt idx="6280">
                  <c:v>42888.875</c:v>
                </c:pt>
                <c:pt idx="6281">
                  <c:v>42888.885416666664</c:v>
                </c:pt>
                <c:pt idx="6282">
                  <c:v>42888.895833333336</c:v>
                </c:pt>
                <c:pt idx="6283">
                  <c:v>42888.90625</c:v>
                </c:pt>
                <c:pt idx="6284">
                  <c:v>42888.916666666664</c:v>
                </c:pt>
                <c:pt idx="6285">
                  <c:v>42888.927083333336</c:v>
                </c:pt>
                <c:pt idx="6286">
                  <c:v>42888.9375</c:v>
                </c:pt>
                <c:pt idx="6287">
                  <c:v>42888.947916666664</c:v>
                </c:pt>
                <c:pt idx="6288">
                  <c:v>42888.958333333336</c:v>
                </c:pt>
                <c:pt idx="6289">
                  <c:v>42888.96875</c:v>
                </c:pt>
                <c:pt idx="6290">
                  <c:v>42888.979166666664</c:v>
                </c:pt>
                <c:pt idx="6291">
                  <c:v>42888.989583333336</c:v>
                </c:pt>
                <c:pt idx="6292">
                  <c:v>42889</c:v>
                </c:pt>
                <c:pt idx="6293">
                  <c:v>42889.010416666664</c:v>
                </c:pt>
                <c:pt idx="6294">
                  <c:v>42889.020833333336</c:v>
                </c:pt>
                <c:pt idx="6295">
                  <c:v>42889.03125</c:v>
                </c:pt>
                <c:pt idx="6296">
                  <c:v>42889.041666666664</c:v>
                </c:pt>
                <c:pt idx="6297">
                  <c:v>42889.052083333336</c:v>
                </c:pt>
                <c:pt idx="6298">
                  <c:v>42889.0625</c:v>
                </c:pt>
                <c:pt idx="6299">
                  <c:v>42889.072916666664</c:v>
                </c:pt>
                <c:pt idx="6300">
                  <c:v>42889.083333333336</c:v>
                </c:pt>
                <c:pt idx="6301">
                  <c:v>42889.09375</c:v>
                </c:pt>
                <c:pt idx="6302">
                  <c:v>42889.104166666664</c:v>
                </c:pt>
                <c:pt idx="6303">
                  <c:v>42889.114583333336</c:v>
                </c:pt>
                <c:pt idx="6304">
                  <c:v>42889.125</c:v>
                </c:pt>
                <c:pt idx="6305">
                  <c:v>42889.135416666664</c:v>
                </c:pt>
                <c:pt idx="6306">
                  <c:v>42889.145833333336</c:v>
                </c:pt>
                <c:pt idx="6307">
                  <c:v>42889.15625</c:v>
                </c:pt>
                <c:pt idx="6308">
                  <c:v>42889.166666666664</c:v>
                </c:pt>
                <c:pt idx="6309">
                  <c:v>42889.177083333336</c:v>
                </c:pt>
                <c:pt idx="6310">
                  <c:v>42889.1875</c:v>
                </c:pt>
                <c:pt idx="6311">
                  <c:v>42889.197916666664</c:v>
                </c:pt>
                <c:pt idx="6312">
                  <c:v>42889.208333333336</c:v>
                </c:pt>
                <c:pt idx="6313">
                  <c:v>42889.21875</c:v>
                </c:pt>
                <c:pt idx="6314">
                  <c:v>42889.229166666664</c:v>
                </c:pt>
                <c:pt idx="6315">
                  <c:v>42889.239583333336</c:v>
                </c:pt>
                <c:pt idx="6316">
                  <c:v>42889.25</c:v>
                </c:pt>
                <c:pt idx="6317">
                  <c:v>42889.260416666664</c:v>
                </c:pt>
                <c:pt idx="6318">
                  <c:v>42889.270833333336</c:v>
                </c:pt>
                <c:pt idx="6319">
                  <c:v>42889.28125</c:v>
                </c:pt>
                <c:pt idx="6320">
                  <c:v>42889.291666666664</c:v>
                </c:pt>
                <c:pt idx="6321">
                  <c:v>42889.302083333336</c:v>
                </c:pt>
                <c:pt idx="6322">
                  <c:v>42889.3125</c:v>
                </c:pt>
                <c:pt idx="6323">
                  <c:v>42889.322916666664</c:v>
                </c:pt>
                <c:pt idx="6324">
                  <c:v>42889.333333333336</c:v>
                </c:pt>
                <c:pt idx="6325">
                  <c:v>42889.34375</c:v>
                </c:pt>
                <c:pt idx="6326">
                  <c:v>42889.354166666664</c:v>
                </c:pt>
                <c:pt idx="6327">
                  <c:v>42889.364583333336</c:v>
                </c:pt>
                <c:pt idx="6328">
                  <c:v>42889.375</c:v>
                </c:pt>
                <c:pt idx="6329">
                  <c:v>42889.385416666664</c:v>
                </c:pt>
                <c:pt idx="6330">
                  <c:v>42889.395833333336</c:v>
                </c:pt>
                <c:pt idx="6331">
                  <c:v>42889.40625</c:v>
                </c:pt>
                <c:pt idx="6332">
                  <c:v>42889.416666666664</c:v>
                </c:pt>
                <c:pt idx="6333">
                  <c:v>42889.427083333336</c:v>
                </c:pt>
                <c:pt idx="6334">
                  <c:v>42889.4375</c:v>
                </c:pt>
                <c:pt idx="6335">
                  <c:v>42889.447916666664</c:v>
                </c:pt>
                <c:pt idx="6336">
                  <c:v>42889.458333333336</c:v>
                </c:pt>
                <c:pt idx="6337">
                  <c:v>42889.46875</c:v>
                </c:pt>
                <c:pt idx="6338">
                  <c:v>42889.479166666664</c:v>
                </c:pt>
                <c:pt idx="6339">
                  <c:v>42889.489583333336</c:v>
                </c:pt>
                <c:pt idx="6340">
                  <c:v>42889.5</c:v>
                </c:pt>
                <c:pt idx="6341">
                  <c:v>42889.510416666664</c:v>
                </c:pt>
                <c:pt idx="6342">
                  <c:v>42889.520833333336</c:v>
                </c:pt>
                <c:pt idx="6343">
                  <c:v>42889.53125</c:v>
                </c:pt>
                <c:pt idx="6344">
                  <c:v>42889.541666666664</c:v>
                </c:pt>
                <c:pt idx="6345">
                  <c:v>42889.552083333336</c:v>
                </c:pt>
                <c:pt idx="6346">
                  <c:v>42889.5625</c:v>
                </c:pt>
                <c:pt idx="6347">
                  <c:v>42889.572916666664</c:v>
                </c:pt>
                <c:pt idx="6348">
                  <c:v>42889.583333333336</c:v>
                </c:pt>
                <c:pt idx="6349">
                  <c:v>42889.59375</c:v>
                </c:pt>
                <c:pt idx="6350">
                  <c:v>42889.604166666664</c:v>
                </c:pt>
                <c:pt idx="6351">
                  <c:v>42889.614583333336</c:v>
                </c:pt>
                <c:pt idx="6352">
                  <c:v>42889.625</c:v>
                </c:pt>
                <c:pt idx="6353">
                  <c:v>42889.635416666664</c:v>
                </c:pt>
                <c:pt idx="6354">
                  <c:v>42889.645833333336</c:v>
                </c:pt>
                <c:pt idx="6355">
                  <c:v>42889.65625</c:v>
                </c:pt>
                <c:pt idx="6356">
                  <c:v>42889.666666666664</c:v>
                </c:pt>
                <c:pt idx="6357">
                  <c:v>42889.677083333336</c:v>
                </c:pt>
                <c:pt idx="6358">
                  <c:v>42889.6875</c:v>
                </c:pt>
                <c:pt idx="6359">
                  <c:v>42889.697916666664</c:v>
                </c:pt>
                <c:pt idx="6360">
                  <c:v>42889.708333333336</c:v>
                </c:pt>
                <c:pt idx="6361">
                  <c:v>42889.71875</c:v>
                </c:pt>
                <c:pt idx="6362">
                  <c:v>42889.729166666664</c:v>
                </c:pt>
                <c:pt idx="6363">
                  <c:v>42889.739583333336</c:v>
                </c:pt>
                <c:pt idx="6364">
                  <c:v>42889.75</c:v>
                </c:pt>
                <c:pt idx="6365">
                  <c:v>42889.760416666664</c:v>
                </c:pt>
                <c:pt idx="6366">
                  <c:v>42889.770833333336</c:v>
                </c:pt>
                <c:pt idx="6367">
                  <c:v>42889.78125</c:v>
                </c:pt>
                <c:pt idx="6368">
                  <c:v>42889.791666666664</c:v>
                </c:pt>
                <c:pt idx="6369">
                  <c:v>42889.802083333336</c:v>
                </c:pt>
                <c:pt idx="6370">
                  <c:v>42889.8125</c:v>
                </c:pt>
                <c:pt idx="6371">
                  <c:v>42889.822916666664</c:v>
                </c:pt>
                <c:pt idx="6372">
                  <c:v>42889.833333333336</c:v>
                </c:pt>
                <c:pt idx="6373">
                  <c:v>42889.84375</c:v>
                </c:pt>
                <c:pt idx="6374">
                  <c:v>42889.854166666664</c:v>
                </c:pt>
                <c:pt idx="6375">
                  <c:v>42889.864583333336</c:v>
                </c:pt>
                <c:pt idx="6376">
                  <c:v>42889.875</c:v>
                </c:pt>
                <c:pt idx="6377">
                  <c:v>42889.885416666664</c:v>
                </c:pt>
                <c:pt idx="6378">
                  <c:v>42889.895833333336</c:v>
                </c:pt>
                <c:pt idx="6379">
                  <c:v>42889.90625</c:v>
                </c:pt>
                <c:pt idx="6380">
                  <c:v>42889.916666666664</c:v>
                </c:pt>
                <c:pt idx="6381">
                  <c:v>42889.927083333336</c:v>
                </c:pt>
                <c:pt idx="6382">
                  <c:v>42889.9375</c:v>
                </c:pt>
                <c:pt idx="6383">
                  <c:v>42889.947916666664</c:v>
                </c:pt>
                <c:pt idx="6384">
                  <c:v>42889.958333333336</c:v>
                </c:pt>
                <c:pt idx="6385">
                  <c:v>42889.96875</c:v>
                </c:pt>
                <c:pt idx="6386">
                  <c:v>42889.979166666664</c:v>
                </c:pt>
                <c:pt idx="6387">
                  <c:v>42889.989583333336</c:v>
                </c:pt>
                <c:pt idx="6388">
                  <c:v>42890</c:v>
                </c:pt>
                <c:pt idx="6389">
                  <c:v>42890.010416666664</c:v>
                </c:pt>
                <c:pt idx="6390">
                  <c:v>42890.020833333336</c:v>
                </c:pt>
                <c:pt idx="6391">
                  <c:v>42890.03125</c:v>
                </c:pt>
                <c:pt idx="6392">
                  <c:v>42890.041666666664</c:v>
                </c:pt>
                <c:pt idx="6393">
                  <c:v>42890.052083333336</c:v>
                </c:pt>
                <c:pt idx="6394">
                  <c:v>42890.0625</c:v>
                </c:pt>
                <c:pt idx="6395">
                  <c:v>42890.072916666664</c:v>
                </c:pt>
                <c:pt idx="6396">
                  <c:v>42890.083333333336</c:v>
                </c:pt>
                <c:pt idx="6397">
                  <c:v>42890.09375</c:v>
                </c:pt>
                <c:pt idx="6398">
                  <c:v>42890.104166666664</c:v>
                </c:pt>
                <c:pt idx="6399">
                  <c:v>42890.114583333336</c:v>
                </c:pt>
                <c:pt idx="6400">
                  <c:v>42890.125</c:v>
                </c:pt>
                <c:pt idx="6401">
                  <c:v>42890.135416666664</c:v>
                </c:pt>
                <c:pt idx="6402">
                  <c:v>42890.145833333336</c:v>
                </c:pt>
                <c:pt idx="6403">
                  <c:v>42890.15625</c:v>
                </c:pt>
                <c:pt idx="6404">
                  <c:v>42890.166666666664</c:v>
                </c:pt>
                <c:pt idx="6405">
                  <c:v>42890.177083333336</c:v>
                </c:pt>
                <c:pt idx="6406">
                  <c:v>42890.1875</c:v>
                </c:pt>
                <c:pt idx="6407">
                  <c:v>42890.197916666664</c:v>
                </c:pt>
                <c:pt idx="6408">
                  <c:v>42890.208333333336</c:v>
                </c:pt>
                <c:pt idx="6409">
                  <c:v>42890.21875</c:v>
                </c:pt>
                <c:pt idx="6410">
                  <c:v>42890.229166666664</c:v>
                </c:pt>
                <c:pt idx="6411">
                  <c:v>42890.239583333336</c:v>
                </c:pt>
                <c:pt idx="6412">
                  <c:v>42890.25</c:v>
                </c:pt>
                <c:pt idx="6413">
                  <c:v>42890.260416666664</c:v>
                </c:pt>
                <c:pt idx="6414">
                  <c:v>42890.270833333336</c:v>
                </c:pt>
                <c:pt idx="6415">
                  <c:v>42890.28125</c:v>
                </c:pt>
                <c:pt idx="6416">
                  <c:v>42890.291666666664</c:v>
                </c:pt>
                <c:pt idx="6417">
                  <c:v>42890.302083333336</c:v>
                </c:pt>
                <c:pt idx="6418">
                  <c:v>42890.3125</c:v>
                </c:pt>
                <c:pt idx="6419">
                  <c:v>42890.322916666664</c:v>
                </c:pt>
                <c:pt idx="6420">
                  <c:v>42890.333333333336</c:v>
                </c:pt>
                <c:pt idx="6421">
                  <c:v>42890.34375</c:v>
                </c:pt>
                <c:pt idx="6422">
                  <c:v>42890.354166666664</c:v>
                </c:pt>
                <c:pt idx="6423">
                  <c:v>42890.364583333336</c:v>
                </c:pt>
                <c:pt idx="6424">
                  <c:v>42890.375</c:v>
                </c:pt>
                <c:pt idx="6425">
                  <c:v>42890.385416666664</c:v>
                </c:pt>
                <c:pt idx="6426">
                  <c:v>42890.395833333336</c:v>
                </c:pt>
                <c:pt idx="6427">
                  <c:v>42890.40625</c:v>
                </c:pt>
                <c:pt idx="6428">
                  <c:v>42890.416666666664</c:v>
                </c:pt>
                <c:pt idx="6429">
                  <c:v>42890.427083333336</c:v>
                </c:pt>
                <c:pt idx="6430">
                  <c:v>42890.4375</c:v>
                </c:pt>
                <c:pt idx="6431">
                  <c:v>42890.447916666664</c:v>
                </c:pt>
                <c:pt idx="6432">
                  <c:v>42890.458333333336</c:v>
                </c:pt>
                <c:pt idx="6433">
                  <c:v>42890.46875</c:v>
                </c:pt>
                <c:pt idx="6434">
                  <c:v>42890.479166666664</c:v>
                </c:pt>
                <c:pt idx="6435">
                  <c:v>42890.489583333336</c:v>
                </c:pt>
                <c:pt idx="6436">
                  <c:v>42890.5</c:v>
                </c:pt>
                <c:pt idx="6437">
                  <c:v>42890.510416666664</c:v>
                </c:pt>
                <c:pt idx="6438">
                  <c:v>42890.520833333336</c:v>
                </c:pt>
                <c:pt idx="6439">
                  <c:v>42890.53125</c:v>
                </c:pt>
                <c:pt idx="6440">
                  <c:v>42890.541666666664</c:v>
                </c:pt>
                <c:pt idx="6441">
                  <c:v>42890.552083333336</c:v>
                </c:pt>
                <c:pt idx="6442">
                  <c:v>42890.5625</c:v>
                </c:pt>
                <c:pt idx="6443">
                  <c:v>42890.572916666664</c:v>
                </c:pt>
                <c:pt idx="6444">
                  <c:v>42890.583333333336</c:v>
                </c:pt>
                <c:pt idx="6445">
                  <c:v>42890.59375</c:v>
                </c:pt>
                <c:pt idx="6446">
                  <c:v>42890.604166666664</c:v>
                </c:pt>
                <c:pt idx="6447">
                  <c:v>42890.614583333336</c:v>
                </c:pt>
                <c:pt idx="6448">
                  <c:v>42890.625</c:v>
                </c:pt>
                <c:pt idx="6449">
                  <c:v>42890.635416666664</c:v>
                </c:pt>
                <c:pt idx="6450">
                  <c:v>42890.645833333336</c:v>
                </c:pt>
                <c:pt idx="6451">
                  <c:v>42890.65625</c:v>
                </c:pt>
                <c:pt idx="6452">
                  <c:v>42890.666666666664</c:v>
                </c:pt>
                <c:pt idx="6453">
                  <c:v>42890.677083333336</c:v>
                </c:pt>
                <c:pt idx="6454">
                  <c:v>42890.6875</c:v>
                </c:pt>
                <c:pt idx="6455">
                  <c:v>42890.697916666664</c:v>
                </c:pt>
                <c:pt idx="6456">
                  <c:v>42890.708333333336</c:v>
                </c:pt>
                <c:pt idx="6457">
                  <c:v>42890.71875</c:v>
                </c:pt>
                <c:pt idx="6458">
                  <c:v>42890.729166666664</c:v>
                </c:pt>
                <c:pt idx="6459">
                  <c:v>42890.739583333336</c:v>
                </c:pt>
                <c:pt idx="6460">
                  <c:v>42890.75</c:v>
                </c:pt>
                <c:pt idx="6461">
                  <c:v>42890.760416666664</c:v>
                </c:pt>
                <c:pt idx="6462">
                  <c:v>42890.770833333336</c:v>
                </c:pt>
                <c:pt idx="6463">
                  <c:v>42890.78125</c:v>
                </c:pt>
                <c:pt idx="6464">
                  <c:v>42890.791666666664</c:v>
                </c:pt>
                <c:pt idx="6465">
                  <c:v>42890.802083333336</c:v>
                </c:pt>
                <c:pt idx="6466">
                  <c:v>42890.8125</c:v>
                </c:pt>
                <c:pt idx="6467">
                  <c:v>42890.822916666664</c:v>
                </c:pt>
                <c:pt idx="6468">
                  <c:v>42890.833333333336</c:v>
                </c:pt>
                <c:pt idx="6469">
                  <c:v>42890.84375</c:v>
                </c:pt>
                <c:pt idx="6470">
                  <c:v>42890.854166666664</c:v>
                </c:pt>
                <c:pt idx="6471">
                  <c:v>42890.864583333336</c:v>
                </c:pt>
                <c:pt idx="6472">
                  <c:v>42890.875</c:v>
                </c:pt>
                <c:pt idx="6473">
                  <c:v>42890.885416666664</c:v>
                </c:pt>
                <c:pt idx="6474">
                  <c:v>42890.895833333336</c:v>
                </c:pt>
                <c:pt idx="6475">
                  <c:v>42890.90625</c:v>
                </c:pt>
                <c:pt idx="6476">
                  <c:v>42890.916666666664</c:v>
                </c:pt>
                <c:pt idx="6477">
                  <c:v>42890.927083333336</c:v>
                </c:pt>
                <c:pt idx="6478">
                  <c:v>42890.9375</c:v>
                </c:pt>
                <c:pt idx="6479">
                  <c:v>42890.947916666664</c:v>
                </c:pt>
                <c:pt idx="6480">
                  <c:v>42890.958333333336</c:v>
                </c:pt>
                <c:pt idx="6481">
                  <c:v>42890.96875</c:v>
                </c:pt>
                <c:pt idx="6482">
                  <c:v>42890.979166666664</c:v>
                </c:pt>
                <c:pt idx="6483">
                  <c:v>42890.989583333336</c:v>
                </c:pt>
                <c:pt idx="6484">
                  <c:v>42891</c:v>
                </c:pt>
                <c:pt idx="6485">
                  <c:v>42891.010416666664</c:v>
                </c:pt>
                <c:pt idx="6486">
                  <c:v>42891.020833333336</c:v>
                </c:pt>
                <c:pt idx="6487">
                  <c:v>42891.03125</c:v>
                </c:pt>
                <c:pt idx="6488">
                  <c:v>42891.041666666664</c:v>
                </c:pt>
                <c:pt idx="6489">
                  <c:v>42891.052083333336</c:v>
                </c:pt>
                <c:pt idx="6490">
                  <c:v>42891.0625</c:v>
                </c:pt>
                <c:pt idx="6491">
                  <c:v>42891.072916666664</c:v>
                </c:pt>
                <c:pt idx="6492">
                  <c:v>42891.083333333336</c:v>
                </c:pt>
                <c:pt idx="6493">
                  <c:v>42891.09375</c:v>
                </c:pt>
                <c:pt idx="6494">
                  <c:v>42891.104166666664</c:v>
                </c:pt>
                <c:pt idx="6495">
                  <c:v>42891.114583333336</c:v>
                </c:pt>
                <c:pt idx="6496">
                  <c:v>42891.125</c:v>
                </c:pt>
                <c:pt idx="6497">
                  <c:v>42891.135416666664</c:v>
                </c:pt>
                <c:pt idx="6498">
                  <c:v>42891.145833333336</c:v>
                </c:pt>
                <c:pt idx="6499">
                  <c:v>42891.15625</c:v>
                </c:pt>
                <c:pt idx="6500">
                  <c:v>42891.166666666664</c:v>
                </c:pt>
                <c:pt idx="6501">
                  <c:v>42891.177083333336</c:v>
                </c:pt>
                <c:pt idx="6502">
                  <c:v>42891.1875</c:v>
                </c:pt>
                <c:pt idx="6503">
                  <c:v>42891.197916666664</c:v>
                </c:pt>
                <c:pt idx="6504">
                  <c:v>42891.208333333336</c:v>
                </c:pt>
                <c:pt idx="6505">
                  <c:v>42891.21875</c:v>
                </c:pt>
                <c:pt idx="6506">
                  <c:v>42891.229166666664</c:v>
                </c:pt>
                <c:pt idx="6507">
                  <c:v>42891.239583333336</c:v>
                </c:pt>
                <c:pt idx="6508">
                  <c:v>42891.25</c:v>
                </c:pt>
                <c:pt idx="6509">
                  <c:v>42891.260416666664</c:v>
                </c:pt>
                <c:pt idx="6510">
                  <c:v>42891.270833333336</c:v>
                </c:pt>
                <c:pt idx="6511">
                  <c:v>42891.28125</c:v>
                </c:pt>
                <c:pt idx="6512">
                  <c:v>42891.291666666664</c:v>
                </c:pt>
                <c:pt idx="6513">
                  <c:v>42891.302083333336</c:v>
                </c:pt>
                <c:pt idx="6514">
                  <c:v>42891.3125</c:v>
                </c:pt>
                <c:pt idx="6515">
                  <c:v>42891.322916666664</c:v>
                </c:pt>
                <c:pt idx="6516">
                  <c:v>42891.333333333336</c:v>
                </c:pt>
                <c:pt idx="6517">
                  <c:v>42891.34375</c:v>
                </c:pt>
                <c:pt idx="6518">
                  <c:v>42891.354166666664</c:v>
                </c:pt>
                <c:pt idx="6519">
                  <c:v>42891.364583333336</c:v>
                </c:pt>
                <c:pt idx="6520">
                  <c:v>42891.375</c:v>
                </c:pt>
                <c:pt idx="6521">
                  <c:v>42891.385416666664</c:v>
                </c:pt>
                <c:pt idx="6522">
                  <c:v>42891.395833333336</c:v>
                </c:pt>
                <c:pt idx="6523">
                  <c:v>42891.40625</c:v>
                </c:pt>
                <c:pt idx="6524">
                  <c:v>42891.416666666664</c:v>
                </c:pt>
                <c:pt idx="6525">
                  <c:v>42891.427083333336</c:v>
                </c:pt>
                <c:pt idx="6526">
                  <c:v>42891.4375</c:v>
                </c:pt>
                <c:pt idx="6527">
                  <c:v>42891.447916666664</c:v>
                </c:pt>
                <c:pt idx="6528">
                  <c:v>42891.458333333336</c:v>
                </c:pt>
                <c:pt idx="6529">
                  <c:v>42891.46875</c:v>
                </c:pt>
                <c:pt idx="6530">
                  <c:v>42891.479166666664</c:v>
                </c:pt>
                <c:pt idx="6531">
                  <c:v>42891.489583333336</c:v>
                </c:pt>
                <c:pt idx="6532">
                  <c:v>42891.5</c:v>
                </c:pt>
                <c:pt idx="6533">
                  <c:v>42891.510416666664</c:v>
                </c:pt>
                <c:pt idx="6534">
                  <c:v>42891.520833333336</c:v>
                </c:pt>
                <c:pt idx="6535">
                  <c:v>42891.53125</c:v>
                </c:pt>
                <c:pt idx="6536">
                  <c:v>42891.541666666664</c:v>
                </c:pt>
                <c:pt idx="6537">
                  <c:v>42891.552083333336</c:v>
                </c:pt>
                <c:pt idx="6538">
                  <c:v>42891.5625</c:v>
                </c:pt>
                <c:pt idx="6539">
                  <c:v>42891.572916666664</c:v>
                </c:pt>
                <c:pt idx="6540">
                  <c:v>42891.583333333336</c:v>
                </c:pt>
                <c:pt idx="6541">
                  <c:v>42891.59375</c:v>
                </c:pt>
                <c:pt idx="6542">
                  <c:v>42891.604166666664</c:v>
                </c:pt>
                <c:pt idx="6543">
                  <c:v>42891.614583333336</c:v>
                </c:pt>
                <c:pt idx="6544">
                  <c:v>42891.625</c:v>
                </c:pt>
                <c:pt idx="6545">
                  <c:v>42891.635416666664</c:v>
                </c:pt>
                <c:pt idx="6546">
                  <c:v>42891.645833333336</c:v>
                </c:pt>
                <c:pt idx="6547">
                  <c:v>42891.65625</c:v>
                </c:pt>
                <c:pt idx="6548">
                  <c:v>42891.666666666664</c:v>
                </c:pt>
                <c:pt idx="6549">
                  <c:v>42891.677083333336</c:v>
                </c:pt>
                <c:pt idx="6550">
                  <c:v>42891.6875</c:v>
                </c:pt>
                <c:pt idx="6551">
                  <c:v>42891.697916666664</c:v>
                </c:pt>
                <c:pt idx="6552">
                  <c:v>42891.708333333336</c:v>
                </c:pt>
                <c:pt idx="6553">
                  <c:v>42891.71875</c:v>
                </c:pt>
                <c:pt idx="6554">
                  <c:v>42891.729166666664</c:v>
                </c:pt>
                <c:pt idx="6555">
                  <c:v>42891.739583333336</c:v>
                </c:pt>
                <c:pt idx="6556">
                  <c:v>42891.75</c:v>
                </c:pt>
                <c:pt idx="6557">
                  <c:v>42891.760416666664</c:v>
                </c:pt>
                <c:pt idx="6558">
                  <c:v>42891.770833333336</c:v>
                </c:pt>
                <c:pt idx="6559">
                  <c:v>42891.78125</c:v>
                </c:pt>
                <c:pt idx="6560">
                  <c:v>42891.791666666664</c:v>
                </c:pt>
                <c:pt idx="6561">
                  <c:v>42891.802083333336</c:v>
                </c:pt>
                <c:pt idx="6562">
                  <c:v>42891.8125</c:v>
                </c:pt>
                <c:pt idx="6563">
                  <c:v>42891.822916666664</c:v>
                </c:pt>
                <c:pt idx="6564">
                  <c:v>42891.833333333336</c:v>
                </c:pt>
                <c:pt idx="6565">
                  <c:v>42891.84375</c:v>
                </c:pt>
                <c:pt idx="6566">
                  <c:v>42891.854166666664</c:v>
                </c:pt>
                <c:pt idx="6567">
                  <c:v>42891.864583333336</c:v>
                </c:pt>
                <c:pt idx="6568">
                  <c:v>42891.875</c:v>
                </c:pt>
                <c:pt idx="6569">
                  <c:v>42891.885416666664</c:v>
                </c:pt>
                <c:pt idx="6570">
                  <c:v>42891.895833333336</c:v>
                </c:pt>
                <c:pt idx="6571">
                  <c:v>42891.90625</c:v>
                </c:pt>
                <c:pt idx="6572">
                  <c:v>42891.916666666664</c:v>
                </c:pt>
                <c:pt idx="6573">
                  <c:v>42891.927083333336</c:v>
                </c:pt>
                <c:pt idx="6574">
                  <c:v>42891.9375</c:v>
                </c:pt>
                <c:pt idx="6575">
                  <c:v>42891.947916666664</c:v>
                </c:pt>
                <c:pt idx="6576">
                  <c:v>42891.958333333336</c:v>
                </c:pt>
                <c:pt idx="6577">
                  <c:v>42891.96875</c:v>
                </c:pt>
                <c:pt idx="6578">
                  <c:v>42891.979166666664</c:v>
                </c:pt>
                <c:pt idx="6579">
                  <c:v>42891.989583333336</c:v>
                </c:pt>
                <c:pt idx="6580">
                  <c:v>42892</c:v>
                </c:pt>
                <c:pt idx="6581">
                  <c:v>42892.010416666664</c:v>
                </c:pt>
                <c:pt idx="6582">
                  <c:v>42892.020833333336</c:v>
                </c:pt>
                <c:pt idx="6583">
                  <c:v>42892.03125</c:v>
                </c:pt>
                <c:pt idx="6584">
                  <c:v>42892.041666666664</c:v>
                </c:pt>
                <c:pt idx="6585">
                  <c:v>42892.052083333336</c:v>
                </c:pt>
                <c:pt idx="6586">
                  <c:v>42892.0625</c:v>
                </c:pt>
                <c:pt idx="6587">
                  <c:v>42892.072916666664</c:v>
                </c:pt>
                <c:pt idx="6588">
                  <c:v>42892.083333333336</c:v>
                </c:pt>
                <c:pt idx="6589">
                  <c:v>42892.09375</c:v>
                </c:pt>
                <c:pt idx="6590">
                  <c:v>42892.104166666664</c:v>
                </c:pt>
                <c:pt idx="6591">
                  <c:v>42892.114583333336</c:v>
                </c:pt>
                <c:pt idx="6592">
                  <c:v>42892.125</c:v>
                </c:pt>
                <c:pt idx="6593">
                  <c:v>42892.135416666664</c:v>
                </c:pt>
                <c:pt idx="6594">
                  <c:v>42892.145833333336</c:v>
                </c:pt>
                <c:pt idx="6595">
                  <c:v>42892.15625</c:v>
                </c:pt>
                <c:pt idx="6596">
                  <c:v>42892.166666666664</c:v>
                </c:pt>
                <c:pt idx="6597">
                  <c:v>42892.177083333336</c:v>
                </c:pt>
                <c:pt idx="6598">
                  <c:v>42892.1875</c:v>
                </c:pt>
                <c:pt idx="6599">
                  <c:v>42892.197916666664</c:v>
                </c:pt>
                <c:pt idx="6600">
                  <c:v>42892.208333333336</c:v>
                </c:pt>
                <c:pt idx="6601">
                  <c:v>42892.21875</c:v>
                </c:pt>
                <c:pt idx="6602">
                  <c:v>42892.229166666664</c:v>
                </c:pt>
                <c:pt idx="6603">
                  <c:v>42892.239583333336</c:v>
                </c:pt>
                <c:pt idx="6604">
                  <c:v>42892.25</c:v>
                </c:pt>
                <c:pt idx="6605">
                  <c:v>42892.260416666664</c:v>
                </c:pt>
                <c:pt idx="6606">
                  <c:v>42892.270833333336</c:v>
                </c:pt>
                <c:pt idx="6607">
                  <c:v>42892.28125</c:v>
                </c:pt>
                <c:pt idx="6608">
                  <c:v>42892.291666666664</c:v>
                </c:pt>
                <c:pt idx="6609">
                  <c:v>42892.302083333336</c:v>
                </c:pt>
                <c:pt idx="6610">
                  <c:v>42892.3125</c:v>
                </c:pt>
                <c:pt idx="6611">
                  <c:v>42892.322916666664</c:v>
                </c:pt>
                <c:pt idx="6612">
                  <c:v>42892.333333333336</c:v>
                </c:pt>
                <c:pt idx="6613">
                  <c:v>42892.34375</c:v>
                </c:pt>
                <c:pt idx="6614">
                  <c:v>42892.354166666664</c:v>
                </c:pt>
                <c:pt idx="6615">
                  <c:v>42892.364583333336</c:v>
                </c:pt>
                <c:pt idx="6616">
                  <c:v>42892.375</c:v>
                </c:pt>
                <c:pt idx="6617">
                  <c:v>42892.385416666664</c:v>
                </c:pt>
                <c:pt idx="6618">
                  <c:v>42892.395833333336</c:v>
                </c:pt>
                <c:pt idx="6619">
                  <c:v>42892.40625</c:v>
                </c:pt>
                <c:pt idx="6620">
                  <c:v>42892.416666666664</c:v>
                </c:pt>
                <c:pt idx="6621">
                  <c:v>42892.427083333336</c:v>
                </c:pt>
                <c:pt idx="6622">
                  <c:v>42892.4375</c:v>
                </c:pt>
                <c:pt idx="6623">
                  <c:v>42892.447916666664</c:v>
                </c:pt>
                <c:pt idx="6624">
                  <c:v>42892.458333333336</c:v>
                </c:pt>
                <c:pt idx="6625">
                  <c:v>42892.46875</c:v>
                </c:pt>
                <c:pt idx="6626">
                  <c:v>42892.479166666664</c:v>
                </c:pt>
                <c:pt idx="6627">
                  <c:v>42892.489583333336</c:v>
                </c:pt>
                <c:pt idx="6628">
                  <c:v>42892.5</c:v>
                </c:pt>
                <c:pt idx="6629">
                  <c:v>42892.510416666664</c:v>
                </c:pt>
                <c:pt idx="6630">
                  <c:v>42892.520833333336</c:v>
                </c:pt>
                <c:pt idx="6631">
                  <c:v>42892.53125</c:v>
                </c:pt>
                <c:pt idx="6632">
                  <c:v>42892.541666666664</c:v>
                </c:pt>
                <c:pt idx="6633">
                  <c:v>42892.552083333336</c:v>
                </c:pt>
                <c:pt idx="6634">
                  <c:v>42892.5625</c:v>
                </c:pt>
                <c:pt idx="6635">
                  <c:v>42892.572916666664</c:v>
                </c:pt>
                <c:pt idx="6636">
                  <c:v>42892.583333333336</c:v>
                </c:pt>
                <c:pt idx="6637">
                  <c:v>42892.59375</c:v>
                </c:pt>
                <c:pt idx="6638">
                  <c:v>42892.604166666664</c:v>
                </c:pt>
                <c:pt idx="6639">
                  <c:v>42892.614583333336</c:v>
                </c:pt>
                <c:pt idx="6640">
                  <c:v>42892.625</c:v>
                </c:pt>
                <c:pt idx="6641">
                  <c:v>42892.635416666664</c:v>
                </c:pt>
                <c:pt idx="6642">
                  <c:v>42892.645833333336</c:v>
                </c:pt>
                <c:pt idx="6643">
                  <c:v>42892.65625</c:v>
                </c:pt>
                <c:pt idx="6644">
                  <c:v>42892.666666666664</c:v>
                </c:pt>
                <c:pt idx="6645">
                  <c:v>42892.677083333336</c:v>
                </c:pt>
                <c:pt idx="6646">
                  <c:v>42892.6875</c:v>
                </c:pt>
                <c:pt idx="6647">
                  <c:v>42892.697916666664</c:v>
                </c:pt>
                <c:pt idx="6648">
                  <c:v>42892.708333333336</c:v>
                </c:pt>
                <c:pt idx="6649">
                  <c:v>42892.71875</c:v>
                </c:pt>
                <c:pt idx="6650">
                  <c:v>42892.729166666664</c:v>
                </c:pt>
                <c:pt idx="6651">
                  <c:v>42892.739583333336</c:v>
                </c:pt>
                <c:pt idx="6652">
                  <c:v>42892.75</c:v>
                </c:pt>
                <c:pt idx="6653">
                  <c:v>42892.760416666664</c:v>
                </c:pt>
                <c:pt idx="6654">
                  <c:v>42892.770833333336</c:v>
                </c:pt>
                <c:pt idx="6655">
                  <c:v>42892.78125</c:v>
                </c:pt>
                <c:pt idx="6656">
                  <c:v>42892.791666666664</c:v>
                </c:pt>
                <c:pt idx="6657">
                  <c:v>42892.802083333336</c:v>
                </c:pt>
                <c:pt idx="6658">
                  <c:v>42892.8125</c:v>
                </c:pt>
                <c:pt idx="6659">
                  <c:v>42892.822916666664</c:v>
                </c:pt>
                <c:pt idx="6660">
                  <c:v>42892.833333333336</c:v>
                </c:pt>
                <c:pt idx="6661">
                  <c:v>42892.84375</c:v>
                </c:pt>
                <c:pt idx="6662">
                  <c:v>42892.854166666664</c:v>
                </c:pt>
                <c:pt idx="6663">
                  <c:v>42892.864583333336</c:v>
                </c:pt>
                <c:pt idx="6664">
                  <c:v>42892.875</c:v>
                </c:pt>
                <c:pt idx="6665">
                  <c:v>42892.885416666664</c:v>
                </c:pt>
                <c:pt idx="6666">
                  <c:v>42892.895833333336</c:v>
                </c:pt>
                <c:pt idx="6667">
                  <c:v>42892.90625</c:v>
                </c:pt>
                <c:pt idx="6668">
                  <c:v>42892.916666666664</c:v>
                </c:pt>
                <c:pt idx="6669">
                  <c:v>42892.927083333336</c:v>
                </c:pt>
                <c:pt idx="6670">
                  <c:v>42892.9375</c:v>
                </c:pt>
                <c:pt idx="6671">
                  <c:v>42892.947916666664</c:v>
                </c:pt>
                <c:pt idx="6672">
                  <c:v>42892.958333333336</c:v>
                </c:pt>
                <c:pt idx="6673">
                  <c:v>42892.96875</c:v>
                </c:pt>
                <c:pt idx="6674">
                  <c:v>42892.979166666664</c:v>
                </c:pt>
                <c:pt idx="6675">
                  <c:v>42892.989583333336</c:v>
                </c:pt>
                <c:pt idx="6676">
                  <c:v>42893</c:v>
                </c:pt>
                <c:pt idx="6677">
                  <c:v>42893.010416666664</c:v>
                </c:pt>
                <c:pt idx="6678">
                  <c:v>42893.020833333336</c:v>
                </c:pt>
                <c:pt idx="6679">
                  <c:v>42893.03125</c:v>
                </c:pt>
                <c:pt idx="6680">
                  <c:v>42893.041666666664</c:v>
                </c:pt>
                <c:pt idx="6681">
                  <c:v>42893.052083333336</c:v>
                </c:pt>
                <c:pt idx="6682">
                  <c:v>42893.0625</c:v>
                </c:pt>
                <c:pt idx="6683">
                  <c:v>42893.072916666664</c:v>
                </c:pt>
                <c:pt idx="6684">
                  <c:v>42893.083333333336</c:v>
                </c:pt>
                <c:pt idx="6685">
                  <c:v>42893.09375</c:v>
                </c:pt>
                <c:pt idx="6686">
                  <c:v>42893.104166666664</c:v>
                </c:pt>
                <c:pt idx="6687">
                  <c:v>42893.114583333336</c:v>
                </c:pt>
                <c:pt idx="6688">
                  <c:v>42893.125</c:v>
                </c:pt>
                <c:pt idx="6689">
                  <c:v>42893.135416666664</c:v>
                </c:pt>
                <c:pt idx="6690">
                  <c:v>42893.145833333336</c:v>
                </c:pt>
                <c:pt idx="6691">
                  <c:v>42893.15625</c:v>
                </c:pt>
                <c:pt idx="6692">
                  <c:v>42893.166666666664</c:v>
                </c:pt>
                <c:pt idx="6693">
                  <c:v>42893.177083333336</c:v>
                </c:pt>
                <c:pt idx="6694">
                  <c:v>42893.1875</c:v>
                </c:pt>
                <c:pt idx="6695">
                  <c:v>42893.197916666664</c:v>
                </c:pt>
                <c:pt idx="6696">
                  <c:v>42893.208333333336</c:v>
                </c:pt>
                <c:pt idx="6697">
                  <c:v>42893.21875</c:v>
                </c:pt>
                <c:pt idx="6698">
                  <c:v>42893.229166666664</c:v>
                </c:pt>
                <c:pt idx="6699">
                  <c:v>42893.239583333336</c:v>
                </c:pt>
                <c:pt idx="6700">
                  <c:v>42893.25</c:v>
                </c:pt>
                <c:pt idx="6701">
                  <c:v>42893.260416666664</c:v>
                </c:pt>
                <c:pt idx="6702">
                  <c:v>42893.270833333336</c:v>
                </c:pt>
                <c:pt idx="6703">
                  <c:v>42893.28125</c:v>
                </c:pt>
                <c:pt idx="6704">
                  <c:v>42893.291666666664</c:v>
                </c:pt>
                <c:pt idx="6705">
                  <c:v>42893.302083333336</c:v>
                </c:pt>
                <c:pt idx="6706">
                  <c:v>42893.3125</c:v>
                </c:pt>
                <c:pt idx="6707">
                  <c:v>42893.322916666664</c:v>
                </c:pt>
                <c:pt idx="6708">
                  <c:v>42893.333333333336</c:v>
                </c:pt>
                <c:pt idx="6709">
                  <c:v>42893.34375</c:v>
                </c:pt>
                <c:pt idx="6710">
                  <c:v>42893.354166666664</c:v>
                </c:pt>
                <c:pt idx="6711">
                  <c:v>42893.364583333336</c:v>
                </c:pt>
                <c:pt idx="6712">
                  <c:v>42893.375</c:v>
                </c:pt>
                <c:pt idx="6713">
                  <c:v>42893.385416666664</c:v>
                </c:pt>
                <c:pt idx="6714">
                  <c:v>42893.395833333336</c:v>
                </c:pt>
                <c:pt idx="6715">
                  <c:v>42893.40625</c:v>
                </c:pt>
                <c:pt idx="6716">
                  <c:v>42893.416666666664</c:v>
                </c:pt>
                <c:pt idx="6717">
                  <c:v>42893.427083333336</c:v>
                </c:pt>
                <c:pt idx="6718">
                  <c:v>42893.4375</c:v>
                </c:pt>
                <c:pt idx="6719">
                  <c:v>42893.447916666664</c:v>
                </c:pt>
                <c:pt idx="6720">
                  <c:v>42893.458333333336</c:v>
                </c:pt>
                <c:pt idx="6721">
                  <c:v>42893.46875</c:v>
                </c:pt>
                <c:pt idx="6722">
                  <c:v>42893.479166666664</c:v>
                </c:pt>
                <c:pt idx="6723">
                  <c:v>42893.489583333336</c:v>
                </c:pt>
                <c:pt idx="6724">
                  <c:v>42893.5</c:v>
                </c:pt>
                <c:pt idx="6725">
                  <c:v>42893.510416666664</c:v>
                </c:pt>
                <c:pt idx="6726">
                  <c:v>42893.520833333336</c:v>
                </c:pt>
                <c:pt idx="6727">
                  <c:v>42893.53125</c:v>
                </c:pt>
                <c:pt idx="6728">
                  <c:v>42893.541666666664</c:v>
                </c:pt>
                <c:pt idx="6729">
                  <c:v>42893.552083333336</c:v>
                </c:pt>
                <c:pt idx="6730">
                  <c:v>42893.5625</c:v>
                </c:pt>
                <c:pt idx="6731">
                  <c:v>42893.572916666664</c:v>
                </c:pt>
                <c:pt idx="6732">
                  <c:v>42893.583333333336</c:v>
                </c:pt>
                <c:pt idx="6733">
                  <c:v>42893.59375</c:v>
                </c:pt>
                <c:pt idx="6734">
                  <c:v>42893.604166666664</c:v>
                </c:pt>
                <c:pt idx="6735">
                  <c:v>42893.614583333336</c:v>
                </c:pt>
                <c:pt idx="6736">
                  <c:v>42893.625</c:v>
                </c:pt>
                <c:pt idx="6737">
                  <c:v>42893.635416666664</c:v>
                </c:pt>
                <c:pt idx="6738">
                  <c:v>42893.645833333336</c:v>
                </c:pt>
                <c:pt idx="6739">
                  <c:v>42893.65625</c:v>
                </c:pt>
                <c:pt idx="6740">
                  <c:v>42893.666666666664</c:v>
                </c:pt>
                <c:pt idx="6741">
                  <c:v>42893.677083333336</c:v>
                </c:pt>
                <c:pt idx="6742">
                  <c:v>42893.6875</c:v>
                </c:pt>
                <c:pt idx="6743">
                  <c:v>42893.697916666664</c:v>
                </c:pt>
                <c:pt idx="6744">
                  <c:v>42893.708333333336</c:v>
                </c:pt>
                <c:pt idx="6745">
                  <c:v>42893.71875</c:v>
                </c:pt>
                <c:pt idx="6746">
                  <c:v>42893.729166666664</c:v>
                </c:pt>
                <c:pt idx="6747">
                  <c:v>42893.739583333336</c:v>
                </c:pt>
                <c:pt idx="6748">
                  <c:v>42893.75</c:v>
                </c:pt>
                <c:pt idx="6749">
                  <c:v>42893.760416666664</c:v>
                </c:pt>
                <c:pt idx="6750">
                  <c:v>42893.770833333336</c:v>
                </c:pt>
                <c:pt idx="6751">
                  <c:v>42893.78125</c:v>
                </c:pt>
                <c:pt idx="6752">
                  <c:v>42893.791666666664</c:v>
                </c:pt>
                <c:pt idx="6753">
                  <c:v>42893.802083333336</c:v>
                </c:pt>
                <c:pt idx="6754">
                  <c:v>42893.8125</c:v>
                </c:pt>
                <c:pt idx="6755">
                  <c:v>42893.822916666664</c:v>
                </c:pt>
                <c:pt idx="6756">
                  <c:v>42893.833333333336</c:v>
                </c:pt>
                <c:pt idx="6757">
                  <c:v>42893.84375</c:v>
                </c:pt>
                <c:pt idx="6758">
                  <c:v>42893.854166666664</c:v>
                </c:pt>
                <c:pt idx="6759">
                  <c:v>42893.864583333336</c:v>
                </c:pt>
                <c:pt idx="6760">
                  <c:v>42893.875</c:v>
                </c:pt>
                <c:pt idx="6761">
                  <c:v>42893.885416666664</c:v>
                </c:pt>
                <c:pt idx="6762">
                  <c:v>42893.895833333336</c:v>
                </c:pt>
                <c:pt idx="6763">
                  <c:v>42893.90625</c:v>
                </c:pt>
                <c:pt idx="6764">
                  <c:v>42893.916666666664</c:v>
                </c:pt>
                <c:pt idx="6765">
                  <c:v>42893.927083333336</c:v>
                </c:pt>
                <c:pt idx="6766">
                  <c:v>42893.9375</c:v>
                </c:pt>
                <c:pt idx="6767">
                  <c:v>42893.947916666664</c:v>
                </c:pt>
                <c:pt idx="6768">
                  <c:v>42893.958333333336</c:v>
                </c:pt>
                <c:pt idx="6769">
                  <c:v>42893.96875</c:v>
                </c:pt>
                <c:pt idx="6770">
                  <c:v>42893.979166666664</c:v>
                </c:pt>
                <c:pt idx="6771">
                  <c:v>42893.989583333336</c:v>
                </c:pt>
                <c:pt idx="6772">
                  <c:v>42894</c:v>
                </c:pt>
                <c:pt idx="6773">
                  <c:v>42894.010416666664</c:v>
                </c:pt>
                <c:pt idx="6774">
                  <c:v>42894.020833333336</c:v>
                </c:pt>
                <c:pt idx="6775">
                  <c:v>42894.03125</c:v>
                </c:pt>
                <c:pt idx="6776">
                  <c:v>42894.041666666664</c:v>
                </c:pt>
                <c:pt idx="6777">
                  <c:v>42894.052083333336</c:v>
                </c:pt>
                <c:pt idx="6778">
                  <c:v>42894.0625</c:v>
                </c:pt>
                <c:pt idx="6779">
                  <c:v>42894.072916666664</c:v>
                </c:pt>
                <c:pt idx="6780">
                  <c:v>42894.083333333336</c:v>
                </c:pt>
                <c:pt idx="6781">
                  <c:v>42894.09375</c:v>
                </c:pt>
                <c:pt idx="6782">
                  <c:v>42894.104166666664</c:v>
                </c:pt>
                <c:pt idx="6783">
                  <c:v>42894.114583333336</c:v>
                </c:pt>
                <c:pt idx="6784">
                  <c:v>42894.125</c:v>
                </c:pt>
                <c:pt idx="6785">
                  <c:v>42894.135416666664</c:v>
                </c:pt>
                <c:pt idx="6786">
                  <c:v>42894.145833333336</c:v>
                </c:pt>
                <c:pt idx="6787">
                  <c:v>42894.15625</c:v>
                </c:pt>
                <c:pt idx="6788">
                  <c:v>42894.166666666664</c:v>
                </c:pt>
                <c:pt idx="6789">
                  <c:v>42894.177083333336</c:v>
                </c:pt>
                <c:pt idx="6790">
                  <c:v>42894.1875</c:v>
                </c:pt>
                <c:pt idx="6791">
                  <c:v>42894.197916666664</c:v>
                </c:pt>
                <c:pt idx="6792">
                  <c:v>42894.208333333336</c:v>
                </c:pt>
                <c:pt idx="6793">
                  <c:v>42894.21875</c:v>
                </c:pt>
                <c:pt idx="6794">
                  <c:v>42894.229166666664</c:v>
                </c:pt>
                <c:pt idx="6795">
                  <c:v>42894.239583333336</c:v>
                </c:pt>
                <c:pt idx="6796">
                  <c:v>42894.25</c:v>
                </c:pt>
                <c:pt idx="6797">
                  <c:v>42894.260416666664</c:v>
                </c:pt>
                <c:pt idx="6798">
                  <c:v>42894.270833333336</c:v>
                </c:pt>
                <c:pt idx="6799">
                  <c:v>42894.28125</c:v>
                </c:pt>
                <c:pt idx="6800">
                  <c:v>42894.291666666664</c:v>
                </c:pt>
                <c:pt idx="6801">
                  <c:v>42894.302083333336</c:v>
                </c:pt>
                <c:pt idx="6802">
                  <c:v>42894.3125</c:v>
                </c:pt>
                <c:pt idx="6803">
                  <c:v>42894.322916666664</c:v>
                </c:pt>
                <c:pt idx="6804">
                  <c:v>42894.333333333336</c:v>
                </c:pt>
                <c:pt idx="6805">
                  <c:v>42894.34375</c:v>
                </c:pt>
                <c:pt idx="6806">
                  <c:v>42894.354166666664</c:v>
                </c:pt>
                <c:pt idx="6807">
                  <c:v>42894.364583333336</c:v>
                </c:pt>
                <c:pt idx="6808">
                  <c:v>42894.375</c:v>
                </c:pt>
                <c:pt idx="6809">
                  <c:v>42894.385416666664</c:v>
                </c:pt>
                <c:pt idx="6810">
                  <c:v>42894.395833333336</c:v>
                </c:pt>
                <c:pt idx="6811">
                  <c:v>42894.40625</c:v>
                </c:pt>
                <c:pt idx="6812">
                  <c:v>42894.416666666664</c:v>
                </c:pt>
                <c:pt idx="6813">
                  <c:v>42894.427083333336</c:v>
                </c:pt>
                <c:pt idx="6814">
                  <c:v>42894.4375</c:v>
                </c:pt>
                <c:pt idx="6815">
                  <c:v>42894.447916666664</c:v>
                </c:pt>
                <c:pt idx="6816">
                  <c:v>42894.458333333336</c:v>
                </c:pt>
                <c:pt idx="6817">
                  <c:v>42894.46875</c:v>
                </c:pt>
                <c:pt idx="6818">
                  <c:v>42894.479166666664</c:v>
                </c:pt>
                <c:pt idx="6819">
                  <c:v>42894.489583333336</c:v>
                </c:pt>
                <c:pt idx="6820">
                  <c:v>42894.5</c:v>
                </c:pt>
                <c:pt idx="6821">
                  <c:v>42894.510416666664</c:v>
                </c:pt>
                <c:pt idx="6822">
                  <c:v>42894.520833333336</c:v>
                </c:pt>
                <c:pt idx="6823">
                  <c:v>42894.53125</c:v>
                </c:pt>
                <c:pt idx="6824">
                  <c:v>42894.541666666664</c:v>
                </c:pt>
                <c:pt idx="6825">
                  <c:v>42894.552083333336</c:v>
                </c:pt>
                <c:pt idx="6826">
                  <c:v>42894.5625</c:v>
                </c:pt>
                <c:pt idx="6827">
                  <c:v>42894.572916666664</c:v>
                </c:pt>
                <c:pt idx="6828">
                  <c:v>42894.583333333336</c:v>
                </c:pt>
                <c:pt idx="6829">
                  <c:v>42894.59375</c:v>
                </c:pt>
                <c:pt idx="6830">
                  <c:v>42894.604166666664</c:v>
                </c:pt>
                <c:pt idx="6831">
                  <c:v>42894.614583333336</c:v>
                </c:pt>
                <c:pt idx="6832">
                  <c:v>42894.625</c:v>
                </c:pt>
                <c:pt idx="6833">
                  <c:v>42894.635416666664</c:v>
                </c:pt>
                <c:pt idx="6834">
                  <c:v>42894.645833333336</c:v>
                </c:pt>
                <c:pt idx="6835">
                  <c:v>42894.65625</c:v>
                </c:pt>
                <c:pt idx="6836">
                  <c:v>42894.666666666664</c:v>
                </c:pt>
                <c:pt idx="6837">
                  <c:v>42894.677083333336</c:v>
                </c:pt>
                <c:pt idx="6838">
                  <c:v>42894.6875</c:v>
                </c:pt>
                <c:pt idx="6839">
                  <c:v>42894.697916666664</c:v>
                </c:pt>
                <c:pt idx="6840">
                  <c:v>42894.708333333336</c:v>
                </c:pt>
                <c:pt idx="6841">
                  <c:v>42894.71875</c:v>
                </c:pt>
                <c:pt idx="6842">
                  <c:v>42894.729166666664</c:v>
                </c:pt>
                <c:pt idx="6843">
                  <c:v>42894.739583333336</c:v>
                </c:pt>
                <c:pt idx="6844">
                  <c:v>42894.75</c:v>
                </c:pt>
                <c:pt idx="6845">
                  <c:v>42894.760416666664</c:v>
                </c:pt>
                <c:pt idx="6846">
                  <c:v>42894.770833333336</c:v>
                </c:pt>
                <c:pt idx="6847">
                  <c:v>42894.78125</c:v>
                </c:pt>
                <c:pt idx="6848">
                  <c:v>42894.791666666664</c:v>
                </c:pt>
                <c:pt idx="6849">
                  <c:v>42894.802083333336</c:v>
                </c:pt>
                <c:pt idx="6850">
                  <c:v>42894.8125</c:v>
                </c:pt>
                <c:pt idx="6851">
                  <c:v>42894.822916666664</c:v>
                </c:pt>
                <c:pt idx="6852">
                  <c:v>42894.833333333336</c:v>
                </c:pt>
                <c:pt idx="6853">
                  <c:v>42894.84375</c:v>
                </c:pt>
                <c:pt idx="6854">
                  <c:v>42894.854166666664</c:v>
                </c:pt>
                <c:pt idx="6855">
                  <c:v>42894.864583333336</c:v>
                </c:pt>
                <c:pt idx="6856">
                  <c:v>42894.875</c:v>
                </c:pt>
                <c:pt idx="6857">
                  <c:v>42894.885416666664</c:v>
                </c:pt>
                <c:pt idx="6858">
                  <c:v>42894.895833333336</c:v>
                </c:pt>
                <c:pt idx="6859">
                  <c:v>42894.90625</c:v>
                </c:pt>
                <c:pt idx="6860">
                  <c:v>42894.916666666664</c:v>
                </c:pt>
                <c:pt idx="6861">
                  <c:v>42894.927083333336</c:v>
                </c:pt>
                <c:pt idx="6862">
                  <c:v>42894.9375</c:v>
                </c:pt>
                <c:pt idx="6863">
                  <c:v>42894.947916666664</c:v>
                </c:pt>
                <c:pt idx="6864">
                  <c:v>42894.958333333336</c:v>
                </c:pt>
                <c:pt idx="6865">
                  <c:v>42894.96875</c:v>
                </c:pt>
                <c:pt idx="6866">
                  <c:v>42894.979166666664</c:v>
                </c:pt>
                <c:pt idx="6867">
                  <c:v>42894.989583333336</c:v>
                </c:pt>
                <c:pt idx="6868">
                  <c:v>42895</c:v>
                </c:pt>
                <c:pt idx="6869">
                  <c:v>42895.010416666664</c:v>
                </c:pt>
                <c:pt idx="6870">
                  <c:v>42895.020833333336</c:v>
                </c:pt>
                <c:pt idx="6871">
                  <c:v>42895.03125</c:v>
                </c:pt>
                <c:pt idx="6872">
                  <c:v>42895.041666666664</c:v>
                </c:pt>
                <c:pt idx="6873">
                  <c:v>42895.052083333336</c:v>
                </c:pt>
                <c:pt idx="6874">
                  <c:v>42895.0625</c:v>
                </c:pt>
                <c:pt idx="6875">
                  <c:v>42895.072916666664</c:v>
                </c:pt>
                <c:pt idx="6876">
                  <c:v>42895.083333333336</c:v>
                </c:pt>
                <c:pt idx="6877">
                  <c:v>42895.09375</c:v>
                </c:pt>
                <c:pt idx="6878">
                  <c:v>42895.104166666664</c:v>
                </c:pt>
                <c:pt idx="6879">
                  <c:v>42895.114583333336</c:v>
                </c:pt>
                <c:pt idx="6880">
                  <c:v>42895.125</c:v>
                </c:pt>
                <c:pt idx="6881">
                  <c:v>42895.135416666664</c:v>
                </c:pt>
                <c:pt idx="6882">
                  <c:v>42895.145833333336</c:v>
                </c:pt>
                <c:pt idx="6883">
                  <c:v>42895.15625</c:v>
                </c:pt>
                <c:pt idx="6884">
                  <c:v>42895.166666666664</c:v>
                </c:pt>
                <c:pt idx="6885">
                  <c:v>42895.177083333336</c:v>
                </c:pt>
                <c:pt idx="6886">
                  <c:v>42895.1875</c:v>
                </c:pt>
                <c:pt idx="6887">
                  <c:v>42895.197916666664</c:v>
                </c:pt>
                <c:pt idx="6888">
                  <c:v>42895.208333333336</c:v>
                </c:pt>
                <c:pt idx="6889">
                  <c:v>42895.21875</c:v>
                </c:pt>
                <c:pt idx="6890">
                  <c:v>42895.229166666664</c:v>
                </c:pt>
                <c:pt idx="6891">
                  <c:v>42895.239583333336</c:v>
                </c:pt>
                <c:pt idx="6892">
                  <c:v>42895.25</c:v>
                </c:pt>
                <c:pt idx="6893">
                  <c:v>42895.260416666664</c:v>
                </c:pt>
                <c:pt idx="6894">
                  <c:v>42895.270833333336</c:v>
                </c:pt>
                <c:pt idx="6895">
                  <c:v>42895.28125</c:v>
                </c:pt>
                <c:pt idx="6896">
                  <c:v>42895.291666666664</c:v>
                </c:pt>
                <c:pt idx="6897">
                  <c:v>42895.302083333336</c:v>
                </c:pt>
                <c:pt idx="6898">
                  <c:v>42895.3125</c:v>
                </c:pt>
                <c:pt idx="6899">
                  <c:v>42895.322916666664</c:v>
                </c:pt>
                <c:pt idx="6900">
                  <c:v>42895.333333333336</c:v>
                </c:pt>
                <c:pt idx="6901">
                  <c:v>42895.34375</c:v>
                </c:pt>
                <c:pt idx="6902">
                  <c:v>42895.354166666664</c:v>
                </c:pt>
                <c:pt idx="6903">
                  <c:v>42895.364583333336</c:v>
                </c:pt>
                <c:pt idx="6904">
                  <c:v>42895.375</c:v>
                </c:pt>
                <c:pt idx="6905">
                  <c:v>42895.385416666664</c:v>
                </c:pt>
                <c:pt idx="6906">
                  <c:v>42895.395833333336</c:v>
                </c:pt>
                <c:pt idx="6907">
                  <c:v>42895.40625</c:v>
                </c:pt>
                <c:pt idx="6908">
                  <c:v>42895.416666666664</c:v>
                </c:pt>
                <c:pt idx="6909">
                  <c:v>42895.427083333336</c:v>
                </c:pt>
                <c:pt idx="6910">
                  <c:v>42895.4375</c:v>
                </c:pt>
                <c:pt idx="6911">
                  <c:v>42895.447916666664</c:v>
                </c:pt>
                <c:pt idx="6912">
                  <c:v>42895.458333333336</c:v>
                </c:pt>
                <c:pt idx="6913">
                  <c:v>42895.46875</c:v>
                </c:pt>
                <c:pt idx="6914">
                  <c:v>42895.479166666664</c:v>
                </c:pt>
                <c:pt idx="6915">
                  <c:v>42895.489583333336</c:v>
                </c:pt>
                <c:pt idx="6916">
                  <c:v>42895.5</c:v>
                </c:pt>
                <c:pt idx="6917">
                  <c:v>42895.510416666664</c:v>
                </c:pt>
                <c:pt idx="6918">
                  <c:v>42895.520833333336</c:v>
                </c:pt>
                <c:pt idx="6919">
                  <c:v>42895.53125</c:v>
                </c:pt>
                <c:pt idx="6920">
                  <c:v>42895.541666666664</c:v>
                </c:pt>
                <c:pt idx="6921">
                  <c:v>42895.552083333336</c:v>
                </c:pt>
                <c:pt idx="6922">
                  <c:v>42895.5625</c:v>
                </c:pt>
                <c:pt idx="6923">
                  <c:v>42895.572916666664</c:v>
                </c:pt>
                <c:pt idx="6924">
                  <c:v>42895.583333333336</c:v>
                </c:pt>
                <c:pt idx="6925">
                  <c:v>42895.59375</c:v>
                </c:pt>
                <c:pt idx="6926">
                  <c:v>42895.604166666664</c:v>
                </c:pt>
                <c:pt idx="6927">
                  <c:v>42895.614583333336</c:v>
                </c:pt>
                <c:pt idx="6928">
                  <c:v>42895.625</c:v>
                </c:pt>
                <c:pt idx="6929">
                  <c:v>42895.635416666664</c:v>
                </c:pt>
                <c:pt idx="6930">
                  <c:v>42895.645833333336</c:v>
                </c:pt>
                <c:pt idx="6931">
                  <c:v>42895.65625</c:v>
                </c:pt>
                <c:pt idx="6932">
                  <c:v>42895.666666666664</c:v>
                </c:pt>
                <c:pt idx="6933">
                  <c:v>42895.677083333336</c:v>
                </c:pt>
                <c:pt idx="6934">
                  <c:v>42895.6875</c:v>
                </c:pt>
                <c:pt idx="6935">
                  <c:v>42895.697916666664</c:v>
                </c:pt>
                <c:pt idx="6936">
                  <c:v>42895.708333333336</c:v>
                </c:pt>
                <c:pt idx="6937">
                  <c:v>42895.71875</c:v>
                </c:pt>
                <c:pt idx="6938">
                  <c:v>42895.729166666664</c:v>
                </c:pt>
                <c:pt idx="6939">
                  <c:v>42895.739583333336</c:v>
                </c:pt>
                <c:pt idx="6940">
                  <c:v>42895.75</c:v>
                </c:pt>
                <c:pt idx="6941">
                  <c:v>42895.760416666664</c:v>
                </c:pt>
                <c:pt idx="6942">
                  <c:v>42895.770833333336</c:v>
                </c:pt>
                <c:pt idx="6943">
                  <c:v>42895.78125</c:v>
                </c:pt>
                <c:pt idx="6944">
                  <c:v>42895.791666666664</c:v>
                </c:pt>
                <c:pt idx="6945">
                  <c:v>42895.802083333336</c:v>
                </c:pt>
                <c:pt idx="6946">
                  <c:v>42895.8125</c:v>
                </c:pt>
                <c:pt idx="6947">
                  <c:v>42895.822916666664</c:v>
                </c:pt>
                <c:pt idx="6948">
                  <c:v>42895.833333333336</c:v>
                </c:pt>
                <c:pt idx="6949">
                  <c:v>42895.84375</c:v>
                </c:pt>
                <c:pt idx="6950">
                  <c:v>42895.854166666664</c:v>
                </c:pt>
                <c:pt idx="6951">
                  <c:v>42895.864583333336</c:v>
                </c:pt>
                <c:pt idx="6952">
                  <c:v>42895.875</c:v>
                </c:pt>
                <c:pt idx="6953">
                  <c:v>42895.885416666664</c:v>
                </c:pt>
                <c:pt idx="6954">
                  <c:v>42895.895833333336</c:v>
                </c:pt>
                <c:pt idx="6955">
                  <c:v>42895.90625</c:v>
                </c:pt>
                <c:pt idx="6956">
                  <c:v>42895.916666666664</c:v>
                </c:pt>
                <c:pt idx="6957">
                  <c:v>42895.927083333336</c:v>
                </c:pt>
                <c:pt idx="6958">
                  <c:v>42895.9375</c:v>
                </c:pt>
                <c:pt idx="6959">
                  <c:v>42895.947916666664</c:v>
                </c:pt>
                <c:pt idx="6960">
                  <c:v>42895.958333333336</c:v>
                </c:pt>
                <c:pt idx="6961">
                  <c:v>42895.96875</c:v>
                </c:pt>
                <c:pt idx="6962">
                  <c:v>42895.979166666664</c:v>
                </c:pt>
                <c:pt idx="6963">
                  <c:v>42895.989583333336</c:v>
                </c:pt>
                <c:pt idx="6964">
                  <c:v>42896</c:v>
                </c:pt>
                <c:pt idx="6965">
                  <c:v>42896.010416666664</c:v>
                </c:pt>
                <c:pt idx="6966">
                  <c:v>42896.020833333336</c:v>
                </c:pt>
                <c:pt idx="6967">
                  <c:v>42896.03125</c:v>
                </c:pt>
                <c:pt idx="6968">
                  <c:v>42896.041666666664</c:v>
                </c:pt>
                <c:pt idx="6969">
                  <c:v>42896.052083333336</c:v>
                </c:pt>
                <c:pt idx="6970">
                  <c:v>42896.0625</c:v>
                </c:pt>
                <c:pt idx="6971">
                  <c:v>42896.072916666664</c:v>
                </c:pt>
                <c:pt idx="6972">
                  <c:v>42896.083333333336</c:v>
                </c:pt>
                <c:pt idx="6973">
                  <c:v>42896.09375</c:v>
                </c:pt>
                <c:pt idx="6974">
                  <c:v>42896.104166666664</c:v>
                </c:pt>
                <c:pt idx="6975">
                  <c:v>42896.114583333336</c:v>
                </c:pt>
                <c:pt idx="6976">
                  <c:v>42896.125</c:v>
                </c:pt>
                <c:pt idx="6977">
                  <c:v>42896.135416666664</c:v>
                </c:pt>
                <c:pt idx="6978">
                  <c:v>42896.145833333336</c:v>
                </c:pt>
                <c:pt idx="6979">
                  <c:v>42896.15625</c:v>
                </c:pt>
                <c:pt idx="6980">
                  <c:v>42896.166666666664</c:v>
                </c:pt>
                <c:pt idx="6981">
                  <c:v>42896.177083333336</c:v>
                </c:pt>
                <c:pt idx="6982">
                  <c:v>42896.1875</c:v>
                </c:pt>
                <c:pt idx="6983">
                  <c:v>42896.197916666664</c:v>
                </c:pt>
                <c:pt idx="6984">
                  <c:v>42896.208333333336</c:v>
                </c:pt>
                <c:pt idx="6985">
                  <c:v>42896.21875</c:v>
                </c:pt>
                <c:pt idx="6986">
                  <c:v>42896.229166666664</c:v>
                </c:pt>
                <c:pt idx="6987">
                  <c:v>42896.239583333336</c:v>
                </c:pt>
                <c:pt idx="6988">
                  <c:v>42896.25</c:v>
                </c:pt>
                <c:pt idx="6989">
                  <c:v>42896.260416666664</c:v>
                </c:pt>
                <c:pt idx="6990">
                  <c:v>42896.270833333336</c:v>
                </c:pt>
                <c:pt idx="6991">
                  <c:v>42896.28125</c:v>
                </c:pt>
                <c:pt idx="6992">
                  <c:v>42896.291666666664</c:v>
                </c:pt>
                <c:pt idx="6993">
                  <c:v>42896.302083333336</c:v>
                </c:pt>
                <c:pt idx="6994">
                  <c:v>42896.3125</c:v>
                </c:pt>
                <c:pt idx="6995">
                  <c:v>42896.322916666664</c:v>
                </c:pt>
                <c:pt idx="6996">
                  <c:v>42896.333333333336</c:v>
                </c:pt>
                <c:pt idx="6997">
                  <c:v>42896.34375</c:v>
                </c:pt>
                <c:pt idx="6998">
                  <c:v>42896.354166666664</c:v>
                </c:pt>
                <c:pt idx="6999">
                  <c:v>42896.364583333336</c:v>
                </c:pt>
                <c:pt idx="7000">
                  <c:v>42896.375</c:v>
                </c:pt>
                <c:pt idx="7001">
                  <c:v>42896.385416666664</c:v>
                </c:pt>
                <c:pt idx="7002">
                  <c:v>42896.395833333336</c:v>
                </c:pt>
                <c:pt idx="7003">
                  <c:v>42896.40625</c:v>
                </c:pt>
                <c:pt idx="7004">
                  <c:v>42896.416666666664</c:v>
                </c:pt>
                <c:pt idx="7005">
                  <c:v>42896.427083333336</c:v>
                </c:pt>
                <c:pt idx="7006">
                  <c:v>42896.4375</c:v>
                </c:pt>
                <c:pt idx="7007">
                  <c:v>42896.447916666664</c:v>
                </c:pt>
                <c:pt idx="7008">
                  <c:v>42896.458333333336</c:v>
                </c:pt>
                <c:pt idx="7009">
                  <c:v>42896.46875</c:v>
                </c:pt>
                <c:pt idx="7010">
                  <c:v>42896.479166666664</c:v>
                </c:pt>
                <c:pt idx="7011">
                  <c:v>42896.489583333336</c:v>
                </c:pt>
                <c:pt idx="7012">
                  <c:v>42896.5</c:v>
                </c:pt>
                <c:pt idx="7013">
                  <c:v>42896.510416666664</c:v>
                </c:pt>
                <c:pt idx="7014">
                  <c:v>42896.520833333336</c:v>
                </c:pt>
                <c:pt idx="7015">
                  <c:v>42896.53125</c:v>
                </c:pt>
                <c:pt idx="7016">
                  <c:v>42896.541666666664</c:v>
                </c:pt>
                <c:pt idx="7017">
                  <c:v>42896.552083333336</c:v>
                </c:pt>
                <c:pt idx="7018">
                  <c:v>42896.5625</c:v>
                </c:pt>
                <c:pt idx="7019">
                  <c:v>42896.572916666664</c:v>
                </c:pt>
                <c:pt idx="7020">
                  <c:v>42896.583333333336</c:v>
                </c:pt>
                <c:pt idx="7021">
                  <c:v>42896.59375</c:v>
                </c:pt>
                <c:pt idx="7022">
                  <c:v>42896.604166666664</c:v>
                </c:pt>
                <c:pt idx="7023">
                  <c:v>42896.614583333336</c:v>
                </c:pt>
                <c:pt idx="7024">
                  <c:v>42896.625</c:v>
                </c:pt>
                <c:pt idx="7025">
                  <c:v>42896.635416666664</c:v>
                </c:pt>
                <c:pt idx="7026">
                  <c:v>42896.645833333336</c:v>
                </c:pt>
                <c:pt idx="7027">
                  <c:v>42896.65625</c:v>
                </c:pt>
                <c:pt idx="7028">
                  <c:v>42896.666666666664</c:v>
                </c:pt>
                <c:pt idx="7029">
                  <c:v>42896.677083333336</c:v>
                </c:pt>
                <c:pt idx="7030">
                  <c:v>42896.6875</c:v>
                </c:pt>
                <c:pt idx="7031">
                  <c:v>42896.697916666664</c:v>
                </c:pt>
                <c:pt idx="7032">
                  <c:v>42896.708333333336</c:v>
                </c:pt>
                <c:pt idx="7033">
                  <c:v>42896.71875</c:v>
                </c:pt>
                <c:pt idx="7034">
                  <c:v>42896.729166666664</c:v>
                </c:pt>
                <c:pt idx="7035">
                  <c:v>42896.739583333336</c:v>
                </c:pt>
                <c:pt idx="7036">
                  <c:v>42896.75</c:v>
                </c:pt>
                <c:pt idx="7037">
                  <c:v>42896.760416666664</c:v>
                </c:pt>
                <c:pt idx="7038">
                  <c:v>42896.770833333336</c:v>
                </c:pt>
                <c:pt idx="7039">
                  <c:v>42896.78125</c:v>
                </c:pt>
                <c:pt idx="7040">
                  <c:v>42896.791666666664</c:v>
                </c:pt>
                <c:pt idx="7041">
                  <c:v>42896.802083333336</c:v>
                </c:pt>
                <c:pt idx="7042">
                  <c:v>42896.8125</c:v>
                </c:pt>
                <c:pt idx="7043">
                  <c:v>42896.822916666664</c:v>
                </c:pt>
                <c:pt idx="7044">
                  <c:v>42896.833333333336</c:v>
                </c:pt>
                <c:pt idx="7045">
                  <c:v>42896.84375</c:v>
                </c:pt>
                <c:pt idx="7046">
                  <c:v>42896.854166666664</c:v>
                </c:pt>
                <c:pt idx="7047">
                  <c:v>42896.864583333336</c:v>
                </c:pt>
                <c:pt idx="7048">
                  <c:v>42896.875</c:v>
                </c:pt>
                <c:pt idx="7049">
                  <c:v>42896.885416666664</c:v>
                </c:pt>
                <c:pt idx="7050">
                  <c:v>42896.895833333336</c:v>
                </c:pt>
                <c:pt idx="7051">
                  <c:v>42896.90625</c:v>
                </c:pt>
                <c:pt idx="7052">
                  <c:v>42896.916666666664</c:v>
                </c:pt>
                <c:pt idx="7053">
                  <c:v>42896.927083333336</c:v>
                </c:pt>
                <c:pt idx="7054">
                  <c:v>42896.9375</c:v>
                </c:pt>
                <c:pt idx="7055">
                  <c:v>42896.947916666664</c:v>
                </c:pt>
                <c:pt idx="7056">
                  <c:v>42896.958333333336</c:v>
                </c:pt>
                <c:pt idx="7057">
                  <c:v>42896.96875</c:v>
                </c:pt>
                <c:pt idx="7058">
                  <c:v>42896.979166666664</c:v>
                </c:pt>
                <c:pt idx="7059">
                  <c:v>42896.989583333336</c:v>
                </c:pt>
                <c:pt idx="7060">
                  <c:v>42897</c:v>
                </c:pt>
                <c:pt idx="7061">
                  <c:v>42897.010416666664</c:v>
                </c:pt>
                <c:pt idx="7062">
                  <c:v>42897.020833333336</c:v>
                </c:pt>
                <c:pt idx="7063">
                  <c:v>42897.03125</c:v>
                </c:pt>
                <c:pt idx="7064">
                  <c:v>42897.041666666664</c:v>
                </c:pt>
                <c:pt idx="7065">
                  <c:v>42897.052083333336</c:v>
                </c:pt>
                <c:pt idx="7066">
                  <c:v>42897.0625</c:v>
                </c:pt>
                <c:pt idx="7067">
                  <c:v>42897.072916666664</c:v>
                </c:pt>
                <c:pt idx="7068">
                  <c:v>42897.083333333336</c:v>
                </c:pt>
                <c:pt idx="7069">
                  <c:v>42897.09375</c:v>
                </c:pt>
                <c:pt idx="7070">
                  <c:v>42897.104166666664</c:v>
                </c:pt>
                <c:pt idx="7071">
                  <c:v>42897.114583333336</c:v>
                </c:pt>
                <c:pt idx="7072">
                  <c:v>42897.125</c:v>
                </c:pt>
                <c:pt idx="7073">
                  <c:v>42897.135416666664</c:v>
                </c:pt>
                <c:pt idx="7074">
                  <c:v>42897.145833333336</c:v>
                </c:pt>
                <c:pt idx="7075">
                  <c:v>42897.15625</c:v>
                </c:pt>
                <c:pt idx="7076">
                  <c:v>42897.166666666664</c:v>
                </c:pt>
                <c:pt idx="7077">
                  <c:v>42897.177083333336</c:v>
                </c:pt>
                <c:pt idx="7078">
                  <c:v>42897.1875</c:v>
                </c:pt>
                <c:pt idx="7079">
                  <c:v>42897.197916666664</c:v>
                </c:pt>
                <c:pt idx="7080">
                  <c:v>42897.208333333336</c:v>
                </c:pt>
                <c:pt idx="7081">
                  <c:v>42897.21875</c:v>
                </c:pt>
                <c:pt idx="7082">
                  <c:v>42897.229166666664</c:v>
                </c:pt>
                <c:pt idx="7083">
                  <c:v>42897.239583333336</c:v>
                </c:pt>
                <c:pt idx="7084">
                  <c:v>42897.25</c:v>
                </c:pt>
                <c:pt idx="7085">
                  <c:v>42897.260416666664</c:v>
                </c:pt>
                <c:pt idx="7086">
                  <c:v>42897.270833333336</c:v>
                </c:pt>
                <c:pt idx="7087">
                  <c:v>42897.28125</c:v>
                </c:pt>
                <c:pt idx="7088">
                  <c:v>42897.291666666664</c:v>
                </c:pt>
                <c:pt idx="7089">
                  <c:v>42897.302083333336</c:v>
                </c:pt>
                <c:pt idx="7090">
                  <c:v>42897.3125</c:v>
                </c:pt>
                <c:pt idx="7091">
                  <c:v>42897.322916666664</c:v>
                </c:pt>
                <c:pt idx="7092">
                  <c:v>42897.333333333336</c:v>
                </c:pt>
                <c:pt idx="7093">
                  <c:v>42897.34375</c:v>
                </c:pt>
                <c:pt idx="7094">
                  <c:v>42897.354166666664</c:v>
                </c:pt>
                <c:pt idx="7095">
                  <c:v>42897.364583333336</c:v>
                </c:pt>
                <c:pt idx="7096">
                  <c:v>42897.375</c:v>
                </c:pt>
                <c:pt idx="7097">
                  <c:v>42897.385416666664</c:v>
                </c:pt>
                <c:pt idx="7098">
                  <c:v>42897.395833333336</c:v>
                </c:pt>
                <c:pt idx="7099">
                  <c:v>42897.40625</c:v>
                </c:pt>
                <c:pt idx="7100">
                  <c:v>42897.416666666664</c:v>
                </c:pt>
                <c:pt idx="7101">
                  <c:v>42897.427083333336</c:v>
                </c:pt>
                <c:pt idx="7102">
                  <c:v>42897.4375</c:v>
                </c:pt>
                <c:pt idx="7103">
                  <c:v>42897.447916666664</c:v>
                </c:pt>
                <c:pt idx="7104">
                  <c:v>42897.458333333336</c:v>
                </c:pt>
                <c:pt idx="7105">
                  <c:v>42897.46875</c:v>
                </c:pt>
                <c:pt idx="7106">
                  <c:v>42897.479166666664</c:v>
                </c:pt>
                <c:pt idx="7107">
                  <c:v>42897.489583333336</c:v>
                </c:pt>
                <c:pt idx="7108">
                  <c:v>42897.5</c:v>
                </c:pt>
                <c:pt idx="7109">
                  <c:v>42897.510416666664</c:v>
                </c:pt>
                <c:pt idx="7110">
                  <c:v>42897.520833333336</c:v>
                </c:pt>
                <c:pt idx="7111">
                  <c:v>42897.53125</c:v>
                </c:pt>
                <c:pt idx="7112">
                  <c:v>42897.541666666664</c:v>
                </c:pt>
                <c:pt idx="7113">
                  <c:v>42897.552083333336</c:v>
                </c:pt>
                <c:pt idx="7114">
                  <c:v>42897.5625</c:v>
                </c:pt>
                <c:pt idx="7115">
                  <c:v>42897.572916666664</c:v>
                </c:pt>
                <c:pt idx="7116">
                  <c:v>42897.583333333336</c:v>
                </c:pt>
                <c:pt idx="7117">
                  <c:v>42897.59375</c:v>
                </c:pt>
                <c:pt idx="7118">
                  <c:v>42897.604166666664</c:v>
                </c:pt>
                <c:pt idx="7119">
                  <c:v>42897.614583333336</c:v>
                </c:pt>
                <c:pt idx="7120">
                  <c:v>42897.625</c:v>
                </c:pt>
                <c:pt idx="7121">
                  <c:v>42897.635416666664</c:v>
                </c:pt>
                <c:pt idx="7122">
                  <c:v>42897.645833333336</c:v>
                </c:pt>
                <c:pt idx="7123">
                  <c:v>42897.65625</c:v>
                </c:pt>
                <c:pt idx="7124">
                  <c:v>42897.666666666664</c:v>
                </c:pt>
                <c:pt idx="7125">
                  <c:v>42897.677083333336</c:v>
                </c:pt>
                <c:pt idx="7126">
                  <c:v>42897.6875</c:v>
                </c:pt>
                <c:pt idx="7127">
                  <c:v>42897.697916666664</c:v>
                </c:pt>
                <c:pt idx="7128">
                  <c:v>42897.708333333336</c:v>
                </c:pt>
                <c:pt idx="7129">
                  <c:v>42897.71875</c:v>
                </c:pt>
                <c:pt idx="7130">
                  <c:v>42897.729166666664</c:v>
                </c:pt>
                <c:pt idx="7131">
                  <c:v>42897.739583333336</c:v>
                </c:pt>
                <c:pt idx="7132">
                  <c:v>42897.75</c:v>
                </c:pt>
                <c:pt idx="7133">
                  <c:v>42897.760416666664</c:v>
                </c:pt>
                <c:pt idx="7134">
                  <c:v>42897.770833333336</c:v>
                </c:pt>
                <c:pt idx="7135">
                  <c:v>42897.78125</c:v>
                </c:pt>
                <c:pt idx="7136">
                  <c:v>42897.791666666664</c:v>
                </c:pt>
                <c:pt idx="7137">
                  <c:v>42897.802083333336</c:v>
                </c:pt>
                <c:pt idx="7138">
                  <c:v>42897.8125</c:v>
                </c:pt>
                <c:pt idx="7139">
                  <c:v>42897.822916666664</c:v>
                </c:pt>
                <c:pt idx="7140">
                  <c:v>42897.833333333336</c:v>
                </c:pt>
                <c:pt idx="7141">
                  <c:v>42897.84375</c:v>
                </c:pt>
                <c:pt idx="7142">
                  <c:v>42897.854166666664</c:v>
                </c:pt>
                <c:pt idx="7143">
                  <c:v>42897.864583333336</c:v>
                </c:pt>
                <c:pt idx="7144">
                  <c:v>42897.875</c:v>
                </c:pt>
                <c:pt idx="7145">
                  <c:v>42897.885416666664</c:v>
                </c:pt>
                <c:pt idx="7146">
                  <c:v>42897.895833333336</c:v>
                </c:pt>
                <c:pt idx="7147">
                  <c:v>42897.90625</c:v>
                </c:pt>
                <c:pt idx="7148">
                  <c:v>42897.916666666664</c:v>
                </c:pt>
                <c:pt idx="7149">
                  <c:v>42897.927083333336</c:v>
                </c:pt>
                <c:pt idx="7150">
                  <c:v>42897.9375</c:v>
                </c:pt>
                <c:pt idx="7151">
                  <c:v>42897.947916666664</c:v>
                </c:pt>
                <c:pt idx="7152">
                  <c:v>42897.958333333336</c:v>
                </c:pt>
                <c:pt idx="7153">
                  <c:v>42897.96875</c:v>
                </c:pt>
                <c:pt idx="7154">
                  <c:v>42897.979166666664</c:v>
                </c:pt>
                <c:pt idx="7155">
                  <c:v>42897.989583333336</c:v>
                </c:pt>
                <c:pt idx="7156">
                  <c:v>42898</c:v>
                </c:pt>
                <c:pt idx="7157">
                  <c:v>42898.010416666664</c:v>
                </c:pt>
                <c:pt idx="7158">
                  <c:v>42898.020833333336</c:v>
                </c:pt>
                <c:pt idx="7159">
                  <c:v>42898.03125</c:v>
                </c:pt>
                <c:pt idx="7160">
                  <c:v>42898.041666666664</c:v>
                </c:pt>
                <c:pt idx="7161">
                  <c:v>42898.052083333336</c:v>
                </c:pt>
                <c:pt idx="7162">
                  <c:v>42898.0625</c:v>
                </c:pt>
                <c:pt idx="7163">
                  <c:v>42898.072916666664</c:v>
                </c:pt>
                <c:pt idx="7164">
                  <c:v>42898.083333333336</c:v>
                </c:pt>
                <c:pt idx="7165">
                  <c:v>42898.09375</c:v>
                </c:pt>
                <c:pt idx="7166">
                  <c:v>42898.104166666664</c:v>
                </c:pt>
                <c:pt idx="7167">
                  <c:v>42898.114583333336</c:v>
                </c:pt>
                <c:pt idx="7168">
                  <c:v>42898.125</c:v>
                </c:pt>
                <c:pt idx="7169">
                  <c:v>42898.135416666664</c:v>
                </c:pt>
                <c:pt idx="7170">
                  <c:v>42898.145833333336</c:v>
                </c:pt>
                <c:pt idx="7171">
                  <c:v>42898.15625</c:v>
                </c:pt>
                <c:pt idx="7172">
                  <c:v>42898.166666666664</c:v>
                </c:pt>
                <c:pt idx="7173">
                  <c:v>42898.177083333336</c:v>
                </c:pt>
                <c:pt idx="7174">
                  <c:v>42898.1875</c:v>
                </c:pt>
                <c:pt idx="7175">
                  <c:v>42898.197916666664</c:v>
                </c:pt>
                <c:pt idx="7176">
                  <c:v>42898.208333333336</c:v>
                </c:pt>
                <c:pt idx="7177">
                  <c:v>42898.21875</c:v>
                </c:pt>
                <c:pt idx="7178">
                  <c:v>42898.229166666664</c:v>
                </c:pt>
                <c:pt idx="7179">
                  <c:v>42898.239583333336</c:v>
                </c:pt>
                <c:pt idx="7180">
                  <c:v>42898.25</c:v>
                </c:pt>
                <c:pt idx="7181">
                  <c:v>42898.260416666664</c:v>
                </c:pt>
                <c:pt idx="7182">
                  <c:v>42898.270833333336</c:v>
                </c:pt>
                <c:pt idx="7183">
                  <c:v>42898.28125</c:v>
                </c:pt>
                <c:pt idx="7184">
                  <c:v>42898.291666666664</c:v>
                </c:pt>
                <c:pt idx="7185">
                  <c:v>42898.302083333336</c:v>
                </c:pt>
                <c:pt idx="7186">
                  <c:v>42898.3125</c:v>
                </c:pt>
                <c:pt idx="7187">
                  <c:v>42898.322916666664</c:v>
                </c:pt>
                <c:pt idx="7188">
                  <c:v>42898.333333333336</c:v>
                </c:pt>
                <c:pt idx="7189">
                  <c:v>42898.34375</c:v>
                </c:pt>
                <c:pt idx="7190">
                  <c:v>42898.354166666664</c:v>
                </c:pt>
                <c:pt idx="7191">
                  <c:v>42898.364583333336</c:v>
                </c:pt>
                <c:pt idx="7192">
                  <c:v>42898.375</c:v>
                </c:pt>
                <c:pt idx="7193">
                  <c:v>42898.385416666664</c:v>
                </c:pt>
                <c:pt idx="7194">
                  <c:v>42898.395833333336</c:v>
                </c:pt>
                <c:pt idx="7195">
                  <c:v>42898.40625</c:v>
                </c:pt>
                <c:pt idx="7196">
                  <c:v>42898.416666666664</c:v>
                </c:pt>
                <c:pt idx="7197">
                  <c:v>42898.427083333336</c:v>
                </c:pt>
                <c:pt idx="7198">
                  <c:v>42898.4375</c:v>
                </c:pt>
                <c:pt idx="7199">
                  <c:v>42898.447916666664</c:v>
                </c:pt>
                <c:pt idx="7200">
                  <c:v>42898.458333333336</c:v>
                </c:pt>
                <c:pt idx="7201">
                  <c:v>42898.46875</c:v>
                </c:pt>
                <c:pt idx="7202">
                  <c:v>42898.479166666664</c:v>
                </c:pt>
                <c:pt idx="7203">
                  <c:v>42898.489583333336</c:v>
                </c:pt>
                <c:pt idx="7204">
                  <c:v>42898.5</c:v>
                </c:pt>
                <c:pt idx="7205">
                  <c:v>42898.510416666664</c:v>
                </c:pt>
                <c:pt idx="7206">
                  <c:v>42898.520833333336</c:v>
                </c:pt>
                <c:pt idx="7207">
                  <c:v>42898.53125</c:v>
                </c:pt>
                <c:pt idx="7208">
                  <c:v>42898.541666666664</c:v>
                </c:pt>
                <c:pt idx="7209">
                  <c:v>42898.552083333336</c:v>
                </c:pt>
                <c:pt idx="7210">
                  <c:v>42898.5625</c:v>
                </c:pt>
                <c:pt idx="7211">
                  <c:v>42898.572916666664</c:v>
                </c:pt>
                <c:pt idx="7212">
                  <c:v>42898.583333333336</c:v>
                </c:pt>
                <c:pt idx="7213">
                  <c:v>42898.59375</c:v>
                </c:pt>
                <c:pt idx="7214">
                  <c:v>42898.604166666664</c:v>
                </c:pt>
                <c:pt idx="7215">
                  <c:v>42898.614583333336</c:v>
                </c:pt>
                <c:pt idx="7216">
                  <c:v>42898.625</c:v>
                </c:pt>
                <c:pt idx="7217">
                  <c:v>42898.635416666664</c:v>
                </c:pt>
                <c:pt idx="7218">
                  <c:v>42898.645833333336</c:v>
                </c:pt>
                <c:pt idx="7219">
                  <c:v>42898.65625</c:v>
                </c:pt>
                <c:pt idx="7220">
                  <c:v>42898.666666666664</c:v>
                </c:pt>
                <c:pt idx="7221">
                  <c:v>42898.677083333336</c:v>
                </c:pt>
                <c:pt idx="7222">
                  <c:v>42898.6875</c:v>
                </c:pt>
                <c:pt idx="7223">
                  <c:v>42898.697916666664</c:v>
                </c:pt>
                <c:pt idx="7224">
                  <c:v>42898.708333333336</c:v>
                </c:pt>
                <c:pt idx="7225">
                  <c:v>42898.71875</c:v>
                </c:pt>
                <c:pt idx="7226">
                  <c:v>42898.729166666664</c:v>
                </c:pt>
                <c:pt idx="7227">
                  <c:v>42898.739583333336</c:v>
                </c:pt>
                <c:pt idx="7228">
                  <c:v>42898.75</c:v>
                </c:pt>
                <c:pt idx="7229">
                  <c:v>42898.760416666664</c:v>
                </c:pt>
                <c:pt idx="7230">
                  <c:v>42898.770833333336</c:v>
                </c:pt>
                <c:pt idx="7231">
                  <c:v>42898.78125</c:v>
                </c:pt>
                <c:pt idx="7232">
                  <c:v>42898.791666666664</c:v>
                </c:pt>
                <c:pt idx="7233">
                  <c:v>42898.802083333336</c:v>
                </c:pt>
                <c:pt idx="7234">
                  <c:v>42898.8125</c:v>
                </c:pt>
                <c:pt idx="7235">
                  <c:v>42898.822916666664</c:v>
                </c:pt>
                <c:pt idx="7236">
                  <c:v>42898.833333333336</c:v>
                </c:pt>
                <c:pt idx="7237">
                  <c:v>42898.84375</c:v>
                </c:pt>
                <c:pt idx="7238">
                  <c:v>42898.854166666664</c:v>
                </c:pt>
                <c:pt idx="7239">
                  <c:v>42898.864583333336</c:v>
                </c:pt>
                <c:pt idx="7240">
                  <c:v>42898.875</c:v>
                </c:pt>
                <c:pt idx="7241">
                  <c:v>42898.885416666664</c:v>
                </c:pt>
                <c:pt idx="7242">
                  <c:v>42898.895833333336</c:v>
                </c:pt>
                <c:pt idx="7243">
                  <c:v>42898.90625</c:v>
                </c:pt>
                <c:pt idx="7244">
                  <c:v>42898.916666666664</c:v>
                </c:pt>
                <c:pt idx="7245">
                  <c:v>42898.927083333336</c:v>
                </c:pt>
                <c:pt idx="7246">
                  <c:v>42898.9375</c:v>
                </c:pt>
                <c:pt idx="7247">
                  <c:v>42898.947916666664</c:v>
                </c:pt>
                <c:pt idx="7248">
                  <c:v>42898.958333333336</c:v>
                </c:pt>
                <c:pt idx="7249">
                  <c:v>42898.96875</c:v>
                </c:pt>
                <c:pt idx="7250">
                  <c:v>42898.979166666664</c:v>
                </c:pt>
                <c:pt idx="7251">
                  <c:v>42898.989583333336</c:v>
                </c:pt>
                <c:pt idx="7252">
                  <c:v>42899</c:v>
                </c:pt>
                <c:pt idx="7253">
                  <c:v>42899.010416666664</c:v>
                </c:pt>
                <c:pt idx="7254">
                  <c:v>42899.020833333336</c:v>
                </c:pt>
                <c:pt idx="7255">
                  <c:v>42899.03125</c:v>
                </c:pt>
                <c:pt idx="7256">
                  <c:v>42899.041666666664</c:v>
                </c:pt>
                <c:pt idx="7257">
                  <c:v>42899.052083333336</c:v>
                </c:pt>
                <c:pt idx="7258">
                  <c:v>42899.0625</c:v>
                </c:pt>
                <c:pt idx="7259">
                  <c:v>42899.072916666664</c:v>
                </c:pt>
                <c:pt idx="7260">
                  <c:v>42899.083333333336</c:v>
                </c:pt>
                <c:pt idx="7261">
                  <c:v>42899.09375</c:v>
                </c:pt>
                <c:pt idx="7262">
                  <c:v>42899.104166666664</c:v>
                </c:pt>
                <c:pt idx="7263">
                  <c:v>42899.114583333336</c:v>
                </c:pt>
                <c:pt idx="7264">
                  <c:v>42899.125</c:v>
                </c:pt>
                <c:pt idx="7265">
                  <c:v>42899.135416666664</c:v>
                </c:pt>
                <c:pt idx="7266">
                  <c:v>42899.145833333336</c:v>
                </c:pt>
                <c:pt idx="7267">
                  <c:v>42899.15625</c:v>
                </c:pt>
                <c:pt idx="7268">
                  <c:v>42899.166666666664</c:v>
                </c:pt>
                <c:pt idx="7269">
                  <c:v>42899.177083333336</c:v>
                </c:pt>
                <c:pt idx="7270">
                  <c:v>42899.1875</c:v>
                </c:pt>
                <c:pt idx="7271">
                  <c:v>42899.197916666664</c:v>
                </c:pt>
                <c:pt idx="7272">
                  <c:v>42899.208333333336</c:v>
                </c:pt>
                <c:pt idx="7273">
                  <c:v>42899.21875</c:v>
                </c:pt>
                <c:pt idx="7274">
                  <c:v>42899.229166666664</c:v>
                </c:pt>
                <c:pt idx="7275">
                  <c:v>42899.239583333336</c:v>
                </c:pt>
                <c:pt idx="7276">
                  <c:v>42899.25</c:v>
                </c:pt>
                <c:pt idx="7277">
                  <c:v>42899.260416666664</c:v>
                </c:pt>
                <c:pt idx="7278">
                  <c:v>42899.270833333336</c:v>
                </c:pt>
                <c:pt idx="7279">
                  <c:v>42899.28125</c:v>
                </c:pt>
                <c:pt idx="7280">
                  <c:v>42899.291666666664</c:v>
                </c:pt>
                <c:pt idx="7281">
                  <c:v>42899.302083333336</c:v>
                </c:pt>
                <c:pt idx="7282">
                  <c:v>42899.3125</c:v>
                </c:pt>
                <c:pt idx="7283">
                  <c:v>42899.322916666664</c:v>
                </c:pt>
                <c:pt idx="7284">
                  <c:v>42899.333333333336</c:v>
                </c:pt>
                <c:pt idx="7285">
                  <c:v>42899.34375</c:v>
                </c:pt>
                <c:pt idx="7286">
                  <c:v>42899.354166666664</c:v>
                </c:pt>
                <c:pt idx="7287">
                  <c:v>42899.364583333336</c:v>
                </c:pt>
                <c:pt idx="7288">
                  <c:v>42899.375</c:v>
                </c:pt>
                <c:pt idx="7289">
                  <c:v>42899.385416666664</c:v>
                </c:pt>
                <c:pt idx="7290">
                  <c:v>42899.395833333336</c:v>
                </c:pt>
                <c:pt idx="7291">
                  <c:v>42899.40625</c:v>
                </c:pt>
                <c:pt idx="7292">
                  <c:v>42899.416666666664</c:v>
                </c:pt>
                <c:pt idx="7293">
                  <c:v>42899.427083333336</c:v>
                </c:pt>
                <c:pt idx="7294">
                  <c:v>42899.4375</c:v>
                </c:pt>
                <c:pt idx="7295">
                  <c:v>42899.447916666664</c:v>
                </c:pt>
                <c:pt idx="7296">
                  <c:v>42899.458333333336</c:v>
                </c:pt>
                <c:pt idx="7297">
                  <c:v>42899.46875</c:v>
                </c:pt>
                <c:pt idx="7298">
                  <c:v>42899.479166666664</c:v>
                </c:pt>
                <c:pt idx="7299">
                  <c:v>42899.489583333336</c:v>
                </c:pt>
                <c:pt idx="7300">
                  <c:v>42899.5</c:v>
                </c:pt>
                <c:pt idx="7301">
                  <c:v>42899.510416666664</c:v>
                </c:pt>
                <c:pt idx="7302">
                  <c:v>42899.520833333336</c:v>
                </c:pt>
                <c:pt idx="7303">
                  <c:v>42899.53125</c:v>
                </c:pt>
                <c:pt idx="7304">
                  <c:v>42899.541666666664</c:v>
                </c:pt>
                <c:pt idx="7305">
                  <c:v>42899.552083333336</c:v>
                </c:pt>
                <c:pt idx="7306">
                  <c:v>42899.5625</c:v>
                </c:pt>
                <c:pt idx="7307">
                  <c:v>42899.572916666664</c:v>
                </c:pt>
                <c:pt idx="7308">
                  <c:v>42899.583333333336</c:v>
                </c:pt>
                <c:pt idx="7309">
                  <c:v>42899.59375</c:v>
                </c:pt>
                <c:pt idx="7310">
                  <c:v>42899.604166666664</c:v>
                </c:pt>
                <c:pt idx="7311">
                  <c:v>42899.614583333336</c:v>
                </c:pt>
                <c:pt idx="7312">
                  <c:v>42899.625</c:v>
                </c:pt>
                <c:pt idx="7313">
                  <c:v>42899.635416666664</c:v>
                </c:pt>
                <c:pt idx="7314">
                  <c:v>42899.645833333336</c:v>
                </c:pt>
                <c:pt idx="7315">
                  <c:v>42899.65625</c:v>
                </c:pt>
                <c:pt idx="7316">
                  <c:v>42899.666666666664</c:v>
                </c:pt>
                <c:pt idx="7317">
                  <c:v>42899.677083333336</c:v>
                </c:pt>
                <c:pt idx="7318">
                  <c:v>42899.6875</c:v>
                </c:pt>
                <c:pt idx="7319">
                  <c:v>42899.697916666664</c:v>
                </c:pt>
                <c:pt idx="7320">
                  <c:v>42899.708333333336</c:v>
                </c:pt>
                <c:pt idx="7321">
                  <c:v>42899.71875</c:v>
                </c:pt>
                <c:pt idx="7322">
                  <c:v>42899.729166666664</c:v>
                </c:pt>
                <c:pt idx="7323">
                  <c:v>42899.739583333336</c:v>
                </c:pt>
                <c:pt idx="7324">
                  <c:v>42899.75</c:v>
                </c:pt>
                <c:pt idx="7325">
                  <c:v>42899.760416666664</c:v>
                </c:pt>
                <c:pt idx="7326">
                  <c:v>42899.770833333336</c:v>
                </c:pt>
                <c:pt idx="7327">
                  <c:v>42899.78125</c:v>
                </c:pt>
                <c:pt idx="7328">
                  <c:v>42899.791666666664</c:v>
                </c:pt>
                <c:pt idx="7329">
                  <c:v>42899.802083333336</c:v>
                </c:pt>
                <c:pt idx="7330">
                  <c:v>42899.8125</c:v>
                </c:pt>
                <c:pt idx="7331">
                  <c:v>42899.822916666664</c:v>
                </c:pt>
                <c:pt idx="7332">
                  <c:v>42899.833333333336</c:v>
                </c:pt>
                <c:pt idx="7333">
                  <c:v>42899.84375</c:v>
                </c:pt>
                <c:pt idx="7334">
                  <c:v>42899.854166666664</c:v>
                </c:pt>
                <c:pt idx="7335">
                  <c:v>42899.864583333336</c:v>
                </c:pt>
                <c:pt idx="7336">
                  <c:v>42899.875</c:v>
                </c:pt>
                <c:pt idx="7337">
                  <c:v>42899.885416666664</c:v>
                </c:pt>
                <c:pt idx="7338">
                  <c:v>42899.895833333336</c:v>
                </c:pt>
                <c:pt idx="7339">
                  <c:v>42899.90625</c:v>
                </c:pt>
                <c:pt idx="7340">
                  <c:v>42899.916666666664</c:v>
                </c:pt>
                <c:pt idx="7341">
                  <c:v>42899.927083333336</c:v>
                </c:pt>
                <c:pt idx="7342">
                  <c:v>42899.9375</c:v>
                </c:pt>
                <c:pt idx="7343">
                  <c:v>42899.947916666664</c:v>
                </c:pt>
                <c:pt idx="7344">
                  <c:v>42899.958333333336</c:v>
                </c:pt>
                <c:pt idx="7345">
                  <c:v>42899.96875</c:v>
                </c:pt>
                <c:pt idx="7346">
                  <c:v>42899.979166666664</c:v>
                </c:pt>
                <c:pt idx="7347">
                  <c:v>42899.989583333336</c:v>
                </c:pt>
                <c:pt idx="7348">
                  <c:v>42900</c:v>
                </c:pt>
                <c:pt idx="7349">
                  <c:v>42900.010416666664</c:v>
                </c:pt>
                <c:pt idx="7350">
                  <c:v>42900.020833333336</c:v>
                </c:pt>
                <c:pt idx="7351">
                  <c:v>42900.03125</c:v>
                </c:pt>
                <c:pt idx="7352">
                  <c:v>42900.041666666664</c:v>
                </c:pt>
                <c:pt idx="7353">
                  <c:v>42900.052083333336</c:v>
                </c:pt>
                <c:pt idx="7354">
                  <c:v>42900.0625</c:v>
                </c:pt>
                <c:pt idx="7355">
                  <c:v>42900.072916666664</c:v>
                </c:pt>
                <c:pt idx="7356">
                  <c:v>42900.083333333336</c:v>
                </c:pt>
                <c:pt idx="7357">
                  <c:v>42900.09375</c:v>
                </c:pt>
                <c:pt idx="7358">
                  <c:v>42900.104166666664</c:v>
                </c:pt>
                <c:pt idx="7359">
                  <c:v>42900.114583333336</c:v>
                </c:pt>
                <c:pt idx="7360">
                  <c:v>42900.125</c:v>
                </c:pt>
                <c:pt idx="7361">
                  <c:v>42900.135416666664</c:v>
                </c:pt>
                <c:pt idx="7362">
                  <c:v>42900.145833333336</c:v>
                </c:pt>
                <c:pt idx="7363">
                  <c:v>42900.15625</c:v>
                </c:pt>
                <c:pt idx="7364">
                  <c:v>42900.166666666664</c:v>
                </c:pt>
                <c:pt idx="7365">
                  <c:v>42900.177083333336</c:v>
                </c:pt>
                <c:pt idx="7366">
                  <c:v>42900.1875</c:v>
                </c:pt>
                <c:pt idx="7367">
                  <c:v>42900.197916666664</c:v>
                </c:pt>
                <c:pt idx="7368">
                  <c:v>42900.208333333336</c:v>
                </c:pt>
                <c:pt idx="7369">
                  <c:v>42900.21875</c:v>
                </c:pt>
                <c:pt idx="7370">
                  <c:v>42900.229166666664</c:v>
                </c:pt>
                <c:pt idx="7371">
                  <c:v>42900.239583333336</c:v>
                </c:pt>
                <c:pt idx="7372">
                  <c:v>42900.25</c:v>
                </c:pt>
                <c:pt idx="7373">
                  <c:v>42900.260416666664</c:v>
                </c:pt>
                <c:pt idx="7374">
                  <c:v>42900.270833333336</c:v>
                </c:pt>
                <c:pt idx="7375">
                  <c:v>42900.28125</c:v>
                </c:pt>
                <c:pt idx="7376">
                  <c:v>42900.291666666664</c:v>
                </c:pt>
                <c:pt idx="7377">
                  <c:v>42900.302083333336</c:v>
                </c:pt>
                <c:pt idx="7378">
                  <c:v>42900.3125</c:v>
                </c:pt>
                <c:pt idx="7379">
                  <c:v>42900.322916666664</c:v>
                </c:pt>
                <c:pt idx="7380">
                  <c:v>42900.333333333336</c:v>
                </c:pt>
                <c:pt idx="7381">
                  <c:v>42900.34375</c:v>
                </c:pt>
                <c:pt idx="7382">
                  <c:v>42900.354166666664</c:v>
                </c:pt>
                <c:pt idx="7383">
                  <c:v>42900.364583333336</c:v>
                </c:pt>
                <c:pt idx="7384">
                  <c:v>42900.375</c:v>
                </c:pt>
                <c:pt idx="7385">
                  <c:v>42900.385416666664</c:v>
                </c:pt>
                <c:pt idx="7386">
                  <c:v>42900.395833333336</c:v>
                </c:pt>
                <c:pt idx="7387">
                  <c:v>42900.40625</c:v>
                </c:pt>
                <c:pt idx="7388">
                  <c:v>42900.416666666664</c:v>
                </c:pt>
                <c:pt idx="7389">
                  <c:v>42900.427083333336</c:v>
                </c:pt>
                <c:pt idx="7390">
                  <c:v>42900.4375</c:v>
                </c:pt>
                <c:pt idx="7391">
                  <c:v>42900.447916666664</c:v>
                </c:pt>
                <c:pt idx="7392">
                  <c:v>42900.458333333336</c:v>
                </c:pt>
                <c:pt idx="7393">
                  <c:v>42900.46875</c:v>
                </c:pt>
                <c:pt idx="7394">
                  <c:v>42900.479166666664</c:v>
                </c:pt>
                <c:pt idx="7395">
                  <c:v>42900.489583333336</c:v>
                </c:pt>
                <c:pt idx="7396">
                  <c:v>42900.5</c:v>
                </c:pt>
                <c:pt idx="7397">
                  <c:v>42900.510416666664</c:v>
                </c:pt>
                <c:pt idx="7398">
                  <c:v>42900.520833333336</c:v>
                </c:pt>
                <c:pt idx="7399">
                  <c:v>42900.53125</c:v>
                </c:pt>
                <c:pt idx="7400">
                  <c:v>42900.541666666664</c:v>
                </c:pt>
                <c:pt idx="7401">
                  <c:v>42900.552083333336</c:v>
                </c:pt>
                <c:pt idx="7402">
                  <c:v>42900.5625</c:v>
                </c:pt>
                <c:pt idx="7403">
                  <c:v>42900.572916666664</c:v>
                </c:pt>
                <c:pt idx="7404">
                  <c:v>42900.583333333336</c:v>
                </c:pt>
                <c:pt idx="7405">
                  <c:v>42900.59375</c:v>
                </c:pt>
                <c:pt idx="7406">
                  <c:v>42900.604166666664</c:v>
                </c:pt>
                <c:pt idx="7407">
                  <c:v>42900.614583333336</c:v>
                </c:pt>
                <c:pt idx="7408">
                  <c:v>42900.625</c:v>
                </c:pt>
                <c:pt idx="7409">
                  <c:v>42900.635416666664</c:v>
                </c:pt>
                <c:pt idx="7410">
                  <c:v>42900.645833333336</c:v>
                </c:pt>
                <c:pt idx="7411">
                  <c:v>42900.65625</c:v>
                </c:pt>
                <c:pt idx="7412">
                  <c:v>42900.666666666664</c:v>
                </c:pt>
                <c:pt idx="7413">
                  <c:v>42900.677083333336</c:v>
                </c:pt>
                <c:pt idx="7414">
                  <c:v>42900.6875</c:v>
                </c:pt>
                <c:pt idx="7415">
                  <c:v>42900.697916666664</c:v>
                </c:pt>
                <c:pt idx="7416">
                  <c:v>42900.708333333336</c:v>
                </c:pt>
                <c:pt idx="7417">
                  <c:v>42900.71875</c:v>
                </c:pt>
                <c:pt idx="7418">
                  <c:v>42900.729166666664</c:v>
                </c:pt>
                <c:pt idx="7419">
                  <c:v>42900.739583333336</c:v>
                </c:pt>
                <c:pt idx="7420">
                  <c:v>42900.75</c:v>
                </c:pt>
                <c:pt idx="7421">
                  <c:v>42900.760416666664</c:v>
                </c:pt>
                <c:pt idx="7422">
                  <c:v>42900.770833333336</c:v>
                </c:pt>
                <c:pt idx="7423">
                  <c:v>42900.78125</c:v>
                </c:pt>
                <c:pt idx="7424">
                  <c:v>42900.791666666664</c:v>
                </c:pt>
                <c:pt idx="7425">
                  <c:v>42900.802083333336</c:v>
                </c:pt>
                <c:pt idx="7426">
                  <c:v>42900.8125</c:v>
                </c:pt>
                <c:pt idx="7427">
                  <c:v>42900.822916666664</c:v>
                </c:pt>
                <c:pt idx="7428">
                  <c:v>42900.833333333336</c:v>
                </c:pt>
                <c:pt idx="7429">
                  <c:v>42900.84375</c:v>
                </c:pt>
                <c:pt idx="7430">
                  <c:v>42900.854166666664</c:v>
                </c:pt>
                <c:pt idx="7431">
                  <c:v>42900.864583333336</c:v>
                </c:pt>
                <c:pt idx="7432">
                  <c:v>42900.875</c:v>
                </c:pt>
                <c:pt idx="7433">
                  <c:v>42900.885416666664</c:v>
                </c:pt>
                <c:pt idx="7434">
                  <c:v>42900.895833333336</c:v>
                </c:pt>
                <c:pt idx="7435">
                  <c:v>42900.90625</c:v>
                </c:pt>
                <c:pt idx="7436">
                  <c:v>42900.916666666664</c:v>
                </c:pt>
                <c:pt idx="7437">
                  <c:v>42900.927083333336</c:v>
                </c:pt>
                <c:pt idx="7438">
                  <c:v>42900.9375</c:v>
                </c:pt>
                <c:pt idx="7439">
                  <c:v>42900.947916666664</c:v>
                </c:pt>
                <c:pt idx="7440">
                  <c:v>42900.958333333336</c:v>
                </c:pt>
                <c:pt idx="7441">
                  <c:v>42900.96875</c:v>
                </c:pt>
                <c:pt idx="7442">
                  <c:v>42900.979166666664</c:v>
                </c:pt>
                <c:pt idx="7443">
                  <c:v>42900.989583333336</c:v>
                </c:pt>
                <c:pt idx="7444">
                  <c:v>42901</c:v>
                </c:pt>
                <c:pt idx="7445">
                  <c:v>42901.010416666664</c:v>
                </c:pt>
                <c:pt idx="7446">
                  <c:v>42901.020833333336</c:v>
                </c:pt>
                <c:pt idx="7447">
                  <c:v>42901.03125</c:v>
                </c:pt>
                <c:pt idx="7448">
                  <c:v>42901.041666666664</c:v>
                </c:pt>
                <c:pt idx="7449">
                  <c:v>42901.052083333336</c:v>
                </c:pt>
                <c:pt idx="7450">
                  <c:v>42901.0625</c:v>
                </c:pt>
                <c:pt idx="7451">
                  <c:v>42901.072916666664</c:v>
                </c:pt>
                <c:pt idx="7452">
                  <c:v>42901.083333333336</c:v>
                </c:pt>
                <c:pt idx="7453">
                  <c:v>42901.09375</c:v>
                </c:pt>
                <c:pt idx="7454">
                  <c:v>42901.104166666664</c:v>
                </c:pt>
                <c:pt idx="7455">
                  <c:v>42901.114583333336</c:v>
                </c:pt>
                <c:pt idx="7456">
                  <c:v>42901.125</c:v>
                </c:pt>
                <c:pt idx="7457">
                  <c:v>42901.135416666664</c:v>
                </c:pt>
                <c:pt idx="7458">
                  <c:v>42901.145833333336</c:v>
                </c:pt>
                <c:pt idx="7459">
                  <c:v>42901.15625</c:v>
                </c:pt>
                <c:pt idx="7460">
                  <c:v>42901.166666666664</c:v>
                </c:pt>
                <c:pt idx="7461">
                  <c:v>42901.177083333336</c:v>
                </c:pt>
                <c:pt idx="7462">
                  <c:v>42901.1875</c:v>
                </c:pt>
                <c:pt idx="7463">
                  <c:v>42901.197916666664</c:v>
                </c:pt>
                <c:pt idx="7464">
                  <c:v>42901.208333333336</c:v>
                </c:pt>
                <c:pt idx="7465">
                  <c:v>42901.21875</c:v>
                </c:pt>
                <c:pt idx="7466">
                  <c:v>42901.229166666664</c:v>
                </c:pt>
                <c:pt idx="7467">
                  <c:v>42901.239583333336</c:v>
                </c:pt>
                <c:pt idx="7468">
                  <c:v>42901.25</c:v>
                </c:pt>
                <c:pt idx="7469">
                  <c:v>42901.260416666664</c:v>
                </c:pt>
                <c:pt idx="7470">
                  <c:v>42901.270833333336</c:v>
                </c:pt>
                <c:pt idx="7471">
                  <c:v>42901.28125</c:v>
                </c:pt>
                <c:pt idx="7472">
                  <c:v>42901.291666666664</c:v>
                </c:pt>
                <c:pt idx="7473">
                  <c:v>42901.302083333336</c:v>
                </c:pt>
                <c:pt idx="7474">
                  <c:v>42901.3125</c:v>
                </c:pt>
                <c:pt idx="7475">
                  <c:v>42901.322916666664</c:v>
                </c:pt>
                <c:pt idx="7476">
                  <c:v>42901.333333333336</c:v>
                </c:pt>
                <c:pt idx="7477">
                  <c:v>42901.34375</c:v>
                </c:pt>
                <c:pt idx="7478">
                  <c:v>42901.354166666664</c:v>
                </c:pt>
                <c:pt idx="7479">
                  <c:v>42901.364583333336</c:v>
                </c:pt>
                <c:pt idx="7480">
                  <c:v>42901.375</c:v>
                </c:pt>
                <c:pt idx="7481">
                  <c:v>42901.385416666664</c:v>
                </c:pt>
                <c:pt idx="7482">
                  <c:v>42901.395833333336</c:v>
                </c:pt>
                <c:pt idx="7483">
                  <c:v>42901.40625</c:v>
                </c:pt>
                <c:pt idx="7484">
                  <c:v>42901.416666666664</c:v>
                </c:pt>
                <c:pt idx="7485">
                  <c:v>42901.427083333336</c:v>
                </c:pt>
                <c:pt idx="7486">
                  <c:v>42901.4375</c:v>
                </c:pt>
                <c:pt idx="7487">
                  <c:v>42901.447916666664</c:v>
                </c:pt>
                <c:pt idx="7488">
                  <c:v>42901.458333333336</c:v>
                </c:pt>
                <c:pt idx="7489">
                  <c:v>42901.46875</c:v>
                </c:pt>
                <c:pt idx="7490">
                  <c:v>42901.479166666664</c:v>
                </c:pt>
                <c:pt idx="7491">
                  <c:v>42901.489583333336</c:v>
                </c:pt>
                <c:pt idx="7492">
                  <c:v>42901.5</c:v>
                </c:pt>
                <c:pt idx="7493">
                  <c:v>42901.510416666664</c:v>
                </c:pt>
                <c:pt idx="7494">
                  <c:v>42901.520833333336</c:v>
                </c:pt>
                <c:pt idx="7495">
                  <c:v>42901.53125</c:v>
                </c:pt>
                <c:pt idx="7496">
                  <c:v>42901.541666666664</c:v>
                </c:pt>
                <c:pt idx="7497">
                  <c:v>42901.552083333336</c:v>
                </c:pt>
                <c:pt idx="7498">
                  <c:v>42901.5625</c:v>
                </c:pt>
                <c:pt idx="7499">
                  <c:v>42901.572916666664</c:v>
                </c:pt>
                <c:pt idx="7500">
                  <c:v>42901.583333333336</c:v>
                </c:pt>
                <c:pt idx="7501">
                  <c:v>42901.59375</c:v>
                </c:pt>
                <c:pt idx="7502">
                  <c:v>42901.604166666664</c:v>
                </c:pt>
                <c:pt idx="7503">
                  <c:v>42901.614583333336</c:v>
                </c:pt>
                <c:pt idx="7504">
                  <c:v>42901.625</c:v>
                </c:pt>
                <c:pt idx="7505">
                  <c:v>42901.635416666664</c:v>
                </c:pt>
                <c:pt idx="7506">
                  <c:v>42901.645833333336</c:v>
                </c:pt>
                <c:pt idx="7507">
                  <c:v>42901.65625</c:v>
                </c:pt>
                <c:pt idx="7508">
                  <c:v>42901.666666666664</c:v>
                </c:pt>
                <c:pt idx="7509">
                  <c:v>42901.677083333336</c:v>
                </c:pt>
                <c:pt idx="7510">
                  <c:v>42901.6875</c:v>
                </c:pt>
                <c:pt idx="7511">
                  <c:v>42901.697916666664</c:v>
                </c:pt>
                <c:pt idx="7512">
                  <c:v>42901.708333333336</c:v>
                </c:pt>
                <c:pt idx="7513">
                  <c:v>42901.71875</c:v>
                </c:pt>
                <c:pt idx="7514">
                  <c:v>42901.729166666664</c:v>
                </c:pt>
                <c:pt idx="7515">
                  <c:v>42901.739583333336</c:v>
                </c:pt>
                <c:pt idx="7516">
                  <c:v>42901.75</c:v>
                </c:pt>
                <c:pt idx="7517">
                  <c:v>42901.760416666664</c:v>
                </c:pt>
                <c:pt idx="7518">
                  <c:v>42901.770833333336</c:v>
                </c:pt>
                <c:pt idx="7519">
                  <c:v>42901.78125</c:v>
                </c:pt>
                <c:pt idx="7520">
                  <c:v>42901.791666666664</c:v>
                </c:pt>
                <c:pt idx="7521">
                  <c:v>42901.802083333336</c:v>
                </c:pt>
                <c:pt idx="7522">
                  <c:v>42901.8125</c:v>
                </c:pt>
                <c:pt idx="7523">
                  <c:v>42901.822916666664</c:v>
                </c:pt>
                <c:pt idx="7524">
                  <c:v>42901.833333333336</c:v>
                </c:pt>
                <c:pt idx="7525">
                  <c:v>42901.84375</c:v>
                </c:pt>
                <c:pt idx="7526">
                  <c:v>42901.854166666664</c:v>
                </c:pt>
                <c:pt idx="7527">
                  <c:v>42901.864583333336</c:v>
                </c:pt>
                <c:pt idx="7528">
                  <c:v>42901.875</c:v>
                </c:pt>
                <c:pt idx="7529">
                  <c:v>42901.885416666664</c:v>
                </c:pt>
                <c:pt idx="7530">
                  <c:v>42901.895833333336</c:v>
                </c:pt>
                <c:pt idx="7531">
                  <c:v>42901.90625</c:v>
                </c:pt>
                <c:pt idx="7532">
                  <c:v>42901.916666666664</c:v>
                </c:pt>
                <c:pt idx="7533">
                  <c:v>42901.927083333336</c:v>
                </c:pt>
                <c:pt idx="7534">
                  <c:v>42901.9375</c:v>
                </c:pt>
                <c:pt idx="7535">
                  <c:v>42901.947916666664</c:v>
                </c:pt>
                <c:pt idx="7536">
                  <c:v>42901.958333333336</c:v>
                </c:pt>
                <c:pt idx="7537">
                  <c:v>42901.96875</c:v>
                </c:pt>
                <c:pt idx="7538">
                  <c:v>42901.979166666664</c:v>
                </c:pt>
                <c:pt idx="7539">
                  <c:v>42901.989583333336</c:v>
                </c:pt>
                <c:pt idx="7540">
                  <c:v>42902</c:v>
                </c:pt>
                <c:pt idx="7541">
                  <c:v>42902.010416666664</c:v>
                </c:pt>
                <c:pt idx="7542">
                  <c:v>42902.020833333336</c:v>
                </c:pt>
                <c:pt idx="7543">
                  <c:v>42902.03125</c:v>
                </c:pt>
                <c:pt idx="7544">
                  <c:v>42902.041666666664</c:v>
                </c:pt>
                <c:pt idx="7545">
                  <c:v>42902.052083333336</c:v>
                </c:pt>
                <c:pt idx="7546">
                  <c:v>42902.0625</c:v>
                </c:pt>
                <c:pt idx="7547">
                  <c:v>42902.072916666664</c:v>
                </c:pt>
                <c:pt idx="7548">
                  <c:v>42902.083333333336</c:v>
                </c:pt>
                <c:pt idx="7549">
                  <c:v>42902.09375</c:v>
                </c:pt>
                <c:pt idx="7550">
                  <c:v>42902.104166666664</c:v>
                </c:pt>
                <c:pt idx="7551">
                  <c:v>42902.114583333336</c:v>
                </c:pt>
                <c:pt idx="7552">
                  <c:v>42902.125</c:v>
                </c:pt>
                <c:pt idx="7553">
                  <c:v>42902.135416666664</c:v>
                </c:pt>
                <c:pt idx="7554">
                  <c:v>42902.145833333336</c:v>
                </c:pt>
                <c:pt idx="7555">
                  <c:v>42902.15625</c:v>
                </c:pt>
                <c:pt idx="7556">
                  <c:v>42902.166666666664</c:v>
                </c:pt>
                <c:pt idx="7557">
                  <c:v>42902.177083333336</c:v>
                </c:pt>
                <c:pt idx="7558">
                  <c:v>42902.1875</c:v>
                </c:pt>
                <c:pt idx="7559">
                  <c:v>42902.197916666664</c:v>
                </c:pt>
                <c:pt idx="7560">
                  <c:v>42902.208333333336</c:v>
                </c:pt>
                <c:pt idx="7561">
                  <c:v>42902.21875</c:v>
                </c:pt>
                <c:pt idx="7562">
                  <c:v>42902.229166666664</c:v>
                </c:pt>
                <c:pt idx="7563">
                  <c:v>42902.239583333336</c:v>
                </c:pt>
                <c:pt idx="7564">
                  <c:v>42902.25</c:v>
                </c:pt>
                <c:pt idx="7565">
                  <c:v>42902.260416666664</c:v>
                </c:pt>
                <c:pt idx="7566">
                  <c:v>42902.270833333336</c:v>
                </c:pt>
                <c:pt idx="7567">
                  <c:v>42902.28125</c:v>
                </c:pt>
                <c:pt idx="7568">
                  <c:v>42902.291666666664</c:v>
                </c:pt>
                <c:pt idx="7569">
                  <c:v>42902.302083333336</c:v>
                </c:pt>
                <c:pt idx="7570">
                  <c:v>42902.3125</c:v>
                </c:pt>
                <c:pt idx="7571">
                  <c:v>42902.322916666664</c:v>
                </c:pt>
                <c:pt idx="7572">
                  <c:v>42902.333333333336</c:v>
                </c:pt>
                <c:pt idx="7573">
                  <c:v>42902.34375</c:v>
                </c:pt>
                <c:pt idx="7574">
                  <c:v>42902.354166666664</c:v>
                </c:pt>
                <c:pt idx="7575">
                  <c:v>42902.364583333336</c:v>
                </c:pt>
                <c:pt idx="7576">
                  <c:v>42902.375</c:v>
                </c:pt>
                <c:pt idx="7577">
                  <c:v>42902.385416666664</c:v>
                </c:pt>
                <c:pt idx="7578">
                  <c:v>42902.395833333336</c:v>
                </c:pt>
                <c:pt idx="7579">
                  <c:v>42902.40625</c:v>
                </c:pt>
                <c:pt idx="7580">
                  <c:v>42902.416666666664</c:v>
                </c:pt>
                <c:pt idx="7581">
                  <c:v>42902.427083333336</c:v>
                </c:pt>
                <c:pt idx="7582">
                  <c:v>42902.4375</c:v>
                </c:pt>
                <c:pt idx="7583">
                  <c:v>42902.447916666664</c:v>
                </c:pt>
                <c:pt idx="7584">
                  <c:v>42902.458333333336</c:v>
                </c:pt>
                <c:pt idx="7585">
                  <c:v>42902.46875</c:v>
                </c:pt>
                <c:pt idx="7586">
                  <c:v>42902.479166666664</c:v>
                </c:pt>
                <c:pt idx="7587">
                  <c:v>42902.489583333336</c:v>
                </c:pt>
                <c:pt idx="7588">
                  <c:v>42902.5</c:v>
                </c:pt>
                <c:pt idx="7589">
                  <c:v>42902.510416666664</c:v>
                </c:pt>
                <c:pt idx="7590">
                  <c:v>42902.520833333336</c:v>
                </c:pt>
                <c:pt idx="7591">
                  <c:v>42902.53125</c:v>
                </c:pt>
                <c:pt idx="7592">
                  <c:v>42902.541666666664</c:v>
                </c:pt>
                <c:pt idx="7593">
                  <c:v>42902.552083333336</c:v>
                </c:pt>
                <c:pt idx="7594">
                  <c:v>42902.5625</c:v>
                </c:pt>
                <c:pt idx="7595">
                  <c:v>42902.572916666664</c:v>
                </c:pt>
                <c:pt idx="7596">
                  <c:v>42902.583333333336</c:v>
                </c:pt>
                <c:pt idx="7597">
                  <c:v>42902.59375</c:v>
                </c:pt>
                <c:pt idx="7598">
                  <c:v>42902.604166666664</c:v>
                </c:pt>
                <c:pt idx="7599">
                  <c:v>42902.614583333336</c:v>
                </c:pt>
                <c:pt idx="7600">
                  <c:v>42902.625</c:v>
                </c:pt>
                <c:pt idx="7601">
                  <c:v>42902.635416666664</c:v>
                </c:pt>
                <c:pt idx="7602">
                  <c:v>42902.645833333336</c:v>
                </c:pt>
                <c:pt idx="7603">
                  <c:v>42902.65625</c:v>
                </c:pt>
                <c:pt idx="7604">
                  <c:v>42902.666666666664</c:v>
                </c:pt>
                <c:pt idx="7605">
                  <c:v>42902.677083333336</c:v>
                </c:pt>
                <c:pt idx="7606">
                  <c:v>42902.6875</c:v>
                </c:pt>
                <c:pt idx="7607">
                  <c:v>42902.697916666664</c:v>
                </c:pt>
                <c:pt idx="7608">
                  <c:v>42902.708333333336</c:v>
                </c:pt>
                <c:pt idx="7609">
                  <c:v>42902.71875</c:v>
                </c:pt>
                <c:pt idx="7610">
                  <c:v>42902.729166666664</c:v>
                </c:pt>
                <c:pt idx="7611">
                  <c:v>42902.739583333336</c:v>
                </c:pt>
                <c:pt idx="7612">
                  <c:v>42902.75</c:v>
                </c:pt>
                <c:pt idx="7613">
                  <c:v>42902.760416666664</c:v>
                </c:pt>
                <c:pt idx="7614">
                  <c:v>42902.770833333336</c:v>
                </c:pt>
                <c:pt idx="7615">
                  <c:v>42902.78125</c:v>
                </c:pt>
                <c:pt idx="7616">
                  <c:v>42902.791666666664</c:v>
                </c:pt>
                <c:pt idx="7617">
                  <c:v>42902.802083333336</c:v>
                </c:pt>
                <c:pt idx="7618">
                  <c:v>42902.8125</c:v>
                </c:pt>
                <c:pt idx="7619">
                  <c:v>42902.822916666664</c:v>
                </c:pt>
                <c:pt idx="7620">
                  <c:v>42902.833333333336</c:v>
                </c:pt>
                <c:pt idx="7621">
                  <c:v>42902.84375</c:v>
                </c:pt>
                <c:pt idx="7622">
                  <c:v>42902.854166666664</c:v>
                </c:pt>
                <c:pt idx="7623">
                  <c:v>42902.864583333336</c:v>
                </c:pt>
                <c:pt idx="7624">
                  <c:v>42902.875</c:v>
                </c:pt>
                <c:pt idx="7625">
                  <c:v>42902.885416666664</c:v>
                </c:pt>
                <c:pt idx="7626">
                  <c:v>42902.895833333336</c:v>
                </c:pt>
                <c:pt idx="7627">
                  <c:v>42902.90625</c:v>
                </c:pt>
                <c:pt idx="7628">
                  <c:v>42902.916666666664</c:v>
                </c:pt>
                <c:pt idx="7629">
                  <c:v>42902.927083333336</c:v>
                </c:pt>
                <c:pt idx="7630">
                  <c:v>42902.9375</c:v>
                </c:pt>
                <c:pt idx="7631">
                  <c:v>42902.947916666664</c:v>
                </c:pt>
                <c:pt idx="7632">
                  <c:v>42902.958333333336</c:v>
                </c:pt>
                <c:pt idx="7633">
                  <c:v>42902.96875</c:v>
                </c:pt>
                <c:pt idx="7634">
                  <c:v>42902.979166666664</c:v>
                </c:pt>
                <c:pt idx="7635">
                  <c:v>42902.989583333336</c:v>
                </c:pt>
                <c:pt idx="7636">
                  <c:v>42903</c:v>
                </c:pt>
                <c:pt idx="7637">
                  <c:v>42903.010416666664</c:v>
                </c:pt>
                <c:pt idx="7638">
                  <c:v>42903.020833333336</c:v>
                </c:pt>
                <c:pt idx="7639">
                  <c:v>42903.03125</c:v>
                </c:pt>
                <c:pt idx="7640">
                  <c:v>42903.041666666664</c:v>
                </c:pt>
                <c:pt idx="7641">
                  <c:v>42903.052083333336</c:v>
                </c:pt>
                <c:pt idx="7642">
                  <c:v>42903.0625</c:v>
                </c:pt>
                <c:pt idx="7643">
                  <c:v>42903.072916666664</c:v>
                </c:pt>
                <c:pt idx="7644">
                  <c:v>42903.083333333336</c:v>
                </c:pt>
                <c:pt idx="7645">
                  <c:v>42903.09375</c:v>
                </c:pt>
                <c:pt idx="7646">
                  <c:v>42903.104166666664</c:v>
                </c:pt>
                <c:pt idx="7647">
                  <c:v>42903.114583333336</c:v>
                </c:pt>
                <c:pt idx="7648">
                  <c:v>42903.125</c:v>
                </c:pt>
                <c:pt idx="7649">
                  <c:v>42903.135416666664</c:v>
                </c:pt>
                <c:pt idx="7650">
                  <c:v>42903.145833333336</c:v>
                </c:pt>
                <c:pt idx="7651">
                  <c:v>42903.15625</c:v>
                </c:pt>
                <c:pt idx="7652">
                  <c:v>42903.166666666664</c:v>
                </c:pt>
                <c:pt idx="7653">
                  <c:v>42903.177083333336</c:v>
                </c:pt>
                <c:pt idx="7654">
                  <c:v>42903.1875</c:v>
                </c:pt>
                <c:pt idx="7655">
                  <c:v>42903.197916666664</c:v>
                </c:pt>
                <c:pt idx="7656">
                  <c:v>42903.208333333336</c:v>
                </c:pt>
                <c:pt idx="7657">
                  <c:v>42903.21875</c:v>
                </c:pt>
                <c:pt idx="7658">
                  <c:v>42903.229166666664</c:v>
                </c:pt>
                <c:pt idx="7659">
                  <c:v>42903.239583333336</c:v>
                </c:pt>
                <c:pt idx="7660">
                  <c:v>42903.25</c:v>
                </c:pt>
                <c:pt idx="7661">
                  <c:v>42903.260416666664</c:v>
                </c:pt>
                <c:pt idx="7662">
                  <c:v>42903.270833333336</c:v>
                </c:pt>
                <c:pt idx="7663">
                  <c:v>42903.28125</c:v>
                </c:pt>
                <c:pt idx="7664">
                  <c:v>42903.291666666664</c:v>
                </c:pt>
                <c:pt idx="7665">
                  <c:v>42903.302083333336</c:v>
                </c:pt>
                <c:pt idx="7666">
                  <c:v>42903.3125</c:v>
                </c:pt>
                <c:pt idx="7667">
                  <c:v>42903.322916666664</c:v>
                </c:pt>
                <c:pt idx="7668">
                  <c:v>42903.333333333336</c:v>
                </c:pt>
                <c:pt idx="7669">
                  <c:v>42903.34375</c:v>
                </c:pt>
                <c:pt idx="7670">
                  <c:v>42903.354166666664</c:v>
                </c:pt>
                <c:pt idx="7671">
                  <c:v>42903.364583333336</c:v>
                </c:pt>
                <c:pt idx="7672">
                  <c:v>42903.375</c:v>
                </c:pt>
                <c:pt idx="7673">
                  <c:v>42903.385416666664</c:v>
                </c:pt>
                <c:pt idx="7674">
                  <c:v>42903.395833333336</c:v>
                </c:pt>
                <c:pt idx="7675">
                  <c:v>42903.40625</c:v>
                </c:pt>
                <c:pt idx="7676">
                  <c:v>42903.416666666664</c:v>
                </c:pt>
                <c:pt idx="7677">
                  <c:v>42903.427083333336</c:v>
                </c:pt>
                <c:pt idx="7678">
                  <c:v>42903.4375</c:v>
                </c:pt>
                <c:pt idx="7679">
                  <c:v>42903.447916666664</c:v>
                </c:pt>
                <c:pt idx="7680">
                  <c:v>42903.458333333336</c:v>
                </c:pt>
                <c:pt idx="7681">
                  <c:v>42903.46875</c:v>
                </c:pt>
                <c:pt idx="7682">
                  <c:v>42903.479166666664</c:v>
                </c:pt>
                <c:pt idx="7683">
                  <c:v>42903.489583333336</c:v>
                </c:pt>
                <c:pt idx="7684">
                  <c:v>42903.5</c:v>
                </c:pt>
                <c:pt idx="7685">
                  <c:v>42903.510416666664</c:v>
                </c:pt>
                <c:pt idx="7686">
                  <c:v>42903.520833333336</c:v>
                </c:pt>
                <c:pt idx="7687">
                  <c:v>42903.53125</c:v>
                </c:pt>
                <c:pt idx="7688">
                  <c:v>42903.541666666664</c:v>
                </c:pt>
                <c:pt idx="7689">
                  <c:v>42903.552083333336</c:v>
                </c:pt>
                <c:pt idx="7690">
                  <c:v>42903.5625</c:v>
                </c:pt>
                <c:pt idx="7691">
                  <c:v>42903.572916666664</c:v>
                </c:pt>
                <c:pt idx="7692">
                  <c:v>42903.583333333336</c:v>
                </c:pt>
                <c:pt idx="7693">
                  <c:v>42903.59375</c:v>
                </c:pt>
                <c:pt idx="7694">
                  <c:v>42903.604166666664</c:v>
                </c:pt>
                <c:pt idx="7695">
                  <c:v>42903.614583333336</c:v>
                </c:pt>
                <c:pt idx="7696">
                  <c:v>42903.625</c:v>
                </c:pt>
                <c:pt idx="7697">
                  <c:v>42903.635416666664</c:v>
                </c:pt>
                <c:pt idx="7698">
                  <c:v>42903.645833333336</c:v>
                </c:pt>
                <c:pt idx="7699">
                  <c:v>42903.65625</c:v>
                </c:pt>
                <c:pt idx="7700">
                  <c:v>42903.666666666664</c:v>
                </c:pt>
                <c:pt idx="7701">
                  <c:v>42903.677083333336</c:v>
                </c:pt>
                <c:pt idx="7702">
                  <c:v>42903.6875</c:v>
                </c:pt>
                <c:pt idx="7703">
                  <c:v>42903.697916666664</c:v>
                </c:pt>
                <c:pt idx="7704">
                  <c:v>42903.708333333336</c:v>
                </c:pt>
                <c:pt idx="7705">
                  <c:v>42903.71875</c:v>
                </c:pt>
                <c:pt idx="7706">
                  <c:v>42903.729166666664</c:v>
                </c:pt>
                <c:pt idx="7707">
                  <c:v>42903.739583333336</c:v>
                </c:pt>
                <c:pt idx="7708">
                  <c:v>42903.75</c:v>
                </c:pt>
                <c:pt idx="7709">
                  <c:v>42903.760416666664</c:v>
                </c:pt>
                <c:pt idx="7710">
                  <c:v>42903.770833333336</c:v>
                </c:pt>
                <c:pt idx="7711">
                  <c:v>42903.78125</c:v>
                </c:pt>
                <c:pt idx="7712">
                  <c:v>42903.791666666664</c:v>
                </c:pt>
                <c:pt idx="7713">
                  <c:v>42903.802083333336</c:v>
                </c:pt>
                <c:pt idx="7714">
                  <c:v>42903.8125</c:v>
                </c:pt>
                <c:pt idx="7715">
                  <c:v>42903.822916666664</c:v>
                </c:pt>
                <c:pt idx="7716">
                  <c:v>42903.833333333336</c:v>
                </c:pt>
                <c:pt idx="7717">
                  <c:v>42903.84375</c:v>
                </c:pt>
                <c:pt idx="7718">
                  <c:v>42903.854166666664</c:v>
                </c:pt>
                <c:pt idx="7719">
                  <c:v>42903.864583333336</c:v>
                </c:pt>
                <c:pt idx="7720">
                  <c:v>42903.875</c:v>
                </c:pt>
                <c:pt idx="7721">
                  <c:v>42903.885416666664</c:v>
                </c:pt>
                <c:pt idx="7722">
                  <c:v>42903.895833333336</c:v>
                </c:pt>
                <c:pt idx="7723">
                  <c:v>42903.90625</c:v>
                </c:pt>
                <c:pt idx="7724">
                  <c:v>42903.916666666664</c:v>
                </c:pt>
                <c:pt idx="7725">
                  <c:v>42903.927083333336</c:v>
                </c:pt>
                <c:pt idx="7726">
                  <c:v>42903.9375</c:v>
                </c:pt>
                <c:pt idx="7727">
                  <c:v>42903.947916666664</c:v>
                </c:pt>
                <c:pt idx="7728">
                  <c:v>42903.958333333336</c:v>
                </c:pt>
                <c:pt idx="7729">
                  <c:v>42903.96875</c:v>
                </c:pt>
                <c:pt idx="7730">
                  <c:v>42903.979166666664</c:v>
                </c:pt>
                <c:pt idx="7731">
                  <c:v>42903.989583333336</c:v>
                </c:pt>
                <c:pt idx="7732">
                  <c:v>42904</c:v>
                </c:pt>
                <c:pt idx="7733">
                  <c:v>42904.010416666664</c:v>
                </c:pt>
                <c:pt idx="7734">
                  <c:v>42904.020833333336</c:v>
                </c:pt>
                <c:pt idx="7735">
                  <c:v>42904.03125</c:v>
                </c:pt>
                <c:pt idx="7736">
                  <c:v>42904.041666666664</c:v>
                </c:pt>
                <c:pt idx="7737">
                  <c:v>42904.052083333336</c:v>
                </c:pt>
                <c:pt idx="7738">
                  <c:v>42904.0625</c:v>
                </c:pt>
                <c:pt idx="7739">
                  <c:v>42904.072916666664</c:v>
                </c:pt>
                <c:pt idx="7740">
                  <c:v>42904.083333333336</c:v>
                </c:pt>
                <c:pt idx="7741">
                  <c:v>42904.09375</c:v>
                </c:pt>
                <c:pt idx="7742">
                  <c:v>42904.104166666664</c:v>
                </c:pt>
                <c:pt idx="7743">
                  <c:v>42904.114583333336</c:v>
                </c:pt>
                <c:pt idx="7744">
                  <c:v>42904.125</c:v>
                </c:pt>
                <c:pt idx="7745">
                  <c:v>42904.135416666664</c:v>
                </c:pt>
                <c:pt idx="7746">
                  <c:v>42904.145833333336</c:v>
                </c:pt>
                <c:pt idx="7747">
                  <c:v>42904.15625</c:v>
                </c:pt>
                <c:pt idx="7748">
                  <c:v>42904.166666666664</c:v>
                </c:pt>
                <c:pt idx="7749">
                  <c:v>42904.177083333336</c:v>
                </c:pt>
                <c:pt idx="7750">
                  <c:v>42904.1875</c:v>
                </c:pt>
                <c:pt idx="7751">
                  <c:v>42904.197916666664</c:v>
                </c:pt>
                <c:pt idx="7752">
                  <c:v>42904.208333333336</c:v>
                </c:pt>
                <c:pt idx="7753">
                  <c:v>42904.21875</c:v>
                </c:pt>
                <c:pt idx="7754">
                  <c:v>42904.229166666664</c:v>
                </c:pt>
                <c:pt idx="7755">
                  <c:v>42904.239583333336</c:v>
                </c:pt>
                <c:pt idx="7756">
                  <c:v>42904.25</c:v>
                </c:pt>
                <c:pt idx="7757">
                  <c:v>42904.260416666664</c:v>
                </c:pt>
                <c:pt idx="7758">
                  <c:v>42904.270833333336</c:v>
                </c:pt>
                <c:pt idx="7759">
                  <c:v>42904.28125</c:v>
                </c:pt>
                <c:pt idx="7760">
                  <c:v>42904.291666666664</c:v>
                </c:pt>
                <c:pt idx="7761">
                  <c:v>42904.302083333336</c:v>
                </c:pt>
                <c:pt idx="7762">
                  <c:v>42904.3125</c:v>
                </c:pt>
                <c:pt idx="7763">
                  <c:v>42904.322916666664</c:v>
                </c:pt>
                <c:pt idx="7764">
                  <c:v>42904.333333333336</c:v>
                </c:pt>
                <c:pt idx="7765">
                  <c:v>42904.34375</c:v>
                </c:pt>
                <c:pt idx="7766">
                  <c:v>42904.354166666664</c:v>
                </c:pt>
                <c:pt idx="7767">
                  <c:v>42904.364583333336</c:v>
                </c:pt>
                <c:pt idx="7768">
                  <c:v>42904.375</c:v>
                </c:pt>
                <c:pt idx="7769">
                  <c:v>42904.385416666664</c:v>
                </c:pt>
                <c:pt idx="7770">
                  <c:v>42904.395833333336</c:v>
                </c:pt>
                <c:pt idx="7771">
                  <c:v>42904.40625</c:v>
                </c:pt>
                <c:pt idx="7772">
                  <c:v>42904.416666666664</c:v>
                </c:pt>
                <c:pt idx="7773">
                  <c:v>42904.427083333336</c:v>
                </c:pt>
                <c:pt idx="7774">
                  <c:v>42904.4375</c:v>
                </c:pt>
                <c:pt idx="7775">
                  <c:v>42904.447916666664</c:v>
                </c:pt>
                <c:pt idx="7776">
                  <c:v>42904.458333333336</c:v>
                </c:pt>
                <c:pt idx="7777">
                  <c:v>42904.46875</c:v>
                </c:pt>
                <c:pt idx="7778">
                  <c:v>42904.479166666664</c:v>
                </c:pt>
                <c:pt idx="7779">
                  <c:v>42904.489583333336</c:v>
                </c:pt>
                <c:pt idx="7780">
                  <c:v>42904.5</c:v>
                </c:pt>
                <c:pt idx="7781">
                  <c:v>42904.510416666664</c:v>
                </c:pt>
                <c:pt idx="7782">
                  <c:v>42904.520833333336</c:v>
                </c:pt>
                <c:pt idx="7783">
                  <c:v>42904.53125</c:v>
                </c:pt>
                <c:pt idx="7784">
                  <c:v>42904.541666666664</c:v>
                </c:pt>
                <c:pt idx="7785">
                  <c:v>42904.552083333336</c:v>
                </c:pt>
                <c:pt idx="7786">
                  <c:v>42904.5625</c:v>
                </c:pt>
                <c:pt idx="7787">
                  <c:v>42904.572916666664</c:v>
                </c:pt>
                <c:pt idx="7788">
                  <c:v>42904.583333333336</c:v>
                </c:pt>
                <c:pt idx="7789">
                  <c:v>42904.59375</c:v>
                </c:pt>
                <c:pt idx="7790">
                  <c:v>42904.604166666664</c:v>
                </c:pt>
                <c:pt idx="7791">
                  <c:v>42904.614583333336</c:v>
                </c:pt>
                <c:pt idx="7792">
                  <c:v>42904.625</c:v>
                </c:pt>
                <c:pt idx="7793">
                  <c:v>42904.635416666664</c:v>
                </c:pt>
                <c:pt idx="7794">
                  <c:v>42904.645833333336</c:v>
                </c:pt>
                <c:pt idx="7795">
                  <c:v>42904.65625</c:v>
                </c:pt>
                <c:pt idx="7796">
                  <c:v>42904.666666666664</c:v>
                </c:pt>
                <c:pt idx="7797">
                  <c:v>42904.677083333336</c:v>
                </c:pt>
                <c:pt idx="7798">
                  <c:v>42904.6875</c:v>
                </c:pt>
                <c:pt idx="7799">
                  <c:v>42904.697916666664</c:v>
                </c:pt>
                <c:pt idx="7800">
                  <c:v>42904.708333333336</c:v>
                </c:pt>
                <c:pt idx="7801">
                  <c:v>42904.71875</c:v>
                </c:pt>
                <c:pt idx="7802">
                  <c:v>42904.729166666664</c:v>
                </c:pt>
                <c:pt idx="7803">
                  <c:v>42904.739583333336</c:v>
                </c:pt>
                <c:pt idx="7804">
                  <c:v>42904.75</c:v>
                </c:pt>
                <c:pt idx="7805">
                  <c:v>42904.760416666664</c:v>
                </c:pt>
                <c:pt idx="7806">
                  <c:v>42904.770833333336</c:v>
                </c:pt>
                <c:pt idx="7807">
                  <c:v>42904.78125</c:v>
                </c:pt>
                <c:pt idx="7808">
                  <c:v>42904.791666666664</c:v>
                </c:pt>
                <c:pt idx="7809">
                  <c:v>42904.802083333336</c:v>
                </c:pt>
                <c:pt idx="7810">
                  <c:v>42904.8125</c:v>
                </c:pt>
                <c:pt idx="7811">
                  <c:v>42904.822916666664</c:v>
                </c:pt>
                <c:pt idx="7812">
                  <c:v>42904.833333333336</c:v>
                </c:pt>
                <c:pt idx="7813">
                  <c:v>42904.84375</c:v>
                </c:pt>
                <c:pt idx="7814">
                  <c:v>42904.854166666664</c:v>
                </c:pt>
                <c:pt idx="7815">
                  <c:v>42904.864583333336</c:v>
                </c:pt>
                <c:pt idx="7816">
                  <c:v>42904.875</c:v>
                </c:pt>
                <c:pt idx="7817">
                  <c:v>42904.885416666664</c:v>
                </c:pt>
                <c:pt idx="7818">
                  <c:v>42904.895833333336</c:v>
                </c:pt>
                <c:pt idx="7819">
                  <c:v>42904.90625</c:v>
                </c:pt>
                <c:pt idx="7820">
                  <c:v>42904.916666666664</c:v>
                </c:pt>
                <c:pt idx="7821">
                  <c:v>42904.927083333336</c:v>
                </c:pt>
                <c:pt idx="7822">
                  <c:v>42904.9375</c:v>
                </c:pt>
                <c:pt idx="7823">
                  <c:v>42904.947916666664</c:v>
                </c:pt>
                <c:pt idx="7824">
                  <c:v>42904.958333333336</c:v>
                </c:pt>
                <c:pt idx="7825">
                  <c:v>42904.96875</c:v>
                </c:pt>
                <c:pt idx="7826">
                  <c:v>42904.979166666664</c:v>
                </c:pt>
                <c:pt idx="7827">
                  <c:v>42904.989583333336</c:v>
                </c:pt>
                <c:pt idx="7828">
                  <c:v>42905</c:v>
                </c:pt>
                <c:pt idx="7829">
                  <c:v>42905.010416666664</c:v>
                </c:pt>
                <c:pt idx="7830">
                  <c:v>42905.020833333336</c:v>
                </c:pt>
                <c:pt idx="7831">
                  <c:v>42905.03125</c:v>
                </c:pt>
                <c:pt idx="7832">
                  <c:v>42905.041666666664</c:v>
                </c:pt>
                <c:pt idx="7833">
                  <c:v>42905.052083333336</c:v>
                </c:pt>
                <c:pt idx="7834">
                  <c:v>42905.0625</c:v>
                </c:pt>
                <c:pt idx="7835">
                  <c:v>42905.072916666664</c:v>
                </c:pt>
                <c:pt idx="7836">
                  <c:v>42905.083333333336</c:v>
                </c:pt>
                <c:pt idx="7837">
                  <c:v>42905.09375</c:v>
                </c:pt>
                <c:pt idx="7838">
                  <c:v>42905.104166666664</c:v>
                </c:pt>
                <c:pt idx="7839">
                  <c:v>42905.114583333336</c:v>
                </c:pt>
                <c:pt idx="7840">
                  <c:v>42905.125</c:v>
                </c:pt>
                <c:pt idx="7841">
                  <c:v>42905.135416666664</c:v>
                </c:pt>
                <c:pt idx="7842">
                  <c:v>42905.145833333336</c:v>
                </c:pt>
                <c:pt idx="7843">
                  <c:v>42905.15625</c:v>
                </c:pt>
                <c:pt idx="7844">
                  <c:v>42905.166666666664</c:v>
                </c:pt>
                <c:pt idx="7845">
                  <c:v>42905.177083333336</c:v>
                </c:pt>
                <c:pt idx="7846">
                  <c:v>42905.1875</c:v>
                </c:pt>
                <c:pt idx="7847">
                  <c:v>42905.197916666664</c:v>
                </c:pt>
                <c:pt idx="7848">
                  <c:v>42905.208333333336</c:v>
                </c:pt>
                <c:pt idx="7849">
                  <c:v>42905.21875</c:v>
                </c:pt>
                <c:pt idx="7850">
                  <c:v>42905.229166666664</c:v>
                </c:pt>
                <c:pt idx="7851">
                  <c:v>42905.239583333336</c:v>
                </c:pt>
                <c:pt idx="7852">
                  <c:v>42905.25</c:v>
                </c:pt>
                <c:pt idx="7853">
                  <c:v>42905.260416666664</c:v>
                </c:pt>
                <c:pt idx="7854">
                  <c:v>42905.270833333336</c:v>
                </c:pt>
                <c:pt idx="7855">
                  <c:v>42905.28125</c:v>
                </c:pt>
                <c:pt idx="7856">
                  <c:v>42905.291666666664</c:v>
                </c:pt>
                <c:pt idx="7857">
                  <c:v>42905.302083333336</c:v>
                </c:pt>
                <c:pt idx="7858">
                  <c:v>42905.3125</c:v>
                </c:pt>
                <c:pt idx="7859">
                  <c:v>42905.322916666664</c:v>
                </c:pt>
                <c:pt idx="7860">
                  <c:v>42905.333333333336</c:v>
                </c:pt>
                <c:pt idx="7861">
                  <c:v>42905.34375</c:v>
                </c:pt>
                <c:pt idx="7862">
                  <c:v>42905.354166666664</c:v>
                </c:pt>
                <c:pt idx="7863">
                  <c:v>42905.364583333336</c:v>
                </c:pt>
                <c:pt idx="7864">
                  <c:v>42905.375</c:v>
                </c:pt>
                <c:pt idx="7865">
                  <c:v>42905.385416666664</c:v>
                </c:pt>
                <c:pt idx="7866">
                  <c:v>42905.395833333336</c:v>
                </c:pt>
                <c:pt idx="7867">
                  <c:v>42905.40625</c:v>
                </c:pt>
                <c:pt idx="7868">
                  <c:v>42905.416666666664</c:v>
                </c:pt>
                <c:pt idx="7869">
                  <c:v>42905.427083333336</c:v>
                </c:pt>
                <c:pt idx="7870">
                  <c:v>42905.4375</c:v>
                </c:pt>
                <c:pt idx="7871">
                  <c:v>42905.447916666664</c:v>
                </c:pt>
                <c:pt idx="7872">
                  <c:v>42905.458333333336</c:v>
                </c:pt>
                <c:pt idx="7873">
                  <c:v>42905.46875</c:v>
                </c:pt>
                <c:pt idx="7874">
                  <c:v>42905.479166666664</c:v>
                </c:pt>
                <c:pt idx="7875">
                  <c:v>42905.489583333336</c:v>
                </c:pt>
                <c:pt idx="7876">
                  <c:v>42905.5</c:v>
                </c:pt>
                <c:pt idx="7877">
                  <c:v>42905.510416666664</c:v>
                </c:pt>
                <c:pt idx="7878">
                  <c:v>42905.520833333336</c:v>
                </c:pt>
                <c:pt idx="7879">
                  <c:v>42905.53125</c:v>
                </c:pt>
                <c:pt idx="7880">
                  <c:v>42905.541666666664</c:v>
                </c:pt>
                <c:pt idx="7881">
                  <c:v>42905.552083333336</c:v>
                </c:pt>
                <c:pt idx="7882">
                  <c:v>42905.5625</c:v>
                </c:pt>
                <c:pt idx="7883">
                  <c:v>42905.572916666664</c:v>
                </c:pt>
                <c:pt idx="7884">
                  <c:v>42905.583333333336</c:v>
                </c:pt>
                <c:pt idx="7885">
                  <c:v>42905.59375</c:v>
                </c:pt>
                <c:pt idx="7886">
                  <c:v>42905.604166666664</c:v>
                </c:pt>
                <c:pt idx="7887">
                  <c:v>42905.614583333336</c:v>
                </c:pt>
                <c:pt idx="7888">
                  <c:v>42905.625</c:v>
                </c:pt>
                <c:pt idx="7889">
                  <c:v>42905.635416666664</c:v>
                </c:pt>
                <c:pt idx="7890">
                  <c:v>42905.645833333336</c:v>
                </c:pt>
                <c:pt idx="7891">
                  <c:v>42905.65625</c:v>
                </c:pt>
                <c:pt idx="7892">
                  <c:v>42905.666666666664</c:v>
                </c:pt>
                <c:pt idx="7893">
                  <c:v>42905.677083333336</c:v>
                </c:pt>
                <c:pt idx="7894">
                  <c:v>42905.6875</c:v>
                </c:pt>
                <c:pt idx="7895">
                  <c:v>42905.697916666664</c:v>
                </c:pt>
                <c:pt idx="7896">
                  <c:v>42905.708333333336</c:v>
                </c:pt>
                <c:pt idx="7897">
                  <c:v>42905.71875</c:v>
                </c:pt>
                <c:pt idx="7898">
                  <c:v>42905.729166666664</c:v>
                </c:pt>
                <c:pt idx="7899">
                  <c:v>42905.739583333336</c:v>
                </c:pt>
                <c:pt idx="7900">
                  <c:v>42905.75</c:v>
                </c:pt>
                <c:pt idx="7901">
                  <c:v>42905.760416666664</c:v>
                </c:pt>
                <c:pt idx="7902">
                  <c:v>42905.770833333336</c:v>
                </c:pt>
                <c:pt idx="7903">
                  <c:v>42905.78125</c:v>
                </c:pt>
                <c:pt idx="7904">
                  <c:v>42905.791666666664</c:v>
                </c:pt>
                <c:pt idx="7905">
                  <c:v>42905.802083333336</c:v>
                </c:pt>
                <c:pt idx="7906">
                  <c:v>42905.8125</c:v>
                </c:pt>
                <c:pt idx="7907">
                  <c:v>42905.822916666664</c:v>
                </c:pt>
                <c:pt idx="7908">
                  <c:v>42905.833333333336</c:v>
                </c:pt>
                <c:pt idx="7909">
                  <c:v>42905.84375</c:v>
                </c:pt>
                <c:pt idx="7910">
                  <c:v>42905.854166666664</c:v>
                </c:pt>
                <c:pt idx="7911">
                  <c:v>42905.864583333336</c:v>
                </c:pt>
                <c:pt idx="7912">
                  <c:v>42905.875</c:v>
                </c:pt>
                <c:pt idx="7913">
                  <c:v>42905.885416666664</c:v>
                </c:pt>
                <c:pt idx="7914">
                  <c:v>42905.895833333336</c:v>
                </c:pt>
                <c:pt idx="7915">
                  <c:v>42905.90625</c:v>
                </c:pt>
                <c:pt idx="7916">
                  <c:v>42905.916666666664</c:v>
                </c:pt>
                <c:pt idx="7917">
                  <c:v>42905.927083333336</c:v>
                </c:pt>
                <c:pt idx="7918">
                  <c:v>42905.9375</c:v>
                </c:pt>
                <c:pt idx="7919">
                  <c:v>42905.947916666664</c:v>
                </c:pt>
                <c:pt idx="7920">
                  <c:v>42905.958333333336</c:v>
                </c:pt>
                <c:pt idx="7921">
                  <c:v>42905.96875</c:v>
                </c:pt>
                <c:pt idx="7922">
                  <c:v>42905.979166666664</c:v>
                </c:pt>
                <c:pt idx="7923">
                  <c:v>42905.989583333336</c:v>
                </c:pt>
                <c:pt idx="7924">
                  <c:v>42906</c:v>
                </c:pt>
                <c:pt idx="7925">
                  <c:v>42906.010416666664</c:v>
                </c:pt>
                <c:pt idx="7926">
                  <c:v>42906.020833333336</c:v>
                </c:pt>
                <c:pt idx="7927">
                  <c:v>42906.03125</c:v>
                </c:pt>
                <c:pt idx="7928">
                  <c:v>42906.041666666664</c:v>
                </c:pt>
                <c:pt idx="7929">
                  <c:v>42906.052083333336</c:v>
                </c:pt>
                <c:pt idx="7930">
                  <c:v>42906.0625</c:v>
                </c:pt>
                <c:pt idx="7931">
                  <c:v>42906.072916666664</c:v>
                </c:pt>
                <c:pt idx="7932">
                  <c:v>42906.083333333336</c:v>
                </c:pt>
                <c:pt idx="7933">
                  <c:v>42906.09375</c:v>
                </c:pt>
                <c:pt idx="7934">
                  <c:v>42906.104166666664</c:v>
                </c:pt>
                <c:pt idx="7935">
                  <c:v>42906.114583333336</c:v>
                </c:pt>
                <c:pt idx="7936">
                  <c:v>42906.125</c:v>
                </c:pt>
                <c:pt idx="7937">
                  <c:v>42906.135416666664</c:v>
                </c:pt>
                <c:pt idx="7938">
                  <c:v>42906.145833333336</c:v>
                </c:pt>
                <c:pt idx="7939">
                  <c:v>42906.15625</c:v>
                </c:pt>
                <c:pt idx="7940">
                  <c:v>42906.166666666664</c:v>
                </c:pt>
                <c:pt idx="7941">
                  <c:v>42906.177083333336</c:v>
                </c:pt>
                <c:pt idx="7942">
                  <c:v>42906.1875</c:v>
                </c:pt>
                <c:pt idx="7943">
                  <c:v>42906.197916666664</c:v>
                </c:pt>
                <c:pt idx="7944">
                  <c:v>42906.208333333336</c:v>
                </c:pt>
                <c:pt idx="7945">
                  <c:v>42906.21875</c:v>
                </c:pt>
                <c:pt idx="7946">
                  <c:v>42906.229166666664</c:v>
                </c:pt>
                <c:pt idx="7947">
                  <c:v>42906.239583333336</c:v>
                </c:pt>
                <c:pt idx="7948">
                  <c:v>42906.25</c:v>
                </c:pt>
                <c:pt idx="7949">
                  <c:v>42906.260416666664</c:v>
                </c:pt>
                <c:pt idx="7950">
                  <c:v>42906.270833333336</c:v>
                </c:pt>
                <c:pt idx="7951">
                  <c:v>42906.28125</c:v>
                </c:pt>
                <c:pt idx="7952">
                  <c:v>42906.291666666664</c:v>
                </c:pt>
                <c:pt idx="7953">
                  <c:v>42906.302083333336</c:v>
                </c:pt>
                <c:pt idx="7954">
                  <c:v>42906.3125</c:v>
                </c:pt>
                <c:pt idx="7955">
                  <c:v>42906.322916666664</c:v>
                </c:pt>
                <c:pt idx="7956">
                  <c:v>42906.333333333336</c:v>
                </c:pt>
                <c:pt idx="7957">
                  <c:v>42906.34375</c:v>
                </c:pt>
                <c:pt idx="7958">
                  <c:v>42906.354166666664</c:v>
                </c:pt>
                <c:pt idx="7959">
                  <c:v>42906.364583333336</c:v>
                </c:pt>
                <c:pt idx="7960">
                  <c:v>42906.375</c:v>
                </c:pt>
                <c:pt idx="7961">
                  <c:v>42906.385416666664</c:v>
                </c:pt>
                <c:pt idx="7962">
                  <c:v>42906.395833333336</c:v>
                </c:pt>
                <c:pt idx="7963">
                  <c:v>42906.40625</c:v>
                </c:pt>
                <c:pt idx="7964">
                  <c:v>42906.416666666664</c:v>
                </c:pt>
                <c:pt idx="7965">
                  <c:v>42906.427083333336</c:v>
                </c:pt>
                <c:pt idx="7966">
                  <c:v>42906.4375</c:v>
                </c:pt>
                <c:pt idx="7967">
                  <c:v>42906.447916666664</c:v>
                </c:pt>
                <c:pt idx="7968">
                  <c:v>42906.458333333336</c:v>
                </c:pt>
                <c:pt idx="7969">
                  <c:v>42906.46875</c:v>
                </c:pt>
                <c:pt idx="7970">
                  <c:v>42906.479166666664</c:v>
                </c:pt>
                <c:pt idx="7971">
                  <c:v>42906.489583333336</c:v>
                </c:pt>
                <c:pt idx="7972">
                  <c:v>42906.5</c:v>
                </c:pt>
                <c:pt idx="7973">
                  <c:v>42906.510416666664</c:v>
                </c:pt>
                <c:pt idx="7974">
                  <c:v>42906.520833333336</c:v>
                </c:pt>
                <c:pt idx="7975">
                  <c:v>42906.53125</c:v>
                </c:pt>
                <c:pt idx="7976">
                  <c:v>42906.541666666664</c:v>
                </c:pt>
                <c:pt idx="7977">
                  <c:v>42906.552083333336</c:v>
                </c:pt>
                <c:pt idx="7978">
                  <c:v>42906.5625</c:v>
                </c:pt>
                <c:pt idx="7979">
                  <c:v>42906.572916666664</c:v>
                </c:pt>
                <c:pt idx="7980">
                  <c:v>42906.583333333336</c:v>
                </c:pt>
                <c:pt idx="7981">
                  <c:v>42906.59375</c:v>
                </c:pt>
                <c:pt idx="7982">
                  <c:v>42906.604166666664</c:v>
                </c:pt>
                <c:pt idx="7983">
                  <c:v>42906.614583333336</c:v>
                </c:pt>
                <c:pt idx="7984">
                  <c:v>42906.625</c:v>
                </c:pt>
                <c:pt idx="7985">
                  <c:v>42906.635416666664</c:v>
                </c:pt>
                <c:pt idx="7986">
                  <c:v>42906.645833333336</c:v>
                </c:pt>
                <c:pt idx="7987">
                  <c:v>42906.65625</c:v>
                </c:pt>
                <c:pt idx="7988">
                  <c:v>42906.666666666664</c:v>
                </c:pt>
                <c:pt idx="7989">
                  <c:v>42906.677083333336</c:v>
                </c:pt>
                <c:pt idx="7990">
                  <c:v>42906.6875</c:v>
                </c:pt>
                <c:pt idx="7991">
                  <c:v>42906.697916666664</c:v>
                </c:pt>
                <c:pt idx="7992">
                  <c:v>42906.708333333336</c:v>
                </c:pt>
                <c:pt idx="7993">
                  <c:v>42906.71875</c:v>
                </c:pt>
                <c:pt idx="7994">
                  <c:v>42906.729166666664</c:v>
                </c:pt>
                <c:pt idx="7995">
                  <c:v>42906.739583333336</c:v>
                </c:pt>
                <c:pt idx="7996">
                  <c:v>42906.75</c:v>
                </c:pt>
                <c:pt idx="7997">
                  <c:v>42906.760416666664</c:v>
                </c:pt>
                <c:pt idx="7998">
                  <c:v>42906.770833333336</c:v>
                </c:pt>
                <c:pt idx="7999">
                  <c:v>42906.78125</c:v>
                </c:pt>
                <c:pt idx="8000">
                  <c:v>42906.791666666664</c:v>
                </c:pt>
                <c:pt idx="8001">
                  <c:v>42906.802083333336</c:v>
                </c:pt>
                <c:pt idx="8002">
                  <c:v>42906.8125</c:v>
                </c:pt>
                <c:pt idx="8003">
                  <c:v>42906.822916666664</c:v>
                </c:pt>
                <c:pt idx="8004">
                  <c:v>42906.833333333336</c:v>
                </c:pt>
                <c:pt idx="8005">
                  <c:v>42906.84375</c:v>
                </c:pt>
                <c:pt idx="8006">
                  <c:v>42906.854166666664</c:v>
                </c:pt>
                <c:pt idx="8007">
                  <c:v>42906.864583333336</c:v>
                </c:pt>
                <c:pt idx="8008">
                  <c:v>42906.875</c:v>
                </c:pt>
                <c:pt idx="8009">
                  <c:v>42906.885416666664</c:v>
                </c:pt>
                <c:pt idx="8010">
                  <c:v>42906.895833333336</c:v>
                </c:pt>
                <c:pt idx="8011">
                  <c:v>42906.90625</c:v>
                </c:pt>
                <c:pt idx="8012">
                  <c:v>42906.916666666664</c:v>
                </c:pt>
                <c:pt idx="8013">
                  <c:v>42906.927083333336</c:v>
                </c:pt>
                <c:pt idx="8014">
                  <c:v>42906.9375</c:v>
                </c:pt>
                <c:pt idx="8015">
                  <c:v>42906.947916666664</c:v>
                </c:pt>
                <c:pt idx="8016">
                  <c:v>42906.958333333336</c:v>
                </c:pt>
                <c:pt idx="8017">
                  <c:v>42906.96875</c:v>
                </c:pt>
                <c:pt idx="8018">
                  <c:v>42906.979166666664</c:v>
                </c:pt>
                <c:pt idx="8019">
                  <c:v>42906.989583333336</c:v>
                </c:pt>
                <c:pt idx="8020">
                  <c:v>42907</c:v>
                </c:pt>
                <c:pt idx="8021">
                  <c:v>42907.010416666664</c:v>
                </c:pt>
                <c:pt idx="8022">
                  <c:v>42907.020833333336</c:v>
                </c:pt>
                <c:pt idx="8023">
                  <c:v>42907.03125</c:v>
                </c:pt>
                <c:pt idx="8024">
                  <c:v>42907.041666666664</c:v>
                </c:pt>
                <c:pt idx="8025">
                  <c:v>42907.052083333336</c:v>
                </c:pt>
                <c:pt idx="8026">
                  <c:v>42907.0625</c:v>
                </c:pt>
                <c:pt idx="8027">
                  <c:v>42907.072916666664</c:v>
                </c:pt>
                <c:pt idx="8028">
                  <c:v>42907.083333333336</c:v>
                </c:pt>
                <c:pt idx="8029">
                  <c:v>42907.09375</c:v>
                </c:pt>
                <c:pt idx="8030">
                  <c:v>42907.104166666664</c:v>
                </c:pt>
                <c:pt idx="8031">
                  <c:v>42907.114583333336</c:v>
                </c:pt>
                <c:pt idx="8032">
                  <c:v>42907.125</c:v>
                </c:pt>
                <c:pt idx="8033">
                  <c:v>42907.135416666664</c:v>
                </c:pt>
                <c:pt idx="8034">
                  <c:v>42907.145833333336</c:v>
                </c:pt>
                <c:pt idx="8035">
                  <c:v>42907.15625</c:v>
                </c:pt>
                <c:pt idx="8036">
                  <c:v>42907.166666666664</c:v>
                </c:pt>
                <c:pt idx="8037">
                  <c:v>42907.177083333336</c:v>
                </c:pt>
                <c:pt idx="8038">
                  <c:v>42907.1875</c:v>
                </c:pt>
                <c:pt idx="8039">
                  <c:v>42907.197916666664</c:v>
                </c:pt>
                <c:pt idx="8040">
                  <c:v>42907.208333333336</c:v>
                </c:pt>
                <c:pt idx="8041">
                  <c:v>42907.21875</c:v>
                </c:pt>
                <c:pt idx="8042">
                  <c:v>42907.229166666664</c:v>
                </c:pt>
                <c:pt idx="8043">
                  <c:v>42907.239583333336</c:v>
                </c:pt>
                <c:pt idx="8044">
                  <c:v>42907.25</c:v>
                </c:pt>
                <c:pt idx="8045">
                  <c:v>42907.260416666664</c:v>
                </c:pt>
                <c:pt idx="8046">
                  <c:v>42907.270833333336</c:v>
                </c:pt>
                <c:pt idx="8047">
                  <c:v>42907.28125</c:v>
                </c:pt>
                <c:pt idx="8048">
                  <c:v>42907.291666666664</c:v>
                </c:pt>
                <c:pt idx="8049">
                  <c:v>42907.302083333336</c:v>
                </c:pt>
                <c:pt idx="8050">
                  <c:v>42907.3125</c:v>
                </c:pt>
                <c:pt idx="8051">
                  <c:v>42907.322916666664</c:v>
                </c:pt>
                <c:pt idx="8052">
                  <c:v>42907.333333333336</c:v>
                </c:pt>
                <c:pt idx="8053">
                  <c:v>42907.34375</c:v>
                </c:pt>
                <c:pt idx="8054">
                  <c:v>42907.354166666664</c:v>
                </c:pt>
                <c:pt idx="8055">
                  <c:v>42907.364583333336</c:v>
                </c:pt>
                <c:pt idx="8056">
                  <c:v>42907.375</c:v>
                </c:pt>
                <c:pt idx="8057">
                  <c:v>42907.385416666664</c:v>
                </c:pt>
                <c:pt idx="8058">
                  <c:v>42907.395833333336</c:v>
                </c:pt>
                <c:pt idx="8059">
                  <c:v>42907.40625</c:v>
                </c:pt>
                <c:pt idx="8060">
                  <c:v>42907.416666666664</c:v>
                </c:pt>
                <c:pt idx="8061">
                  <c:v>42907.427083333336</c:v>
                </c:pt>
                <c:pt idx="8062">
                  <c:v>42907.4375</c:v>
                </c:pt>
                <c:pt idx="8063">
                  <c:v>42907.447916666664</c:v>
                </c:pt>
                <c:pt idx="8064">
                  <c:v>42907.458333333336</c:v>
                </c:pt>
                <c:pt idx="8065">
                  <c:v>42907.46875</c:v>
                </c:pt>
                <c:pt idx="8066">
                  <c:v>42907.479166666664</c:v>
                </c:pt>
                <c:pt idx="8067">
                  <c:v>42907.489583333336</c:v>
                </c:pt>
                <c:pt idx="8068">
                  <c:v>42907.5</c:v>
                </c:pt>
                <c:pt idx="8069">
                  <c:v>42907.510416666664</c:v>
                </c:pt>
                <c:pt idx="8070">
                  <c:v>42907.520833333336</c:v>
                </c:pt>
                <c:pt idx="8071">
                  <c:v>42907.53125</c:v>
                </c:pt>
                <c:pt idx="8072">
                  <c:v>42907.541666666664</c:v>
                </c:pt>
                <c:pt idx="8073">
                  <c:v>42907.552083333336</c:v>
                </c:pt>
                <c:pt idx="8074">
                  <c:v>42907.5625</c:v>
                </c:pt>
                <c:pt idx="8075">
                  <c:v>42907.572916666664</c:v>
                </c:pt>
                <c:pt idx="8076">
                  <c:v>42907.583333333336</c:v>
                </c:pt>
                <c:pt idx="8077">
                  <c:v>42907.59375</c:v>
                </c:pt>
                <c:pt idx="8078">
                  <c:v>42907.604166666664</c:v>
                </c:pt>
                <c:pt idx="8079">
                  <c:v>42907.614583333336</c:v>
                </c:pt>
                <c:pt idx="8080">
                  <c:v>42907.625</c:v>
                </c:pt>
                <c:pt idx="8081">
                  <c:v>42907.635416666664</c:v>
                </c:pt>
                <c:pt idx="8082">
                  <c:v>42907.645833333336</c:v>
                </c:pt>
                <c:pt idx="8083">
                  <c:v>42907.65625</c:v>
                </c:pt>
                <c:pt idx="8084">
                  <c:v>42907.666666666664</c:v>
                </c:pt>
                <c:pt idx="8085">
                  <c:v>42907.677083333336</c:v>
                </c:pt>
                <c:pt idx="8086">
                  <c:v>42907.6875</c:v>
                </c:pt>
                <c:pt idx="8087">
                  <c:v>42907.697916666664</c:v>
                </c:pt>
                <c:pt idx="8088">
                  <c:v>42907.708333333336</c:v>
                </c:pt>
                <c:pt idx="8089">
                  <c:v>42907.71875</c:v>
                </c:pt>
                <c:pt idx="8090">
                  <c:v>42907.729166666664</c:v>
                </c:pt>
                <c:pt idx="8091">
                  <c:v>42907.739583333336</c:v>
                </c:pt>
                <c:pt idx="8092">
                  <c:v>42907.75</c:v>
                </c:pt>
                <c:pt idx="8093">
                  <c:v>42907.760416666664</c:v>
                </c:pt>
                <c:pt idx="8094">
                  <c:v>42907.770833333336</c:v>
                </c:pt>
                <c:pt idx="8095">
                  <c:v>42907.78125</c:v>
                </c:pt>
                <c:pt idx="8096">
                  <c:v>42907.791666666664</c:v>
                </c:pt>
                <c:pt idx="8097">
                  <c:v>42907.802083333336</c:v>
                </c:pt>
                <c:pt idx="8098">
                  <c:v>42907.8125</c:v>
                </c:pt>
                <c:pt idx="8099">
                  <c:v>42907.822916666664</c:v>
                </c:pt>
                <c:pt idx="8100">
                  <c:v>42907.833333333336</c:v>
                </c:pt>
                <c:pt idx="8101">
                  <c:v>42907.84375</c:v>
                </c:pt>
                <c:pt idx="8102">
                  <c:v>42907.854166666664</c:v>
                </c:pt>
                <c:pt idx="8103">
                  <c:v>42907.864583333336</c:v>
                </c:pt>
                <c:pt idx="8104">
                  <c:v>42907.875</c:v>
                </c:pt>
                <c:pt idx="8105">
                  <c:v>42907.885416666664</c:v>
                </c:pt>
                <c:pt idx="8106">
                  <c:v>42907.895833333336</c:v>
                </c:pt>
                <c:pt idx="8107">
                  <c:v>42907.90625</c:v>
                </c:pt>
                <c:pt idx="8108">
                  <c:v>42907.916666666664</c:v>
                </c:pt>
                <c:pt idx="8109">
                  <c:v>42907.927083333336</c:v>
                </c:pt>
                <c:pt idx="8110">
                  <c:v>42907.9375</c:v>
                </c:pt>
                <c:pt idx="8111">
                  <c:v>42907.947916666664</c:v>
                </c:pt>
                <c:pt idx="8112">
                  <c:v>42907.958333333336</c:v>
                </c:pt>
                <c:pt idx="8113">
                  <c:v>42907.96875</c:v>
                </c:pt>
                <c:pt idx="8114">
                  <c:v>42907.979166666664</c:v>
                </c:pt>
                <c:pt idx="8115">
                  <c:v>42907.989583333336</c:v>
                </c:pt>
                <c:pt idx="8116">
                  <c:v>42908</c:v>
                </c:pt>
                <c:pt idx="8117">
                  <c:v>42908.010416666664</c:v>
                </c:pt>
                <c:pt idx="8118">
                  <c:v>42908.020833333336</c:v>
                </c:pt>
                <c:pt idx="8119">
                  <c:v>42908.03125</c:v>
                </c:pt>
                <c:pt idx="8120">
                  <c:v>42908.041666666664</c:v>
                </c:pt>
                <c:pt idx="8121">
                  <c:v>42908.052083333336</c:v>
                </c:pt>
                <c:pt idx="8122">
                  <c:v>42908.0625</c:v>
                </c:pt>
                <c:pt idx="8123">
                  <c:v>42908.072916666664</c:v>
                </c:pt>
                <c:pt idx="8124">
                  <c:v>42908.083333333336</c:v>
                </c:pt>
                <c:pt idx="8125">
                  <c:v>42908.09375</c:v>
                </c:pt>
                <c:pt idx="8126">
                  <c:v>42908.104166666664</c:v>
                </c:pt>
                <c:pt idx="8127">
                  <c:v>42908.114583333336</c:v>
                </c:pt>
                <c:pt idx="8128">
                  <c:v>42908.125</c:v>
                </c:pt>
                <c:pt idx="8129">
                  <c:v>42908.135416666664</c:v>
                </c:pt>
                <c:pt idx="8130">
                  <c:v>42908.145833333336</c:v>
                </c:pt>
                <c:pt idx="8131">
                  <c:v>42908.15625</c:v>
                </c:pt>
                <c:pt idx="8132">
                  <c:v>42908.166666666664</c:v>
                </c:pt>
                <c:pt idx="8133">
                  <c:v>42908.177083333336</c:v>
                </c:pt>
                <c:pt idx="8134">
                  <c:v>42908.1875</c:v>
                </c:pt>
                <c:pt idx="8135">
                  <c:v>42908.197916666664</c:v>
                </c:pt>
                <c:pt idx="8136">
                  <c:v>42908.208333333336</c:v>
                </c:pt>
                <c:pt idx="8137">
                  <c:v>42908.21875</c:v>
                </c:pt>
                <c:pt idx="8138">
                  <c:v>42908.229166666664</c:v>
                </c:pt>
                <c:pt idx="8139">
                  <c:v>42908.239583333336</c:v>
                </c:pt>
                <c:pt idx="8140">
                  <c:v>42908.25</c:v>
                </c:pt>
                <c:pt idx="8141">
                  <c:v>42908.260416666664</c:v>
                </c:pt>
                <c:pt idx="8142">
                  <c:v>42908.270833333336</c:v>
                </c:pt>
                <c:pt idx="8143">
                  <c:v>42908.28125</c:v>
                </c:pt>
                <c:pt idx="8144">
                  <c:v>42908.291666666664</c:v>
                </c:pt>
                <c:pt idx="8145">
                  <c:v>42908.302083333336</c:v>
                </c:pt>
                <c:pt idx="8146">
                  <c:v>42908.3125</c:v>
                </c:pt>
                <c:pt idx="8147">
                  <c:v>42908.322916666664</c:v>
                </c:pt>
                <c:pt idx="8148">
                  <c:v>42908.333333333336</c:v>
                </c:pt>
                <c:pt idx="8149">
                  <c:v>42908.34375</c:v>
                </c:pt>
                <c:pt idx="8150">
                  <c:v>42908.354166666664</c:v>
                </c:pt>
                <c:pt idx="8151">
                  <c:v>42908.364583333336</c:v>
                </c:pt>
                <c:pt idx="8152">
                  <c:v>42908.375</c:v>
                </c:pt>
                <c:pt idx="8153">
                  <c:v>42908.385416666664</c:v>
                </c:pt>
                <c:pt idx="8154">
                  <c:v>42908.395833333336</c:v>
                </c:pt>
                <c:pt idx="8155">
                  <c:v>42908.40625</c:v>
                </c:pt>
                <c:pt idx="8156">
                  <c:v>42908.416666666664</c:v>
                </c:pt>
                <c:pt idx="8157">
                  <c:v>42908.427083333336</c:v>
                </c:pt>
                <c:pt idx="8158">
                  <c:v>42908.4375</c:v>
                </c:pt>
                <c:pt idx="8159">
                  <c:v>42908.447916666664</c:v>
                </c:pt>
                <c:pt idx="8160">
                  <c:v>42908.458333333336</c:v>
                </c:pt>
                <c:pt idx="8161">
                  <c:v>42908.46875</c:v>
                </c:pt>
                <c:pt idx="8162">
                  <c:v>42908.479166666664</c:v>
                </c:pt>
                <c:pt idx="8163">
                  <c:v>42908.489583333336</c:v>
                </c:pt>
                <c:pt idx="8164">
                  <c:v>42908.5</c:v>
                </c:pt>
                <c:pt idx="8165">
                  <c:v>42908.510416666664</c:v>
                </c:pt>
                <c:pt idx="8166">
                  <c:v>42908.520833333336</c:v>
                </c:pt>
                <c:pt idx="8167">
                  <c:v>42908.53125</c:v>
                </c:pt>
                <c:pt idx="8168">
                  <c:v>42908.541666666664</c:v>
                </c:pt>
                <c:pt idx="8169">
                  <c:v>42908.552083333336</c:v>
                </c:pt>
                <c:pt idx="8170">
                  <c:v>42908.5625</c:v>
                </c:pt>
                <c:pt idx="8171">
                  <c:v>42908.572916666664</c:v>
                </c:pt>
                <c:pt idx="8172">
                  <c:v>42908.583333333336</c:v>
                </c:pt>
                <c:pt idx="8173">
                  <c:v>42908.59375</c:v>
                </c:pt>
                <c:pt idx="8174">
                  <c:v>42908.604166666664</c:v>
                </c:pt>
                <c:pt idx="8175">
                  <c:v>42908.614583333336</c:v>
                </c:pt>
                <c:pt idx="8176">
                  <c:v>42908.625</c:v>
                </c:pt>
                <c:pt idx="8177">
                  <c:v>42908.635416666664</c:v>
                </c:pt>
                <c:pt idx="8178">
                  <c:v>42908.645833333336</c:v>
                </c:pt>
                <c:pt idx="8179">
                  <c:v>42908.65625</c:v>
                </c:pt>
                <c:pt idx="8180">
                  <c:v>42908.666666666664</c:v>
                </c:pt>
                <c:pt idx="8181">
                  <c:v>42908.677083333336</c:v>
                </c:pt>
                <c:pt idx="8182">
                  <c:v>42908.6875</c:v>
                </c:pt>
                <c:pt idx="8183">
                  <c:v>42908.697916666664</c:v>
                </c:pt>
                <c:pt idx="8184">
                  <c:v>42908.708333333336</c:v>
                </c:pt>
                <c:pt idx="8185">
                  <c:v>42908.71875</c:v>
                </c:pt>
                <c:pt idx="8186">
                  <c:v>42908.729166666664</c:v>
                </c:pt>
                <c:pt idx="8187">
                  <c:v>42908.739583333336</c:v>
                </c:pt>
                <c:pt idx="8188">
                  <c:v>42908.75</c:v>
                </c:pt>
                <c:pt idx="8189">
                  <c:v>42908.760416666664</c:v>
                </c:pt>
                <c:pt idx="8190">
                  <c:v>42908.770833333336</c:v>
                </c:pt>
                <c:pt idx="8191">
                  <c:v>42908.78125</c:v>
                </c:pt>
                <c:pt idx="8192">
                  <c:v>42908.791666666664</c:v>
                </c:pt>
                <c:pt idx="8193">
                  <c:v>42908.802083333336</c:v>
                </c:pt>
                <c:pt idx="8194">
                  <c:v>42908.8125</c:v>
                </c:pt>
                <c:pt idx="8195">
                  <c:v>42908.822916666664</c:v>
                </c:pt>
                <c:pt idx="8196">
                  <c:v>42908.833333333336</c:v>
                </c:pt>
                <c:pt idx="8197">
                  <c:v>42908.84375</c:v>
                </c:pt>
                <c:pt idx="8198">
                  <c:v>42908.854166666664</c:v>
                </c:pt>
                <c:pt idx="8199">
                  <c:v>42908.864583333336</c:v>
                </c:pt>
                <c:pt idx="8200">
                  <c:v>42908.875</c:v>
                </c:pt>
                <c:pt idx="8201">
                  <c:v>42908.885416666664</c:v>
                </c:pt>
                <c:pt idx="8202">
                  <c:v>42908.895833333336</c:v>
                </c:pt>
                <c:pt idx="8203">
                  <c:v>42908.90625</c:v>
                </c:pt>
                <c:pt idx="8204">
                  <c:v>42908.916666666664</c:v>
                </c:pt>
                <c:pt idx="8205">
                  <c:v>42908.927083333336</c:v>
                </c:pt>
                <c:pt idx="8206">
                  <c:v>42908.9375</c:v>
                </c:pt>
                <c:pt idx="8207">
                  <c:v>42908.947916666664</c:v>
                </c:pt>
                <c:pt idx="8208">
                  <c:v>42908.958333333336</c:v>
                </c:pt>
                <c:pt idx="8209">
                  <c:v>42908.96875</c:v>
                </c:pt>
                <c:pt idx="8210">
                  <c:v>42908.979166666664</c:v>
                </c:pt>
                <c:pt idx="8211">
                  <c:v>42908.989583333336</c:v>
                </c:pt>
                <c:pt idx="8212">
                  <c:v>42909</c:v>
                </c:pt>
                <c:pt idx="8213">
                  <c:v>42909.010416666664</c:v>
                </c:pt>
                <c:pt idx="8214">
                  <c:v>42909.020833333336</c:v>
                </c:pt>
                <c:pt idx="8215">
                  <c:v>42909.03125</c:v>
                </c:pt>
                <c:pt idx="8216">
                  <c:v>42909.041666666664</c:v>
                </c:pt>
                <c:pt idx="8217">
                  <c:v>42909.052083333336</c:v>
                </c:pt>
                <c:pt idx="8218">
                  <c:v>42909.0625</c:v>
                </c:pt>
                <c:pt idx="8219">
                  <c:v>42909.072916666664</c:v>
                </c:pt>
                <c:pt idx="8220">
                  <c:v>42909.083333333336</c:v>
                </c:pt>
                <c:pt idx="8221">
                  <c:v>42909.09375</c:v>
                </c:pt>
                <c:pt idx="8222">
                  <c:v>42909.104166666664</c:v>
                </c:pt>
                <c:pt idx="8223">
                  <c:v>42909.114583333336</c:v>
                </c:pt>
                <c:pt idx="8224">
                  <c:v>42909.125</c:v>
                </c:pt>
                <c:pt idx="8225">
                  <c:v>42909.135416666664</c:v>
                </c:pt>
                <c:pt idx="8226">
                  <c:v>42909.145833333336</c:v>
                </c:pt>
                <c:pt idx="8227">
                  <c:v>42909.15625</c:v>
                </c:pt>
                <c:pt idx="8228">
                  <c:v>42909.166666666664</c:v>
                </c:pt>
                <c:pt idx="8229">
                  <c:v>42909.177083333336</c:v>
                </c:pt>
                <c:pt idx="8230">
                  <c:v>42909.1875</c:v>
                </c:pt>
                <c:pt idx="8231">
                  <c:v>42909.197916666664</c:v>
                </c:pt>
                <c:pt idx="8232">
                  <c:v>42909.208333333336</c:v>
                </c:pt>
                <c:pt idx="8233">
                  <c:v>42909.21875</c:v>
                </c:pt>
                <c:pt idx="8234">
                  <c:v>42909.229166666664</c:v>
                </c:pt>
                <c:pt idx="8235">
                  <c:v>42909.239583333336</c:v>
                </c:pt>
                <c:pt idx="8236">
                  <c:v>42909.25</c:v>
                </c:pt>
                <c:pt idx="8237">
                  <c:v>42909.260416666664</c:v>
                </c:pt>
                <c:pt idx="8238">
                  <c:v>42909.270833333336</c:v>
                </c:pt>
                <c:pt idx="8239">
                  <c:v>42909.28125</c:v>
                </c:pt>
                <c:pt idx="8240">
                  <c:v>42909.291666666664</c:v>
                </c:pt>
                <c:pt idx="8241">
                  <c:v>42909.302083333336</c:v>
                </c:pt>
                <c:pt idx="8242">
                  <c:v>42909.3125</c:v>
                </c:pt>
                <c:pt idx="8243">
                  <c:v>42909.322916666664</c:v>
                </c:pt>
                <c:pt idx="8244">
                  <c:v>42909.333333333336</c:v>
                </c:pt>
                <c:pt idx="8245">
                  <c:v>42909.34375</c:v>
                </c:pt>
                <c:pt idx="8246">
                  <c:v>42909.354166666664</c:v>
                </c:pt>
                <c:pt idx="8247">
                  <c:v>42909.364583333336</c:v>
                </c:pt>
                <c:pt idx="8248">
                  <c:v>42909.375</c:v>
                </c:pt>
                <c:pt idx="8249">
                  <c:v>42909.385416666664</c:v>
                </c:pt>
                <c:pt idx="8250">
                  <c:v>42909.395833333336</c:v>
                </c:pt>
                <c:pt idx="8251">
                  <c:v>42909.40625</c:v>
                </c:pt>
                <c:pt idx="8252">
                  <c:v>42909.416666666664</c:v>
                </c:pt>
                <c:pt idx="8253">
                  <c:v>42909.427083333336</c:v>
                </c:pt>
                <c:pt idx="8254">
                  <c:v>42909.4375</c:v>
                </c:pt>
                <c:pt idx="8255">
                  <c:v>42909.447916666664</c:v>
                </c:pt>
                <c:pt idx="8256">
                  <c:v>42909.458333333336</c:v>
                </c:pt>
                <c:pt idx="8257">
                  <c:v>42909.46875</c:v>
                </c:pt>
                <c:pt idx="8258">
                  <c:v>42909.479166666664</c:v>
                </c:pt>
                <c:pt idx="8259">
                  <c:v>42909.489583333336</c:v>
                </c:pt>
                <c:pt idx="8260">
                  <c:v>42909.5</c:v>
                </c:pt>
                <c:pt idx="8261">
                  <c:v>42909.510416666664</c:v>
                </c:pt>
                <c:pt idx="8262">
                  <c:v>42909.520833333336</c:v>
                </c:pt>
                <c:pt idx="8263">
                  <c:v>42909.53125</c:v>
                </c:pt>
                <c:pt idx="8264">
                  <c:v>42909.541666666664</c:v>
                </c:pt>
                <c:pt idx="8265">
                  <c:v>42909.552083333336</c:v>
                </c:pt>
                <c:pt idx="8266">
                  <c:v>42909.5625</c:v>
                </c:pt>
                <c:pt idx="8267">
                  <c:v>42909.572916666664</c:v>
                </c:pt>
                <c:pt idx="8268">
                  <c:v>42909.583333333336</c:v>
                </c:pt>
                <c:pt idx="8269">
                  <c:v>42909.59375</c:v>
                </c:pt>
                <c:pt idx="8270">
                  <c:v>42909.604166666664</c:v>
                </c:pt>
                <c:pt idx="8271">
                  <c:v>42909.614583333336</c:v>
                </c:pt>
                <c:pt idx="8272">
                  <c:v>42909.625</c:v>
                </c:pt>
                <c:pt idx="8273">
                  <c:v>42909.635416666664</c:v>
                </c:pt>
                <c:pt idx="8274">
                  <c:v>42909.645833333336</c:v>
                </c:pt>
                <c:pt idx="8275">
                  <c:v>42909.65625</c:v>
                </c:pt>
                <c:pt idx="8276">
                  <c:v>42909.666666666664</c:v>
                </c:pt>
                <c:pt idx="8277">
                  <c:v>42909.677083333336</c:v>
                </c:pt>
                <c:pt idx="8278">
                  <c:v>42909.6875</c:v>
                </c:pt>
                <c:pt idx="8279">
                  <c:v>42909.697916666664</c:v>
                </c:pt>
                <c:pt idx="8280">
                  <c:v>42909.708333333336</c:v>
                </c:pt>
                <c:pt idx="8281">
                  <c:v>42909.71875</c:v>
                </c:pt>
                <c:pt idx="8282">
                  <c:v>42909.729166666664</c:v>
                </c:pt>
                <c:pt idx="8283">
                  <c:v>42909.739583333336</c:v>
                </c:pt>
                <c:pt idx="8284">
                  <c:v>42909.75</c:v>
                </c:pt>
                <c:pt idx="8285">
                  <c:v>42909.760416666664</c:v>
                </c:pt>
                <c:pt idx="8286">
                  <c:v>42909.770833333336</c:v>
                </c:pt>
                <c:pt idx="8287">
                  <c:v>42909.78125</c:v>
                </c:pt>
                <c:pt idx="8288">
                  <c:v>42909.791666666664</c:v>
                </c:pt>
                <c:pt idx="8289">
                  <c:v>42909.802083333336</c:v>
                </c:pt>
                <c:pt idx="8290">
                  <c:v>42909.8125</c:v>
                </c:pt>
                <c:pt idx="8291">
                  <c:v>42909.822916666664</c:v>
                </c:pt>
                <c:pt idx="8292">
                  <c:v>42909.833333333336</c:v>
                </c:pt>
                <c:pt idx="8293">
                  <c:v>42909.84375</c:v>
                </c:pt>
                <c:pt idx="8294">
                  <c:v>42909.854166666664</c:v>
                </c:pt>
                <c:pt idx="8295">
                  <c:v>42909.864583333336</c:v>
                </c:pt>
                <c:pt idx="8296">
                  <c:v>42909.875</c:v>
                </c:pt>
                <c:pt idx="8297">
                  <c:v>42909.885416666664</c:v>
                </c:pt>
                <c:pt idx="8298">
                  <c:v>42909.895833333336</c:v>
                </c:pt>
                <c:pt idx="8299">
                  <c:v>42909.90625</c:v>
                </c:pt>
                <c:pt idx="8300">
                  <c:v>42909.916666666664</c:v>
                </c:pt>
                <c:pt idx="8301">
                  <c:v>42909.927083333336</c:v>
                </c:pt>
                <c:pt idx="8302">
                  <c:v>42909.9375</c:v>
                </c:pt>
                <c:pt idx="8303">
                  <c:v>42909.947916666664</c:v>
                </c:pt>
                <c:pt idx="8304">
                  <c:v>42909.958333333336</c:v>
                </c:pt>
                <c:pt idx="8305">
                  <c:v>42909.96875</c:v>
                </c:pt>
                <c:pt idx="8306">
                  <c:v>42909.979166666664</c:v>
                </c:pt>
                <c:pt idx="8307">
                  <c:v>42909.989583333336</c:v>
                </c:pt>
                <c:pt idx="8308">
                  <c:v>42910</c:v>
                </c:pt>
                <c:pt idx="8309">
                  <c:v>42910.010416666664</c:v>
                </c:pt>
                <c:pt idx="8310">
                  <c:v>42910.020833333336</c:v>
                </c:pt>
                <c:pt idx="8311">
                  <c:v>42910.03125</c:v>
                </c:pt>
                <c:pt idx="8312">
                  <c:v>42910.041666666664</c:v>
                </c:pt>
                <c:pt idx="8313">
                  <c:v>42910.052083333336</c:v>
                </c:pt>
                <c:pt idx="8314">
                  <c:v>42910.0625</c:v>
                </c:pt>
                <c:pt idx="8315">
                  <c:v>42910.072916666664</c:v>
                </c:pt>
                <c:pt idx="8316">
                  <c:v>42910.083333333336</c:v>
                </c:pt>
                <c:pt idx="8317">
                  <c:v>42910.09375</c:v>
                </c:pt>
                <c:pt idx="8318">
                  <c:v>42910.104166666664</c:v>
                </c:pt>
                <c:pt idx="8319">
                  <c:v>42910.114583333336</c:v>
                </c:pt>
                <c:pt idx="8320">
                  <c:v>42910.125</c:v>
                </c:pt>
                <c:pt idx="8321">
                  <c:v>42910.135416666664</c:v>
                </c:pt>
                <c:pt idx="8322">
                  <c:v>42910.145833333336</c:v>
                </c:pt>
                <c:pt idx="8323">
                  <c:v>42910.15625</c:v>
                </c:pt>
                <c:pt idx="8324">
                  <c:v>42910.166666666664</c:v>
                </c:pt>
                <c:pt idx="8325">
                  <c:v>42910.177083333336</c:v>
                </c:pt>
                <c:pt idx="8326">
                  <c:v>42910.1875</c:v>
                </c:pt>
                <c:pt idx="8327">
                  <c:v>42910.197916666664</c:v>
                </c:pt>
                <c:pt idx="8328">
                  <c:v>42910.208333333336</c:v>
                </c:pt>
                <c:pt idx="8329">
                  <c:v>42910.21875</c:v>
                </c:pt>
                <c:pt idx="8330">
                  <c:v>42910.229166666664</c:v>
                </c:pt>
                <c:pt idx="8331">
                  <c:v>42910.239583333336</c:v>
                </c:pt>
                <c:pt idx="8332">
                  <c:v>42910.25</c:v>
                </c:pt>
                <c:pt idx="8333">
                  <c:v>42910.260416666664</c:v>
                </c:pt>
                <c:pt idx="8334">
                  <c:v>42910.270833333336</c:v>
                </c:pt>
                <c:pt idx="8335">
                  <c:v>42910.28125</c:v>
                </c:pt>
                <c:pt idx="8336">
                  <c:v>42910.291666666664</c:v>
                </c:pt>
                <c:pt idx="8337">
                  <c:v>42910.302083333336</c:v>
                </c:pt>
                <c:pt idx="8338">
                  <c:v>42910.3125</c:v>
                </c:pt>
                <c:pt idx="8339">
                  <c:v>42910.322916666664</c:v>
                </c:pt>
                <c:pt idx="8340">
                  <c:v>42910.333333333336</c:v>
                </c:pt>
                <c:pt idx="8341">
                  <c:v>42910.34375</c:v>
                </c:pt>
                <c:pt idx="8342">
                  <c:v>42910.354166666664</c:v>
                </c:pt>
                <c:pt idx="8343">
                  <c:v>42910.364583333336</c:v>
                </c:pt>
                <c:pt idx="8344">
                  <c:v>42910.375</c:v>
                </c:pt>
                <c:pt idx="8345">
                  <c:v>42910.385416666664</c:v>
                </c:pt>
                <c:pt idx="8346">
                  <c:v>42910.395833333336</c:v>
                </c:pt>
                <c:pt idx="8347">
                  <c:v>42910.40625</c:v>
                </c:pt>
                <c:pt idx="8348">
                  <c:v>42910.416666666664</c:v>
                </c:pt>
                <c:pt idx="8349">
                  <c:v>42910.427083333336</c:v>
                </c:pt>
                <c:pt idx="8350">
                  <c:v>42910.4375</c:v>
                </c:pt>
                <c:pt idx="8351">
                  <c:v>42910.447916666664</c:v>
                </c:pt>
                <c:pt idx="8352">
                  <c:v>42910.458333333336</c:v>
                </c:pt>
                <c:pt idx="8353">
                  <c:v>42910.46875</c:v>
                </c:pt>
                <c:pt idx="8354">
                  <c:v>42910.479166666664</c:v>
                </c:pt>
                <c:pt idx="8355">
                  <c:v>42910.489583333336</c:v>
                </c:pt>
                <c:pt idx="8356">
                  <c:v>42910.5</c:v>
                </c:pt>
                <c:pt idx="8357">
                  <c:v>42910.510416666664</c:v>
                </c:pt>
                <c:pt idx="8358">
                  <c:v>42910.520833333336</c:v>
                </c:pt>
                <c:pt idx="8359">
                  <c:v>42910.53125</c:v>
                </c:pt>
                <c:pt idx="8360">
                  <c:v>42910.541666666664</c:v>
                </c:pt>
                <c:pt idx="8361">
                  <c:v>42910.552083333336</c:v>
                </c:pt>
                <c:pt idx="8362">
                  <c:v>42910.5625</c:v>
                </c:pt>
                <c:pt idx="8363">
                  <c:v>42910.572916666664</c:v>
                </c:pt>
                <c:pt idx="8364">
                  <c:v>42910.583333333336</c:v>
                </c:pt>
                <c:pt idx="8365">
                  <c:v>42910.59375</c:v>
                </c:pt>
                <c:pt idx="8366">
                  <c:v>42910.604166666664</c:v>
                </c:pt>
                <c:pt idx="8367">
                  <c:v>42910.614583333336</c:v>
                </c:pt>
                <c:pt idx="8368">
                  <c:v>42910.625</c:v>
                </c:pt>
                <c:pt idx="8369">
                  <c:v>42910.635416666664</c:v>
                </c:pt>
                <c:pt idx="8370">
                  <c:v>42910.645833333336</c:v>
                </c:pt>
                <c:pt idx="8371">
                  <c:v>42910.65625</c:v>
                </c:pt>
                <c:pt idx="8372">
                  <c:v>42910.666666666664</c:v>
                </c:pt>
                <c:pt idx="8373">
                  <c:v>42910.677083333336</c:v>
                </c:pt>
                <c:pt idx="8374">
                  <c:v>42910.6875</c:v>
                </c:pt>
                <c:pt idx="8375">
                  <c:v>42910.697916666664</c:v>
                </c:pt>
                <c:pt idx="8376">
                  <c:v>42910.708333333336</c:v>
                </c:pt>
                <c:pt idx="8377">
                  <c:v>42910.71875</c:v>
                </c:pt>
                <c:pt idx="8378">
                  <c:v>42910.729166666664</c:v>
                </c:pt>
                <c:pt idx="8379">
                  <c:v>42910.739583333336</c:v>
                </c:pt>
                <c:pt idx="8380">
                  <c:v>42910.75</c:v>
                </c:pt>
                <c:pt idx="8381">
                  <c:v>42910.760416666664</c:v>
                </c:pt>
                <c:pt idx="8382">
                  <c:v>42910.770833333336</c:v>
                </c:pt>
                <c:pt idx="8383">
                  <c:v>42910.78125</c:v>
                </c:pt>
                <c:pt idx="8384">
                  <c:v>42910.791666666664</c:v>
                </c:pt>
                <c:pt idx="8385">
                  <c:v>42910.802083333336</c:v>
                </c:pt>
                <c:pt idx="8386">
                  <c:v>42910.8125</c:v>
                </c:pt>
                <c:pt idx="8387">
                  <c:v>42910.822916666664</c:v>
                </c:pt>
                <c:pt idx="8388">
                  <c:v>42910.833333333336</c:v>
                </c:pt>
                <c:pt idx="8389">
                  <c:v>42910.84375</c:v>
                </c:pt>
                <c:pt idx="8390">
                  <c:v>42910.854166666664</c:v>
                </c:pt>
                <c:pt idx="8391">
                  <c:v>42910.864583333336</c:v>
                </c:pt>
                <c:pt idx="8392">
                  <c:v>42910.875</c:v>
                </c:pt>
                <c:pt idx="8393">
                  <c:v>42910.885416666664</c:v>
                </c:pt>
                <c:pt idx="8394">
                  <c:v>42910.895833333336</c:v>
                </c:pt>
                <c:pt idx="8395">
                  <c:v>42910.90625</c:v>
                </c:pt>
                <c:pt idx="8396">
                  <c:v>42910.916666666664</c:v>
                </c:pt>
                <c:pt idx="8397">
                  <c:v>42910.927083333336</c:v>
                </c:pt>
                <c:pt idx="8398">
                  <c:v>42910.9375</c:v>
                </c:pt>
                <c:pt idx="8399">
                  <c:v>42910.947916666664</c:v>
                </c:pt>
                <c:pt idx="8400">
                  <c:v>42910.958333333336</c:v>
                </c:pt>
                <c:pt idx="8401">
                  <c:v>42910.96875</c:v>
                </c:pt>
                <c:pt idx="8402">
                  <c:v>42910.979166666664</c:v>
                </c:pt>
                <c:pt idx="8403">
                  <c:v>42910.989583333336</c:v>
                </c:pt>
                <c:pt idx="8404">
                  <c:v>42911</c:v>
                </c:pt>
                <c:pt idx="8405">
                  <c:v>42911.010416666664</c:v>
                </c:pt>
                <c:pt idx="8406">
                  <c:v>42911.020833333336</c:v>
                </c:pt>
                <c:pt idx="8407">
                  <c:v>42911.03125</c:v>
                </c:pt>
                <c:pt idx="8408">
                  <c:v>42911.041666666664</c:v>
                </c:pt>
                <c:pt idx="8409">
                  <c:v>42911.052083333336</c:v>
                </c:pt>
                <c:pt idx="8410">
                  <c:v>42911.0625</c:v>
                </c:pt>
                <c:pt idx="8411">
                  <c:v>42911.072916666664</c:v>
                </c:pt>
                <c:pt idx="8412">
                  <c:v>42911.083333333336</c:v>
                </c:pt>
                <c:pt idx="8413">
                  <c:v>42911.09375</c:v>
                </c:pt>
                <c:pt idx="8414">
                  <c:v>42911.104166666664</c:v>
                </c:pt>
                <c:pt idx="8415">
                  <c:v>42911.114583333336</c:v>
                </c:pt>
                <c:pt idx="8416">
                  <c:v>42911.125</c:v>
                </c:pt>
                <c:pt idx="8417">
                  <c:v>42911.135416666664</c:v>
                </c:pt>
                <c:pt idx="8418">
                  <c:v>42911.145833333336</c:v>
                </c:pt>
                <c:pt idx="8419">
                  <c:v>42911.15625</c:v>
                </c:pt>
                <c:pt idx="8420">
                  <c:v>42911.166666666664</c:v>
                </c:pt>
                <c:pt idx="8421">
                  <c:v>42911.177083333336</c:v>
                </c:pt>
                <c:pt idx="8422">
                  <c:v>42911.1875</c:v>
                </c:pt>
                <c:pt idx="8423">
                  <c:v>42911.197916666664</c:v>
                </c:pt>
                <c:pt idx="8424">
                  <c:v>42911.208333333336</c:v>
                </c:pt>
                <c:pt idx="8425">
                  <c:v>42911.21875</c:v>
                </c:pt>
                <c:pt idx="8426">
                  <c:v>42911.229166666664</c:v>
                </c:pt>
                <c:pt idx="8427">
                  <c:v>42911.239583333336</c:v>
                </c:pt>
                <c:pt idx="8428">
                  <c:v>42911.25</c:v>
                </c:pt>
                <c:pt idx="8429">
                  <c:v>42911.260416666664</c:v>
                </c:pt>
                <c:pt idx="8430">
                  <c:v>42911.270833333336</c:v>
                </c:pt>
                <c:pt idx="8431">
                  <c:v>42911.28125</c:v>
                </c:pt>
                <c:pt idx="8432">
                  <c:v>42911.291666666664</c:v>
                </c:pt>
                <c:pt idx="8433">
                  <c:v>42911.302083333336</c:v>
                </c:pt>
                <c:pt idx="8434">
                  <c:v>42911.3125</c:v>
                </c:pt>
                <c:pt idx="8435">
                  <c:v>42911.322916666664</c:v>
                </c:pt>
                <c:pt idx="8436">
                  <c:v>42911.333333333336</c:v>
                </c:pt>
                <c:pt idx="8437">
                  <c:v>42911.34375</c:v>
                </c:pt>
                <c:pt idx="8438">
                  <c:v>42911.354166666664</c:v>
                </c:pt>
                <c:pt idx="8439">
                  <c:v>42911.364583333336</c:v>
                </c:pt>
                <c:pt idx="8440">
                  <c:v>42911.375</c:v>
                </c:pt>
                <c:pt idx="8441">
                  <c:v>42911.385416666664</c:v>
                </c:pt>
                <c:pt idx="8442">
                  <c:v>42911.395833333336</c:v>
                </c:pt>
                <c:pt idx="8443">
                  <c:v>42911.40625</c:v>
                </c:pt>
                <c:pt idx="8444">
                  <c:v>42911.416666666664</c:v>
                </c:pt>
                <c:pt idx="8445">
                  <c:v>42911.427083333336</c:v>
                </c:pt>
                <c:pt idx="8446">
                  <c:v>42911.4375</c:v>
                </c:pt>
                <c:pt idx="8447">
                  <c:v>42911.447916666664</c:v>
                </c:pt>
                <c:pt idx="8448">
                  <c:v>42911.458333333336</c:v>
                </c:pt>
                <c:pt idx="8449">
                  <c:v>42911.46875</c:v>
                </c:pt>
                <c:pt idx="8450">
                  <c:v>42911.479166666664</c:v>
                </c:pt>
                <c:pt idx="8451">
                  <c:v>42911.489583333336</c:v>
                </c:pt>
                <c:pt idx="8452">
                  <c:v>42911.5</c:v>
                </c:pt>
                <c:pt idx="8453">
                  <c:v>42911.510416666664</c:v>
                </c:pt>
                <c:pt idx="8454">
                  <c:v>42911.520833333336</c:v>
                </c:pt>
                <c:pt idx="8455">
                  <c:v>42911.53125</c:v>
                </c:pt>
                <c:pt idx="8456">
                  <c:v>42911.541666666664</c:v>
                </c:pt>
                <c:pt idx="8457">
                  <c:v>42911.552083333336</c:v>
                </c:pt>
                <c:pt idx="8458">
                  <c:v>42911.5625</c:v>
                </c:pt>
                <c:pt idx="8459">
                  <c:v>42911.572916666664</c:v>
                </c:pt>
                <c:pt idx="8460">
                  <c:v>42911.583333333336</c:v>
                </c:pt>
                <c:pt idx="8461">
                  <c:v>42911.59375</c:v>
                </c:pt>
                <c:pt idx="8462">
                  <c:v>42911.604166666664</c:v>
                </c:pt>
                <c:pt idx="8463">
                  <c:v>42911.614583333336</c:v>
                </c:pt>
                <c:pt idx="8464">
                  <c:v>42911.625</c:v>
                </c:pt>
                <c:pt idx="8465">
                  <c:v>42911.635416666664</c:v>
                </c:pt>
                <c:pt idx="8466">
                  <c:v>42911.645833333336</c:v>
                </c:pt>
                <c:pt idx="8467">
                  <c:v>42911.65625</c:v>
                </c:pt>
                <c:pt idx="8468">
                  <c:v>42911.666666666664</c:v>
                </c:pt>
                <c:pt idx="8469">
                  <c:v>42911.677083333336</c:v>
                </c:pt>
                <c:pt idx="8470">
                  <c:v>42911.6875</c:v>
                </c:pt>
                <c:pt idx="8471">
                  <c:v>42911.697916666664</c:v>
                </c:pt>
                <c:pt idx="8472">
                  <c:v>42911.708333333336</c:v>
                </c:pt>
                <c:pt idx="8473">
                  <c:v>42911.71875</c:v>
                </c:pt>
                <c:pt idx="8474">
                  <c:v>42911.729166666664</c:v>
                </c:pt>
                <c:pt idx="8475">
                  <c:v>42911.739583333336</c:v>
                </c:pt>
                <c:pt idx="8476">
                  <c:v>42911.75</c:v>
                </c:pt>
                <c:pt idx="8477">
                  <c:v>42911.760416666664</c:v>
                </c:pt>
                <c:pt idx="8478">
                  <c:v>42911.770833333336</c:v>
                </c:pt>
                <c:pt idx="8479">
                  <c:v>42911.78125</c:v>
                </c:pt>
                <c:pt idx="8480">
                  <c:v>42911.791666666664</c:v>
                </c:pt>
                <c:pt idx="8481">
                  <c:v>42911.802083333336</c:v>
                </c:pt>
                <c:pt idx="8482">
                  <c:v>42911.8125</c:v>
                </c:pt>
                <c:pt idx="8483">
                  <c:v>42911.822916666664</c:v>
                </c:pt>
                <c:pt idx="8484">
                  <c:v>42911.833333333336</c:v>
                </c:pt>
                <c:pt idx="8485">
                  <c:v>42911.84375</c:v>
                </c:pt>
                <c:pt idx="8486">
                  <c:v>42911.854166666664</c:v>
                </c:pt>
                <c:pt idx="8487">
                  <c:v>42911.864583333336</c:v>
                </c:pt>
                <c:pt idx="8488">
                  <c:v>42911.875</c:v>
                </c:pt>
                <c:pt idx="8489">
                  <c:v>42911.885416666664</c:v>
                </c:pt>
                <c:pt idx="8490">
                  <c:v>42911.895833333336</c:v>
                </c:pt>
                <c:pt idx="8491">
                  <c:v>42911.90625</c:v>
                </c:pt>
                <c:pt idx="8492">
                  <c:v>42911.916666666664</c:v>
                </c:pt>
                <c:pt idx="8493">
                  <c:v>42911.927083333336</c:v>
                </c:pt>
                <c:pt idx="8494">
                  <c:v>42911.9375</c:v>
                </c:pt>
                <c:pt idx="8495">
                  <c:v>42911.947916666664</c:v>
                </c:pt>
                <c:pt idx="8496">
                  <c:v>42911.958333333336</c:v>
                </c:pt>
                <c:pt idx="8497">
                  <c:v>42911.96875</c:v>
                </c:pt>
                <c:pt idx="8498">
                  <c:v>42911.979166666664</c:v>
                </c:pt>
                <c:pt idx="8499">
                  <c:v>42911.989583333336</c:v>
                </c:pt>
                <c:pt idx="8500">
                  <c:v>42912</c:v>
                </c:pt>
                <c:pt idx="8501">
                  <c:v>42912.010416666664</c:v>
                </c:pt>
                <c:pt idx="8502">
                  <c:v>42912.020833333336</c:v>
                </c:pt>
                <c:pt idx="8503">
                  <c:v>42912.03125</c:v>
                </c:pt>
                <c:pt idx="8504">
                  <c:v>42912.041666666664</c:v>
                </c:pt>
                <c:pt idx="8505">
                  <c:v>42912.052083333336</c:v>
                </c:pt>
                <c:pt idx="8506">
                  <c:v>42912.0625</c:v>
                </c:pt>
                <c:pt idx="8507">
                  <c:v>42912.072916666664</c:v>
                </c:pt>
                <c:pt idx="8508">
                  <c:v>42912.083333333336</c:v>
                </c:pt>
                <c:pt idx="8509">
                  <c:v>42912.09375</c:v>
                </c:pt>
                <c:pt idx="8510">
                  <c:v>42912.104166666664</c:v>
                </c:pt>
                <c:pt idx="8511">
                  <c:v>42912.114583333336</c:v>
                </c:pt>
                <c:pt idx="8512">
                  <c:v>42912.125</c:v>
                </c:pt>
                <c:pt idx="8513">
                  <c:v>42912.135416666664</c:v>
                </c:pt>
                <c:pt idx="8514">
                  <c:v>42912.145833333336</c:v>
                </c:pt>
                <c:pt idx="8515">
                  <c:v>42912.15625</c:v>
                </c:pt>
                <c:pt idx="8516">
                  <c:v>42912.166666666664</c:v>
                </c:pt>
                <c:pt idx="8517">
                  <c:v>42912.177083333336</c:v>
                </c:pt>
                <c:pt idx="8518">
                  <c:v>42912.1875</c:v>
                </c:pt>
                <c:pt idx="8519">
                  <c:v>42912.197916666664</c:v>
                </c:pt>
                <c:pt idx="8520">
                  <c:v>42912.208333333336</c:v>
                </c:pt>
                <c:pt idx="8521">
                  <c:v>42912.21875</c:v>
                </c:pt>
                <c:pt idx="8522">
                  <c:v>42912.229166666664</c:v>
                </c:pt>
                <c:pt idx="8523">
                  <c:v>42912.239583333336</c:v>
                </c:pt>
                <c:pt idx="8524">
                  <c:v>42912.25</c:v>
                </c:pt>
                <c:pt idx="8525">
                  <c:v>42912.260416666664</c:v>
                </c:pt>
                <c:pt idx="8526">
                  <c:v>42912.270833333336</c:v>
                </c:pt>
                <c:pt idx="8527">
                  <c:v>42912.28125</c:v>
                </c:pt>
                <c:pt idx="8528">
                  <c:v>42912.291666666664</c:v>
                </c:pt>
                <c:pt idx="8529">
                  <c:v>42912.302083333336</c:v>
                </c:pt>
                <c:pt idx="8530">
                  <c:v>42912.3125</c:v>
                </c:pt>
                <c:pt idx="8531">
                  <c:v>42912.322916666664</c:v>
                </c:pt>
                <c:pt idx="8532">
                  <c:v>42912.333333333336</c:v>
                </c:pt>
                <c:pt idx="8533">
                  <c:v>42912.34375</c:v>
                </c:pt>
                <c:pt idx="8534">
                  <c:v>42912.354166666664</c:v>
                </c:pt>
                <c:pt idx="8535">
                  <c:v>42912.364583333336</c:v>
                </c:pt>
                <c:pt idx="8536">
                  <c:v>42912.375</c:v>
                </c:pt>
                <c:pt idx="8537">
                  <c:v>42912.385416666664</c:v>
                </c:pt>
                <c:pt idx="8538">
                  <c:v>42912.395833333336</c:v>
                </c:pt>
                <c:pt idx="8539">
                  <c:v>42912.40625</c:v>
                </c:pt>
                <c:pt idx="8540">
                  <c:v>42912.416666666664</c:v>
                </c:pt>
                <c:pt idx="8541">
                  <c:v>42912.427083333336</c:v>
                </c:pt>
                <c:pt idx="8542">
                  <c:v>42912.4375</c:v>
                </c:pt>
                <c:pt idx="8543">
                  <c:v>42912.447916666664</c:v>
                </c:pt>
                <c:pt idx="8544">
                  <c:v>42912.458333333336</c:v>
                </c:pt>
                <c:pt idx="8545">
                  <c:v>42912.46875</c:v>
                </c:pt>
                <c:pt idx="8546">
                  <c:v>42912.479166666664</c:v>
                </c:pt>
                <c:pt idx="8547">
                  <c:v>42912.489583333336</c:v>
                </c:pt>
                <c:pt idx="8548">
                  <c:v>42912.5</c:v>
                </c:pt>
                <c:pt idx="8549">
                  <c:v>42912.510416666664</c:v>
                </c:pt>
                <c:pt idx="8550">
                  <c:v>42912.520833333336</c:v>
                </c:pt>
                <c:pt idx="8551">
                  <c:v>42912.53125</c:v>
                </c:pt>
                <c:pt idx="8552">
                  <c:v>42912.541666666664</c:v>
                </c:pt>
                <c:pt idx="8553">
                  <c:v>42912.552083333336</c:v>
                </c:pt>
                <c:pt idx="8554">
                  <c:v>42912.5625</c:v>
                </c:pt>
                <c:pt idx="8555">
                  <c:v>42912.572916666664</c:v>
                </c:pt>
                <c:pt idx="8556">
                  <c:v>42912.583333333336</c:v>
                </c:pt>
                <c:pt idx="8557">
                  <c:v>42912.59375</c:v>
                </c:pt>
                <c:pt idx="8558">
                  <c:v>42912.604166666664</c:v>
                </c:pt>
                <c:pt idx="8559">
                  <c:v>42912.614583333336</c:v>
                </c:pt>
                <c:pt idx="8560">
                  <c:v>42912.625</c:v>
                </c:pt>
                <c:pt idx="8561">
                  <c:v>42912.635416666664</c:v>
                </c:pt>
                <c:pt idx="8562">
                  <c:v>42912.645833333336</c:v>
                </c:pt>
                <c:pt idx="8563">
                  <c:v>42912.65625</c:v>
                </c:pt>
                <c:pt idx="8564">
                  <c:v>42912.666666666664</c:v>
                </c:pt>
                <c:pt idx="8565">
                  <c:v>42912.677083333336</c:v>
                </c:pt>
                <c:pt idx="8566">
                  <c:v>42912.6875</c:v>
                </c:pt>
                <c:pt idx="8567">
                  <c:v>42912.697916666664</c:v>
                </c:pt>
                <c:pt idx="8568">
                  <c:v>42912.708333333336</c:v>
                </c:pt>
                <c:pt idx="8569">
                  <c:v>42912.71875</c:v>
                </c:pt>
                <c:pt idx="8570">
                  <c:v>42912.729166666664</c:v>
                </c:pt>
                <c:pt idx="8571">
                  <c:v>42912.739583333336</c:v>
                </c:pt>
                <c:pt idx="8572">
                  <c:v>42912.75</c:v>
                </c:pt>
                <c:pt idx="8573">
                  <c:v>42912.760416666664</c:v>
                </c:pt>
                <c:pt idx="8574">
                  <c:v>42912.770833333336</c:v>
                </c:pt>
                <c:pt idx="8575">
                  <c:v>42912.78125</c:v>
                </c:pt>
                <c:pt idx="8576">
                  <c:v>42912.791666666664</c:v>
                </c:pt>
                <c:pt idx="8577">
                  <c:v>42912.802083333336</c:v>
                </c:pt>
                <c:pt idx="8578">
                  <c:v>42912.8125</c:v>
                </c:pt>
                <c:pt idx="8579">
                  <c:v>42912.822916666664</c:v>
                </c:pt>
                <c:pt idx="8580">
                  <c:v>42912.833333333336</c:v>
                </c:pt>
                <c:pt idx="8581">
                  <c:v>42912.84375</c:v>
                </c:pt>
                <c:pt idx="8582">
                  <c:v>42912.854166666664</c:v>
                </c:pt>
                <c:pt idx="8583">
                  <c:v>42912.864583333336</c:v>
                </c:pt>
                <c:pt idx="8584">
                  <c:v>42912.875</c:v>
                </c:pt>
                <c:pt idx="8585">
                  <c:v>42912.885416666664</c:v>
                </c:pt>
                <c:pt idx="8586">
                  <c:v>42912.895833333336</c:v>
                </c:pt>
                <c:pt idx="8587">
                  <c:v>42912.90625</c:v>
                </c:pt>
                <c:pt idx="8588">
                  <c:v>42912.916666666664</c:v>
                </c:pt>
                <c:pt idx="8589">
                  <c:v>42912.927083333336</c:v>
                </c:pt>
                <c:pt idx="8590">
                  <c:v>42912.9375</c:v>
                </c:pt>
                <c:pt idx="8591">
                  <c:v>42912.947916666664</c:v>
                </c:pt>
                <c:pt idx="8592">
                  <c:v>42912.958333333336</c:v>
                </c:pt>
                <c:pt idx="8593">
                  <c:v>42912.96875</c:v>
                </c:pt>
                <c:pt idx="8594">
                  <c:v>42912.979166666664</c:v>
                </c:pt>
                <c:pt idx="8595">
                  <c:v>42912.989583333336</c:v>
                </c:pt>
                <c:pt idx="8596">
                  <c:v>42913</c:v>
                </c:pt>
                <c:pt idx="8597">
                  <c:v>42913.010416666664</c:v>
                </c:pt>
                <c:pt idx="8598">
                  <c:v>42913.020833333336</c:v>
                </c:pt>
                <c:pt idx="8599">
                  <c:v>42913.03125</c:v>
                </c:pt>
                <c:pt idx="8600">
                  <c:v>42913.041666666664</c:v>
                </c:pt>
                <c:pt idx="8601">
                  <c:v>42913.052083333336</c:v>
                </c:pt>
                <c:pt idx="8602">
                  <c:v>42913.0625</c:v>
                </c:pt>
                <c:pt idx="8603">
                  <c:v>42913.072916666664</c:v>
                </c:pt>
                <c:pt idx="8604">
                  <c:v>42913.083333333336</c:v>
                </c:pt>
                <c:pt idx="8605">
                  <c:v>42913.09375</c:v>
                </c:pt>
                <c:pt idx="8606">
                  <c:v>42913.104166666664</c:v>
                </c:pt>
                <c:pt idx="8607">
                  <c:v>42913.114583333336</c:v>
                </c:pt>
                <c:pt idx="8608">
                  <c:v>42913.125</c:v>
                </c:pt>
                <c:pt idx="8609">
                  <c:v>42913.135416666664</c:v>
                </c:pt>
                <c:pt idx="8610">
                  <c:v>42913.145833333336</c:v>
                </c:pt>
                <c:pt idx="8611">
                  <c:v>42913.15625</c:v>
                </c:pt>
                <c:pt idx="8612">
                  <c:v>42913.166666666664</c:v>
                </c:pt>
                <c:pt idx="8613">
                  <c:v>42913.177083333336</c:v>
                </c:pt>
                <c:pt idx="8614">
                  <c:v>42913.1875</c:v>
                </c:pt>
                <c:pt idx="8615">
                  <c:v>42913.197916666664</c:v>
                </c:pt>
                <c:pt idx="8616">
                  <c:v>42913.208333333336</c:v>
                </c:pt>
                <c:pt idx="8617">
                  <c:v>42913.21875</c:v>
                </c:pt>
                <c:pt idx="8618">
                  <c:v>42913.229166666664</c:v>
                </c:pt>
                <c:pt idx="8619">
                  <c:v>42913.239583333336</c:v>
                </c:pt>
                <c:pt idx="8620">
                  <c:v>42913.25</c:v>
                </c:pt>
                <c:pt idx="8621">
                  <c:v>42913.260416666664</c:v>
                </c:pt>
                <c:pt idx="8622">
                  <c:v>42913.270833333336</c:v>
                </c:pt>
                <c:pt idx="8623">
                  <c:v>42913.28125</c:v>
                </c:pt>
                <c:pt idx="8624">
                  <c:v>42913.291666666664</c:v>
                </c:pt>
                <c:pt idx="8625">
                  <c:v>42913.302083333336</c:v>
                </c:pt>
                <c:pt idx="8626">
                  <c:v>42913.3125</c:v>
                </c:pt>
                <c:pt idx="8627">
                  <c:v>42913.322916666664</c:v>
                </c:pt>
                <c:pt idx="8628">
                  <c:v>42913.333333333336</c:v>
                </c:pt>
              </c:numCache>
            </c:numRef>
          </c:cat>
          <c:val>
            <c:numRef>
              <c:f>HOBO!$B$1:$B$9637</c:f>
              <c:numCache>
                <c:formatCode>General</c:formatCode>
                <c:ptCount val="9637"/>
                <c:pt idx="0">
                  <c:v>8.6430000000000007</c:v>
                </c:pt>
                <c:pt idx="1">
                  <c:v>8.6430000000000007</c:v>
                </c:pt>
                <c:pt idx="2">
                  <c:v>8.6430000000000007</c:v>
                </c:pt>
                <c:pt idx="3">
                  <c:v>8.6180000000000003</c:v>
                </c:pt>
                <c:pt idx="4">
                  <c:v>8.6180000000000003</c:v>
                </c:pt>
                <c:pt idx="5">
                  <c:v>8.6180000000000003</c:v>
                </c:pt>
                <c:pt idx="6">
                  <c:v>8.593</c:v>
                </c:pt>
                <c:pt idx="7">
                  <c:v>8.5679999999999996</c:v>
                </c:pt>
                <c:pt idx="8">
                  <c:v>8.593</c:v>
                </c:pt>
                <c:pt idx="9">
                  <c:v>8.593</c:v>
                </c:pt>
                <c:pt idx="10">
                  <c:v>8.5679999999999996</c:v>
                </c:pt>
                <c:pt idx="11">
                  <c:v>8.5679999999999996</c:v>
                </c:pt>
                <c:pt idx="12">
                  <c:v>8.5429999999999993</c:v>
                </c:pt>
                <c:pt idx="13">
                  <c:v>8.5679999999999996</c:v>
                </c:pt>
                <c:pt idx="14">
                  <c:v>8.5429999999999993</c:v>
                </c:pt>
                <c:pt idx="15">
                  <c:v>8.5679999999999996</c:v>
                </c:pt>
                <c:pt idx="16">
                  <c:v>8.593</c:v>
                </c:pt>
                <c:pt idx="17">
                  <c:v>8.6180000000000003</c:v>
                </c:pt>
                <c:pt idx="18">
                  <c:v>8.6180000000000003</c:v>
                </c:pt>
                <c:pt idx="19">
                  <c:v>8.6180000000000003</c:v>
                </c:pt>
                <c:pt idx="20">
                  <c:v>8.6180000000000003</c:v>
                </c:pt>
                <c:pt idx="21">
                  <c:v>8.6180000000000003</c:v>
                </c:pt>
                <c:pt idx="22">
                  <c:v>8.6430000000000007</c:v>
                </c:pt>
                <c:pt idx="23">
                  <c:v>8.6430000000000007</c:v>
                </c:pt>
                <c:pt idx="24">
                  <c:v>8.6430000000000007</c:v>
                </c:pt>
                <c:pt idx="25">
                  <c:v>8.6180000000000003</c:v>
                </c:pt>
                <c:pt idx="26">
                  <c:v>8.6180000000000003</c:v>
                </c:pt>
                <c:pt idx="27">
                  <c:v>8.6180000000000003</c:v>
                </c:pt>
                <c:pt idx="28">
                  <c:v>8.6430000000000007</c:v>
                </c:pt>
                <c:pt idx="29">
                  <c:v>8.6430000000000007</c:v>
                </c:pt>
                <c:pt idx="30">
                  <c:v>8.6180000000000003</c:v>
                </c:pt>
                <c:pt idx="31">
                  <c:v>8.6180000000000003</c:v>
                </c:pt>
                <c:pt idx="32">
                  <c:v>8.6180000000000003</c:v>
                </c:pt>
                <c:pt idx="33">
                  <c:v>8.6180000000000003</c:v>
                </c:pt>
                <c:pt idx="34">
                  <c:v>8.6180000000000003</c:v>
                </c:pt>
                <c:pt idx="35">
                  <c:v>8.6180000000000003</c:v>
                </c:pt>
                <c:pt idx="36">
                  <c:v>8.593</c:v>
                </c:pt>
                <c:pt idx="37">
                  <c:v>8.593</c:v>
                </c:pt>
                <c:pt idx="38">
                  <c:v>8.593</c:v>
                </c:pt>
                <c:pt idx="39">
                  <c:v>8.5679999999999996</c:v>
                </c:pt>
                <c:pt idx="40">
                  <c:v>8.5190000000000001</c:v>
                </c:pt>
                <c:pt idx="41">
                  <c:v>8.5190000000000001</c:v>
                </c:pt>
                <c:pt idx="42">
                  <c:v>8.5190000000000001</c:v>
                </c:pt>
                <c:pt idx="43">
                  <c:v>8.5190000000000001</c:v>
                </c:pt>
                <c:pt idx="44">
                  <c:v>8.5190000000000001</c:v>
                </c:pt>
                <c:pt idx="45">
                  <c:v>8.4939999999999998</c:v>
                </c:pt>
                <c:pt idx="46">
                  <c:v>8.4939999999999998</c:v>
                </c:pt>
                <c:pt idx="47">
                  <c:v>8.4939999999999998</c:v>
                </c:pt>
                <c:pt idx="48">
                  <c:v>8.5429999999999993</c:v>
                </c:pt>
                <c:pt idx="49">
                  <c:v>8.5190000000000001</c:v>
                </c:pt>
                <c:pt idx="50">
                  <c:v>8.5190000000000001</c:v>
                </c:pt>
                <c:pt idx="51">
                  <c:v>8.5190000000000001</c:v>
                </c:pt>
                <c:pt idx="52">
                  <c:v>8.5429999999999993</c:v>
                </c:pt>
                <c:pt idx="53">
                  <c:v>8.5679999999999996</c:v>
                </c:pt>
                <c:pt idx="54">
                  <c:v>8.5679999999999996</c:v>
                </c:pt>
                <c:pt idx="55">
                  <c:v>8.5679999999999996</c:v>
                </c:pt>
                <c:pt idx="56">
                  <c:v>8.5190000000000001</c:v>
                </c:pt>
                <c:pt idx="57">
                  <c:v>8.5190000000000001</c:v>
                </c:pt>
                <c:pt idx="58">
                  <c:v>8.593</c:v>
                </c:pt>
                <c:pt idx="59">
                  <c:v>8.593</c:v>
                </c:pt>
                <c:pt idx="60">
                  <c:v>8.5679999999999996</c:v>
                </c:pt>
                <c:pt idx="61">
                  <c:v>8.593</c:v>
                </c:pt>
                <c:pt idx="62">
                  <c:v>8.6430000000000007</c:v>
                </c:pt>
                <c:pt idx="63">
                  <c:v>8.6430000000000007</c:v>
                </c:pt>
                <c:pt idx="64">
                  <c:v>8.6430000000000007</c:v>
                </c:pt>
                <c:pt idx="65">
                  <c:v>8.6430000000000007</c:v>
                </c:pt>
                <c:pt idx="66">
                  <c:v>8.6430000000000007</c:v>
                </c:pt>
                <c:pt idx="67">
                  <c:v>8.6679999999999993</c:v>
                </c:pt>
                <c:pt idx="68">
                  <c:v>8.6679999999999993</c:v>
                </c:pt>
                <c:pt idx="69">
                  <c:v>8.6679999999999993</c:v>
                </c:pt>
                <c:pt idx="70">
                  <c:v>8.6679999999999993</c:v>
                </c:pt>
                <c:pt idx="71">
                  <c:v>8.7170000000000005</c:v>
                </c:pt>
                <c:pt idx="72">
                  <c:v>8.7170000000000005</c:v>
                </c:pt>
                <c:pt idx="73">
                  <c:v>8.7170000000000005</c:v>
                </c:pt>
                <c:pt idx="74">
                  <c:v>8.6929999999999996</c:v>
                </c:pt>
                <c:pt idx="75">
                  <c:v>8.6929999999999996</c:v>
                </c:pt>
                <c:pt idx="76">
                  <c:v>8.6929999999999996</c:v>
                </c:pt>
                <c:pt idx="77">
                  <c:v>8.6929999999999996</c:v>
                </c:pt>
                <c:pt idx="78">
                  <c:v>8.7170000000000005</c:v>
                </c:pt>
                <c:pt idx="79">
                  <c:v>8.7170000000000005</c:v>
                </c:pt>
                <c:pt idx="80">
                  <c:v>8.6929999999999996</c:v>
                </c:pt>
                <c:pt idx="81">
                  <c:v>8.6679999999999993</c:v>
                </c:pt>
                <c:pt idx="82">
                  <c:v>8.6679999999999993</c:v>
                </c:pt>
                <c:pt idx="83">
                  <c:v>8.6679999999999993</c:v>
                </c:pt>
                <c:pt idx="84">
                  <c:v>8.7170000000000005</c:v>
                </c:pt>
                <c:pt idx="85">
                  <c:v>8.6929999999999996</c:v>
                </c:pt>
                <c:pt idx="86">
                  <c:v>8.6929999999999996</c:v>
                </c:pt>
                <c:pt idx="87">
                  <c:v>8.6679999999999993</c:v>
                </c:pt>
                <c:pt idx="88">
                  <c:v>8.6679999999999993</c:v>
                </c:pt>
                <c:pt idx="89">
                  <c:v>8.6679999999999993</c:v>
                </c:pt>
                <c:pt idx="90">
                  <c:v>8.6430000000000007</c:v>
                </c:pt>
                <c:pt idx="91">
                  <c:v>8.6430000000000007</c:v>
                </c:pt>
                <c:pt idx="92">
                  <c:v>8.6180000000000003</c:v>
                </c:pt>
                <c:pt idx="93">
                  <c:v>8.6180000000000003</c:v>
                </c:pt>
                <c:pt idx="94">
                  <c:v>8.6180000000000003</c:v>
                </c:pt>
                <c:pt idx="95">
                  <c:v>8.6180000000000003</c:v>
                </c:pt>
                <c:pt idx="96">
                  <c:v>8.6180000000000003</c:v>
                </c:pt>
                <c:pt idx="97">
                  <c:v>8.593</c:v>
                </c:pt>
                <c:pt idx="98">
                  <c:v>8.5679999999999996</c:v>
                </c:pt>
                <c:pt idx="99">
                  <c:v>8.5679999999999996</c:v>
                </c:pt>
                <c:pt idx="100">
                  <c:v>8.5190000000000001</c:v>
                </c:pt>
                <c:pt idx="101">
                  <c:v>8.5190000000000001</c:v>
                </c:pt>
                <c:pt idx="102">
                  <c:v>8.5190000000000001</c:v>
                </c:pt>
                <c:pt idx="103">
                  <c:v>8.5190000000000001</c:v>
                </c:pt>
                <c:pt idx="104">
                  <c:v>8.5190000000000001</c:v>
                </c:pt>
                <c:pt idx="105">
                  <c:v>8.5429999999999993</c:v>
                </c:pt>
                <c:pt idx="106">
                  <c:v>8.5190000000000001</c:v>
                </c:pt>
                <c:pt idx="107">
                  <c:v>8.4939999999999998</c:v>
                </c:pt>
                <c:pt idx="108">
                  <c:v>8.4939999999999998</c:v>
                </c:pt>
                <c:pt idx="109">
                  <c:v>8.5190000000000001</c:v>
                </c:pt>
                <c:pt idx="110">
                  <c:v>8.5190000000000001</c:v>
                </c:pt>
                <c:pt idx="111">
                  <c:v>8.5190000000000001</c:v>
                </c:pt>
                <c:pt idx="112">
                  <c:v>8.4939999999999998</c:v>
                </c:pt>
                <c:pt idx="113">
                  <c:v>8.5190000000000001</c:v>
                </c:pt>
                <c:pt idx="114">
                  <c:v>8.5190000000000001</c:v>
                </c:pt>
                <c:pt idx="115">
                  <c:v>8.5679999999999996</c:v>
                </c:pt>
                <c:pt idx="116">
                  <c:v>8.5679999999999996</c:v>
                </c:pt>
                <c:pt idx="117">
                  <c:v>8.593</c:v>
                </c:pt>
                <c:pt idx="118">
                  <c:v>8.593</c:v>
                </c:pt>
                <c:pt idx="119">
                  <c:v>8.593</c:v>
                </c:pt>
                <c:pt idx="120">
                  <c:v>8.593</c:v>
                </c:pt>
                <c:pt idx="121">
                  <c:v>8.593</c:v>
                </c:pt>
                <c:pt idx="122">
                  <c:v>8.593</c:v>
                </c:pt>
                <c:pt idx="123">
                  <c:v>8.593</c:v>
                </c:pt>
                <c:pt idx="124">
                  <c:v>8.593</c:v>
                </c:pt>
                <c:pt idx="125">
                  <c:v>8.593</c:v>
                </c:pt>
                <c:pt idx="126">
                  <c:v>8.593</c:v>
                </c:pt>
                <c:pt idx="127">
                  <c:v>8.593</c:v>
                </c:pt>
                <c:pt idx="128">
                  <c:v>8.6430000000000007</c:v>
                </c:pt>
                <c:pt idx="129">
                  <c:v>8.6430000000000007</c:v>
                </c:pt>
                <c:pt idx="130">
                  <c:v>8.6430000000000007</c:v>
                </c:pt>
                <c:pt idx="131">
                  <c:v>8.6180000000000003</c:v>
                </c:pt>
                <c:pt idx="132">
                  <c:v>8.6180000000000003</c:v>
                </c:pt>
                <c:pt idx="133">
                  <c:v>8.6180000000000003</c:v>
                </c:pt>
                <c:pt idx="134">
                  <c:v>8.6180000000000003</c:v>
                </c:pt>
                <c:pt idx="135">
                  <c:v>8.6180000000000003</c:v>
                </c:pt>
                <c:pt idx="136">
                  <c:v>8.6180000000000003</c:v>
                </c:pt>
                <c:pt idx="137">
                  <c:v>8.6180000000000003</c:v>
                </c:pt>
                <c:pt idx="138">
                  <c:v>8.6430000000000007</c:v>
                </c:pt>
                <c:pt idx="139">
                  <c:v>8.6430000000000007</c:v>
                </c:pt>
                <c:pt idx="140">
                  <c:v>8.6430000000000007</c:v>
                </c:pt>
                <c:pt idx="141">
                  <c:v>8.6430000000000007</c:v>
                </c:pt>
                <c:pt idx="142">
                  <c:v>8.6430000000000007</c:v>
                </c:pt>
                <c:pt idx="143">
                  <c:v>8.6679999999999993</c:v>
                </c:pt>
                <c:pt idx="144">
                  <c:v>8.6430000000000007</c:v>
                </c:pt>
                <c:pt idx="145">
                  <c:v>8.6430000000000007</c:v>
                </c:pt>
                <c:pt idx="146">
                  <c:v>8.6430000000000007</c:v>
                </c:pt>
                <c:pt idx="147">
                  <c:v>8.5429999999999993</c:v>
                </c:pt>
                <c:pt idx="148">
                  <c:v>8.5679999999999996</c:v>
                </c:pt>
                <c:pt idx="149">
                  <c:v>8.593</c:v>
                </c:pt>
                <c:pt idx="150">
                  <c:v>8.593</c:v>
                </c:pt>
                <c:pt idx="151">
                  <c:v>8.5679999999999996</c:v>
                </c:pt>
                <c:pt idx="152">
                  <c:v>8.5429999999999993</c:v>
                </c:pt>
                <c:pt idx="153">
                  <c:v>8.4939999999999998</c:v>
                </c:pt>
                <c:pt idx="154">
                  <c:v>8.4689999999999994</c:v>
                </c:pt>
                <c:pt idx="155">
                  <c:v>8.4689999999999994</c:v>
                </c:pt>
                <c:pt idx="156">
                  <c:v>8.4689999999999994</c:v>
                </c:pt>
                <c:pt idx="157">
                  <c:v>8.4689999999999994</c:v>
                </c:pt>
                <c:pt idx="158">
                  <c:v>8.4689999999999994</c:v>
                </c:pt>
                <c:pt idx="159">
                  <c:v>8.4689999999999994</c:v>
                </c:pt>
                <c:pt idx="160">
                  <c:v>8.4939999999999998</c:v>
                </c:pt>
                <c:pt idx="161">
                  <c:v>8.4689999999999994</c:v>
                </c:pt>
                <c:pt idx="162">
                  <c:v>8.4939999999999998</c:v>
                </c:pt>
                <c:pt idx="163">
                  <c:v>8.5679999999999996</c:v>
                </c:pt>
                <c:pt idx="164">
                  <c:v>8.5679999999999996</c:v>
                </c:pt>
                <c:pt idx="165">
                  <c:v>8.5429999999999993</c:v>
                </c:pt>
                <c:pt idx="166">
                  <c:v>8.4939999999999998</c:v>
                </c:pt>
                <c:pt idx="167">
                  <c:v>8.4689999999999994</c:v>
                </c:pt>
                <c:pt idx="168">
                  <c:v>8.4939999999999998</c:v>
                </c:pt>
                <c:pt idx="169">
                  <c:v>8.5429999999999993</c:v>
                </c:pt>
                <c:pt idx="170">
                  <c:v>8.5679999999999996</c:v>
                </c:pt>
                <c:pt idx="171">
                  <c:v>8.5679999999999996</c:v>
                </c:pt>
                <c:pt idx="172">
                  <c:v>8.5679999999999996</c:v>
                </c:pt>
                <c:pt idx="173">
                  <c:v>8.593</c:v>
                </c:pt>
                <c:pt idx="174">
                  <c:v>8.6180000000000003</c:v>
                </c:pt>
                <c:pt idx="175">
                  <c:v>8.6180000000000003</c:v>
                </c:pt>
                <c:pt idx="176">
                  <c:v>8.6180000000000003</c:v>
                </c:pt>
                <c:pt idx="177">
                  <c:v>8.593</c:v>
                </c:pt>
                <c:pt idx="178">
                  <c:v>8.593</c:v>
                </c:pt>
                <c:pt idx="179">
                  <c:v>8.6180000000000003</c:v>
                </c:pt>
                <c:pt idx="180">
                  <c:v>8.6180000000000003</c:v>
                </c:pt>
                <c:pt idx="181">
                  <c:v>8.6180000000000003</c:v>
                </c:pt>
                <c:pt idx="182">
                  <c:v>8.6180000000000003</c:v>
                </c:pt>
                <c:pt idx="183">
                  <c:v>8.6180000000000003</c:v>
                </c:pt>
                <c:pt idx="184">
                  <c:v>8.6929999999999996</c:v>
                </c:pt>
                <c:pt idx="185">
                  <c:v>8.6679999999999993</c:v>
                </c:pt>
                <c:pt idx="186">
                  <c:v>8.6430000000000007</c:v>
                </c:pt>
                <c:pt idx="187">
                  <c:v>8.6929999999999996</c:v>
                </c:pt>
                <c:pt idx="188">
                  <c:v>8.6929999999999996</c:v>
                </c:pt>
                <c:pt idx="189">
                  <c:v>8.6180000000000003</c:v>
                </c:pt>
                <c:pt idx="190">
                  <c:v>8.6679999999999993</c:v>
                </c:pt>
                <c:pt idx="191">
                  <c:v>8.6679999999999993</c:v>
                </c:pt>
                <c:pt idx="192">
                  <c:v>8.6929999999999996</c:v>
                </c:pt>
                <c:pt idx="193">
                  <c:v>8.7170000000000005</c:v>
                </c:pt>
                <c:pt idx="194">
                  <c:v>8.6679999999999993</c:v>
                </c:pt>
                <c:pt idx="195">
                  <c:v>8.6679999999999993</c:v>
                </c:pt>
                <c:pt idx="196">
                  <c:v>8.6679999999999993</c:v>
                </c:pt>
                <c:pt idx="197">
                  <c:v>8.6679999999999993</c:v>
                </c:pt>
                <c:pt idx="198">
                  <c:v>8.6430000000000007</c:v>
                </c:pt>
                <c:pt idx="199">
                  <c:v>8.6180000000000003</c:v>
                </c:pt>
                <c:pt idx="200">
                  <c:v>8.6180000000000003</c:v>
                </c:pt>
                <c:pt idx="201">
                  <c:v>8.6180000000000003</c:v>
                </c:pt>
                <c:pt idx="202">
                  <c:v>8.593</c:v>
                </c:pt>
                <c:pt idx="203">
                  <c:v>8.5679999999999996</c:v>
                </c:pt>
                <c:pt idx="204">
                  <c:v>8.5679999999999996</c:v>
                </c:pt>
                <c:pt idx="205">
                  <c:v>8.5429999999999993</c:v>
                </c:pt>
                <c:pt idx="206">
                  <c:v>8.4689999999999994</c:v>
                </c:pt>
                <c:pt idx="207">
                  <c:v>8.4689999999999994</c:v>
                </c:pt>
                <c:pt idx="208">
                  <c:v>8.4689999999999994</c:v>
                </c:pt>
                <c:pt idx="209">
                  <c:v>8.4939999999999998</c:v>
                </c:pt>
                <c:pt idx="210">
                  <c:v>8.4689999999999994</c:v>
                </c:pt>
                <c:pt idx="211">
                  <c:v>8.4689999999999994</c:v>
                </c:pt>
                <c:pt idx="212">
                  <c:v>8.4689999999999994</c:v>
                </c:pt>
                <c:pt idx="213">
                  <c:v>8.4689999999999994</c:v>
                </c:pt>
                <c:pt idx="214">
                  <c:v>8.4939999999999998</c:v>
                </c:pt>
                <c:pt idx="215">
                  <c:v>8.4939999999999998</c:v>
                </c:pt>
                <c:pt idx="216">
                  <c:v>8.4939999999999998</c:v>
                </c:pt>
                <c:pt idx="217">
                  <c:v>8.4939999999999998</c:v>
                </c:pt>
                <c:pt idx="218">
                  <c:v>8.5190000000000001</c:v>
                </c:pt>
                <c:pt idx="219">
                  <c:v>8.5429999999999993</c:v>
                </c:pt>
                <c:pt idx="220">
                  <c:v>8.5429999999999993</c:v>
                </c:pt>
                <c:pt idx="221">
                  <c:v>8.5429999999999993</c:v>
                </c:pt>
                <c:pt idx="222">
                  <c:v>8.5429999999999993</c:v>
                </c:pt>
                <c:pt idx="223">
                  <c:v>8.593</c:v>
                </c:pt>
                <c:pt idx="224">
                  <c:v>8.6180000000000003</c:v>
                </c:pt>
                <c:pt idx="225">
                  <c:v>8.6180000000000003</c:v>
                </c:pt>
                <c:pt idx="226">
                  <c:v>8.6180000000000003</c:v>
                </c:pt>
                <c:pt idx="227">
                  <c:v>8.6180000000000003</c:v>
                </c:pt>
                <c:pt idx="228">
                  <c:v>8.6180000000000003</c:v>
                </c:pt>
                <c:pt idx="229">
                  <c:v>8.6180000000000003</c:v>
                </c:pt>
                <c:pt idx="230">
                  <c:v>8.6180000000000003</c:v>
                </c:pt>
                <c:pt idx="231">
                  <c:v>8.6180000000000003</c:v>
                </c:pt>
                <c:pt idx="232">
                  <c:v>8.6180000000000003</c:v>
                </c:pt>
                <c:pt idx="233">
                  <c:v>8.6180000000000003</c:v>
                </c:pt>
                <c:pt idx="234">
                  <c:v>8.6180000000000003</c:v>
                </c:pt>
                <c:pt idx="235">
                  <c:v>8.6430000000000007</c:v>
                </c:pt>
                <c:pt idx="236">
                  <c:v>8.6430000000000007</c:v>
                </c:pt>
                <c:pt idx="237">
                  <c:v>8.6430000000000007</c:v>
                </c:pt>
                <c:pt idx="238">
                  <c:v>8.6679999999999993</c:v>
                </c:pt>
                <c:pt idx="239">
                  <c:v>8.7170000000000005</c:v>
                </c:pt>
                <c:pt idx="240">
                  <c:v>8.7170000000000005</c:v>
                </c:pt>
                <c:pt idx="241">
                  <c:v>8.7170000000000005</c:v>
                </c:pt>
                <c:pt idx="242">
                  <c:v>8.7170000000000005</c:v>
                </c:pt>
                <c:pt idx="243">
                  <c:v>8.7420000000000009</c:v>
                </c:pt>
                <c:pt idx="244">
                  <c:v>8.7669999999999995</c:v>
                </c:pt>
                <c:pt idx="245">
                  <c:v>8.7669999999999995</c:v>
                </c:pt>
                <c:pt idx="246">
                  <c:v>8.7919999999999998</c:v>
                </c:pt>
                <c:pt idx="247">
                  <c:v>8.7669999999999995</c:v>
                </c:pt>
                <c:pt idx="248">
                  <c:v>8.7420000000000009</c:v>
                </c:pt>
                <c:pt idx="249">
                  <c:v>8.7420000000000009</c:v>
                </c:pt>
                <c:pt idx="250">
                  <c:v>8.7669999999999995</c:v>
                </c:pt>
                <c:pt idx="251">
                  <c:v>8.6679999999999993</c:v>
                </c:pt>
                <c:pt idx="252">
                  <c:v>8.6430000000000007</c:v>
                </c:pt>
                <c:pt idx="253">
                  <c:v>8.6929999999999996</c:v>
                </c:pt>
                <c:pt idx="254">
                  <c:v>8.6679999999999993</c:v>
                </c:pt>
                <c:pt idx="255">
                  <c:v>8.6430000000000007</c:v>
                </c:pt>
                <c:pt idx="256">
                  <c:v>8.6430000000000007</c:v>
                </c:pt>
                <c:pt idx="257">
                  <c:v>8.6180000000000003</c:v>
                </c:pt>
                <c:pt idx="258">
                  <c:v>8.6180000000000003</c:v>
                </c:pt>
                <c:pt idx="259">
                  <c:v>8.593</c:v>
                </c:pt>
                <c:pt idx="260">
                  <c:v>8.5679999999999996</c:v>
                </c:pt>
                <c:pt idx="261">
                  <c:v>8.5429999999999993</c:v>
                </c:pt>
                <c:pt idx="262">
                  <c:v>8.4689999999999994</c:v>
                </c:pt>
                <c:pt idx="263">
                  <c:v>8.5190000000000001</c:v>
                </c:pt>
                <c:pt idx="264">
                  <c:v>8.4689999999999994</c:v>
                </c:pt>
                <c:pt idx="265">
                  <c:v>8.4689999999999994</c:v>
                </c:pt>
                <c:pt idx="266">
                  <c:v>8.4440000000000008</c:v>
                </c:pt>
                <c:pt idx="267">
                  <c:v>8.4939999999999998</c:v>
                </c:pt>
                <c:pt idx="268">
                  <c:v>8.4939999999999998</c:v>
                </c:pt>
                <c:pt idx="269">
                  <c:v>8.5190000000000001</c:v>
                </c:pt>
                <c:pt idx="270">
                  <c:v>8.5190000000000001</c:v>
                </c:pt>
                <c:pt idx="271">
                  <c:v>8.5190000000000001</c:v>
                </c:pt>
                <c:pt idx="272">
                  <c:v>8.5190000000000001</c:v>
                </c:pt>
                <c:pt idx="273">
                  <c:v>8.5429999999999993</c:v>
                </c:pt>
                <c:pt idx="274">
                  <c:v>8.5429999999999993</c:v>
                </c:pt>
                <c:pt idx="275">
                  <c:v>8.5679999999999996</c:v>
                </c:pt>
                <c:pt idx="276">
                  <c:v>8.5679999999999996</c:v>
                </c:pt>
                <c:pt idx="277">
                  <c:v>8.5190000000000001</c:v>
                </c:pt>
                <c:pt idx="278">
                  <c:v>8.593</c:v>
                </c:pt>
                <c:pt idx="279">
                  <c:v>8.5679999999999996</c:v>
                </c:pt>
                <c:pt idx="280">
                  <c:v>8.5679999999999996</c:v>
                </c:pt>
                <c:pt idx="281">
                  <c:v>8.5679999999999996</c:v>
                </c:pt>
                <c:pt idx="282">
                  <c:v>8.5679999999999996</c:v>
                </c:pt>
                <c:pt idx="283">
                  <c:v>8.593</c:v>
                </c:pt>
                <c:pt idx="284">
                  <c:v>8.593</c:v>
                </c:pt>
                <c:pt idx="285">
                  <c:v>8.593</c:v>
                </c:pt>
                <c:pt idx="286">
                  <c:v>8.5679999999999996</c:v>
                </c:pt>
                <c:pt idx="287">
                  <c:v>8.5679999999999996</c:v>
                </c:pt>
                <c:pt idx="288">
                  <c:v>8.593</c:v>
                </c:pt>
                <c:pt idx="289">
                  <c:v>8.6180000000000003</c:v>
                </c:pt>
                <c:pt idx="290">
                  <c:v>8.6180000000000003</c:v>
                </c:pt>
                <c:pt idx="291">
                  <c:v>8.6180000000000003</c:v>
                </c:pt>
                <c:pt idx="292">
                  <c:v>8.6180000000000003</c:v>
                </c:pt>
                <c:pt idx="293">
                  <c:v>8.6180000000000003</c:v>
                </c:pt>
                <c:pt idx="294">
                  <c:v>8.6180000000000003</c:v>
                </c:pt>
                <c:pt idx="295">
                  <c:v>8.6430000000000007</c:v>
                </c:pt>
                <c:pt idx="296">
                  <c:v>8.6430000000000007</c:v>
                </c:pt>
                <c:pt idx="297">
                  <c:v>8.6679999999999993</c:v>
                </c:pt>
                <c:pt idx="298">
                  <c:v>8.6679999999999993</c:v>
                </c:pt>
                <c:pt idx="299">
                  <c:v>8.6430000000000007</c:v>
                </c:pt>
                <c:pt idx="300">
                  <c:v>8.6180000000000003</c:v>
                </c:pt>
                <c:pt idx="301">
                  <c:v>8.5679999999999996</c:v>
                </c:pt>
                <c:pt idx="302">
                  <c:v>8.4939999999999998</c:v>
                </c:pt>
                <c:pt idx="303">
                  <c:v>8.5190000000000001</c:v>
                </c:pt>
                <c:pt idx="304">
                  <c:v>8.4939999999999998</c:v>
                </c:pt>
                <c:pt idx="305">
                  <c:v>8.5190000000000001</c:v>
                </c:pt>
                <c:pt idx="306">
                  <c:v>8.5190000000000001</c:v>
                </c:pt>
                <c:pt idx="307">
                  <c:v>8.5190000000000001</c:v>
                </c:pt>
                <c:pt idx="308">
                  <c:v>8.5429999999999993</c:v>
                </c:pt>
                <c:pt idx="309">
                  <c:v>8.4689999999999994</c:v>
                </c:pt>
                <c:pt idx="310">
                  <c:v>8.4689999999999994</c:v>
                </c:pt>
                <c:pt idx="311">
                  <c:v>8.4689999999999994</c:v>
                </c:pt>
                <c:pt idx="312">
                  <c:v>8.4689999999999994</c:v>
                </c:pt>
                <c:pt idx="313">
                  <c:v>8.4440000000000008</c:v>
                </c:pt>
                <c:pt idx="314">
                  <c:v>8.4689999999999994</c:v>
                </c:pt>
                <c:pt idx="315">
                  <c:v>8.4440000000000008</c:v>
                </c:pt>
                <c:pt idx="316">
                  <c:v>8.4689999999999994</c:v>
                </c:pt>
                <c:pt idx="317">
                  <c:v>8.4440000000000008</c:v>
                </c:pt>
                <c:pt idx="318">
                  <c:v>8.4440000000000008</c:v>
                </c:pt>
                <c:pt idx="319">
                  <c:v>8.4440000000000008</c:v>
                </c:pt>
                <c:pt idx="320">
                  <c:v>8.4689999999999994</c:v>
                </c:pt>
                <c:pt idx="321">
                  <c:v>8.4939999999999998</c:v>
                </c:pt>
                <c:pt idx="322">
                  <c:v>8.4939999999999998</c:v>
                </c:pt>
                <c:pt idx="323">
                  <c:v>8.4939999999999998</c:v>
                </c:pt>
                <c:pt idx="324">
                  <c:v>8.5679999999999996</c:v>
                </c:pt>
                <c:pt idx="325">
                  <c:v>8.593</c:v>
                </c:pt>
                <c:pt idx="326">
                  <c:v>8.5429999999999993</c:v>
                </c:pt>
                <c:pt idx="327">
                  <c:v>8.5679999999999996</c:v>
                </c:pt>
                <c:pt idx="328">
                  <c:v>8.5679999999999996</c:v>
                </c:pt>
                <c:pt idx="329">
                  <c:v>8.593</c:v>
                </c:pt>
                <c:pt idx="330">
                  <c:v>8.6180000000000003</c:v>
                </c:pt>
                <c:pt idx="331">
                  <c:v>8.6679999999999993</c:v>
                </c:pt>
                <c:pt idx="332">
                  <c:v>8.6430000000000007</c:v>
                </c:pt>
                <c:pt idx="333">
                  <c:v>8.6430000000000007</c:v>
                </c:pt>
                <c:pt idx="334">
                  <c:v>8.6679999999999993</c:v>
                </c:pt>
                <c:pt idx="335">
                  <c:v>8.6430000000000007</c:v>
                </c:pt>
                <c:pt idx="336">
                  <c:v>8.6180000000000003</c:v>
                </c:pt>
                <c:pt idx="337">
                  <c:v>8.6180000000000003</c:v>
                </c:pt>
                <c:pt idx="338">
                  <c:v>8.6180000000000003</c:v>
                </c:pt>
                <c:pt idx="339">
                  <c:v>8.6430000000000007</c:v>
                </c:pt>
                <c:pt idx="340">
                  <c:v>8.6430000000000007</c:v>
                </c:pt>
                <c:pt idx="341">
                  <c:v>8.6430000000000007</c:v>
                </c:pt>
                <c:pt idx="342">
                  <c:v>8.6430000000000007</c:v>
                </c:pt>
                <c:pt idx="343">
                  <c:v>8.6679999999999993</c:v>
                </c:pt>
                <c:pt idx="344">
                  <c:v>8.6679999999999993</c:v>
                </c:pt>
                <c:pt idx="345">
                  <c:v>8.6180000000000003</c:v>
                </c:pt>
                <c:pt idx="346">
                  <c:v>8.6430000000000007</c:v>
                </c:pt>
                <c:pt idx="347">
                  <c:v>8.6679999999999993</c:v>
                </c:pt>
                <c:pt idx="348">
                  <c:v>8.5679999999999996</c:v>
                </c:pt>
                <c:pt idx="349">
                  <c:v>8.5190000000000001</c:v>
                </c:pt>
                <c:pt idx="350">
                  <c:v>8.5429999999999993</c:v>
                </c:pt>
                <c:pt idx="351">
                  <c:v>8.5429999999999993</c:v>
                </c:pt>
                <c:pt idx="352">
                  <c:v>8.5429999999999993</c:v>
                </c:pt>
                <c:pt idx="353">
                  <c:v>8.5429999999999993</c:v>
                </c:pt>
                <c:pt idx="354">
                  <c:v>8.5190000000000001</c:v>
                </c:pt>
                <c:pt idx="355">
                  <c:v>8.4689999999999994</c:v>
                </c:pt>
                <c:pt idx="356">
                  <c:v>8.4689999999999994</c:v>
                </c:pt>
                <c:pt idx="357">
                  <c:v>8.4440000000000008</c:v>
                </c:pt>
                <c:pt idx="358">
                  <c:v>8.4689999999999994</c:v>
                </c:pt>
                <c:pt idx="359">
                  <c:v>8.4689999999999994</c:v>
                </c:pt>
                <c:pt idx="360">
                  <c:v>8.4689999999999994</c:v>
                </c:pt>
                <c:pt idx="361">
                  <c:v>8.4440000000000008</c:v>
                </c:pt>
                <c:pt idx="362">
                  <c:v>8.4689999999999994</c:v>
                </c:pt>
                <c:pt idx="363">
                  <c:v>8.4689999999999994</c:v>
                </c:pt>
                <c:pt idx="364">
                  <c:v>8.4939999999999998</c:v>
                </c:pt>
                <c:pt idx="365">
                  <c:v>8.4689999999999994</c:v>
                </c:pt>
                <c:pt idx="366">
                  <c:v>8.4939999999999998</c:v>
                </c:pt>
                <c:pt idx="367">
                  <c:v>8.4939999999999998</c:v>
                </c:pt>
                <c:pt idx="368">
                  <c:v>8.4939999999999998</c:v>
                </c:pt>
                <c:pt idx="369">
                  <c:v>8.4939999999999998</c:v>
                </c:pt>
                <c:pt idx="370">
                  <c:v>8.4939999999999998</c:v>
                </c:pt>
                <c:pt idx="371">
                  <c:v>8.5429999999999993</c:v>
                </c:pt>
                <c:pt idx="372">
                  <c:v>8.4939999999999998</c:v>
                </c:pt>
                <c:pt idx="373">
                  <c:v>8.4939999999999998</c:v>
                </c:pt>
                <c:pt idx="374">
                  <c:v>8.4939999999999998</c:v>
                </c:pt>
                <c:pt idx="375">
                  <c:v>8.5190000000000001</c:v>
                </c:pt>
                <c:pt idx="376">
                  <c:v>8.5190000000000001</c:v>
                </c:pt>
                <c:pt idx="377">
                  <c:v>8.5190000000000001</c:v>
                </c:pt>
                <c:pt idx="378">
                  <c:v>8.5429999999999993</c:v>
                </c:pt>
                <c:pt idx="379">
                  <c:v>8.5679999999999996</c:v>
                </c:pt>
                <c:pt idx="380">
                  <c:v>8.5679999999999996</c:v>
                </c:pt>
                <c:pt idx="381">
                  <c:v>8.5429999999999993</c:v>
                </c:pt>
                <c:pt idx="382">
                  <c:v>8.5190000000000001</c:v>
                </c:pt>
                <c:pt idx="383">
                  <c:v>8.5429999999999993</c:v>
                </c:pt>
                <c:pt idx="384">
                  <c:v>8.593</c:v>
                </c:pt>
                <c:pt idx="385">
                  <c:v>8.593</c:v>
                </c:pt>
                <c:pt idx="386">
                  <c:v>8.593</c:v>
                </c:pt>
                <c:pt idx="387">
                  <c:v>8.593</c:v>
                </c:pt>
                <c:pt idx="388">
                  <c:v>8.6180000000000003</c:v>
                </c:pt>
                <c:pt idx="389">
                  <c:v>8.593</c:v>
                </c:pt>
                <c:pt idx="390">
                  <c:v>8.593</c:v>
                </c:pt>
                <c:pt idx="391">
                  <c:v>8.593</c:v>
                </c:pt>
                <c:pt idx="392">
                  <c:v>8.593</c:v>
                </c:pt>
                <c:pt idx="393">
                  <c:v>8.593</c:v>
                </c:pt>
                <c:pt idx="394">
                  <c:v>8.593</c:v>
                </c:pt>
                <c:pt idx="395">
                  <c:v>8.593</c:v>
                </c:pt>
                <c:pt idx="396">
                  <c:v>8.593</c:v>
                </c:pt>
                <c:pt idx="397">
                  <c:v>8.593</c:v>
                </c:pt>
                <c:pt idx="398">
                  <c:v>8.593</c:v>
                </c:pt>
                <c:pt idx="399">
                  <c:v>8.5679999999999996</c:v>
                </c:pt>
                <c:pt idx="400">
                  <c:v>8.5679999999999996</c:v>
                </c:pt>
                <c:pt idx="401">
                  <c:v>8.5190000000000001</c:v>
                </c:pt>
                <c:pt idx="402">
                  <c:v>8.5190000000000001</c:v>
                </c:pt>
                <c:pt idx="403">
                  <c:v>8.5429999999999993</c:v>
                </c:pt>
                <c:pt idx="404">
                  <c:v>8.5190000000000001</c:v>
                </c:pt>
                <c:pt idx="405">
                  <c:v>8.4939999999999998</c:v>
                </c:pt>
                <c:pt idx="406">
                  <c:v>8.4939999999999998</c:v>
                </c:pt>
                <c:pt idx="407">
                  <c:v>8.4939999999999998</c:v>
                </c:pt>
                <c:pt idx="408">
                  <c:v>8.4689999999999994</c:v>
                </c:pt>
                <c:pt idx="409">
                  <c:v>8.4689999999999994</c:v>
                </c:pt>
                <c:pt idx="410">
                  <c:v>8.4689999999999994</c:v>
                </c:pt>
                <c:pt idx="411">
                  <c:v>8.593</c:v>
                </c:pt>
                <c:pt idx="412">
                  <c:v>8.4939999999999998</c:v>
                </c:pt>
                <c:pt idx="413">
                  <c:v>8.4689999999999994</c:v>
                </c:pt>
                <c:pt idx="414">
                  <c:v>8.4689999999999994</c:v>
                </c:pt>
                <c:pt idx="415">
                  <c:v>8.4939999999999998</c:v>
                </c:pt>
                <c:pt idx="416">
                  <c:v>8.5190000000000001</c:v>
                </c:pt>
                <c:pt idx="417">
                  <c:v>8.593</c:v>
                </c:pt>
                <c:pt idx="418">
                  <c:v>8.593</c:v>
                </c:pt>
                <c:pt idx="419">
                  <c:v>8.593</c:v>
                </c:pt>
                <c:pt idx="420">
                  <c:v>8.593</c:v>
                </c:pt>
                <c:pt idx="421">
                  <c:v>8.593</c:v>
                </c:pt>
                <c:pt idx="422">
                  <c:v>8.593</c:v>
                </c:pt>
                <c:pt idx="423">
                  <c:v>8.593</c:v>
                </c:pt>
                <c:pt idx="424">
                  <c:v>8.5679999999999996</c:v>
                </c:pt>
                <c:pt idx="425">
                  <c:v>8.593</c:v>
                </c:pt>
                <c:pt idx="426">
                  <c:v>8.593</c:v>
                </c:pt>
                <c:pt idx="427">
                  <c:v>8.593</c:v>
                </c:pt>
                <c:pt idx="428">
                  <c:v>8.593</c:v>
                </c:pt>
                <c:pt idx="429">
                  <c:v>8.593</c:v>
                </c:pt>
                <c:pt idx="430">
                  <c:v>8.6180000000000003</c:v>
                </c:pt>
                <c:pt idx="431">
                  <c:v>8.6180000000000003</c:v>
                </c:pt>
                <c:pt idx="432">
                  <c:v>8.593</c:v>
                </c:pt>
                <c:pt idx="433">
                  <c:v>8.6180000000000003</c:v>
                </c:pt>
                <c:pt idx="434">
                  <c:v>8.6180000000000003</c:v>
                </c:pt>
                <c:pt idx="435">
                  <c:v>8.6180000000000003</c:v>
                </c:pt>
                <c:pt idx="436">
                  <c:v>8.6180000000000003</c:v>
                </c:pt>
                <c:pt idx="437">
                  <c:v>8.6430000000000007</c:v>
                </c:pt>
                <c:pt idx="438">
                  <c:v>8.6430000000000007</c:v>
                </c:pt>
                <c:pt idx="439">
                  <c:v>8.6430000000000007</c:v>
                </c:pt>
                <c:pt idx="440">
                  <c:v>8.6679999999999993</c:v>
                </c:pt>
                <c:pt idx="441">
                  <c:v>8.6679999999999993</c:v>
                </c:pt>
                <c:pt idx="442">
                  <c:v>8.6929999999999996</c:v>
                </c:pt>
                <c:pt idx="443">
                  <c:v>8.7170000000000005</c:v>
                </c:pt>
                <c:pt idx="444">
                  <c:v>8.7170000000000005</c:v>
                </c:pt>
                <c:pt idx="445">
                  <c:v>8.7170000000000005</c:v>
                </c:pt>
                <c:pt idx="446">
                  <c:v>8.7170000000000005</c:v>
                </c:pt>
                <c:pt idx="447">
                  <c:v>8.6929999999999996</c:v>
                </c:pt>
                <c:pt idx="448">
                  <c:v>8.6929999999999996</c:v>
                </c:pt>
                <c:pt idx="449">
                  <c:v>8.6679999999999993</c:v>
                </c:pt>
                <c:pt idx="450">
                  <c:v>8.6679999999999993</c:v>
                </c:pt>
                <c:pt idx="451">
                  <c:v>8.6430000000000007</c:v>
                </c:pt>
                <c:pt idx="452">
                  <c:v>8.6430000000000007</c:v>
                </c:pt>
                <c:pt idx="453">
                  <c:v>8.6430000000000007</c:v>
                </c:pt>
                <c:pt idx="454">
                  <c:v>8.6180000000000003</c:v>
                </c:pt>
                <c:pt idx="455">
                  <c:v>8.6180000000000003</c:v>
                </c:pt>
                <c:pt idx="456">
                  <c:v>8.593</c:v>
                </c:pt>
                <c:pt idx="457">
                  <c:v>8.593</c:v>
                </c:pt>
                <c:pt idx="458">
                  <c:v>8.5679999999999996</c:v>
                </c:pt>
                <c:pt idx="459">
                  <c:v>8.5679999999999996</c:v>
                </c:pt>
                <c:pt idx="460">
                  <c:v>8.5429999999999993</c:v>
                </c:pt>
                <c:pt idx="461">
                  <c:v>8.5429999999999993</c:v>
                </c:pt>
                <c:pt idx="462">
                  <c:v>8.5679999999999996</c:v>
                </c:pt>
                <c:pt idx="463">
                  <c:v>8.4939999999999998</c:v>
                </c:pt>
                <c:pt idx="464">
                  <c:v>8.4689999999999994</c:v>
                </c:pt>
                <c:pt idx="465">
                  <c:v>8.4689999999999994</c:v>
                </c:pt>
                <c:pt idx="466">
                  <c:v>8.4689999999999994</c:v>
                </c:pt>
                <c:pt idx="467">
                  <c:v>8.4689999999999994</c:v>
                </c:pt>
                <c:pt idx="468">
                  <c:v>8.4939999999999998</c:v>
                </c:pt>
                <c:pt idx="469">
                  <c:v>8.5190000000000001</c:v>
                </c:pt>
                <c:pt idx="470">
                  <c:v>8.5190000000000001</c:v>
                </c:pt>
                <c:pt idx="471">
                  <c:v>8.5190000000000001</c:v>
                </c:pt>
                <c:pt idx="472">
                  <c:v>8.5190000000000001</c:v>
                </c:pt>
                <c:pt idx="473">
                  <c:v>8.4939999999999998</c:v>
                </c:pt>
                <c:pt idx="474">
                  <c:v>8.5190000000000001</c:v>
                </c:pt>
                <c:pt idx="475">
                  <c:v>8.5190000000000001</c:v>
                </c:pt>
                <c:pt idx="476">
                  <c:v>8.5190000000000001</c:v>
                </c:pt>
                <c:pt idx="477">
                  <c:v>8.4939999999999998</c:v>
                </c:pt>
                <c:pt idx="478">
                  <c:v>8.4939999999999998</c:v>
                </c:pt>
                <c:pt idx="479">
                  <c:v>8.5190000000000001</c:v>
                </c:pt>
                <c:pt idx="480">
                  <c:v>8.5190000000000001</c:v>
                </c:pt>
                <c:pt idx="481">
                  <c:v>8.5190000000000001</c:v>
                </c:pt>
                <c:pt idx="482">
                  <c:v>8.5190000000000001</c:v>
                </c:pt>
                <c:pt idx="483">
                  <c:v>8.5429999999999993</c:v>
                </c:pt>
                <c:pt idx="484">
                  <c:v>8.5679999999999996</c:v>
                </c:pt>
                <c:pt idx="485">
                  <c:v>8.5679999999999996</c:v>
                </c:pt>
                <c:pt idx="486">
                  <c:v>8.5679999999999996</c:v>
                </c:pt>
                <c:pt idx="487">
                  <c:v>8.5679999999999996</c:v>
                </c:pt>
                <c:pt idx="488">
                  <c:v>8.5679999999999996</c:v>
                </c:pt>
                <c:pt idx="489">
                  <c:v>8.5429999999999993</c:v>
                </c:pt>
                <c:pt idx="490">
                  <c:v>8.5429999999999993</c:v>
                </c:pt>
                <c:pt idx="491">
                  <c:v>8.5429999999999993</c:v>
                </c:pt>
                <c:pt idx="492">
                  <c:v>8.5429999999999993</c:v>
                </c:pt>
                <c:pt idx="493">
                  <c:v>8.5679999999999996</c:v>
                </c:pt>
                <c:pt idx="494">
                  <c:v>8.593</c:v>
                </c:pt>
                <c:pt idx="495">
                  <c:v>8.5679999999999996</c:v>
                </c:pt>
                <c:pt idx="496">
                  <c:v>8.5190000000000001</c:v>
                </c:pt>
                <c:pt idx="497">
                  <c:v>8.5190000000000001</c:v>
                </c:pt>
                <c:pt idx="498">
                  <c:v>8.5190000000000001</c:v>
                </c:pt>
                <c:pt idx="499">
                  <c:v>8.4939999999999998</c:v>
                </c:pt>
                <c:pt idx="500">
                  <c:v>8.4939999999999998</c:v>
                </c:pt>
                <c:pt idx="501">
                  <c:v>8.5429999999999993</c:v>
                </c:pt>
                <c:pt idx="502">
                  <c:v>8.5429999999999993</c:v>
                </c:pt>
                <c:pt idx="503">
                  <c:v>8.5190000000000001</c:v>
                </c:pt>
                <c:pt idx="504">
                  <c:v>8.5190000000000001</c:v>
                </c:pt>
                <c:pt idx="505">
                  <c:v>8.5190000000000001</c:v>
                </c:pt>
                <c:pt idx="506">
                  <c:v>8.5190000000000001</c:v>
                </c:pt>
                <c:pt idx="507">
                  <c:v>8.5190000000000001</c:v>
                </c:pt>
                <c:pt idx="508">
                  <c:v>8.5429999999999993</c:v>
                </c:pt>
                <c:pt idx="509">
                  <c:v>8.5190000000000001</c:v>
                </c:pt>
                <c:pt idx="510">
                  <c:v>8.5190000000000001</c:v>
                </c:pt>
                <c:pt idx="511">
                  <c:v>8.4939999999999998</c:v>
                </c:pt>
                <c:pt idx="512">
                  <c:v>8.4939999999999998</c:v>
                </c:pt>
                <c:pt idx="513">
                  <c:v>8.5190000000000001</c:v>
                </c:pt>
                <c:pt idx="514">
                  <c:v>8.5429999999999993</c:v>
                </c:pt>
                <c:pt idx="515">
                  <c:v>8.5429999999999993</c:v>
                </c:pt>
                <c:pt idx="516">
                  <c:v>8.5679999999999996</c:v>
                </c:pt>
                <c:pt idx="517">
                  <c:v>8.5679999999999996</c:v>
                </c:pt>
                <c:pt idx="518">
                  <c:v>8.5679999999999996</c:v>
                </c:pt>
                <c:pt idx="519">
                  <c:v>8.593</c:v>
                </c:pt>
                <c:pt idx="520">
                  <c:v>8.5679999999999996</c:v>
                </c:pt>
                <c:pt idx="521">
                  <c:v>8.5679999999999996</c:v>
                </c:pt>
                <c:pt idx="522">
                  <c:v>8.5679999999999996</c:v>
                </c:pt>
                <c:pt idx="523">
                  <c:v>8.5679999999999996</c:v>
                </c:pt>
                <c:pt idx="524">
                  <c:v>8.5679999999999996</c:v>
                </c:pt>
                <c:pt idx="525">
                  <c:v>8.593</c:v>
                </c:pt>
                <c:pt idx="526">
                  <c:v>8.6180000000000003</c:v>
                </c:pt>
                <c:pt idx="527">
                  <c:v>8.6430000000000007</c:v>
                </c:pt>
                <c:pt idx="528">
                  <c:v>8.6180000000000003</c:v>
                </c:pt>
                <c:pt idx="529">
                  <c:v>8.6180000000000003</c:v>
                </c:pt>
                <c:pt idx="530">
                  <c:v>8.6180000000000003</c:v>
                </c:pt>
                <c:pt idx="531">
                  <c:v>8.6180000000000003</c:v>
                </c:pt>
                <c:pt idx="532">
                  <c:v>8.6180000000000003</c:v>
                </c:pt>
                <c:pt idx="533">
                  <c:v>8.6180000000000003</c:v>
                </c:pt>
                <c:pt idx="534">
                  <c:v>8.6180000000000003</c:v>
                </c:pt>
                <c:pt idx="535">
                  <c:v>8.6430000000000007</c:v>
                </c:pt>
                <c:pt idx="536">
                  <c:v>8.6679999999999993</c:v>
                </c:pt>
                <c:pt idx="537">
                  <c:v>8.6430000000000007</c:v>
                </c:pt>
                <c:pt idx="538">
                  <c:v>8.6430000000000007</c:v>
                </c:pt>
                <c:pt idx="539">
                  <c:v>8.6180000000000003</c:v>
                </c:pt>
                <c:pt idx="540">
                  <c:v>8.6180000000000003</c:v>
                </c:pt>
                <c:pt idx="541">
                  <c:v>8.6430000000000007</c:v>
                </c:pt>
                <c:pt idx="542">
                  <c:v>8.6679999999999993</c:v>
                </c:pt>
                <c:pt idx="543">
                  <c:v>8.6430000000000007</c:v>
                </c:pt>
                <c:pt idx="544">
                  <c:v>8.6430000000000007</c:v>
                </c:pt>
                <c:pt idx="545">
                  <c:v>8.6430000000000007</c:v>
                </c:pt>
                <c:pt idx="546">
                  <c:v>8.6430000000000007</c:v>
                </c:pt>
                <c:pt idx="547">
                  <c:v>8.6679999999999993</c:v>
                </c:pt>
                <c:pt idx="548">
                  <c:v>8.6679999999999993</c:v>
                </c:pt>
                <c:pt idx="549">
                  <c:v>8.6679999999999993</c:v>
                </c:pt>
                <c:pt idx="550">
                  <c:v>8.6430000000000007</c:v>
                </c:pt>
                <c:pt idx="551">
                  <c:v>8.6430000000000007</c:v>
                </c:pt>
                <c:pt idx="552">
                  <c:v>8.6180000000000003</c:v>
                </c:pt>
                <c:pt idx="553">
                  <c:v>8.6180000000000003</c:v>
                </c:pt>
                <c:pt idx="554">
                  <c:v>8.593</c:v>
                </c:pt>
                <c:pt idx="555">
                  <c:v>8.593</c:v>
                </c:pt>
                <c:pt idx="556">
                  <c:v>8.5679999999999996</c:v>
                </c:pt>
                <c:pt idx="557">
                  <c:v>8.5429999999999993</c:v>
                </c:pt>
                <c:pt idx="558">
                  <c:v>8.5190000000000001</c:v>
                </c:pt>
                <c:pt idx="559">
                  <c:v>8.5190000000000001</c:v>
                </c:pt>
                <c:pt idx="560">
                  <c:v>8.4939999999999998</c:v>
                </c:pt>
                <c:pt idx="561">
                  <c:v>8.4939999999999998</c:v>
                </c:pt>
                <c:pt idx="562">
                  <c:v>8.4939999999999998</c:v>
                </c:pt>
                <c:pt idx="563">
                  <c:v>8.4939999999999998</c:v>
                </c:pt>
                <c:pt idx="564">
                  <c:v>8.4939999999999998</c:v>
                </c:pt>
                <c:pt idx="565">
                  <c:v>8.4689999999999994</c:v>
                </c:pt>
                <c:pt idx="566">
                  <c:v>8.4689999999999994</c:v>
                </c:pt>
                <c:pt idx="567">
                  <c:v>8.4689999999999994</c:v>
                </c:pt>
                <c:pt idx="568">
                  <c:v>8.4689999999999994</c:v>
                </c:pt>
                <c:pt idx="569">
                  <c:v>8.4689999999999994</c:v>
                </c:pt>
                <c:pt idx="570">
                  <c:v>8.4689999999999994</c:v>
                </c:pt>
                <c:pt idx="571">
                  <c:v>8.4939999999999998</c:v>
                </c:pt>
                <c:pt idx="572">
                  <c:v>8.5190000000000001</c:v>
                </c:pt>
                <c:pt idx="573">
                  <c:v>8.4939999999999998</c:v>
                </c:pt>
                <c:pt idx="574">
                  <c:v>8.4939999999999998</c:v>
                </c:pt>
                <c:pt idx="575">
                  <c:v>8.5190000000000001</c:v>
                </c:pt>
                <c:pt idx="576">
                  <c:v>8.5190000000000001</c:v>
                </c:pt>
                <c:pt idx="577">
                  <c:v>8.5190000000000001</c:v>
                </c:pt>
                <c:pt idx="578">
                  <c:v>8.5190000000000001</c:v>
                </c:pt>
                <c:pt idx="579">
                  <c:v>8.5190000000000001</c:v>
                </c:pt>
                <c:pt idx="580">
                  <c:v>8.5190000000000001</c:v>
                </c:pt>
                <c:pt idx="581">
                  <c:v>8.5429999999999993</c:v>
                </c:pt>
                <c:pt idx="582">
                  <c:v>8.5429999999999993</c:v>
                </c:pt>
                <c:pt idx="583">
                  <c:v>8.5429999999999993</c:v>
                </c:pt>
                <c:pt idx="584">
                  <c:v>8.5429999999999993</c:v>
                </c:pt>
                <c:pt idx="585">
                  <c:v>8.5429999999999993</c:v>
                </c:pt>
                <c:pt idx="586">
                  <c:v>8.5679999999999996</c:v>
                </c:pt>
                <c:pt idx="587">
                  <c:v>8.5679999999999996</c:v>
                </c:pt>
                <c:pt idx="588">
                  <c:v>8.593</c:v>
                </c:pt>
                <c:pt idx="589">
                  <c:v>8.593</c:v>
                </c:pt>
                <c:pt idx="590">
                  <c:v>8.5679999999999996</c:v>
                </c:pt>
                <c:pt idx="591">
                  <c:v>8.5429999999999993</c:v>
                </c:pt>
                <c:pt idx="592">
                  <c:v>8.5429999999999993</c:v>
                </c:pt>
                <c:pt idx="593">
                  <c:v>8.4689999999999994</c:v>
                </c:pt>
                <c:pt idx="594">
                  <c:v>8.4689999999999994</c:v>
                </c:pt>
                <c:pt idx="595">
                  <c:v>8.4939999999999998</c:v>
                </c:pt>
                <c:pt idx="596">
                  <c:v>8.4939999999999998</c:v>
                </c:pt>
                <c:pt idx="597">
                  <c:v>8.5190000000000001</c:v>
                </c:pt>
                <c:pt idx="598">
                  <c:v>8.4939999999999998</c:v>
                </c:pt>
                <c:pt idx="599">
                  <c:v>8.4939999999999998</c:v>
                </c:pt>
                <c:pt idx="600">
                  <c:v>8.4939999999999998</c:v>
                </c:pt>
                <c:pt idx="601">
                  <c:v>8.4939999999999998</c:v>
                </c:pt>
                <c:pt idx="602">
                  <c:v>8.4939999999999998</c:v>
                </c:pt>
                <c:pt idx="603">
                  <c:v>8.4939999999999998</c:v>
                </c:pt>
                <c:pt idx="604">
                  <c:v>8.4939999999999998</c:v>
                </c:pt>
                <c:pt idx="605">
                  <c:v>8.4939999999999998</c:v>
                </c:pt>
                <c:pt idx="606">
                  <c:v>8.4939999999999998</c:v>
                </c:pt>
                <c:pt idx="607">
                  <c:v>8.4939999999999998</c:v>
                </c:pt>
                <c:pt idx="608">
                  <c:v>8.5190000000000001</c:v>
                </c:pt>
                <c:pt idx="609">
                  <c:v>8.5190000000000001</c:v>
                </c:pt>
                <c:pt idx="610">
                  <c:v>8.5190000000000001</c:v>
                </c:pt>
                <c:pt idx="611">
                  <c:v>8.4939999999999998</c:v>
                </c:pt>
                <c:pt idx="612">
                  <c:v>8.4939999999999998</c:v>
                </c:pt>
                <c:pt idx="613">
                  <c:v>8.4939999999999998</c:v>
                </c:pt>
                <c:pt idx="614">
                  <c:v>8.5190000000000001</c:v>
                </c:pt>
                <c:pt idx="615">
                  <c:v>8.4939999999999998</c:v>
                </c:pt>
                <c:pt idx="616">
                  <c:v>8.4939999999999998</c:v>
                </c:pt>
                <c:pt idx="617">
                  <c:v>8.4939999999999998</c:v>
                </c:pt>
                <c:pt idx="618">
                  <c:v>8.4939999999999998</c:v>
                </c:pt>
                <c:pt idx="619">
                  <c:v>8.4939999999999998</c:v>
                </c:pt>
                <c:pt idx="620">
                  <c:v>8.5429999999999993</c:v>
                </c:pt>
                <c:pt idx="621">
                  <c:v>8.5190000000000001</c:v>
                </c:pt>
                <c:pt idx="622">
                  <c:v>8.5190000000000001</c:v>
                </c:pt>
                <c:pt idx="623">
                  <c:v>8.4939999999999998</c:v>
                </c:pt>
                <c:pt idx="624">
                  <c:v>8.5190000000000001</c:v>
                </c:pt>
                <c:pt idx="625">
                  <c:v>8.5190000000000001</c:v>
                </c:pt>
                <c:pt idx="626">
                  <c:v>8.5429999999999993</c:v>
                </c:pt>
                <c:pt idx="627">
                  <c:v>8.593</c:v>
                </c:pt>
                <c:pt idx="628">
                  <c:v>8.5679999999999996</c:v>
                </c:pt>
                <c:pt idx="629">
                  <c:v>8.593</c:v>
                </c:pt>
                <c:pt idx="630">
                  <c:v>8.593</c:v>
                </c:pt>
                <c:pt idx="631">
                  <c:v>8.593</c:v>
                </c:pt>
                <c:pt idx="632">
                  <c:v>8.6180000000000003</c:v>
                </c:pt>
                <c:pt idx="633">
                  <c:v>8.6180000000000003</c:v>
                </c:pt>
                <c:pt idx="634">
                  <c:v>8.6180000000000003</c:v>
                </c:pt>
                <c:pt idx="635">
                  <c:v>8.6430000000000007</c:v>
                </c:pt>
                <c:pt idx="636">
                  <c:v>8.6679999999999993</c:v>
                </c:pt>
                <c:pt idx="637">
                  <c:v>8.6929999999999996</c:v>
                </c:pt>
                <c:pt idx="638">
                  <c:v>8.6679999999999993</c:v>
                </c:pt>
                <c:pt idx="639">
                  <c:v>8.6180000000000003</c:v>
                </c:pt>
                <c:pt idx="640">
                  <c:v>8.6430000000000007</c:v>
                </c:pt>
                <c:pt idx="641">
                  <c:v>8.6430000000000007</c:v>
                </c:pt>
                <c:pt idx="642">
                  <c:v>8.6180000000000003</c:v>
                </c:pt>
                <c:pt idx="643">
                  <c:v>8.6430000000000007</c:v>
                </c:pt>
                <c:pt idx="644">
                  <c:v>8.6679999999999993</c:v>
                </c:pt>
                <c:pt idx="645">
                  <c:v>8.6180000000000003</c:v>
                </c:pt>
                <c:pt idx="646">
                  <c:v>8.6180000000000003</c:v>
                </c:pt>
                <c:pt idx="647">
                  <c:v>8.6180000000000003</c:v>
                </c:pt>
                <c:pt idx="648">
                  <c:v>8.6180000000000003</c:v>
                </c:pt>
                <c:pt idx="649">
                  <c:v>8.593</c:v>
                </c:pt>
                <c:pt idx="650">
                  <c:v>8.5679999999999996</c:v>
                </c:pt>
                <c:pt idx="651">
                  <c:v>8.5429999999999993</c:v>
                </c:pt>
                <c:pt idx="652">
                  <c:v>8.593</c:v>
                </c:pt>
                <c:pt idx="653">
                  <c:v>8.593</c:v>
                </c:pt>
                <c:pt idx="654">
                  <c:v>8.593</c:v>
                </c:pt>
                <c:pt idx="655">
                  <c:v>8.5679999999999996</c:v>
                </c:pt>
                <c:pt idx="656">
                  <c:v>8.593</c:v>
                </c:pt>
                <c:pt idx="657">
                  <c:v>8.5679999999999996</c:v>
                </c:pt>
                <c:pt idx="658">
                  <c:v>8.5190000000000001</c:v>
                </c:pt>
                <c:pt idx="659">
                  <c:v>8.5679999999999996</c:v>
                </c:pt>
                <c:pt idx="660">
                  <c:v>8.5679999999999996</c:v>
                </c:pt>
                <c:pt idx="661">
                  <c:v>8.5429999999999993</c:v>
                </c:pt>
                <c:pt idx="662">
                  <c:v>8.5679999999999996</c:v>
                </c:pt>
                <c:pt idx="663">
                  <c:v>8.5679999999999996</c:v>
                </c:pt>
                <c:pt idx="664">
                  <c:v>8.5190000000000001</c:v>
                </c:pt>
                <c:pt idx="665">
                  <c:v>8.5190000000000001</c:v>
                </c:pt>
                <c:pt idx="666">
                  <c:v>8.5190000000000001</c:v>
                </c:pt>
                <c:pt idx="667">
                  <c:v>8.5190000000000001</c:v>
                </c:pt>
                <c:pt idx="668">
                  <c:v>8.4939999999999998</c:v>
                </c:pt>
                <c:pt idx="669">
                  <c:v>8.4939999999999998</c:v>
                </c:pt>
                <c:pt idx="670">
                  <c:v>8.4939999999999998</c:v>
                </c:pt>
                <c:pt idx="671">
                  <c:v>8.5190000000000001</c:v>
                </c:pt>
                <c:pt idx="672">
                  <c:v>8.5190000000000001</c:v>
                </c:pt>
                <c:pt idx="673">
                  <c:v>8.4939999999999998</c:v>
                </c:pt>
                <c:pt idx="674">
                  <c:v>8.5190000000000001</c:v>
                </c:pt>
                <c:pt idx="675">
                  <c:v>8.5190000000000001</c:v>
                </c:pt>
                <c:pt idx="676">
                  <c:v>8.5190000000000001</c:v>
                </c:pt>
                <c:pt idx="677">
                  <c:v>8.4939999999999998</c:v>
                </c:pt>
                <c:pt idx="678">
                  <c:v>8.4939999999999998</c:v>
                </c:pt>
                <c:pt idx="679">
                  <c:v>8.4939999999999998</c:v>
                </c:pt>
                <c:pt idx="680">
                  <c:v>8.4939999999999998</c:v>
                </c:pt>
                <c:pt idx="681">
                  <c:v>8.4939999999999998</c:v>
                </c:pt>
                <c:pt idx="682">
                  <c:v>8.4939999999999998</c:v>
                </c:pt>
                <c:pt idx="683">
                  <c:v>8.5190000000000001</c:v>
                </c:pt>
                <c:pt idx="684">
                  <c:v>8.5190000000000001</c:v>
                </c:pt>
                <c:pt idx="685">
                  <c:v>8.5190000000000001</c:v>
                </c:pt>
                <c:pt idx="686">
                  <c:v>8.5190000000000001</c:v>
                </c:pt>
                <c:pt idx="687">
                  <c:v>8.4939999999999998</c:v>
                </c:pt>
                <c:pt idx="688">
                  <c:v>8.4939999999999998</c:v>
                </c:pt>
                <c:pt idx="689">
                  <c:v>8.4939999999999998</c:v>
                </c:pt>
                <c:pt idx="690">
                  <c:v>8.4939999999999998</c:v>
                </c:pt>
                <c:pt idx="691">
                  <c:v>8.5190000000000001</c:v>
                </c:pt>
                <c:pt idx="692">
                  <c:v>8.4939999999999998</c:v>
                </c:pt>
                <c:pt idx="693">
                  <c:v>8.4939999999999998</c:v>
                </c:pt>
                <c:pt idx="694">
                  <c:v>8.4689999999999994</c:v>
                </c:pt>
                <c:pt idx="695">
                  <c:v>8.4689999999999994</c:v>
                </c:pt>
                <c:pt idx="696">
                  <c:v>8.4689999999999994</c:v>
                </c:pt>
                <c:pt idx="697">
                  <c:v>8.4689999999999994</c:v>
                </c:pt>
                <c:pt idx="698">
                  <c:v>8.4939999999999998</c:v>
                </c:pt>
                <c:pt idx="699">
                  <c:v>8.4939999999999998</c:v>
                </c:pt>
                <c:pt idx="700">
                  <c:v>8.4939999999999998</c:v>
                </c:pt>
                <c:pt idx="701">
                  <c:v>8.4689999999999994</c:v>
                </c:pt>
                <c:pt idx="702">
                  <c:v>8.4689999999999994</c:v>
                </c:pt>
                <c:pt idx="703">
                  <c:v>8.4939999999999998</c:v>
                </c:pt>
                <c:pt idx="704">
                  <c:v>8.4939999999999998</c:v>
                </c:pt>
                <c:pt idx="705">
                  <c:v>8.5190000000000001</c:v>
                </c:pt>
                <c:pt idx="706">
                  <c:v>8.5190000000000001</c:v>
                </c:pt>
                <c:pt idx="707">
                  <c:v>8.5190000000000001</c:v>
                </c:pt>
                <c:pt idx="708">
                  <c:v>8.5190000000000001</c:v>
                </c:pt>
                <c:pt idx="709">
                  <c:v>8.5190000000000001</c:v>
                </c:pt>
                <c:pt idx="710">
                  <c:v>8.5429999999999993</c:v>
                </c:pt>
                <c:pt idx="711">
                  <c:v>8.5190000000000001</c:v>
                </c:pt>
                <c:pt idx="712">
                  <c:v>8.5190000000000001</c:v>
                </c:pt>
                <c:pt idx="713">
                  <c:v>8.5429999999999993</c:v>
                </c:pt>
                <c:pt idx="714">
                  <c:v>8.5679999999999996</c:v>
                </c:pt>
                <c:pt idx="715">
                  <c:v>8.5679999999999996</c:v>
                </c:pt>
                <c:pt idx="716">
                  <c:v>8.5679999999999996</c:v>
                </c:pt>
                <c:pt idx="717">
                  <c:v>8.5679999999999996</c:v>
                </c:pt>
                <c:pt idx="718">
                  <c:v>8.5679999999999996</c:v>
                </c:pt>
                <c:pt idx="719">
                  <c:v>8.5679999999999996</c:v>
                </c:pt>
                <c:pt idx="720">
                  <c:v>8.5679999999999996</c:v>
                </c:pt>
                <c:pt idx="721">
                  <c:v>8.593</c:v>
                </c:pt>
                <c:pt idx="722">
                  <c:v>8.5679999999999996</c:v>
                </c:pt>
                <c:pt idx="723">
                  <c:v>8.5679999999999996</c:v>
                </c:pt>
                <c:pt idx="724">
                  <c:v>8.593</c:v>
                </c:pt>
                <c:pt idx="725">
                  <c:v>8.6180000000000003</c:v>
                </c:pt>
                <c:pt idx="726">
                  <c:v>8.6180000000000003</c:v>
                </c:pt>
                <c:pt idx="727">
                  <c:v>8.6180000000000003</c:v>
                </c:pt>
                <c:pt idx="728">
                  <c:v>8.6180000000000003</c:v>
                </c:pt>
                <c:pt idx="729">
                  <c:v>8.6430000000000007</c:v>
                </c:pt>
                <c:pt idx="730">
                  <c:v>8.6679999999999993</c:v>
                </c:pt>
                <c:pt idx="731">
                  <c:v>8.6679999999999993</c:v>
                </c:pt>
                <c:pt idx="732">
                  <c:v>8.6679999999999993</c:v>
                </c:pt>
                <c:pt idx="733">
                  <c:v>8.6430000000000007</c:v>
                </c:pt>
                <c:pt idx="734">
                  <c:v>8.6430000000000007</c:v>
                </c:pt>
                <c:pt idx="735">
                  <c:v>8.6679999999999993</c:v>
                </c:pt>
                <c:pt idx="736">
                  <c:v>8.6679999999999993</c:v>
                </c:pt>
                <c:pt idx="737">
                  <c:v>8.6679999999999993</c:v>
                </c:pt>
                <c:pt idx="738">
                  <c:v>8.6679999999999993</c:v>
                </c:pt>
                <c:pt idx="739">
                  <c:v>8.6430000000000007</c:v>
                </c:pt>
                <c:pt idx="740">
                  <c:v>8.6679999999999993</c:v>
                </c:pt>
                <c:pt idx="741">
                  <c:v>8.6430000000000007</c:v>
                </c:pt>
                <c:pt idx="742">
                  <c:v>8.6430000000000007</c:v>
                </c:pt>
                <c:pt idx="743">
                  <c:v>8.6430000000000007</c:v>
                </c:pt>
                <c:pt idx="744">
                  <c:v>8.6430000000000007</c:v>
                </c:pt>
                <c:pt idx="745">
                  <c:v>8.6679999999999993</c:v>
                </c:pt>
                <c:pt idx="746">
                  <c:v>8.6430000000000007</c:v>
                </c:pt>
                <c:pt idx="747">
                  <c:v>8.593</c:v>
                </c:pt>
                <c:pt idx="748">
                  <c:v>8.593</c:v>
                </c:pt>
                <c:pt idx="749">
                  <c:v>8.6180000000000003</c:v>
                </c:pt>
                <c:pt idx="750">
                  <c:v>8.6180000000000003</c:v>
                </c:pt>
                <c:pt idx="751">
                  <c:v>8.6180000000000003</c:v>
                </c:pt>
                <c:pt idx="752">
                  <c:v>8.6180000000000003</c:v>
                </c:pt>
                <c:pt idx="753">
                  <c:v>8.6180000000000003</c:v>
                </c:pt>
                <c:pt idx="754">
                  <c:v>8.5190000000000001</c:v>
                </c:pt>
                <c:pt idx="755">
                  <c:v>8.4939999999999998</c:v>
                </c:pt>
                <c:pt idx="756">
                  <c:v>8.5190000000000001</c:v>
                </c:pt>
                <c:pt idx="757">
                  <c:v>8.5190000000000001</c:v>
                </c:pt>
                <c:pt idx="758">
                  <c:v>8.4939999999999998</c:v>
                </c:pt>
                <c:pt idx="759">
                  <c:v>8.4939999999999998</c:v>
                </c:pt>
                <c:pt idx="760">
                  <c:v>8.5190000000000001</c:v>
                </c:pt>
                <c:pt idx="761">
                  <c:v>8.5190000000000001</c:v>
                </c:pt>
                <c:pt idx="762">
                  <c:v>8.4939999999999998</c:v>
                </c:pt>
                <c:pt idx="763">
                  <c:v>8.5190000000000001</c:v>
                </c:pt>
                <c:pt idx="764">
                  <c:v>8.5190000000000001</c:v>
                </c:pt>
                <c:pt idx="765">
                  <c:v>8.5190000000000001</c:v>
                </c:pt>
                <c:pt idx="766">
                  <c:v>8.4939999999999998</c:v>
                </c:pt>
                <c:pt idx="767">
                  <c:v>8.4939999999999998</c:v>
                </c:pt>
                <c:pt idx="768">
                  <c:v>8.4939999999999998</c:v>
                </c:pt>
                <c:pt idx="769">
                  <c:v>8.4939999999999998</c:v>
                </c:pt>
                <c:pt idx="770">
                  <c:v>8.4939999999999998</c:v>
                </c:pt>
                <c:pt idx="771">
                  <c:v>8.5190000000000001</c:v>
                </c:pt>
                <c:pt idx="772">
                  <c:v>8.5190000000000001</c:v>
                </c:pt>
                <c:pt idx="773">
                  <c:v>8.5190000000000001</c:v>
                </c:pt>
                <c:pt idx="774">
                  <c:v>8.4939999999999998</c:v>
                </c:pt>
                <c:pt idx="775">
                  <c:v>8.4939999999999998</c:v>
                </c:pt>
                <c:pt idx="776">
                  <c:v>8.5190000000000001</c:v>
                </c:pt>
                <c:pt idx="777">
                  <c:v>8.4939999999999998</c:v>
                </c:pt>
                <c:pt idx="778">
                  <c:v>8.4939999999999998</c:v>
                </c:pt>
                <c:pt idx="779">
                  <c:v>8.4939999999999998</c:v>
                </c:pt>
                <c:pt idx="780">
                  <c:v>8.4939999999999998</c:v>
                </c:pt>
                <c:pt idx="781">
                  <c:v>8.4689999999999994</c:v>
                </c:pt>
                <c:pt idx="782">
                  <c:v>8.4689999999999994</c:v>
                </c:pt>
                <c:pt idx="783">
                  <c:v>8.4939999999999998</c:v>
                </c:pt>
                <c:pt idx="784">
                  <c:v>8.4939999999999998</c:v>
                </c:pt>
                <c:pt idx="785">
                  <c:v>8.4939999999999998</c:v>
                </c:pt>
                <c:pt idx="786">
                  <c:v>8.4939999999999998</c:v>
                </c:pt>
                <c:pt idx="787">
                  <c:v>8.4939999999999998</c:v>
                </c:pt>
                <c:pt idx="788">
                  <c:v>8.4939999999999998</c:v>
                </c:pt>
                <c:pt idx="789">
                  <c:v>8.4689999999999994</c:v>
                </c:pt>
                <c:pt idx="790">
                  <c:v>8.4939999999999998</c:v>
                </c:pt>
                <c:pt idx="791">
                  <c:v>8.4939999999999998</c:v>
                </c:pt>
                <c:pt idx="792">
                  <c:v>8.4689999999999994</c:v>
                </c:pt>
                <c:pt idx="793">
                  <c:v>8.4939999999999998</c:v>
                </c:pt>
                <c:pt idx="794">
                  <c:v>8.4689999999999994</c:v>
                </c:pt>
                <c:pt idx="795">
                  <c:v>8.4939999999999998</c:v>
                </c:pt>
                <c:pt idx="796">
                  <c:v>8.4939999999999998</c:v>
                </c:pt>
                <c:pt idx="797">
                  <c:v>8.4939999999999998</c:v>
                </c:pt>
                <c:pt idx="798">
                  <c:v>8.4939999999999998</c:v>
                </c:pt>
                <c:pt idx="799">
                  <c:v>8.4939999999999998</c:v>
                </c:pt>
                <c:pt idx="800">
                  <c:v>8.4939999999999998</c:v>
                </c:pt>
                <c:pt idx="801">
                  <c:v>8.4939999999999998</c:v>
                </c:pt>
                <c:pt idx="802">
                  <c:v>8.4689999999999994</c:v>
                </c:pt>
                <c:pt idx="803">
                  <c:v>8.4939999999999998</c:v>
                </c:pt>
                <c:pt idx="804">
                  <c:v>8.4689999999999994</c:v>
                </c:pt>
                <c:pt idx="805">
                  <c:v>8.4689999999999994</c:v>
                </c:pt>
                <c:pt idx="806">
                  <c:v>8.4689999999999994</c:v>
                </c:pt>
                <c:pt idx="807">
                  <c:v>8.4689999999999994</c:v>
                </c:pt>
                <c:pt idx="808">
                  <c:v>8.4689999999999994</c:v>
                </c:pt>
                <c:pt idx="809">
                  <c:v>8.4939999999999998</c:v>
                </c:pt>
                <c:pt idx="810">
                  <c:v>8.4939999999999998</c:v>
                </c:pt>
                <c:pt idx="811">
                  <c:v>8.4939999999999998</c:v>
                </c:pt>
                <c:pt idx="812">
                  <c:v>8.4939999999999998</c:v>
                </c:pt>
                <c:pt idx="813">
                  <c:v>8.4939999999999998</c:v>
                </c:pt>
                <c:pt idx="814">
                  <c:v>8.4939999999999998</c:v>
                </c:pt>
                <c:pt idx="815">
                  <c:v>8.4939999999999998</c:v>
                </c:pt>
                <c:pt idx="816">
                  <c:v>8.4939999999999998</c:v>
                </c:pt>
                <c:pt idx="817">
                  <c:v>8.4939999999999998</c:v>
                </c:pt>
                <c:pt idx="818">
                  <c:v>8.5190000000000001</c:v>
                </c:pt>
                <c:pt idx="819">
                  <c:v>8.5190000000000001</c:v>
                </c:pt>
                <c:pt idx="820">
                  <c:v>8.5190000000000001</c:v>
                </c:pt>
                <c:pt idx="821">
                  <c:v>8.5190000000000001</c:v>
                </c:pt>
                <c:pt idx="822">
                  <c:v>8.5429999999999993</c:v>
                </c:pt>
                <c:pt idx="823">
                  <c:v>8.5429999999999993</c:v>
                </c:pt>
                <c:pt idx="824">
                  <c:v>8.5679999999999996</c:v>
                </c:pt>
                <c:pt idx="825">
                  <c:v>8.5679999999999996</c:v>
                </c:pt>
                <c:pt idx="826">
                  <c:v>8.5679999999999996</c:v>
                </c:pt>
                <c:pt idx="827">
                  <c:v>8.593</c:v>
                </c:pt>
                <c:pt idx="828">
                  <c:v>8.6180000000000003</c:v>
                </c:pt>
                <c:pt idx="829">
                  <c:v>8.6180000000000003</c:v>
                </c:pt>
                <c:pt idx="830">
                  <c:v>8.6180000000000003</c:v>
                </c:pt>
                <c:pt idx="831">
                  <c:v>8.6430000000000007</c:v>
                </c:pt>
                <c:pt idx="832">
                  <c:v>8.6180000000000003</c:v>
                </c:pt>
                <c:pt idx="833">
                  <c:v>8.6180000000000003</c:v>
                </c:pt>
                <c:pt idx="834">
                  <c:v>8.593</c:v>
                </c:pt>
                <c:pt idx="835">
                  <c:v>8.6180000000000003</c:v>
                </c:pt>
                <c:pt idx="836">
                  <c:v>8.6180000000000003</c:v>
                </c:pt>
                <c:pt idx="837">
                  <c:v>8.6180000000000003</c:v>
                </c:pt>
                <c:pt idx="838">
                  <c:v>8.593</c:v>
                </c:pt>
                <c:pt idx="839">
                  <c:v>8.5679999999999996</c:v>
                </c:pt>
                <c:pt idx="840">
                  <c:v>8.5679999999999996</c:v>
                </c:pt>
                <c:pt idx="841">
                  <c:v>8.593</c:v>
                </c:pt>
                <c:pt idx="842">
                  <c:v>8.593</c:v>
                </c:pt>
                <c:pt idx="843">
                  <c:v>8.6180000000000003</c:v>
                </c:pt>
                <c:pt idx="844">
                  <c:v>8.6180000000000003</c:v>
                </c:pt>
                <c:pt idx="845">
                  <c:v>8.6430000000000007</c:v>
                </c:pt>
                <c:pt idx="846">
                  <c:v>8.6430000000000007</c:v>
                </c:pt>
                <c:pt idx="847">
                  <c:v>8.6180000000000003</c:v>
                </c:pt>
                <c:pt idx="848">
                  <c:v>8.5679999999999996</c:v>
                </c:pt>
                <c:pt idx="849">
                  <c:v>8.5679999999999996</c:v>
                </c:pt>
                <c:pt idx="850">
                  <c:v>8.5679999999999996</c:v>
                </c:pt>
                <c:pt idx="851">
                  <c:v>8.5679999999999996</c:v>
                </c:pt>
                <c:pt idx="852">
                  <c:v>8.5429999999999993</c:v>
                </c:pt>
                <c:pt idx="853">
                  <c:v>8.5190000000000001</c:v>
                </c:pt>
                <c:pt idx="854">
                  <c:v>8.5190000000000001</c:v>
                </c:pt>
                <c:pt idx="855">
                  <c:v>8.5190000000000001</c:v>
                </c:pt>
                <c:pt idx="856">
                  <c:v>8.5190000000000001</c:v>
                </c:pt>
                <c:pt idx="857">
                  <c:v>8.5190000000000001</c:v>
                </c:pt>
                <c:pt idx="858">
                  <c:v>8.4939999999999998</c:v>
                </c:pt>
                <c:pt idx="859">
                  <c:v>8.4939999999999998</c:v>
                </c:pt>
                <c:pt idx="860">
                  <c:v>8.4689999999999994</c:v>
                </c:pt>
                <c:pt idx="861">
                  <c:v>8.4689999999999994</c:v>
                </c:pt>
                <c:pt idx="862">
                  <c:v>8.4689999999999994</c:v>
                </c:pt>
                <c:pt idx="863">
                  <c:v>8.4939999999999998</c:v>
                </c:pt>
                <c:pt idx="864">
                  <c:v>8.4939999999999998</c:v>
                </c:pt>
                <c:pt idx="865">
                  <c:v>8.4939999999999998</c:v>
                </c:pt>
                <c:pt idx="866">
                  <c:v>8.5190000000000001</c:v>
                </c:pt>
                <c:pt idx="867">
                  <c:v>8.4939999999999998</c:v>
                </c:pt>
                <c:pt idx="868">
                  <c:v>8.5190000000000001</c:v>
                </c:pt>
                <c:pt idx="869">
                  <c:v>8.5190000000000001</c:v>
                </c:pt>
                <c:pt idx="870">
                  <c:v>8.5190000000000001</c:v>
                </c:pt>
                <c:pt idx="871">
                  <c:v>8.5190000000000001</c:v>
                </c:pt>
                <c:pt idx="872">
                  <c:v>8.5429999999999993</c:v>
                </c:pt>
                <c:pt idx="873">
                  <c:v>8.5429999999999993</c:v>
                </c:pt>
                <c:pt idx="874">
                  <c:v>8.5429999999999993</c:v>
                </c:pt>
                <c:pt idx="875">
                  <c:v>8.5679999999999996</c:v>
                </c:pt>
                <c:pt idx="876">
                  <c:v>8.5679999999999996</c:v>
                </c:pt>
                <c:pt idx="877">
                  <c:v>8.5679999999999996</c:v>
                </c:pt>
                <c:pt idx="878">
                  <c:v>8.5679999999999996</c:v>
                </c:pt>
                <c:pt idx="879">
                  <c:v>8.5679999999999996</c:v>
                </c:pt>
                <c:pt idx="880">
                  <c:v>8.5429999999999993</c:v>
                </c:pt>
                <c:pt idx="881">
                  <c:v>8.5679999999999996</c:v>
                </c:pt>
                <c:pt idx="882">
                  <c:v>8.593</c:v>
                </c:pt>
                <c:pt idx="883">
                  <c:v>8.593</c:v>
                </c:pt>
                <c:pt idx="884">
                  <c:v>8.593</c:v>
                </c:pt>
                <c:pt idx="885">
                  <c:v>8.593</c:v>
                </c:pt>
                <c:pt idx="886">
                  <c:v>8.593</c:v>
                </c:pt>
                <c:pt idx="887">
                  <c:v>8.593</c:v>
                </c:pt>
                <c:pt idx="888">
                  <c:v>8.593</c:v>
                </c:pt>
                <c:pt idx="889">
                  <c:v>8.593</c:v>
                </c:pt>
                <c:pt idx="890">
                  <c:v>8.593</c:v>
                </c:pt>
                <c:pt idx="891">
                  <c:v>8.593</c:v>
                </c:pt>
                <c:pt idx="892">
                  <c:v>8.593</c:v>
                </c:pt>
                <c:pt idx="893">
                  <c:v>8.6180000000000003</c:v>
                </c:pt>
                <c:pt idx="894">
                  <c:v>8.6180000000000003</c:v>
                </c:pt>
                <c:pt idx="895">
                  <c:v>8.6180000000000003</c:v>
                </c:pt>
                <c:pt idx="896">
                  <c:v>8.593</c:v>
                </c:pt>
                <c:pt idx="897">
                  <c:v>8.593</c:v>
                </c:pt>
                <c:pt idx="898">
                  <c:v>8.593</c:v>
                </c:pt>
                <c:pt idx="899">
                  <c:v>8.5679999999999996</c:v>
                </c:pt>
                <c:pt idx="900">
                  <c:v>8.593</c:v>
                </c:pt>
                <c:pt idx="901">
                  <c:v>8.5679999999999996</c:v>
                </c:pt>
                <c:pt idx="902">
                  <c:v>8.5679999999999996</c:v>
                </c:pt>
                <c:pt idx="903">
                  <c:v>8.5679999999999996</c:v>
                </c:pt>
                <c:pt idx="904">
                  <c:v>8.6180000000000003</c:v>
                </c:pt>
                <c:pt idx="905">
                  <c:v>8.6180000000000003</c:v>
                </c:pt>
                <c:pt idx="906">
                  <c:v>8.5679999999999996</c:v>
                </c:pt>
                <c:pt idx="907">
                  <c:v>8.5429999999999993</c:v>
                </c:pt>
                <c:pt idx="908">
                  <c:v>8.5679999999999996</c:v>
                </c:pt>
                <c:pt idx="909">
                  <c:v>8.5429999999999993</c:v>
                </c:pt>
                <c:pt idx="910">
                  <c:v>8.5679999999999996</c:v>
                </c:pt>
                <c:pt idx="911">
                  <c:v>8.5190000000000001</c:v>
                </c:pt>
                <c:pt idx="912">
                  <c:v>8.5190000000000001</c:v>
                </c:pt>
                <c:pt idx="913">
                  <c:v>8.5190000000000001</c:v>
                </c:pt>
                <c:pt idx="914">
                  <c:v>8.5190000000000001</c:v>
                </c:pt>
                <c:pt idx="915">
                  <c:v>8.5190000000000001</c:v>
                </c:pt>
                <c:pt idx="916">
                  <c:v>8.5429999999999993</c:v>
                </c:pt>
                <c:pt idx="917">
                  <c:v>8.5679999999999996</c:v>
                </c:pt>
                <c:pt idx="918">
                  <c:v>8.6180000000000003</c:v>
                </c:pt>
                <c:pt idx="919">
                  <c:v>8.6180000000000003</c:v>
                </c:pt>
                <c:pt idx="920">
                  <c:v>8.6679999999999993</c:v>
                </c:pt>
                <c:pt idx="921">
                  <c:v>8.6430000000000007</c:v>
                </c:pt>
                <c:pt idx="922">
                  <c:v>8.6430000000000007</c:v>
                </c:pt>
                <c:pt idx="923">
                  <c:v>8.6430000000000007</c:v>
                </c:pt>
                <c:pt idx="924">
                  <c:v>8.6430000000000007</c:v>
                </c:pt>
                <c:pt idx="925">
                  <c:v>8.6180000000000003</c:v>
                </c:pt>
                <c:pt idx="926">
                  <c:v>8.6180000000000003</c:v>
                </c:pt>
                <c:pt idx="927">
                  <c:v>8.6929999999999996</c:v>
                </c:pt>
                <c:pt idx="928">
                  <c:v>8.7170000000000005</c:v>
                </c:pt>
                <c:pt idx="929">
                  <c:v>8.6430000000000007</c:v>
                </c:pt>
                <c:pt idx="930">
                  <c:v>8.6180000000000003</c:v>
                </c:pt>
                <c:pt idx="931">
                  <c:v>8.6430000000000007</c:v>
                </c:pt>
                <c:pt idx="932">
                  <c:v>8.6180000000000003</c:v>
                </c:pt>
                <c:pt idx="933">
                  <c:v>8.5429999999999993</c:v>
                </c:pt>
                <c:pt idx="934">
                  <c:v>8.5190000000000001</c:v>
                </c:pt>
                <c:pt idx="935">
                  <c:v>8.5679999999999996</c:v>
                </c:pt>
                <c:pt idx="936">
                  <c:v>8.5429999999999993</c:v>
                </c:pt>
                <c:pt idx="937">
                  <c:v>8.5429999999999993</c:v>
                </c:pt>
                <c:pt idx="938">
                  <c:v>8.5679999999999996</c:v>
                </c:pt>
                <c:pt idx="939">
                  <c:v>8.5429999999999993</c:v>
                </c:pt>
                <c:pt idx="940">
                  <c:v>8.5190000000000001</c:v>
                </c:pt>
                <c:pt idx="941">
                  <c:v>8.5190000000000001</c:v>
                </c:pt>
                <c:pt idx="942">
                  <c:v>8.5190000000000001</c:v>
                </c:pt>
                <c:pt idx="943">
                  <c:v>8.5190000000000001</c:v>
                </c:pt>
                <c:pt idx="944">
                  <c:v>8.4939999999999998</c:v>
                </c:pt>
                <c:pt idx="945">
                  <c:v>8.5679999999999996</c:v>
                </c:pt>
                <c:pt idx="946">
                  <c:v>8.5429999999999993</c:v>
                </c:pt>
                <c:pt idx="947">
                  <c:v>8.5190000000000001</c:v>
                </c:pt>
                <c:pt idx="948">
                  <c:v>8.5190000000000001</c:v>
                </c:pt>
                <c:pt idx="949">
                  <c:v>8.5190000000000001</c:v>
                </c:pt>
                <c:pt idx="950">
                  <c:v>8.5190000000000001</c:v>
                </c:pt>
                <c:pt idx="951">
                  <c:v>8.5429999999999993</c:v>
                </c:pt>
                <c:pt idx="952">
                  <c:v>8.5679999999999996</c:v>
                </c:pt>
                <c:pt idx="953">
                  <c:v>8.593</c:v>
                </c:pt>
                <c:pt idx="954">
                  <c:v>8.5679999999999996</c:v>
                </c:pt>
                <c:pt idx="955">
                  <c:v>8.5429999999999993</c:v>
                </c:pt>
                <c:pt idx="956">
                  <c:v>8.5679999999999996</c:v>
                </c:pt>
                <c:pt idx="957">
                  <c:v>8.6180000000000003</c:v>
                </c:pt>
                <c:pt idx="958">
                  <c:v>8.593</c:v>
                </c:pt>
                <c:pt idx="959">
                  <c:v>8.593</c:v>
                </c:pt>
                <c:pt idx="960">
                  <c:v>8.593</c:v>
                </c:pt>
                <c:pt idx="961">
                  <c:v>8.6180000000000003</c:v>
                </c:pt>
                <c:pt idx="962">
                  <c:v>8.6430000000000007</c:v>
                </c:pt>
                <c:pt idx="963">
                  <c:v>8.6430000000000007</c:v>
                </c:pt>
                <c:pt idx="964">
                  <c:v>8.6180000000000003</c:v>
                </c:pt>
                <c:pt idx="965">
                  <c:v>8.6180000000000003</c:v>
                </c:pt>
                <c:pt idx="966">
                  <c:v>8.6430000000000007</c:v>
                </c:pt>
                <c:pt idx="967">
                  <c:v>8.6180000000000003</c:v>
                </c:pt>
                <c:pt idx="968">
                  <c:v>8.6180000000000003</c:v>
                </c:pt>
                <c:pt idx="969">
                  <c:v>8.5429999999999993</c:v>
                </c:pt>
                <c:pt idx="970">
                  <c:v>8.5429999999999993</c:v>
                </c:pt>
                <c:pt idx="971">
                  <c:v>8.5429999999999993</c:v>
                </c:pt>
                <c:pt idx="972">
                  <c:v>8.5190000000000001</c:v>
                </c:pt>
                <c:pt idx="973">
                  <c:v>8.5190000000000001</c:v>
                </c:pt>
                <c:pt idx="974">
                  <c:v>8.5190000000000001</c:v>
                </c:pt>
                <c:pt idx="975">
                  <c:v>8.5190000000000001</c:v>
                </c:pt>
                <c:pt idx="976">
                  <c:v>8.5190000000000001</c:v>
                </c:pt>
                <c:pt idx="977">
                  <c:v>8.5190000000000001</c:v>
                </c:pt>
                <c:pt idx="978">
                  <c:v>8.5190000000000001</c:v>
                </c:pt>
                <c:pt idx="979">
                  <c:v>8.5190000000000001</c:v>
                </c:pt>
                <c:pt idx="980">
                  <c:v>8.5190000000000001</c:v>
                </c:pt>
                <c:pt idx="981">
                  <c:v>8.5190000000000001</c:v>
                </c:pt>
                <c:pt idx="982">
                  <c:v>8.5190000000000001</c:v>
                </c:pt>
                <c:pt idx="983">
                  <c:v>8.5190000000000001</c:v>
                </c:pt>
                <c:pt idx="984">
                  <c:v>8.5190000000000001</c:v>
                </c:pt>
                <c:pt idx="985">
                  <c:v>8.5190000000000001</c:v>
                </c:pt>
                <c:pt idx="986">
                  <c:v>8.5190000000000001</c:v>
                </c:pt>
                <c:pt idx="987">
                  <c:v>8.5190000000000001</c:v>
                </c:pt>
                <c:pt idx="988">
                  <c:v>8.5190000000000001</c:v>
                </c:pt>
                <c:pt idx="989">
                  <c:v>8.5190000000000001</c:v>
                </c:pt>
                <c:pt idx="990">
                  <c:v>8.5190000000000001</c:v>
                </c:pt>
                <c:pt idx="991">
                  <c:v>8.5190000000000001</c:v>
                </c:pt>
                <c:pt idx="992">
                  <c:v>8.5190000000000001</c:v>
                </c:pt>
                <c:pt idx="993">
                  <c:v>8.5429999999999993</c:v>
                </c:pt>
                <c:pt idx="994">
                  <c:v>8.5190000000000001</c:v>
                </c:pt>
                <c:pt idx="995">
                  <c:v>8.5190000000000001</c:v>
                </c:pt>
                <c:pt idx="996">
                  <c:v>8.5190000000000001</c:v>
                </c:pt>
                <c:pt idx="997">
                  <c:v>8.5190000000000001</c:v>
                </c:pt>
                <c:pt idx="998">
                  <c:v>8.5190000000000001</c:v>
                </c:pt>
                <c:pt idx="999">
                  <c:v>8.5190000000000001</c:v>
                </c:pt>
                <c:pt idx="1000">
                  <c:v>8.5190000000000001</c:v>
                </c:pt>
                <c:pt idx="1001">
                  <c:v>8.5190000000000001</c:v>
                </c:pt>
                <c:pt idx="1002">
                  <c:v>8.5190000000000001</c:v>
                </c:pt>
                <c:pt idx="1003">
                  <c:v>8.5190000000000001</c:v>
                </c:pt>
                <c:pt idx="1004">
                  <c:v>8.5190000000000001</c:v>
                </c:pt>
                <c:pt idx="1005">
                  <c:v>8.5190000000000001</c:v>
                </c:pt>
                <c:pt idx="1006">
                  <c:v>8.5429999999999993</c:v>
                </c:pt>
                <c:pt idx="1007">
                  <c:v>8.5190000000000001</c:v>
                </c:pt>
                <c:pt idx="1008">
                  <c:v>8.5429999999999993</c:v>
                </c:pt>
                <c:pt idx="1009">
                  <c:v>8.5679999999999996</c:v>
                </c:pt>
                <c:pt idx="1010">
                  <c:v>8.5679999999999996</c:v>
                </c:pt>
                <c:pt idx="1011">
                  <c:v>8.593</c:v>
                </c:pt>
                <c:pt idx="1012">
                  <c:v>8.593</c:v>
                </c:pt>
                <c:pt idx="1013">
                  <c:v>8.593</c:v>
                </c:pt>
                <c:pt idx="1014">
                  <c:v>8.593</c:v>
                </c:pt>
                <c:pt idx="1015">
                  <c:v>8.6180000000000003</c:v>
                </c:pt>
                <c:pt idx="1016">
                  <c:v>8.6180000000000003</c:v>
                </c:pt>
                <c:pt idx="1017">
                  <c:v>8.6180000000000003</c:v>
                </c:pt>
                <c:pt idx="1018">
                  <c:v>8.6180000000000003</c:v>
                </c:pt>
                <c:pt idx="1019">
                  <c:v>8.6430000000000007</c:v>
                </c:pt>
                <c:pt idx="1020">
                  <c:v>8.6430000000000007</c:v>
                </c:pt>
                <c:pt idx="1021">
                  <c:v>8.6430000000000007</c:v>
                </c:pt>
                <c:pt idx="1022">
                  <c:v>8.6430000000000007</c:v>
                </c:pt>
                <c:pt idx="1023">
                  <c:v>8.6430000000000007</c:v>
                </c:pt>
                <c:pt idx="1024">
                  <c:v>8.6679999999999993</c:v>
                </c:pt>
                <c:pt idx="1025">
                  <c:v>8.6679999999999993</c:v>
                </c:pt>
                <c:pt idx="1026">
                  <c:v>8.6929999999999996</c:v>
                </c:pt>
                <c:pt idx="1027">
                  <c:v>8.6929999999999996</c:v>
                </c:pt>
                <c:pt idx="1028">
                  <c:v>8.6679999999999993</c:v>
                </c:pt>
                <c:pt idx="1029">
                  <c:v>8.6679999999999993</c:v>
                </c:pt>
                <c:pt idx="1030">
                  <c:v>8.6929999999999996</c:v>
                </c:pt>
                <c:pt idx="1031">
                  <c:v>8.6929999999999996</c:v>
                </c:pt>
                <c:pt idx="1032">
                  <c:v>8.6929999999999996</c:v>
                </c:pt>
                <c:pt idx="1033">
                  <c:v>8.6929999999999996</c:v>
                </c:pt>
                <c:pt idx="1034">
                  <c:v>8.6929999999999996</c:v>
                </c:pt>
                <c:pt idx="1035">
                  <c:v>8.6929999999999996</c:v>
                </c:pt>
                <c:pt idx="1036">
                  <c:v>8.6679999999999993</c:v>
                </c:pt>
                <c:pt idx="1037">
                  <c:v>8.6679999999999993</c:v>
                </c:pt>
                <c:pt idx="1038">
                  <c:v>8.6430000000000007</c:v>
                </c:pt>
                <c:pt idx="1039">
                  <c:v>8.6679999999999993</c:v>
                </c:pt>
                <c:pt idx="1040">
                  <c:v>8.6679999999999993</c:v>
                </c:pt>
                <c:pt idx="1041">
                  <c:v>8.6180000000000003</c:v>
                </c:pt>
                <c:pt idx="1042">
                  <c:v>8.6180000000000003</c:v>
                </c:pt>
                <c:pt idx="1043">
                  <c:v>8.6180000000000003</c:v>
                </c:pt>
                <c:pt idx="1044">
                  <c:v>8.6180000000000003</c:v>
                </c:pt>
                <c:pt idx="1045">
                  <c:v>8.5679999999999996</c:v>
                </c:pt>
                <c:pt idx="1046">
                  <c:v>8.593</c:v>
                </c:pt>
                <c:pt idx="1047">
                  <c:v>8.5679999999999996</c:v>
                </c:pt>
                <c:pt idx="1048">
                  <c:v>8.5679999999999996</c:v>
                </c:pt>
                <c:pt idx="1049">
                  <c:v>8.5679999999999996</c:v>
                </c:pt>
                <c:pt idx="1050">
                  <c:v>8.5679999999999996</c:v>
                </c:pt>
                <c:pt idx="1051">
                  <c:v>8.5429999999999993</c:v>
                </c:pt>
                <c:pt idx="1052">
                  <c:v>8.5429999999999993</c:v>
                </c:pt>
                <c:pt idx="1053">
                  <c:v>8.5190000000000001</c:v>
                </c:pt>
                <c:pt idx="1054">
                  <c:v>8.5429999999999993</c:v>
                </c:pt>
                <c:pt idx="1055">
                  <c:v>8.5429999999999993</c:v>
                </c:pt>
                <c:pt idx="1056">
                  <c:v>8.5190000000000001</c:v>
                </c:pt>
                <c:pt idx="1057">
                  <c:v>8.5429999999999993</c:v>
                </c:pt>
                <c:pt idx="1058">
                  <c:v>8.5429999999999993</c:v>
                </c:pt>
                <c:pt idx="1059">
                  <c:v>8.5429999999999993</c:v>
                </c:pt>
                <c:pt idx="1060">
                  <c:v>8.5429999999999993</c:v>
                </c:pt>
                <c:pt idx="1061">
                  <c:v>8.5429999999999993</c:v>
                </c:pt>
                <c:pt idx="1062">
                  <c:v>8.5429999999999993</c:v>
                </c:pt>
                <c:pt idx="1063">
                  <c:v>8.5190000000000001</c:v>
                </c:pt>
                <c:pt idx="1064">
                  <c:v>8.5190000000000001</c:v>
                </c:pt>
                <c:pt idx="1065">
                  <c:v>8.5429999999999993</c:v>
                </c:pt>
                <c:pt idx="1066">
                  <c:v>8.5429999999999993</c:v>
                </c:pt>
                <c:pt idx="1067">
                  <c:v>8.5190000000000001</c:v>
                </c:pt>
                <c:pt idx="1068">
                  <c:v>8.5190000000000001</c:v>
                </c:pt>
                <c:pt idx="1069">
                  <c:v>8.5190000000000001</c:v>
                </c:pt>
                <c:pt idx="1070">
                  <c:v>8.5190000000000001</c:v>
                </c:pt>
                <c:pt idx="1071">
                  <c:v>8.5190000000000001</c:v>
                </c:pt>
                <c:pt idx="1072">
                  <c:v>8.5190000000000001</c:v>
                </c:pt>
                <c:pt idx="1073">
                  <c:v>8.5190000000000001</c:v>
                </c:pt>
                <c:pt idx="1074">
                  <c:v>8.5190000000000001</c:v>
                </c:pt>
                <c:pt idx="1075">
                  <c:v>8.5429999999999993</c:v>
                </c:pt>
                <c:pt idx="1076">
                  <c:v>8.5429999999999993</c:v>
                </c:pt>
                <c:pt idx="1077">
                  <c:v>8.5429999999999993</c:v>
                </c:pt>
                <c:pt idx="1078">
                  <c:v>8.5429999999999993</c:v>
                </c:pt>
                <c:pt idx="1079">
                  <c:v>8.5429999999999993</c:v>
                </c:pt>
                <c:pt idx="1080">
                  <c:v>8.5429999999999993</c:v>
                </c:pt>
                <c:pt idx="1081">
                  <c:v>8.5429999999999993</c:v>
                </c:pt>
                <c:pt idx="1082">
                  <c:v>8.5429999999999993</c:v>
                </c:pt>
                <c:pt idx="1083">
                  <c:v>8.5429999999999993</c:v>
                </c:pt>
                <c:pt idx="1084">
                  <c:v>8.5429999999999993</c:v>
                </c:pt>
                <c:pt idx="1085">
                  <c:v>8.5429999999999993</c:v>
                </c:pt>
                <c:pt idx="1086">
                  <c:v>8.5429999999999993</c:v>
                </c:pt>
                <c:pt idx="1087">
                  <c:v>8.5429999999999993</c:v>
                </c:pt>
                <c:pt idx="1088">
                  <c:v>8.5429999999999993</c:v>
                </c:pt>
                <c:pt idx="1089">
                  <c:v>8.5429999999999993</c:v>
                </c:pt>
                <c:pt idx="1090">
                  <c:v>8.5429999999999993</c:v>
                </c:pt>
                <c:pt idx="1091">
                  <c:v>8.5429999999999993</c:v>
                </c:pt>
                <c:pt idx="1092">
                  <c:v>8.5429999999999993</c:v>
                </c:pt>
                <c:pt idx="1093">
                  <c:v>8.5429999999999993</c:v>
                </c:pt>
                <c:pt idx="1094">
                  <c:v>8.5429999999999993</c:v>
                </c:pt>
                <c:pt idx="1095">
                  <c:v>8.5429999999999993</c:v>
                </c:pt>
                <c:pt idx="1096">
                  <c:v>8.5190000000000001</c:v>
                </c:pt>
                <c:pt idx="1097">
                  <c:v>8.5190000000000001</c:v>
                </c:pt>
                <c:pt idx="1098">
                  <c:v>8.5190000000000001</c:v>
                </c:pt>
                <c:pt idx="1099">
                  <c:v>8.5190000000000001</c:v>
                </c:pt>
                <c:pt idx="1100">
                  <c:v>8.5190000000000001</c:v>
                </c:pt>
                <c:pt idx="1101">
                  <c:v>8.5190000000000001</c:v>
                </c:pt>
                <c:pt idx="1102">
                  <c:v>8.5190000000000001</c:v>
                </c:pt>
                <c:pt idx="1103">
                  <c:v>8.5190000000000001</c:v>
                </c:pt>
                <c:pt idx="1104">
                  <c:v>8.5190000000000001</c:v>
                </c:pt>
                <c:pt idx="1105">
                  <c:v>8.5190000000000001</c:v>
                </c:pt>
                <c:pt idx="1106">
                  <c:v>8.5190000000000001</c:v>
                </c:pt>
                <c:pt idx="1107">
                  <c:v>8.5190000000000001</c:v>
                </c:pt>
                <c:pt idx="1108">
                  <c:v>8.5190000000000001</c:v>
                </c:pt>
                <c:pt idx="1109">
                  <c:v>8.5190000000000001</c:v>
                </c:pt>
                <c:pt idx="1110">
                  <c:v>8.5429999999999993</c:v>
                </c:pt>
                <c:pt idx="1111">
                  <c:v>8.5190000000000001</c:v>
                </c:pt>
                <c:pt idx="1112">
                  <c:v>8.5429999999999993</c:v>
                </c:pt>
                <c:pt idx="1113">
                  <c:v>8.5429999999999993</c:v>
                </c:pt>
                <c:pt idx="1114">
                  <c:v>8.5429999999999993</c:v>
                </c:pt>
                <c:pt idx="1115">
                  <c:v>8.5429999999999993</c:v>
                </c:pt>
                <c:pt idx="1116">
                  <c:v>8.5429999999999993</c:v>
                </c:pt>
                <c:pt idx="1117">
                  <c:v>8.5429999999999993</c:v>
                </c:pt>
                <c:pt idx="1118">
                  <c:v>8.5429999999999993</c:v>
                </c:pt>
                <c:pt idx="1119">
                  <c:v>8.5429999999999993</c:v>
                </c:pt>
                <c:pt idx="1120">
                  <c:v>8.5429999999999993</c:v>
                </c:pt>
                <c:pt idx="1121">
                  <c:v>8.5429999999999993</c:v>
                </c:pt>
                <c:pt idx="1122">
                  <c:v>8.5429999999999993</c:v>
                </c:pt>
                <c:pt idx="1123">
                  <c:v>8.5429999999999993</c:v>
                </c:pt>
                <c:pt idx="1124">
                  <c:v>8.5429999999999993</c:v>
                </c:pt>
                <c:pt idx="1125">
                  <c:v>8.5429999999999993</c:v>
                </c:pt>
                <c:pt idx="1126">
                  <c:v>8.5429999999999993</c:v>
                </c:pt>
                <c:pt idx="1127">
                  <c:v>8.5679999999999996</c:v>
                </c:pt>
                <c:pt idx="1128">
                  <c:v>8.5429999999999993</c:v>
                </c:pt>
                <c:pt idx="1129">
                  <c:v>8.5429999999999993</c:v>
                </c:pt>
                <c:pt idx="1130">
                  <c:v>8.5429999999999993</c:v>
                </c:pt>
                <c:pt idx="1131">
                  <c:v>8.593</c:v>
                </c:pt>
                <c:pt idx="1132">
                  <c:v>8.593</c:v>
                </c:pt>
                <c:pt idx="1133">
                  <c:v>8.5679999999999996</c:v>
                </c:pt>
                <c:pt idx="1134">
                  <c:v>8.593</c:v>
                </c:pt>
                <c:pt idx="1135">
                  <c:v>8.5679999999999996</c:v>
                </c:pt>
                <c:pt idx="1136">
                  <c:v>8.5679999999999996</c:v>
                </c:pt>
                <c:pt idx="1137">
                  <c:v>8.5679999999999996</c:v>
                </c:pt>
                <c:pt idx="1138">
                  <c:v>8.5679999999999996</c:v>
                </c:pt>
                <c:pt idx="1139">
                  <c:v>8.5679999999999996</c:v>
                </c:pt>
                <c:pt idx="1140">
                  <c:v>8.5679999999999996</c:v>
                </c:pt>
                <c:pt idx="1141">
                  <c:v>8.5429999999999993</c:v>
                </c:pt>
                <c:pt idx="1142">
                  <c:v>8.5429999999999993</c:v>
                </c:pt>
                <c:pt idx="1143">
                  <c:v>8.5429999999999993</c:v>
                </c:pt>
                <c:pt idx="1144">
                  <c:v>8.5429999999999993</c:v>
                </c:pt>
                <c:pt idx="1145">
                  <c:v>8.5429999999999993</c:v>
                </c:pt>
                <c:pt idx="1146">
                  <c:v>8.5429999999999993</c:v>
                </c:pt>
                <c:pt idx="1147">
                  <c:v>8.5429999999999993</c:v>
                </c:pt>
                <c:pt idx="1148">
                  <c:v>8.5679999999999996</c:v>
                </c:pt>
                <c:pt idx="1149">
                  <c:v>8.5679999999999996</c:v>
                </c:pt>
                <c:pt idx="1150">
                  <c:v>8.5429999999999993</c:v>
                </c:pt>
                <c:pt idx="1151">
                  <c:v>8.5429999999999993</c:v>
                </c:pt>
                <c:pt idx="1152">
                  <c:v>8.5429999999999993</c:v>
                </c:pt>
                <c:pt idx="1153">
                  <c:v>8.5429999999999993</c:v>
                </c:pt>
                <c:pt idx="1154">
                  <c:v>8.5429999999999993</c:v>
                </c:pt>
                <c:pt idx="1155">
                  <c:v>8.5429999999999993</c:v>
                </c:pt>
                <c:pt idx="1156">
                  <c:v>8.5429999999999993</c:v>
                </c:pt>
                <c:pt idx="1157">
                  <c:v>8.5429999999999993</c:v>
                </c:pt>
                <c:pt idx="1158">
                  <c:v>8.5429999999999993</c:v>
                </c:pt>
                <c:pt idx="1159">
                  <c:v>8.5429999999999993</c:v>
                </c:pt>
                <c:pt idx="1160">
                  <c:v>8.5429999999999993</c:v>
                </c:pt>
                <c:pt idx="1161">
                  <c:v>8.5429999999999993</c:v>
                </c:pt>
                <c:pt idx="1162">
                  <c:v>8.5429999999999993</c:v>
                </c:pt>
                <c:pt idx="1163">
                  <c:v>8.5429999999999993</c:v>
                </c:pt>
                <c:pt idx="1164">
                  <c:v>8.5429999999999993</c:v>
                </c:pt>
                <c:pt idx="1165">
                  <c:v>8.5429999999999993</c:v>
                </c:pt>
                <c:pt idx="1166">
                  <c:v>8.5429999999999993</c:v>
                </c:pt>
                <c:pt idx="1167">
                  <c:v>8.5429999999999993</c:v>
                </c:pt>
                <c:pt idx="1168">
                  <c:v>8.5429999999999993</c:v>
                </c:pt>
                <c:pt idx="1169">
                  <c:v>8.5429999999999993</c:v>
                </c:pt>
                <c:pt idx="1170">
                  <c:v>8.5429999999999993</c:v>
                </c:pt>
                <c:pt idx="1171">
                  <c:v>8.5429999999999993</c:v>
                </c:pt>
                <c:pt idx="1172">
                  <c:v>8.5429999999999993</c:v>
                </c:pt>
                <c:pt idx="1173">
                  <c:v>8.5429999999999993</c:v>
                </c:pt>
                <c:pt idx="1174">
                  <c:v>8.5429999999999993</c:v>
                </c:pt>
                <c:pt idx="1175">
                  <c:v>8.5429999999999993</c:v>
                </c:pt>
                <c:pt idx="1176">
                  <c:v>8.5429999999999993</c:v>
                </c:pt>
                <c:pt idx="1177">
                  <c:v>8.5429999999999993</c:v>
                </c:pt>
                <c:pt idx="1178">
                  <c:v>8.5429999999999993</c:v>
                </c:pt>
                <c:pt idx="1179">
                  <c:v>8.5429999999999993</c:v>
                </c:pt>
                <c:pt idx="1180">
                  <c:v>8.5429999999999993</c:v>
                </c:pt>
                <c:pt idx="1181">
                  <c:v>8.5429999999999993</c:v>
                </c:pt>
                <c:pt idx="1182">
                  <c:v>8.5429999999999993</c:v>
                </c:pt>
                <c:pt idx="1183">
                  <c:v>8.5429999999999993</c:v>
                </c:pt>
                <c:pt idx="1184">
                  <c:v>8.5429999999999993</c:v>
                </c:pt>
                <c:pt idx="1185">
                  <c:v>8.5429999999999993</c:v>
                </c:pt>
                <c:pt idx="1186">
                  <c:v>8.5429999999999993</c:v>
                </c:pt>
                <c:pt idx="1187">
                  <c:v>8.5429999999999993</c:v>
                </c:pt>
                <c:pt idx="1188">
                  <c:v>8.5429999999999993</c:v>
                </c:pt>
                <c:pt idx="1189">
                  <c:v>8.5429999999999993</c:v>
                </c:pt>
                <c:pt idx="1190">
                  <c:v>8.5429999999999993</c:v>
                </c:pt>
                <c:pt idx="1191">
                  <c:v>8.5429999999999993</c:v>
                </c:pt>
                <c:pt idx="1192">
                  <c:v>8.5429999999999993</c:v>
                </c:pt>
                <c:pt idx="1193">
                  <c:v>8.5429999999999993</c:v>
                </c:pt>
                <c:pt idx="1194">
                  <c:v>8.5429999999999993</c:v>
                </c:pt>
                <c:pt idx="1195">
                  <c:v>8.5429999999999993</c:v>
                </c:pt>
                <c:pt idx="1196">
                  <c:v>8.5679999999999996</c:v>
                </c:pt>
                <c:pt idx="1197">
                  <c:v>8.5679999999999996</c:v>
                </c:pt>
                <c:pt idx="1198">
                  <c:v>8.5679999999999996</c:v>
                </c:pt>
                <c:pt idx="1199">
                  <c:v>8.5679999999999996</c:v>
                </c:pt>
                <c:pt idx="1200">
                  <c:v>8.5429999999999993</c:v>
                </c:pt>
                <c:pt idx="1201">
                  <c:v>8.5429999999999993</c:v>
                </c:pt>
                <c:pt idx="1202">
                  <c:v>8.5429999999999993</c:v>
                </c:pt>
                <c:pt idx="1203">
                  <c:v>8.5429999999999993</c:v>
                </c:pt>
                <c:pt idx="1204">
                  <c:v>8.5429999999999993</c:v>
                </c:pt>
                <c:pt idx="1205">
                  <c:v>8.5429999999999993</c:v>
                </c:pt>
                <c:pt idx="1206">
                  <c:v>8.5429999999999993</c:v>
                </c:pt>
                <c:pt idx="1207">
                  <c:v>8.5429999999999993</c:v>
                </c:pt>
                <c:pt idx="1208">
                  <c:v>8.5429999999999993</c:v>
                </c:pt>
                <c:pt idx="1209">
                  <c:v>8.5429999999999993</c:v>
                </c:pt>
                <c:pt idx="1210">
                  <c:v>8.5429999999999993</c:v>
                </c:pt>
                <c:pt idx="1211">
                  <c:v>8.5429999999999993</c:v>
                </c:pt>
                <c:pt idx="1212">
                  <c:v>8.5429999999999993</c:v>
                </c:pt>
                <c:pt idx="1213">
                  <c:v>8.5429999999999993</c:v>
                </c:pt>
                <c:pt idx="1214">
                  <c:v>8.5679999999999996</c:v>
                </c:pt>
                <c:pt idx="1215">
                  <c:v>8.5429999999999993</c:v>
                </c:pt>
                <c:pt idx="1216">
                  <c:v>8.5679999999999996</c:v>
                </c:pt>
                <c:pt idx="1217">
                  <c:v>8.5679999999999996</c:v>
                </c:pt>
                <c:pt idx="1218">
                  <c:v>8.5679999999999996</c:v>
                </c:pt>
                <c:pt idx="1219">
                  <c:v>8.593</c:v>
                </c:pt>
                <c:pt idx="1220">
                  <c:v>8.5679999999999996</c:v>
                </c:pt>
                <c:pt idx="1221">
                  <c:v>8.5679999999999996</c:v>
                </c:pt>
                <c:pt idx="1222">
                  <c:v>8.5679999999999996</c:v>
                </c:pt>
                <c:pt idx="1223">
                  <c:v>8.5679999999999996</c:v>
                </c:pt>
                <c:pt idx="1224">
                  <c:v>8.5679999999999996</c:v>
                </c:pt>
                <c:pt idx="1225">
                  <c:v>8.5679999999999996</c:v>
                </c:pt>
                <c:pt idx="1226">
                  <c:v>8.593</c:v>
                </c:pt>
                <c:pt idx="1227">
                  <c:v>8.593</c:v>
                </c:pt>
                <c:pt idx="1228">
                  <c:v>8.593</c:v>
                </c:pt>
                <c:pt idx="1229">
                  <c:v>8.593</c:v>
                </c:pt>
                <c:pt idx="1230">
                  <c:v>8.593</c:v>
                </c:pt>
                <c:pt idx="1231">
                  <c:v>8.593</c:v>
                </c:pt>
                <c:pt idx="1232">
                  <c:v>8.593</c:v>
                </c:pt>
                <c:pt idx="1233">
                  <c:v>8.593</c:v>
                </c:pt>
                <c:pt idx="1234">
                  <c:v>8.5679999999999996</c:v>
                </c:pt>
                <c:pt idx="1235">
                  <c:v>8.5429999999999993</c:v>
                </c:pt>
                <c:pt idx="1236">
                  <c:v>8.5429999999999993</c:v>
                </c:pt>
                <c:pt idx="1237">
                  <c:v>8.5429999999999993</c:v>
                </c:pt>
                <c:pt idx="1238">
                  <c:v>8.5429999999999993</c:v>
                </c:pt>
                <c:pt idx="1239">
                  <c:v>8.5429999999999993</c:v>
                </c:pt>
                <c:pt idx="1240">
                  <c:v>8.5429999999999993</c:v>
                </c:pt>
                <c:pt idx="1241">
                  <c:v>8.5429999999999993</c:v>
                </c:pt>
                <c:pt idx="1242">
                  <c:v>8.5429999999999993</c:v>
                </c:pt>
                <c:pt idx="1243">
                  <c:v>8.5429999999999993</c:v>
                </c:pt>
                <c:pt idx="1244">
                  <c:v>8.5679999999999996</c:v>
                </c:pt>
                <c:pt idx="1245">
                  <c:v>8.5679999999999996</c:v>
                </c:pt>
                <c:pt idx="1246">
                  <c:v>8.5679999999999996</c:v>
                </c:pt>
                <c:pt idx="1247">
                  <c:v>8.5679999999999996</c:v>
                </c:pt>
                <c:pt idx="1248">
                  <c:v>8.5679999999999996</c:v>
                </c:pt>
                <c:pt idx="1249">
                  <c:v>8.5679999999999996</c:v>
                </c:pt>
                <c:pt idx="1250">
                  <c:v>8.5679999999999996</c:v>
                </c:pt>
                <c:pt idx="1251">
                  <c:v>8.5679999999999996</c:v>
                </c:pt>
                <c:pt idx="1252">
                  <c:v>8.5679999999999996</c:v>
                </c:pt>
                <c:pt idx="1253">
                  <c:v>8.5679999999999996</c:v>
                </c:pt>
                <c:pt idx="1254">
                  <c:v>8.5679999999999996</c:v>
                </c:pt>
                <c:pt idx="1255">
                  <c:v>8.5679999999999996</c:v>
                </c:pt>
                <c:pt idx="1256">
                  <c:v>8.5679999999999996</c:v>
                </c:pt>
                <c:pt idx="1257">
                  <c:v>8.5679999999999996</c:v>
                </c:pt>
                <c:pt idx="1258">
                  <c:v>8.5679999999999996</c:v>
                </c:pt>
                <c:pt idx="1259">
                  <c:v>8.5679999999999996</c:v>
                </c:pt>
                <c:pt idx="1260">
                  <c:v>8.5429999999999993</c:v>
                </c:pt>
                <c:pt idx="1261">
                  <c:v>8.5429999999999993</c:v>
                </c:pt>
                <c:pt idx="1262">
                  <c:v>8.5429999999999993</c:v>
                </c:pt>
                <c:pt idx="1263">
                  <c:v>8.5429999999999993</c:v>
                </c:pt>
                <c:pt idx="1264">
                  <c:v>8.5429999999999993</c:v>
                </c:pt>
                <c:pt idx="1265">
                  <c:v>8.5429999999999993</c:v>
                </c:pt>
                <c:pt idx="1266">
                  <c:v>8.5429999999999993</c:v>
                </c:pt>
                <c:pt idx="1267">
                  <c:v>8.5429999999999993</c:v>
                </c:pt>
                <c:pt idx="1268">
                  <c:v>8.5429999999999993</c:v>
                </c:pt>
                <c:pt idx="1269">
                  <c:v>8.5679999999999996</c:v>
                </c:pt>
                <c:pt idx="1270">
                  <c:v>8.5429999999999993</c:v>
                </c:pt>
                <c:pt idx="1271">
                  <c:v>8.5429999999999993</c:v>
                </c:pt>
                <c:pt idx="1272">
                  <c:v>8.5429999999999993</c:v>
                </c:pt>
                <c:pt idx="1273">
                  <c:v>8.5429999999999993</c:v>
                </c:pt>
                <c:pt idx="1274">
                  <c:v>8.5429999999999993</c:v>
                </c:pt>
                <c:pt idx="1275">
                  <c:v>8.5429999999999993</c:v>
                </c:pt>
                <c:pt idx="1276">
                  <c:v>8.5429999999999993</c:v>
                </c:pt>
                <c:pt idx="1277">
                  <c:v>8.5429999999999993</c:v>
                </c:pt>
                <c:pt idx="1278">
                  <c:v>8.5429999999999993</c:v>
                </c:pt>
                <c:pt idx="1279">
                  <c:v>8.5429999999999993</c:v>
                </c:pt>
                <c:pt idx="1280">
                  <c:v>8.5429999999999993</c:v>
                </c:pt>
                <c:pt idx="1281">
                  <c:v>8.5679999999999996</c:v>
                </c:pt>
                <c:pt idx="1282">
                  <c:v>8.5429999999999993</c:v>
                </c:pt>
                <c:pt idx="1283">
                  <c:v>8.5429999999999993</c:v>
                </c:pt>
                <c:pt idx="1284">
                  <c:v>8.5679999999999996</c:v>
                </c:pt>
                <c:pt idx="1285">
                  <c:v>8.593</c:v>
                </c:pt>
                <c:pt idx="1286">
                  <c:v>8.5679999999999996</c:v>
                </c:pt>
                <c:pt idx="1287">
                  <c:v>8.5679999999999996</c:v>
                </c:pt>
                <c:pt idx="1288">
                  <c:v>8.5679999999999996</c:v>
                </c:pt>
                <c:pt idx="1289">
                  <c:v>8.5679999999999996</c:v>
                </c:pt>
                <c:pt idx="1290">
                  <c:v>8.5679999999999996</c:v>
                </c:pt>
                <c:pt idx="1291">
                  <c:v>8.5679999999999996</c:v>
                </c:pt>
                <c:pt idx="1292">
                  <c:v>8.5679999999999996</c:v>
                </c:pt>
                <c:pt idx="1293">
                  <c:v>8.5679999999999996</c:v>
                </c:pt>
                <c:pt idx="1294">
                  <c:v>8.5679999999999996</c:v>
                </c:pt>
                <c:pt idx="1295">
                  <c:v>8.5429999999999993</c:v>
                </c:pt>
                <c:pt idx="1296">
                  <c:v>8.5679999999999996</c:v>
                </c:pt>
                <c:pt idx="1297">
                  <c:v>8.5679999999999996</c:v>
                </c:pt>
                <c:pt idx="1298">
                  <c:v>8.5679999999999996</c:v>
                </c:pt>
                <c:pt idx="1299">
                  <c:v>8.5429999999999993</c:v>
                </c:pt>
                <c:pt idx="1300">
                  <c:v>8.5429999999999993</c:v>
                </c:pt>
                <c:pt idx="1301">
                  <c:v>8.5429999999999993</c:v>
                </c:pt>
                <c:pt idx="1302">
                  <c:v>8.5679999999999996</c:v>
                </c:pt>
                <c:pt idx="1303">
                  <c:v>8.5429999999999993</c:v>
                </c:pt>
                <c:pt idx="1304">
                  <c:v>8.5679999999999996</c:v>
                </c:pt>
                <c:pt idx="1305">
                  <c:v>8.5679999999999996</c:v>
                </c:pt>
                <c:pt idx="1306">
                  <c:v>8.5679999999999996</c:v>
                </c:pt>
                <c:pt idx="1307">
                  <c:v>8.5679999999999996</c:v>
                </c:pt>
                <c:pt idx="1308">
                  <c:v>8.5429999999999993</c:v>
                </c:pt>
                <c:pt idx="1309">
                  <c:v>8.5429999999999993</c:v>
                </c:pt>
                <c:pt idx="1310">
                  <c:v>8.5429999999999993</c:v>
                </c:pt>
                <c:pt idx="1311">
                  <c:v>8.5679999999999996</c:v>
                </c:pt>
                <c:pt idx="1312">
                  <c:v>8.5429999999999993</c:v>
                </c:pt>
                <c:pt idx="1313">
                  <c:v>8.5679999999999996</c:v>
                </c:pt>
                <c:pt idx="1314">
                  <c:v>8.5679999999999996</c:v>
                </c:pt>
                <c:pt idx="1315">
                  <c:v>8.5429999999999993</c:v>
                </c:pt>
                <c:pt idx="1316">
                  <c:v>8.5429999999999993</c:v>
                </c:pt>
                <c:pt idx="1317">
                  <c:v>8.5429999999999993</c:v>
                </c:pt>
                <c:pt idx="1318">
                  <c:v>8.5429999999999993</c:v>
                </c:pt>
                <c:pt idx="1319">
                  <c:v>8.5429999999999993</c:v>
                </c:pt>
                <c:pt idx="1320">
                  <c:v>8.5429999999999993</c:v>
                </c:pt>
                <c:pt idx="1321">
                  <c:v>8.5429999999999993</c:v>
                </c:pt>
                <c:pt idx="1322">
                  <c:v>8.5429999999999993</c:v>
                </c:pt>
                <c:pt idx="1323">
                  <c:v>8.5429999999999993</c:v>
                </c:pt>
                <c:pt idx="1324">
                  <c:v>8.5429999999999993</c:v>
                </c:pt>
                <c:pt idx="1325">
                  <c:v>8.5429999999999993</c:v>
                </c:pt>
                <c:pt idx="1326">
                  <c:v>8.5429999999999993</c:v>
                </c:pt>
                <c:pt idx="1327">
                  <c:v>8.5429999999999993</c:v>
                </c:pt>
                <c:pt idx="1328">
                  <c:v>8.5429999999999993</c:v>
                </c:pt>
                <c:pt idx="1329">
                  <c:v>8.5429999999999993</c:v>
                </c:pt>
                <c:pt idx="1330">
                  <c:v>8.5429999999999993</c:v>
                </c:pt>
                <c:pt idx="1331">
                  <c:v>8.5429999999999993</c:v>
                </c:pt>
                <c:pt idx="1332">
                  <c:v>8.5429999999999993</c:v>
                </c:pt>
                <c:pt idx="1333">
                  <c:v>8.5429999999999993</c:v>
                </c:pt>
                <c:pt idx="1334">
                  <c:v>8.5429999999999993</c:v>
                </c:pt>
                <c:pt idx="1335">
                  <c:v>8.5429999999999993</c:v>
                </c:pt>
                <c:pt idx="1336">
                  <c:v>8.5429999999999993</c:v>
                </c:pt>
                <c:pt idx="1337">
                  <c:v>8.5429999999999993</c:v>
                </c:pt>
                <c:pt idx="1338">
                  <c:v>8.5429999999999993</c:v>
                </c:pt>
                <c:pt idx="1339">
                  <c:v>8.5429999999999993</c:v>
                </c:pt>
                <c:pt idx="1340">
                  <c:v>8.5429999999999993</c:v>
                </c:pt>
                <c:pt idx="1341">
                  <c:v>8.5429999999999993</c:v>
                </c:pt>
                <c:pt idx="1342">
                  <c:v>8.5429999999999993</c:v>
                </c:pt>
                <c:pt idx="1343">
                  <c:v>8.5679999999999996</c:v>
                </c:pt>
                <c:pt idx="1344">
                  <c:v>8.5679999999999996</c:v>
                </c:pt>
                <c:pt idx="1345">
                  <c:v>8.5679999999999996</c:v>
                </c:pt>
                <c:pt idx="1346">
                  <c:v>8.5679999999999996</c:v>
                </c:pt>
                <c:pt idx="1347">
                  <c:v>8.593</c:v>
                </c:pt>
                <c:pt idx="1348">
                  <c:v>8.6180000000000003</c:v>
                </c:pt>
                <c:pt idx="1349">
                  <c:v>8.6430000000000007</c:v>
                </c:pt>
                <c:pt idx="1350">
                  <c:v>8.6430000000000007</c:v>
                </c:pt>
                <c:pt idx="1351">
                  <c:v>8.6679999999999993</c:v>
                </c:pt>
                <c:pt idx="1352">
                  <c:v>8.6430000000000007</c:v>
                </c:pt>
                <c:pt idx="1353">
                  <c:v>8.6430000000000007</c:v>
                </c:pt>
                <c:pt idx="1354">
                  <c:v>8.6430000000000007</c:v>
                </c:pt>
                <c:pt idx="1355">
                  <c:v>8.6929999999999996</c:v>
                </c:pt>
                <c:pt idx="1356">
                  <c:v>8.6679999999999993</c:v>
                </c:pt>
                <c:pt idx="1357">
                  <c:v>8.6679999999999993</c:v>
                </c:pt>
                <c:pt idx="1358">
                  <c:v>8.6430000000000007</c:v>
                </c:pt>
                <c:pt idx="1359">
                  <c:v>8.6180000000000003</c:v>
                </c:pt>
                <c:pt idx="1360">
                  <c:v>8.6180000000000003</c:v>
                </c:pt>
                <c:pt idx="1361">
                  <c:v>8.5679999999999996</c:v>
                </c:pt>
                <c:pt idx="1362">
                  <c:v>8.593</c:v>
                </c:pt>
                <c:pt idx="1363">
                  <c:v>8.5679999999999996</c:v>
                </c:pt>
                <c:pt idx="1364">
                  <c:v>8.5679999999999996</c:v>
                </c:pt>
                <c:pt idx="1365">
                  <c:v>8.5679999999999996</c:v>
                </c:pt>
                <c:pt idx="1366">
                  <c:v>8.5679999999999996</c:v>
                </c:pt>
                <c:pt idx="1367">
                  <c:v>8.5679999999999996</c:v>
                </c:pt>
                <c:pt idx="1368">
                  <c:v>8.5679999999999996</c:v>
                </c:pt>
                <c:pt idx="1369">
                  <c:v>8.5429999999999993</c:v>
                </c:pt>
                <c:pt idx="1370">
                  <c:v>8.5679999999999996</c:v>
                </c:pt>
                <c:pt idx="1371">
                  <c:v>8.5429999999999993</c:v>
                </c:pt>
                <c:pt idx="1372">
                  <c:v>8.5679999999999996</c:v>
                </c:pt>
                <c:pt idx="1373">
                  <c:v>8.5679999999999996</c:v>
                </c:pt>
                <c:pt idx="1374">
                  <c:v>8.5679999999999996</c:v>
                </c:pt>
                <c:pt idx="1375">
                  <c:v>8.5679999999999996</c:v>
                </c:pt>
                <c:pt idx="1376">
                  <c:v>8.5679999999999996</c:v>
                </c:pt>
                <c:pt idx="1377">
                  <c:v>8.5429999999999993</c:v>
                </c:pt>
                <c:pt idx="1378">
                  <c:v>8.5679999999999996</c:v>
                </c:pt>
                <c:pt idx="1379">
                  <c:v>8.5679999999999996</c:v>
                </c:pt>
                <c:pt idx="1380">
                  <c:v>8.5429999999999993</c:v>
                </c:pt>
                <c:pt idx="1381">
                  <c:v>8.5679999999999996</c:v>
                </c:pt>
                <c:pt idx="1382">
                  <c:v>8.5679999999999996</c:v>
                </c:pt>
                <c:pt idx="1383">
                  <c:v>8.593</c:v>
                </c:pt>
                <c:pt idx="1384">
                  <c:v>8.6180000000000003</c:v>
                </c:pt>
                <c:pt idx="1385">
                  <c:v>8.6180000000000003</c:v>
                </c:pt>
                <c:pt idx="1386">
                  <c:v>8.5679999999999996</c:v>
                </c:pt>
                <c:pt idx="1387">
                  <c:v>8.5679999999999996</c:v>
                </c:pt>
                <c:pt idx="1388">
                  <c:v>8.5679999999999996</c:v>
                </c:pt>
                <c:pt idx="1389">
                  <c:v>8.5679999999999996</c:v>
                </c:pt>
                <c:pt idx="1390">
                  <c:v>8.5679999999999996</c:v>
                </c:pt>
                <c:pt idx="1391">
                  <c:v>8.5679999999999996</c:v>
                </c:pt>
                <c:pt idx="1392">
                  <c:v>8.5679999999999996</c:v>
                </c:pt>
                <c:pt idx="1393">
                  <c:v>8.5679999999999996</c:v>
                </c:pt>
                <c:pt idx="1394">
                  <c:v>8.5679999999999996</c:v>
                </c:pt>
                <c:pt idx="1395">
                  <c:v>8.5679999999999996</c:v>
                </c:pt>
                <c:pt idx="1396">
                  <c:v>8.5679999999999996</c:v>
                </c:pt>
                <c:pt idx="1397">
                  <c:v>8.5679999999999996</c:v>
                </c:pt>
                <c:pt idx="1398">
                  <c:v>8.5679999999999996</c:v>
                </c:pt>
                <c:pt idx="1399">
                  <c:v>8.5679999999999996</c:v>
                </c:pt>
                <c:pt idx="1400">
                  <c:v>8.5679999999999996</c:v>
                </c:pt>
                <c:pt idx="1401">
                  <c:v>8.5679999999999996</c:v>
                </c:pt>
                <c:pt idx="1402">
                  <c:v>8.5679999999999996</c:v>
                </c:pt>
                <c:pt idx="1403">
                  <c:v>8.5679999999999996</c:v>
                </c:pt>
                <c:pt idx="1404">
                  <c:v>8.5429999999999993</c:v>
                </c:pt>
                <c:pt idx="1405">
                  <c:v>8.5679999999999996</c:v>
                </c:pt>
                <c:pt idx="1406">
                  <c:v>8.5679999999999996</c:v>
                </c:pt>
                <c:pt idx="1407">
                  <c:v>8.5679999999999996</c:v>
                </c:pt>
                <c:pt idx="1408">
                  <c:v>8.5679999999999996</c:v>
                </c:pt>
                <c:pt idx="1409">
                  <c:v>8.5679999999999996</c:v>
                </c:pt>
                <c:pt idx="1410">
                  <c:v>8.5679999999999996</c:v>
                </c:pt>
                <c:pt idx="1411">
                  <c:v>8.5679999999999996</c:v>
                </c:pt>
                <c:pt idx="1412">
                  <c:v>8.5679999999999996</c:v>
                </c:pt>
                <c:pt idx="1413">
                  <c:v>8.5679999999999996</c:v>
                </c:pt>
                <c:pt idx="1414">
                  <c:v>8.5679999999999996</c:v>
                </c:pt>
                <c:pt idx="1415">
                  <c:v>8.5679999999999996</c:v>
                </c:pt>
                <c:pt idx="1416">
                  <c:v>8.5679999999999996</c:v>
                </c:pt>
                <c:pt idx="1417">
                  <c:v>8.5429999999999993</c:v>
                </c:pt>
                <c:pt idx="1418">
                  <c:v>8.5679999999999996</c:v>
                </c:pt>
                <c:pt idx="1419">
                  <c:v>8.5679999999999996</c:v>
                </c:pt>
                <c:pt idx="1420">
                  <c:v>8.5679999999999996</c:v>
                </c:pt>
                <c:pt idx="1421">
                  <c:v>8.5679999999999996</c:v>
                </c:pt>
                <c:pt idx="1422">
                  <c:v>8.5679999999999996</c:v>
                </c:pt>
                <c:pt idx="1423">
                  <c:v>8.5679999999999996</c:v>
                </c:pt>
                <c:pt idx="1424">
                  <c:v>8.5429999999999993</c:v>
                </c:pt>
                <c:pt idx="1425">
                  <c:v>8.5679999999999996</c:v>
                </c:pt>
                <c:pt idx="1426">
                  <c:v>8.5679999999999996</c:v>
                </c:pt>
                <c:pt idx="1427">
                  <c:v>8.5679999999999996</c:v>
                </c:pt>
                <c:pt idx="1428">
                  <c:v>8.5679999999999996</c:v>
                </c:pt>
                <c:pt idx="1429">
                  <c:v>8.5679999999999996</c:v>
                </c:pt>
                <c:pt idx="1430">
                  <c:v>8.5679999999999996</c:v>
                </c:pt>
                <c:pt idx="1431">
                  <c:v>8.5679999999999996</c:v>
                </c:pt>
                <c:pt idx="1432">
                  <c:v>8.5679999999999996</c:v>
                </c:pt>
                <c:pt idx="1433">
                  <c:v>8.5679999999999996</c:v>
                </c:pt>
                <c:pt idx="1434">
                  <c:v>8.5429999999999993</c:v>
                </c:pt>
                <c:pt idx="1435">
                  <c:v>8.5679999999999996</c:v>
                </c:pt>
                <c:pt idx="1436">
                  <c:v>8.5679999999999996</c:v>
                </c:pt>
                <c:pt idx="1437">
                  <c:v>8.5679999999999996</c:v>
                </c:pt>
                <c:pt idx="1438">
                  <c:v>8.5679999999999996</c:v>
                </c:pt>
                <c:pt idx="1439">
                  <c:v>8.5679999999999996</c:v>
                </c:pt>
                <c:pt idx="1440">
                  <c:v>8.5679999999999996</c:v>
                </c:pt>
                <c:pt idx="1441">
                  <c:v>8.5679999999999996</c:v>
                </c:pt>
                <c:pt idx="1442">
                  <c:v>8.5679999999999996</c:v>
                </c:pt>
                <c:pt idx="1443">
                  <c:v>8.5679999999999996</c:v>
                </c:pt>
                <c:pt idx="1444">
                  <c:v>8.5679999999999996</c:v>
                </c:pt>
                <c:pt idx="1445">
                  <c:v>8.5679999999999996</c:v>
                </c:pt>
                <c:pt idx="1446">
                  <c:v>8.5679999999999996</c:v>
                </c:pt>
                <c:pt idx="1447">
                  <c:v>8.5679999999999996</c:v>
                </c:pt>
                <c:pt idx="1448">
                  <c:v>8.5679999999999996</c:v>
                </c:pt>
                <c:pt idx="1449">
                  <c:v>8.5679999999999996</c:v>
                </c:pt>
                <c:pt idx="1450">
                  <c:v>8.5679999999999996</c:v>
                </c:pt>
                <c:pt idx="1451">
                  <c:v>8.5679999999999996</c:v>
                </c:pt>
                <c:pt idx="1452">
                  <c:v>8.5679999999999996</c:v>
                </c:pt>
                <c:pt idx="1453">
                  <c:v>8.5679999999999996</c:v>
                </c:pt>
                <c:pt idx="1454">
                  <c:v>8.5679999999999996</c:v>
                </c:pt>
                <c:pt idx="1455">
                  <c:v>8.5679999999999996</c:v>
                </c:pt>
                <c:pt idx="1456">
                  <c:v>8.5679999999999996</c:v>
                </c:pt>
                <c:pt idx="1457">
                  <c:v>8.5679999999999996</c:v>
                </c:pt>
                <c:pt idx="1458">
                  <c:v>8.5679999999999996</c:v>
                </c:pt>
                <c:pt idx="1459">
                  <c:v>8.5679999999999996</c:v>
                </c:pt>
                <c:pt idx="1460">
                  <c:v>8.5679999999999996</c:v>
                </c:pt>
                <c:pt idx="1461">
                  <c:v>8.5679999999999996</c:v>
                </c:pt>
                <c:pt idx="1462">
                  <c:v>8.5679999999999996</c:v>
                </c:pt>
                <c:pt idx="1463">
                  <c:v>8.5679999999999996</c:v>
                </c:pt>
                <c:pt idx="1464">
                  <c:v>8.5679999999999996</c:v>
                </c:pt>
                <c:pt idx="1465">
                  <c:v>8.5679999999999996</c:v>
                </c:pt>
                <c:pt idx="1466">
                  <c:v>8.5679999999999996</c:v>
                </c:pt>
                <c:pt idx="1467">
                  <c:v>8.5679999999999996</c:v>
                </c:pt>
                <c:pt idx="1468">
                  <c:v>8.5679999999999996</c:v>
                </c:pt>
                <c:pt idx="1469">
                  <c:v>8.5679999999999996</c:v>
                </c:pt>
                <c:pt idx="1470">
                  <c:v>8.5679999999999996</c:v>
                </c:pt>
                <c:pt idx="1471">
                  <c:v>8.5679999999999996</c:v>
                </c:pt>
                <c:pt idx="1472">
                  <c:v>8.5679999999999996</c:v>
                </c:pt>
                <c:pt idx="1473">
                  <c:v>8.5679999999999996</c:v>
                </c:pt>
                <c:pt idx="1474">
                  <c:v>8.5679999999999996</c:v>
                </c:pt>
                <c:pt idx="1475">
                  <c:v>8.5679999999999996</c:v>
                </c:pt>
                <c:pt idx="1476">
                  <c:v>8.5679999999999996</c:v>
                </c:pt>
                <c:pt idx="1477">
                  <c:v>8.5679999999999996</c:v>
                </c:pt>
                <c:pt idx="1478">
                  <c:v>8.5679999999999996</c:v>
                </c:pt>
                <c:pt idx="1479">
                  <c:v>8.5679999999999996</c:v>
                </c:pt>
                <c:pt idx="1480">
                  <c:v>8.5679999999999996</c:v>
                </c:pt>
                <c:pt idx="1481">
                  <c:v>8.5679999999999996</c:v>
                </c:pt>
                <c:pt idx="1482">
                  <c:v>8.5679999999999996</c:v>
                </c:pt>
                <c:pt idx="1483">
                  <c:v>8.5679999999999996</c:v>
                </c:pt>
                <c:pt idx="1484">
                  <c:v>8.5679999999999996</c:v>
                </c:pt>
                <c:pt idx="1485">
                  <c:v>8.5679999999999996</c:v>
                </c:pt>
                <c:pt idx="1486">
                  <c:v>8.5679999999999996</c:v>
                </c:pt>
                <c:pt idx="1487">
                  <c:v>8.5679999999999996</c:v>
                </c:pt>
                <c:pt idx="1488">
                  <c:v>8.5679999999999996</c:v>
                </c:pt>
                <c:pt idx="1489">
                  <c:v>8.5679999999999996</c:v>
                </c:pt>
                <c:pt idx="1490">
                  <c:v>8.5679999999999996</c:v>
                </c:pt>
                <c:pt idx="1491">
                  <c:v>8.5679999999999996</c:v>
                </c:pt>
                <c:pt idx="1492">
                  <c:v>8.5679999999999996</c:v>
                </c:pt>
                <c:pt idx="1493">
                  <c:v>8.5679999999999996</c:v>
                </c:pt>
                <c:pt idx="1494">
                  <c:v>8.5679999999999996</c:v>
                </c:pt>
                <c:pt idx="1495">
                  <c:v>8.5679999999999996</c:v>
                </c:pt>
                <c:pt idx="1496">
                  <c:v>8.5679999999999996</c:v>
                </c:pt>
                <c:pt idx="1497">
                  <c:v>8.5679999999999996</c:v>
                </c:pt>
                <c:pt idx="1498">
                  <c:v>8.5679999999999996</c:v>
                </c:pt>
                <c:pt idx="1499">
                  <c:v>8.5679999999999996</c:v>
                </c:pt>
                <c:pt idx="1500">
                  <c:v>8.5679999999999996</c:v>
                </c:pt>
                <c:pt idx="1501">
                  <c:v>8.5679999999999996</c:v>
                </c:pt>
                <c:pt idx="1502">
                  <c:v>8.5679999999999996</c:v>
                </c:pt>
                <c:pt idx="1503">
                  <c:v>8.5679999999999996</c:v>
                </c:pt>
                <c:pt idx="1504">
                  <c:v>8.5679999999999996</c:v>
                </c:pt>
                <c:pt idx="1505">
                  <c:v>8.5679999999999996</c:v>
                </c:pt>
                <c:pt idx="1506">
                  <c:v>8.5679999999999996</c:v>
                </c:pt>
                <c:pt idx="1507">
                  <c:v>8.5679999999999996</c:v>
                </c:pt>
                <c:pt idx="1508">
                  <c:v>8.5679999999999996</c:v>
                </c:pt>
                <c:pt idx="1509">
                  <c:v>8.5679999999999996</c:v>
                </c:pt>
                <c:pt idx="1510">
                  <c:v>8.5679999999999996</c:v>
                </c:pt>
                <c:pt idx="1511">
                  <c:v>8.5679999999999996</c:v>
                </c:pt>
                <c:pt idx="1512">
                  <c:v>8.5679999999999996</c:v>
                </c:pt>
                <c:pt idx="1513">
                  <c:v>8.5679999999999996</c:v>
                </c:pt>
                <c:pt idx="1514">
                  <c:v>8.5679999999999996</c:v>
                </c:pt>
                <c:pt idx="1515">
                  <c:v>8.5679999999999996</c:v>
                </c:pt>
                <c:pt idx="1516">
                  <c:v>8.5679999999999996</c:v>
                </c:pt>
                <c:pt idx="1517">
                  <c:v>8.5679999999999996</c:v>
                </c:pt>
                <c:pt idx="1518">
                  <c:v>8.5679999999999996</c:v>
                </c:pt>
                <c:pt idx="1519">
                  <c:v>8.5679999999999996</c:v>
                </c:pt>
                <c:pt idx="1520">
                  <c:v>8.5679999999999996</c:v>
                </c:pt>
                <c:pt idx="1521">
                  <c:v>8.5679999999999996</c:v>
                </c:pt>
                <c:pt idx="1522">
                  <c:v>8.5679999999999996</c:v>
                </c:pt>
                <c:pt idx="1523">
                  <c:v>8.5679999999999996</c:v>
                </c:pt>
                <c:pt idx="1524">
                  <c:v>8.5679999999999996</c:v>
                </c:pt>
                <c:pt idx="1525">
                  <c:v>8.5679999999999996</c:v>
                </c:pt>
                <c:pt idx="1526">
                  <c:v>8.5679999999999996</c:v>
                </c:pt>
                <c:pt idx="1527">
                  <c:v>8.5679999999999996</c:v>
                </c:pt>
                <c:pt idx="1528">
                  <c:v>8.5679999999999996</c:v>
                </c:pt>
                <c:pt idx="1529">
                  <c:v>8.5679999999999996</c:v>
                </c:pt>
                <c:pt idx="1530">
                  <c:v>8.5679999999999996</c:v>
                </c:pt>
                <c:pt idx="1531">
                  <c:v>8.5679999999999996</c:v>
                </c:pt>
                <c:pt idx="1532">
                  <c:v>8.5679999999999996</c:v>
                </c:pt>
                <c:pt idx="1533">
                  <c:v>8.5679999999999996</c:v>
                </c:pt>
                <c:pt idx="1534">
                  <c:v>8.5679999999999996</c:v>
                </c:pt>
                <c:pt idx="1535">
                  <c:v>8.5679999999999996</c:v>
                </c:pt>
                <c:pt idx="1536">
                  <c:v>8.5679999999999996</c:v>
                </c:pt>
                <c:pt idx="1537">
                  <c:v>8.5679999999999996</c:v>
                </c:pt>
                <c:pt idx="1538">
                  <c:v>8.5679999999999996</c:v>
                </c:pt>
                <c:pt idx="1539">
                  <c:v>8.593</c:v>
                </c:pt>
                <c:pt idx="1540">
                  <c:v>8.5679999999999996</c:v>
                </c:pt>
                <c:pt idx="1541">
                  <c:v>8.593</c:v>
                </c:pt>
                <c:pt idx="1542">
                  <c:v>8.6180000000000003</c:v>
                </c:pt>
                <c:pt idx="1543">
                  <c:v>8.593</c:v>
                </c:pt>
                <c:pt idx="1544">
                  <c:v>8.593</c:v>
                </c:pt>
                <c:pt idx="1545">
                  <c:v>8.593</c:v>
                </c:pt>
                <c:pt idx="1546">
                  <c:v>8.6180000000000003</c:v>
                </c:pt>
                <c:pt idx="1547">
                  <c:v>8.593</c:v>
                </c:pt>
                <c:pt idx="1548">
                  <c:v>8.593</c:v>
                </c:pt>
                <c:pt idx="1549">
                  <c:v>8.5679999999999996</c:v>
                </c:pt>
                <c:pt idx="1550">
                  <c:v>8.5679999999999996</c:v>
                </c:pt>
                <c:pt idx="1551">
                  <c:v>8.5679999999999996</c:v>
                </c:pt>
                <c:pt idx="1552">
                  <c:v>8.5679999999999996</c:v>
                </c:pt>
                <c:pt idx="1553">
                  <c:v>8.5679999999999996</c:v>
                </c:pt>
                <c:pt idx="1554">
                  <c:v>8.593</c:v>
                </c:pt>
                <c:pt idx="1555">
                  <c:v>8.5679999999999996</c:v>
                </c:pt>
                <c:pt idx="1556">
                  <c:v>8.5679999999999996</c:v>
                </c:pt>
                <c:pt idx="1557">
                  <c:v>8.5679999999999996</c:v>
                </c:pt>
                <c:pt idx="1558">
                  <c:v>8.5679999999999996</c:v>
                </c:pt>
                <c:pt idx="1559">
                  <c:v>8.5679999999999996</c:v>
                </c:pt>
                <c:pt idx="1560">
                  <c:v>8.5679999999999996</c:v>
                </c:pt>
                <c:pt idx="1561">
                  <c:v>8.5679999999999996</c:v>
                </c:pt>
                <c:pt idx="1562">
                  <c:v>8.5679999999999996</c:v>
                </c:pt>
                <c:pt idx="1563">
                  <c:v>8.5679999999999996</c:v>
                </c:pt>
                <c:pt idx="1564">
                  <c:v>8.5679999999999996</c:v>
                </c:pt>
                <c:pt idx="1565">
                  <c:v>8.5679999999999996</c:v>
                </c:pt>
                <c:pt idx="1566">
                  <c:v>8.5679999999999996</c:v>
                </c:pt>
                <c:pt idx="1567">
                  <c:v>8.5679999999999996</c:v>
                </c:pt>
                <c:pt idx="1568">
                  <c:v>8.5679999999999996</c:v>
                </c:pt>
                <c:pt idx="1569">
                  <c:v>8.5679999999999996</c:v>
                </c:pt>
                <c:pt idx="1570">
                  <c:v>8.5679999999999996</c:v>
                </c:pt>
                <c:pt idx="1571">
                  <c:v>8.5679999999999996</c:v>
                </c:pt>
                <c:pt idx="1572">
                  <c:v>8.5679999999999996</c:v>
                </c:pt>
                <c:pt idx="1573">
                  <c:v>8.5679999999999996</c:v>
                </c:pt>
                <c:pt idx="1574">
                  <c:v>8.5679999999999996</c:v>
                </c:pt>
                <c:pt idx="1575">
                  <c:v>8.5679999999999996</c:v>
                </c:pt>
                <c:pt idx="1576">
                  <c:v>8.5679999999999996</c:v>
                </c:pt>
                <c:pt idx="1577">
                  <c:v>8.5679999999999996</c:v>
                </c:pt>
                <c:pt idx="1578">
                  <c:v>8.5679999999999996</c:v>
                </c:pt>
                <c:pt idx="1579">
                  <c:v>8.5679999999999996</c:v>
                </c:pt>
                <c:pt idx="1580">
                  <c:v>8.5679999999999996</c:v>
                </c:pt>
                <c:pt idx="1581">
                  <c:v>8.5679999999999996</c:v>
                </c:pt>
                <c:pt idx="1582">
                  <c:v>8.5679999999999996</c:v>
                </c:pt>
                <c:pt idx="1583">
                  <c:v>8.5679999999999996</c:v>
                </c:pt>
                <c:pt idx="1584">
                  <c:v>8.5679999999999996</c:v>
                </c:pt>
                <c:pt idx="1585">
                  <c:v>8.5679999999999996</c:v>
                </c:pt>
                <c:pt idx="1586">
                  <c:v>8.5679999999999996</c:v>
                </c:pt>
                <c:pt idx="1587">
                  <c:v>8.5679999999999996</c:v>
                </c:pt>
                <c:pt idx="1588">
                  <c:v>8.5679999999999996</c:v>
                </c:pt>
                <c:pt idx="1589">
                  <c:v>8.5679999999999996</c:v>
                </c:pt>
                <c:pt idx="1590">
                  <c:v>8.5679999999999996</c:v>
                </c:pt>
                <c:pt idx="1591">
                  <c:v>8.5679999999999996</c:v>
                </c:pt>
                <c:pt idx="1592">
                  <c:v>8.5679999999999996</c:v>
                </c:pt>
                <c:pt idx="1593">
                  <c:v>8.5679999999999996</c:v>
                </c:pt>
                <c:pt idx="1594">
                  <c:v>8.5679999999999996</c:v>
                </c:pt>
                <c:pt idx="1595">
                  <c:v>8.5679999999999996</c:v>
                </c:pt>
                <c:pt idx="1596">
                  <c:v>8.5679999999999996</c:v>
                </c:pt>
                <c:pt idx="1597">
                  <c:v>8.5679999999999996</c:v>
                </c:pt>
                <c:pt idx="1598">
                  <c:v>8.5679999999999996</c:v>
                </c:pt>
                <c:pt idx="1599">
                  <c:v>8.5679999999999996</c:v>
                </c:pt>
                <c:pt idx="1600">
                  <c:v>8.5679999999999996</c:v>
                </c:pt>
                <c:pt idx="1601">
                  <c:v>8.5679999999999996</c:v>
                </c:pt>
                <c:pt idx="1602">
                  <c:v>8.5679999999999996</c:v>
                </c:pt>
                <c:pt idx="1603">
                  <c:v>8.5679999999999996</c:v>
                </c:pt>
                <c:pt idx="1604">
                  <c:v>8.5679999999999996</c:v>
                </c:pt>
                <c:pt idx="1605">
                  <c:v>8.5679999999999996</c:v>
                </c:pt>
                <c:pt idx="1606">
                  <c:v>8.5679999999999996</c:v>
                </c:pt>
                <c:pt idx="1607">
                  <c:v>8.5679999999999996</c:v>
                </c:pt>
                <c:pt idx="1608">
                  <c:v>8.5679999999999996</c:v>
                </c:pt>
                <c:pt idx="1609">
                  <c:v>8.5679999999999996</c:v>
                </c:pt>
                <c:pt idx="1610">
                  <c:v>8.5679999999999996</c:v>
                </c:pt>
                <c:pt idx="1611">
                  <c:v>8.5679999999999996</c:v>
                </c:pt>
                <c:pt idx="1612">
                  <c:v>8.5679999999999996</c:v>
                </c:pt>
                <c:pt idx="1613">
                  <c:v>8.5679999999999996</c:v>
                </c:pt>
                <c:pt idx="1614">
                  <c:v>8.5679999999999996</c:v>
                </c:pt>
                <c:pt idx="1615">
                  <c:v>8.5679999999999996</c:v>
                </c:pt>
                <c:pt idx="1616">
                  <c:v>8.5679999999999996</c:v>
                </c:pt>
                <c:pt idx="1617">
                  <c:v>8.5679999999999996</c:v>
                </c:pt>
                <c:pt idx="1618">
                  <c:v>8.5679999999999996</c:v>
                </c:pt>
                <c:pt idx="1619">
                  <c:v>8.5679999999999996</c:v>
                </c:pt>
                <c:pt idx="1620">
                  <c:v>8.5679999999999996</c:v>
                </c:pt>
                <c:pt idx="1621">
                  <c:v>8.5679999999999996</c:v>
                </c:pt>
                <c:pt idx="1622">
                  <c:v>8.5679999999999996</c:v>
                </c:pt>
                <c:pt idx="1623">
                  <c:v>8.5679999999999996</c:v>
                </c:pt>
                <c:pt idx="1624">
                  <c:v>8.5679999999999996</c:v>
                </c:pt>
                <c:pt idx="1625">
                  <c:v>8.5679999999999996</c:v>
                </c:pt>
                <c:pt idx="1626">
                  <c:v>8.5679999999999996</c:v>
                </c:pt>
                <c:pt idx="1627">
                  <c:v>8.5679999999999996</c:v>
                </c:pt>
                <c:pt idx="1628">
                  <c:v>8.5679999999999996</c:v>
                </c:pt>
                <c:pt idx="1629">
                  <c:v>8.593</c:v>
                </c:pt>
                <c:pt idx="1630">
                  <c:v>8.5679999999999996</c:v>
                </c:pt>
                <c:pt idx="1631">
                  <c:v>8.593</c:v>
                </c:pt>
                <c:pt idx="1632">
                  <c:v>8.6180000000000003</c:v>
                </c:pt>
                <c:pt idx="1633">
                  <c:v>8.6430000000000007</c:v>
                </c:pt>
                <c:pt idx="1634">
                  <c:v>8.6430000000000007</c:v>
                </c:pt>
                <c:pt idx="1635">
                  <c:v>8.6430000000000007</c:v>
                </c:pt>
                <c:pt idx="1636">
                  <c:v>8.6430000000000007</c:v>
                </c:pt>
                <c:pt idx="1637">
                  <c:v>8.6430000000000007</c:v>
                </c:pt>
                <c:pt idx="1638">
                  <c:v>8.6430000000000007</c:v>
                </c:pt>
                <c:pt idx="1639">
                  <c:v>8.6430000000000007</c:v>
                </c:pt>
                <c:pt idx="1640">
                  <c:v>8.6430000000000007</c:v>
                </c:pt>
                <c:pt idx="1641">
                  <c:v>8.6180000000000003</c:v>
                </c:pt>
                <c:pt idx="1642">
                  <c:v>8.6180000000000003</c:v>
                </c:pt>
                <c:pt idx="1643">
                  <c:v>8.593</c:v>
                </c:pt>
                <c:pt idx="1644">
                  <c:v>8.593</c:v>
                </c:pt>
                <c:pt idx="1645">
                  <c:v>8.593</c:v>
                </c:pt>
                <c:pt idx="1646">
                  <c:v>8.593</c:v>
                </c:pt>
                <c:pt idx="1647">
                  <c:v>8.593</c:v>
                </c:pt>
                <c:pt idx="1648">
                  <c:v>8.593</c:v>
                </c:pt>
                <c:pt idx="1649">
                  <c:v>8.5679999999999996</c:v>
                </c:pt>
                <c:pt idx="1650">
                  <c:v>8.5679999999999996</c:v>
                </c:pt>
                <c:pt idx="1651">
                  <c:v>8.5679999999999996</c:v>
                </c:pt>
                <c:pt idx="1652">
                  <c:v>8.5679999999999996</c:v>
                </c:pt>
                <c:pt idx="1653">
                  <c:v>8.5679999999999996</c:v>
                </c:pt>
                <c:pt idx="1654">
                  <c:v>8.5679999999999996</c:v>
                </c:pt>
                <c:pt idx="1655">
                  <c:v>8.5679999999999996</c:v>
                </c:pt>
                <c:pt idx="1656">
                  <c:v>8.5679999999999996</c:v>
                </c:pt>
                <c:pt idx="1657">
                  <c:v>8.5679999999999996</c:v>
                </c:pt>
                <c:pt idx="1658">
                  <c:v>8.5679999999999996</c:v>
                </c:pt>
                <c:pt idx="1659">
                  <c:v>8.5679999999999996</c:v>
                </c:pt>
                <c:pt idx="1660">
                  <c:v>8.5679999999999996</c:v>
                </c:pt>
                <c:pt idx="1661">
                  <c:v>8.5679999999999996</c:v>
                </c:pt>
                <c:pt idx="1662">
                  <c:v>8.5679999999999996</c:v>
                </c:pt>
                <c:pt idx="1663">
                  <c:v>8.5679999999999996</c:v>
                </c:pt>
                <c:pt idx="1664">
                  <c:v>8.5679999999999996</c:v>
                </c:pt>
                <c:pt idx="1665">
                  <c:v>8.5679999999999996</c:v>
                </c:pt>
                <c:pt idx="1666">
                  <c:v>8.5679999999999996</c:v>
                </c:pt>
                <c:pt idx="1667">
                  <c:v>8.5679999999999996</c:v>
                </c:pt>
                <c:pt idx="1668">
                  <c:v>8.5679999999999996</c:v>
                </c:pt>
                <c:pt idx="1669">
                  <c:v>8.5679999999999996</c:v>
                </c:pt>
                <c:pt idx="1670">
                  <c:v>8.5679999999999996</c:v>
                </c:pt>
                <c:pt idx="1671">
                  <c:v>8.5679999999999996</c:v>
                </c:pt>
                <c:pt idx="1672">
                  <c:v>8.5679999999999996</c:v>
                </c:pt>
                <c:pt idx="1673">
                  <c:v>8.5679999999999996</c:v>
                </c:pt>
                <c:pt idx="1674">
                  <c:v>8.5679999999999996</c:v>
                </c:pt>
                <c:pt idx="1675">
                  <c:v>8.5679999999999996</c:v>
                </c:pt>
                <c:pt idx="1676">
                  <c:v>8.5679999999999996</c:v>
                </c:pt>
                <c:pt idx="1677">
                  <c:v>8.5679999999999996</c:v>
                </c:pt>
                <c:pt idx="1678">
                  <c:v>8.5679999999999996</c:v>
                </c:pt>
                <c:pt idx="1679">
                  <c:v>8.5679999999999996</c:v>
                </c:pt>
                <c:pt idx="1680">
                  <c:v>8.5679999999999996</c:v>
                </c:pt>
                <c:pt idx="1681">
                  <c:v>8.5679999999999996</c:v>
                </c:pt>
                <c:pt idx="1682">
                  <c:v>8.5679999999999996</c:v>
                </c:pt>
                <c:pt idx="1683">
                  <c:v>8.5679999999999996</c:v>
                </c:pt>
                <c:pt idx="1684">
                  <c:v>8.5679999999999996</c:v>
                </c:pt>
                <c:pt idx="1685">
                  <c:v>8.5679999999999996</c:v>
                </c:pt>
                <c:pt idx="1686">
                  <c:v>8.593</c:v>
                </c:pt>
                <c:pt idx="1687">
                  <c:v>8.593</c:v>
                </c:pt>
                <c:pt idx="1688">
                  <c:v>8.593</c:v>
                </c:pt>
                <c:pt idx="1689">
                  <c:v>8.593</c:v>
                </c:pt>
                <c:pt idx="1690">
                  <c:v>8.593</c:v>
                </c:pt>
                <c:pt idx="1691">
                  <c:v>8.593</c:v>
                </c:pt>
                <c:pt idx="1692">
                  <c:v>8.6180000000000003</c:v>
                </c:pt>
                <c:pt idx="1693">
                  <c:v>8.6180000000000003</c:v>
                </c:pt>
                <c:pt idx="1694">
                  <c:v>8.6180000000000003</c:v>
                </c:pt>
                <c:pt idx="1695">
                  <c:v>8.6180000000000003</c:v>
                </c:pt>
                <c:pt idx="1696">
                  <c:v>8.6180000000000003</c:v>
                </c:pt>
                <c:pt idx="1697">
                  <c:v>8.6180000000000003</c:v>
                </c:pt>
                <c:pt idx="1698">
                  <c:v>8.6430000000000007</c:v>
                </c:pt>
                <c:pt idx="1699">
                  <c:v>8.6430000000000007</c:v>
                </c:pt>
                <c:pt idx="1700">
                  <c:v>8.6180000000000003</c:v>
                </c:pt>
                <c:pt idx="1701">
                  <c:v>8.6180000000000003</c:v>
                </c:pt>
                <c:pt idx="1702">
                  <c:v>8.6180000000000003</c:v>
                </c:pt>
                <c:pt idx="1703">
                  <c:v>8.6430000000000007</c:v>
                </c:pt>
                <c:pt idx="1704">
                  <c:v>8.6430000000000007</c:v>
                </c:pt>
                <c:pt idx="1705">
                  <c:v>8.6430000000000007</c:v>
                </c:pt>
                <c:pt idx="1706">
                  <c:v>8.6430000000000007</c:v>
                </c:pt>
                <c:pt idx="1707">
                  <c:v>8.6180000000000003</c:v>
                </c:pt>
                <c:pt idx="1708">
                  <c:v>8.6180000000000003</c:v>
                </c:pt>
                <c:pt idx="1709">
                  <c:v>8.6180000000000003</c:v>
                </c:pt>
                <c:pt idx="1710">
                  <c:v>8.6180000000000003</c:v>
                </c:pt>
                <c:pt idx="1711">
                  <c:v>8.6430000000000007</c:v>
                </c:pt>
                <c:pt idx="1712">
                  <c:v>8.6180000000000003</c:v>
                </c:pt>
                <c:pt idx="1713">
                  <c:v>8.6180000000000003</c:v>
                </c:pt>
                <c:pt idx="1714">
                  <c:v>8.6180000000000003</c:v>
                </c:pt>
                <c:pt idx="1715">
                  <c:v>8.593</c:v>
                </c:pt>
                <c:pt idx="1716">
                  <c:v>8.593</c:v>
                </c:pt>
                <c:pt idx="1717">
                  <c:v>8.593</c:v>
                </c:pt>
                <c:pt idx="1718">
                  <c:v>8.593</c:v>
                </c:pt>
                <c:pt idx="1719">
                  <c:v>8.593</c:v>
                </c:pt>
                <c:pt idx="1720">
                  <c:v>8.5679999999999996</c:v>
                </c:pt>
                <c:pt idx="1721">
                  <c:v>8.5679999999999996</c:v>
                </c:pt>
                <c:pt idx="1722">
                  <c:v>8.5679999999999996</c:v>
                </c:pt>
                <c:pt idx="1723">
                  <c:v>8.5679999999999996</c:v>
                </c:pt>
                <c:pt idx="1724">
                  <c:v>8.5679999999999996</c:v>
                </c:pt>
                <c:pt idx="1725">
                  <c:v>8.5679999999999996</c:v>
                </c:pt>
                <c:pt idx="1726">
                  <c:v>8.5679999999999996</c:v>
                </c:pt>
                <c:pt idx="1727">
                  <c:v>8.5679999999999996</c:v>
                </c:pt>
                <c:pt idx="1728">
                  <c:v>8.5679999999999996</c:v>
                </c:pt>
                <c:pt idx="1729">
                  <c:v>8.5679999999999996</c:v>
                </c:pt>
                <c:pt idx="1730">
                  <c:v>8.5679999999999996</c:v>
                </c:pt>
                <c:pt idx="1731">
                  <c:v>8.5679999999999996</c:v>
                </c:pt>
                <c:pt idx="1732">
                  <c:v>8.593</c:v>
                </c:pt>
                <c:pt idx="1733">
                  <c:v>8.593</c:v>
                </c:pt>
                <c:pt idx="1734">
                  <c:v>8.5679999999999996</c:v>
                </c:pt>
                <c:pt idx="1735">
                  <c:v>8.593</c:v>
                </c:pt>
                <c:pt idx="1736">
                  <c:v>8.6180000000000003</c:v>
                </c:pt>
                <c:pt idx="1737">
                  <c:v>8.6180000000000003</c:v>
                </c:pt>
                <c:pt idx="1738">
                  <c:v>8.6180000000000003</c:v>
                </c:pt>
                <c:pt idx="1739">
                  <c:v>8.6180000000000003</c:v>
                </c:pt>
                <c:pt idx="1740">
                  <c:v>8.6180000000000003</c:v>
                </c:pt>
                <c:pt idx="1741">
                  <c:v>8.6180000000000003</c:v>
                </c:pt>
                <c:pt idx="1742">
                  <c:v>8.6180000000000003</c:v>
                </c:pt>
                <c:pt idx="1743">
                  <c:v>8.6180000000000003</c:v>
                </c:pt>
                <c:pt idx="1744">
                  <c:v>8.6679999999999993</c:v>
                </c:pt>
                <c:pt idx="1745">
                  <c:v>8.6180000000000003</c:v>
                </c:pt>
                <c:pt idx="1746">
                  <c:v>8.6180000000000003</c:v>
                </c:pt>
                <c:pt idx="1747">
                  <c:v>8.6180000000000003</c:v>
                </c:pt>
                <c:pt idx="1748">
                  <c:v>8.6430000000000007</c:v>
                </c:pt>
                <c:pt idx="1749">
                  <c:v>8.6430000000000007</c:v>
                </c:pt>
                <c:pt idx="1750">
                  <c:v>8.6180000000000003</c:v>
                </c:pt>
                <c:pt idx="1751">
                  <c:v>8.6180000000000003</c:v>
                </c:pt>
                <c:pt idx="1752">
                  <c:v>8.6180000000000003</c:v>
                </c:pt>
                <c:pt idx="1753">
                  <c:v>8.6180000000000003</c:v>
                </c:pt>
                <c:pt idx="1754">
                  <c:v>8.6180000000000003</c:v>
                </c:pt>
                <c:pt idx="1755">
                  <c:v>8.6180000000000003</c:v>
                </c:pt>
                <c:pt idx="1756">
                  <c:v>8.593</c:v>
                </c:pt>
                <c:pt idx="1757">
                  <c:v>8.5679999999999996</c:v>
                </c:pt>
                <c:pt idx="1758">
                  <c:v>8.5679999999999996</c:v>
                </c:pt>
                <c:pt idx="1759">
                  <c:v>8.5679999999999996</c:v>
                </c:pt>
                <c:pt idx="1760">
                  <c:v>8.5679999999999996</c:v>
                </c:pt>
                <c:pt idx="1761">
                  <c:v>8.5679999999999996</c:v>
                </c:pt>
                <c:pt idx="1762">
                  <c:v>8.5679999999999996</c:v>
                </c:pt>
                <c:pt idx="1763">
                  <c:v>8.593</c:v>
                </c:pt>
                <c:pt idx="1764">
                  <c:v>8.593</c:v>
                </c:pt>
                <c:pt idx="1765">
                  <c:v>8.593</c:v>
                </c:pt>
                <c:pt idx="1766">
                  <c:v>8.593</c:v>
                </c:pt>
                <c:pt idx="1767">
                  <c:v>8.593</c:v>
                </c:pt>
                <c:pt idx="1768">
                  <c:v>8.6180000000000003</c:v>
                </c:pt>
                <c:pt idx="1769">
                  <c:v>8.6180000000000003</c:v>
                </c:pt>
                <c:pt idx="1770">
                  <c:v>8.6180000000000003</c:v>
                </c:pt>
                <c:pt idx="1771">
                  <c:v>8.6180000000000003</c:v>
                </c:pt>
                <c:pt idx="1772">
                  <c:v>8.593</c:v>
                </c:pt>
                <c:pt idx="1773">
                  <c:v>8.593</c:v>
                </c:pt>
                <c:pt idx="1774">
                  <c:v>8.593</c:v>
                </c:pt>
                <c:pt idx="1775">
                  <c:v>8.593</c:v>
                </c:pt>
                <c:pt idx="1776">
                  <c:v>8.593</c:v>
                </c:pt>
                <c:pt idx="1777">
                  <c:v>8.593</c:v>
                </c:pt>
                <c:pt idx="1778">
                  <c:v>8.5679999999999996</c:v>
                </c:pt>
                <c:pt idx="1779">
                  <c:v>8.5679999999999996</c:v>
                </c:pt>
                <c:pt idx="1780">
                  <c:v>8.5679999999999996</c:v>
                </c:pt>
                <c:pt idx="1781">
                  <c:v>8.5679999999999996</c:v>
                </c:pt>
                <c:pt idx="1782">
                  <c:v>8.5679999999999996</c:v>
                </c:pt>
                <c:pt idx="1783">
                  <c:v>8.5679999999999996</c:v>
                </c:pt>
                <c:pt idx="1784">
                  <c:v>8.593</c:v>
                </c:pt>
                <c:pt idx="1785">
                  <c:v>8.593</c:v>
                </c:pt>
                <c:pt idx="1786">
                  <c:v>8.6180000000000003</c:v>
                </c:pt>
                <c:pt idx="1787">
                  <c:v>8.6180000000000003</c:v>
                </c:pt>
                <c:pt idx="1788">
                  <c:v>8.6430000000000007</c:v>
                </c:pt>
                <c:pt idx="1789">
                  <c:v>8.6430000000000007</c:v>
                </c:pt>
                <c:pt idx="1790">
                  <c:v>8.6430000000000007</c:v>
                </c:pt>
                <c:pt idx="1791">
                  <c:v>8.6430000000000007</c:v>
                </c:pt>
                <c:pt idx="1792">
                  <c:v>8.6679999999999993</c:v>
                </c:pt>
                <c:pt idx="1793">
                  <c:v>8.6679999999999993</c:v>
                </c:pt>
                <c:pt idx="1794">
                  <c:v>8.6679999999999993</c:v>
                </c:pt>
                <c:pt idx="1795">
                  <c:v>8.6679999999999993</c:v>
                </c:pt>
                <c:pt idx="1796">
                  <c:v>8.6679999999999993</c:v>
                </c:pt>
                <c:pt idx="1797">
                  <c:v>8.6679999999999993</c:v>
                </c:pt>
                <c:pt idx="1798">
                  <c:v>8.6430000000000007</c:v>
                </c:pt>
                <c:pt idx="1799">
                  <c:v>8.6430000000000007</c:v>
                </c:pt>
                <c:pt idx="1800">
                  <c:v>8.6180000000000003</c:v>
                </c:pt>
                <c:pt idx="1801">
                  <c:v>8.6180000000000003</c:v>
                </c:pt>
                <c:pt idx="1802">
                  <c:v>8.6430000000000007</c:v>
                </c:pt>
                <c:pt idx="1803">
                  <c:v>8.6180000000000003</c:v>
                </c:pt>
                <c:pt idx="1804">
                  <c:v>8.6430000000000007</c:v>
                </c:pt>
                <c:pt idx="1805">
                  <c:v>8.6180000000000003</c:v>
                </c:pt>
                <c:pt idx="1806">
                  <c:v>8.6180000000000003</c:v>
                </c:pt>
                <c:pt idx="1807">
                  <c:v>8.6180000000000003</c:v>
                </c:pt>
                <c:pt idx="1808">
                  <c:v>8.6180000000000003</c:v>
                </c:pt>
                <c:pt idx="1809">
                  <c:v>8.6430000000000007</c:v>
                </c:pt>
                <c:pt idx="1810">
                  <c:v>8.6180000000000003</c:v>
                </c:pt>
                <c:pt idx="1811">
                  <c:v>8.6180000000000003</c:v>
                </c:pt>
                <c:pt idx="1812">
                  <c:v>8.6180000000000003</c:v>
                </c:pt>
                <c:pt idx="1813">
                  <c:v>8.6180000000000003</c:v>
                </c:pt>
                <c:pt idx="1814">
                  <c:v>8.6180000000000003</c:v>
                </c:pt>
                <c:pt idx="1815">
                  <c:v>8.593</c:v>
                </c:pt>
                <c:pt idx="1816">
                  <c:v>8.593</c:v>
                </c:pt>
                <c:pt idx="1817">
                  <c:v>8.593</c:v>
                </c:pt>
                <c:pt idx="1818">
                  <c:v>8.593</c:v>
                </c:pt>
                <c:pt idx="1819">
                  <c:v>8.593</c:v>
                </c:pt>
                <c:pt idx="1820">
                  <c:v>8.6180000000000003</c:v>
                </c:pt>
                <c:pt idx="1821">
                  <c:v>8.6180000000000003</c:v>
                </c:pt>
                <c:pt idx="1822">
                  <c:v>8.6180000000000003</c:v>
                </c:pt>
                <c:pt idx="1823">
                  <c:v>8.6180000000000003</c:v>
                </c:pt>
                <c:pt idx="1824">
                  <c:v>8.6180000000000003</c:v>
                </c:pt>
                <c:pt idx="1825">
                  <c:v>8.6180000000000003</c:v>
                </c:pt>
                <c:pt idx="1826">
                  <c:v>8.6180000000000003</c:v>
                </c:pt>
                <c:pt idx="1827">
                  <c:v>8.6180000000000003</c:v>
                </c:pt>
                <c:pt idx="1828">
                  <c:v>8.6180000000000003</c:v>
                </c:pt>
                <c:pt idx="1829">
                  <c:v>8.6180000000000003</c:v>
                </c:pt>
                <c:pt idx="1830">
                  <c:v>8.6180000000000003</c:v>
                </c:pt>
                <c:pt idx="1831">
                  <c:v>8.6180000000000003</c:v>
                </c:pt>
                <c:pt idx="1832">
                  <c:v>8.6180000000000003</c:v>
                </c:pt>
                <c:pt idx="1833">
                  <c:v>8.6180000000000003</c:v>
                </c:pt>
                <c:pt idx="1834">
                  <c:v>8.6180000000000003</c:v>
                </c:pt>
                <c:pt idx="1835">
                  <c:v>8.6180000000000003</c:v>
                </c:pt>
                <c:pt idx="1836">
                  <c:v>8.6180000000000003</c:v>
                </c:pt>
                <c:pt idx="1837">
                  <c:v>8.6180000000000003</c:v>
                </c:pt>
                <c:pt idx="1838">
                  <c:v>8.6430000000000007</c:v>
                </c:pt>
                <c:pt idx="1839">
                  <c:v>8.593</c:v>
                </c:pt>
                <c:pt idx="1840">
                  <c:v>8.593</c:v>
                </c:pt>
                <c:pt idx="1841">
                  <c:v>8.593</c:v>
                </c:pt>
                <c:pt idx="1842">
                  <c:v>8.593</c:v>
                </c:pt>
                <c:pt idx="1843">
                  <c:v>8.593</c:v>
                </c:pt>
                <c:pt idx="1844">
                  <c:v>8.5679999999999996</c:v>
                </c:pt>
                <c:pt idx="1845">
                  <c:v>8.5679999999999996</c:v>
                </c:pt>
                <c:pt idx="1846">
                  <c:v>8.5679999999999996</c:v>
                </c:pt>
                <c:pt idx="1847">
                  <c:v>8.5679999999999996</c:v>
                </c:pt>
                <c:pt idx="1848">
                  <c:v>8.593</c:v>
                </c:pt>
                <c:pt idx="1849">
                  <c:v>8.593</c:v>
                </c:pt>
                <c:pt idx="1850">
                  <c:v>8.5679999999999996</c:v>
                </c:pt>
                <c:pt idx="1851">
                  <c:v>8.5679999999999996</c:v>
                </c:pt>
                <c:pt idx="1852">
                  <c:v>8.5679999999999996</c:v>
                </c:pt>
                <c:pt idx="1853">
                  <c:v>8.5679999999999996</c:v>
                </c:pt>
                <c:pt idx="1854">
                  <c:v>8.5679999999999996</c:v>
                </c:pt>
                <c:pt idx="1855">
                  <c:v>8.5679999999999996</c:v>
                </c:pt>
                <c:pt idx="1856">
                  <c:v>8.5679999999999996</c:v>
                </c:pt>
                <c:pt idx="1857">
                  <c:v>8.5679999999999996</c:v>
                </c:pt>
                <c:pt idx="1858">
                  <c:v>8.5679999999999996</c:v>
                </c:pt>
                <c:pt idx="1859">
                  <c:v>8.5679999999999996</c:v>
                </c:pt>
                <c:pt idx="1860">
                  <c:v>8.5679999999999996</c:v>
                </c:pt>
                <c:pt idx="1861">
                  <c:v>8.5679999999999996</c:v>
                </c:pt>
                <c:pt idx="1862">
                  <c:v>8.593</c:v>
                </c:pt>
                <c:pt idx="1863">
                  <c:v>8.593</c:v>
                </c:pt>
                <c:pt idx="1864">
                  <c:v>8.6180000000000003</c:v>
                </c:pt>
                <c:pt idx="1865">
                  <c:v>8.6180000000000003</c:v>
                </c:pt>
                <c:pt idx="1866">
                  <c:v>8.6180000000000003</c:v>
                </c:pt>
                <c:pt idx="1867">
                  <c:v>8.593</c:v>
                </c:pt>
                <c:pt idx="1868">
                  <c:v>8.593</c:v>
                </c:pt>
                <c:pt idx="1869">
                  <c:v>8.593</c:v>
                </c:pt>
                <c:pt idx="1870">
                  <c:v>8.593</c:v>
                </c:pt>
                <c:pt idx="1871">
                  <c:v>8.593</c:v>
                </c:pt>
                <c:pt idx="1872">
                  <c:v>8.593</c:v>
                </c:pt>
                <c:pt idx="1873">
                  <c:v>8.593</c:v>
                </c:pt>
                <c:pt idx="1874">
                  <c:v>8.593</c:v>
                </c:pt>
                <c:pt idx="1875">
                  <c:v>8.593</c:v>
                </c:pt>
                <c:pt idx="1876">
                  <c:v>8.593</c:v>
                </c:pt>
                <c:pt idx="1877">
                  <c:v>8.593</c:v>
                </c:pt>
                <c:pt idx="1878">
                  <c:v>8.593</c:v>
                </c:pt>
                <c:pt idx="1879">
                  <c:v>8.5679999999999996</c:v>
                </c:pt>
                <c:pt idx="1880">
                  <c:v>8.5679999999999996</c:v>
                </c:pt>
                <c:pt idx="1881">
                  <c:v>8.5679999999999996</c:v>
                </c:pt>
                <c:pt idx="1882">
                  <c:v>8.5679999999999996</c:v>
                </c:pt>
                <c:pt idx="1883">
                  <c:v>8.5679999999999996</c:v>
                </c:pt>
                <c:pt idx="1884">
                  <c:v>8.5679999999999996</c:v>
                </c:pt>
                <c:pt idx="1885">
                  <c:v>8.5679999999999996</c:v>
                </c:pt>
                <c:pt idx="1886">
                  <c:v>8.5679999999999996</c:v>
                </c:pt>
                <c:pt idx="1887">
                  <c:v>8.5679999999999996</c:v>
                </c:pt>
                <c:pt idx="1888">
                  <c:v>8.593</c:v>
                </c:pt>
                <c:pt idx="1889">
                  <c:v>8.593</c:v>
                </c:pt>
                <c:pt idx="1890">
                  <c:v>8.593</c:v>
                </c:pt>
                <c:pt idx="1891">
                  <c:v>8.593</c:v>
                </c:pt>
                <c:pt idx="1892">
                  <c:v>8.593</c:v>
                </c:pt>
                <c:pt idx="1893">
                  <c:v>8.593</c:v>
                </c:pt>
                <c:pt idx="1894">
                  <c:v>8.5679999999999996</c:v>
                </c:pt>
                <c:pt idx="1895">
                  <c:v>8.5679999999999996</c:v>
                </c:pt>
                <c:pt idx="1896">
                  <c:v>8.593</c:v>
                </c:pt>
                <c:pt idx="1897">
                  <c:v>8.593</c:v>
                </c:pt>
                <c:pt idx="1898">
                  <c:v>8.593</c:v>
                </c:pt>
                <c:pt idx="1899">
                  <c:v>8.5679999999999996</c:v>
                </c:pt>
                <c:pt idx="1900">
                  <c:v>8.5679999999999996</c:v>
                </c:pt>
                <c:pt idx="1901">
                  <c:v>8.5679999999999996</c:v>
                </c:pt>
                <c:pt idx="1902">
                  <c:v>8.5679999999999996</c:v>
                </c:pt>
                <c:pt idx="1903">
                  <c:v>8.593</c:v>
                </c:pt>
                <c:pt idx="1904">
                  <c:v>8.5679999999999996</c:v>
                </c:pt>
                <c:pt idx="1905">
                  <c:v>8.593</c:v>
                </c:pt>
                <c:pt idx="1906">
                  <c:v>8.593</c:v>
                </c:pt>
                <c:pt idx="1907">
                  <c:v>8.593</c:v>
                </c:pt>
                <c:pt idx="1908">
                  <c:v>8.593</c:v>
                </c:pt>
                <c:pt idx="1909">
                  <c:v>8.593</c:v>
                </c:pt>
                <c:pt idx="1910">
                  <c:v>8.593</c:v>
                </c:pt>
                <c:pt idx="1911">
                  <c:v>8.593</c:v>
                </c:pt>
                <c:pt idx="1912">
                  <c:v>8.5679999999999996</c:v>
                </c:pt>
                <c:pt idx="1913">
                  <c:v>8.5679999999999996</c:v>
                </c:pt>
                <c:pt idx="1914">
                  <c:v>8.5679999999999996</c:v>
                </c:pt>
                <c:pt idx="1915">
                  <c:v>8.5679999999999996</c:v>
                </c:pt>
                <c:pt idx="1916">
                  <c:v>8.5679999999999996</c:v>
                </c:pt>
                <c:pt idx="1917">
                  <c:v>8.5679999999999996</c:v>
                </c:pt>
                <c:pt idx="1918">
                  <c:v>8.5679999999999996</c:v>
                </c:pt>
                <c:pt idx="1919">
                  <c:v>8.5679999999999996</c:v>
                </c:pt>
                <c:pt idx="1920">
                  <c:v>8.5679999999999996</c:v>
                </c:pt>
                <c:pt idx="1921">
                  <c:v>8.5679999999999996</c:v>
                </c:pt>
                <c:pt idx="1922">
                  <c:v>8.5679999999999996</c:v>
                </c:pt>
                <c:pt idx="1923">
                  <c:v>8.593</c:v>
                </c:pt>
                <c:pt idx="1924">
                  <c:v>8.593</c:v>
                </c:pt>
                <c:pt idx="1925">
                  <c:v>8.593</c:v>
                </c:pt>
                <c:pt idx="1926">
                  <c:v>8.593</c:v>
                </c:pt>
                <c:pt idx="1927">
                  <c:v>8.593</c:v>
                </c:pt>
                <c:pt idx="1928">
                  <c:v>8.6180000000000003</c:v>
                </c:pt>
                <c:pt idx="1929">
                  <c:v>8.6180000000000003</c:v>
                </c:pt>
                <c:pt idx="1930">
                  <c:v>8.6180000000000003</c:v>
                </c:pt>
                <c:pt idx="1931">
                  <c:v>8.6180000000000003</c:v>
                </c:pt>
                <c:pt idx="1932">
                  <c:v>8.6180000000000003</c:v>
                </c:pt>
                <c:pt idx="1933">
                  <c:v>8.6180000000000003</c:v>
                </c:pt>
                <c:pt idx="1934">
                  <c:v>8.6180000000000003</c:v>
                </c:pt>
                <c:pt idx="1935">
                  <c:v>8.6180000000000003</c:v>
                </c:pt>
                <c:pt idx="1936">
                  <c:v>8.6180000000000003</c:v>
                </c:pt>
                <c:pt idx="1937">
                  <c:v>8.6180000000000003</c:v>
                </c:pt>
                <c:pt idx="1938">
                  <c:v>8.6180000000000003</c:v>
                </c:pt>
                <c:pt idx="1939">
                  <c:v>8.6180000000000003</c:v>
                </c:pt>
                <c:pt idx="1940">
                  <c:v>8.6180000000000003</c:v>
                </c:pt>
                <c:pt idx="1941">
                  <c:v>8.6180000000000003</c:v>
                </c:pt>
                <c:pt idx="1942">
                  <c:v>8.6180000000000003</c:v>
                </c:pt>
                <c:pt idx="1943">
                  <c:v>8.6180000000000003</c:v>
                </c:pt>
                <c:pt idx="1944">
                  <c:v>8.6180000000000003</c:v>
                </c:pt>
                <c:pt idx="1945">
                  <c:v>8.6180000000000003</c:v>
                </c:pt>
                <c:pt idx="1946">
                  <c:v>8.6180000000000003</c:v>
                </c:pt>
                <c:pt idx="1947">
                  <c:v>8.593</c:v>
                </c:pt>
                <c:pt idx="1948">
                  <c:v>8.593</c:v>
                </c:pt>
                <c:pt idx="1949">
                  <c:v>8.593</c:v>
                </c:pt>
                <c:pt idx="1950">
                  <c:v>8.5679999999999996</c:v>
                </c:pt>
                <c:pt idx="1951">
                  <c:v>8.5679999999999996</c:v>
                </c:pt>
                <c:pt idx="1952">
                  <c:v>8.5679999999999996</c:v>
                </c:pt>
                <c:pt idx="1953">
                  <c:v>8.5679999999999996</c:v>
                </c:pt>
                <c:pt idx="1954">
                  <c:v>8.5679999999999996</c:v>
                </c:pt>
                <c:pt idx="1955">
                  <c:v>8.5679999999999996</c:v>
                </c:pt>
                <c:pt idx="1956">
                  <c:v>8.5679999999999996</c:v>
                </c:pt>
                <c:pt idx="1957">
                  <c:v>8.5679999999999996</c:v>
                </c:pt>
                <c:pt idx="1958">
                  <c:v>8.5679999999999996</c:v>
                </c:pt>
                <c:pt idx="1959">
                  <c:v>8.5679999999999996</c:v>
                </c:pt>
                <c:pt idx="1960">
                  <c:v>8.5679999999999996</c:v>
                </c:pt>
                <c:pt idx="1961">
                  <c:v>8.5679999999999996</c:v>
                </c:pt>
                <c:pt idx="1962">
                  <c:v>8.5679999999999996</c:v>
                </c:pt>
                <c:pt idx="1963">
                  <c:v>8.5679999999999996</c:v>
                </c:pt>
                <c:pt idx="1964">
                  <c:v>8.5679999999999996</c:v>
                </c:pt>
                <c:pt idx="1965">
                  <c:v>8.5679999999999996</c:v>
                </c:pt>
                <c:pt idx="1966">
                  <c:v>8.5679999999999996</c:v>
                </c:pt>
                <c:pt idx="1967">
                  <c:v>8.5679999999999996</c:v>
                </c:pt>
                <c:pt idx="1968">
                  <c:v>8.5679999999999996</c:v>
                </c:pt>
                <c:pt idx="1969">
                  <c:v>8.593</c:v>
                </c:pt>
                <c:pt idx="1970">
                  <c:v>8.5679999999999996</c:v>
                </c:pt>
                <c:pt idx="1971">
                  <c:v>8.5679999999999996</c:v>
                </c:pt>
                <c:pt idx="1972">
                  <c:v>8.5679999999999996</c:v>
                </c:pt>
                <c:pt idx="1973">
                  <c:v>8.5679999999999996</c:v>
                </c:pt>
                <c:pt idx="1974">
                  <c:v>8.5679999999999996</c:v>
                </c:pt>
                <c:pt idx="1975">
                  <c:v>8.5679999999999996</c:v>
                </c:pt>
                <c:pt idx="1976">
                  <c:v>8.5679999999999996</c:v>
                </c:pt>
                <c:pt idx="1977">
                  <c:v>8.5679999999999996</c:v>
                </c:pt>
                <c:pt idx="1978">
                  <c:v>8.5679999999999996</c:v>
                </c:pt>
                <c:pt idx="1979">
                  <c:v>8.5679999999999996</c:v>
                </c:pt>
                <c:pt idx="1980">
                  <c:v>8.5679999999999996</c:v>
                </c:pt>
                <c:pt idx="1981">
                  <c:v>8.5679999999999996</c:v>
                </c:pt>
                <c:pt idx="1982">
                  <c:v>8.5679999999999996</c:v>
                </c:pt>
                <c:pt idx="1983">
                  <c:v>8.5679999999999996</c:v>
                </c:pt>
                <c:pt idx="1984">
                  <c:v>8.5679999999999996</c:v>
                </c:pt>
                <c:pt idx="1985">
                  <c:v>8.5679999999999996</c:v>
                </c:pt>
                <c:pt idx="1986">
                  <c:v>8.5679999999999996</c:v>
                </c:pt>
                <c:pt idx="1987">
                  <c:v>8.5679999999999996</c:v>
                </c:pt>
                <c:pt idx="1988">
                  <c:v>8.5679999999999996</c:v>
                </c:pt>
                <c:pt idx="1989">
                  <c:v>8.5679999999999996</c:v>
                </c:pt>
                <c:pt idx="1990">
                  <c:v>8.5679999999999996</c:v>
                </c:pt>
                <c:pt idx="1991">
                  <c:v>8.5679999999999996</c:v>
                </c:pt>
                <c:pt idx="1992">
                  <c:v>8.5679999999999996</c:v>
                </c:pt>
                <c:pt idx="1993">
                  <c:v>8.5679999999999996</c:v>
                </c:pt>
                <c:pt idx="1994">
                  <c:v>8.5679999999999996</c:v>
                </c:pt>
                <c:pt idx="1995">
                  <c:v>8.5679999999999996</c:v>
                </c:pt>
                <c:pt idx="1996">
                  <c:v>8.5679999999999996</c:v>
                </c:pt>
                <c:pt idx="1997">
                  <c:v>8.5679999999999996</c:v>
                </c:pt>
                <c:pt idx="1998">
                  <c:v>8.593</c:v>
                </c:pt>
                <c:pt idx="1999">
                  <c:v>8.593</c:v>
                </c:pt>
                <c:pt idx="2000">
                  <c:v>8.593</c:v>
                </c:pt>
                <c:pt idx="2001">
                  <c:v>8.593</c:v>
                </c:pt>
                <c:pt idx="2002">
                  <c:v>8.593</c:v>
                </c:pt>
                <c:pt idx="2003">
                  <c:v>8.5679999999999996</c:v>
                </c:pt>
                <c:pt idx="2004">
                  <c:v>8.5679999999999996</c:v>
                </c:pt>
                <c:pt idx="2005">
                  <c:v>8.5679999999999996</c:v>
                </c:pt>
                <c:pt idx="2006">
                  <c:v>8.593</c:v>
                </c:pt>
                <c:pt idx="2007">
                  <c:v>8.593</c:v>
                </c:pt>
                <c:pt idx="2008">
                  <c:v>8.593</c:v>
                </c:pt>
                <c:pt idx="2009">
                  <c:v>8.593</c:v>
                </c:pt>
                <c:pt idx="2010">
                  <c:v>8.593</c:v>
                </c:pt>
                <c:pt idx="2011">
                  <c:v>8.593</c:v>
                </c:pt>
                <c:pt idx="2012">
                  <c:v>8.593</c:v>
                </c:pt>
                <c:pt idx="2013">
                  <c:v>8.593</c:v>
                </c:pt>
                <c:pt idx="2014">
                  <c:v>8.593</c:v>
                </c:pt>
                <c:pt idx="2015">
                  <c:v>8.593</c:v>
                </c:pt>
                <c:pt idx="2016">
                  <c:v>8.593</c:v>
                </c:pt>
                <c:pt idx="2017">
                  <c:v>8.593</c:v>
                </c:pt>
                <c:pt idx="2018">
                  <c:v>8.593</c:v>
                </c:pt>
                <c:pt idx="2019">
                  <c:v>8.593</c:v>
                </c:pt>
                <c:pt idx="2020">
                  <c:v>8.593</c:v>
                </c:pt>
                <c:pt idx="2021">
                  <c:v>8.593</c:v>
                </c:pt>
                <c:pt idx="2022">
                  <c:v>8.593</c:v>
                </c:pt>
                <c:pt idx="2023">
                  <c:v>8.5679999999999996</c:v>
                </c:pt>
                <c:pt idx="2024">
                  <c:v>8.593</c:v>
                </c:pt>
                <c:pt idx="2025">
                  <c:v>8.593</c:v>
                </c:pt>
                <c:pt idx="2026">
                  <c:v>8.5679999999999996</c:v>
                </c:pt>
                <c:pt idx="2027">
                  <c:v>8.593</c:v>
                </c:pt>
                <c:pt idx="2028">
                  <c:v>8.6180000000000003</c:v>
                </c:pt>
                <c:pt idx="2029">
                  <c:v>8.593</c:v>
                </c:pt>
                <c:pt idx="2030">
                  <c:v>8.593</c:v>
                </c:pt>
                <c:pt idx="2031">
                  <c:v>8.593</c:v>
                </c:pt>
                <c:pt idx="2032">
                  <c:v>8.6180000000000003</c:v>
                </c:pt>
                <c:pt idx="2033">
                  <c:v>8.6180000000000003</c:v>
                </c:pt>
                <c:pt idx="2034">
                  <c:v>8.6180000000000003</c:v>
                </c:pt>
                <c:pt idx="2035">
                  <c:v>8.6180000000000003</c:v>
                </c:pt>
                <c:pt idx="2036">
                  <c:v>8.6180000000000003</c:v>
                </c:pt>
                <c:pt idx="2037">
                  <c:v>8.6180000000000003</c:v>
                </c:pt>
                <c:pt idx="2038">
                  <c:v>8.6180000000000003</c:v>
                </c:pt>
                <c:pt idx="2039">
                  <c:v>8.6180000000000003</c:v>
                </c:pt>
                <c:pt idx="2040">
                  <c:v>8.593</c:v>
                </c:pt>
                <c:pt idx="2041">
                  <c:v>8.593</c:v>
                </c:pt>
                <c:pt idx="2042">
                  <c:v>8.593</c:v>
                </c:pt>
                <c:pt idx="2043">
                  <c:v>8.593</c:v>
                </c:pt>
                <c:pt idx="2044">
                  <c:v>8.593</c:v>
                </c:pt>
                <c:pt idx="2045">
                  <c:v>8.593</c:v>
                </c:pt>
                <c:pt idx="2046">
                  <c:v>8.5679999999999996</c:v>
                </c:pt>
                <c:pt idx="2047">
                  <c:v>8.5679999999999996</c:v>
                </c:pt>
                <c:pt idx="2048">
                  <c:v>8.5679999999999996</c:v>
                </c:pt>
                <c:pt idx="2049">
                  <c:v>8.5679999999999996</c:v>
                </c:pt>
                <c:pt idx="2050">
                  <c:v>8.5679999999999996</c:v>
                </c:pt>
                <c:pt idx="2051">
                  <c:v>8.5679999999999996</c:v>
                </c:pt>
                <c:pt idx="2052">
                  <c:v>8.5679999999999996</c:v>
                </c:pt>
                <c:pt idx="2053">
                  <c:v>8.5679999999999996</c:v>
                </c:pt>
                <c:pt idx="2054">
                  <c:v>8.5679999999999996</c:v>
                </c:pt>
                <c:pt idx="2055">
                  <c:v>8.5679999999999996</c:v>
                </c:pt>
                <c:pt idx="2056">
                  <c:v>8.5679999999999996</c:v>
                </c:pt>
                <c:pt idx="2057">
                  <c:v>8.5679999999999996</c:v>
                </c:pt>
                <c:pt idx="2058">
                  <c:v>8.5679999999999996</c:v>
                </c:pt>
                <c:pt idx="2059">
                  <c:v>8.5679999999999996</c:v>
                </c:pt>
                <c:pt idx="2060">
                  <c:v>8.5679999999999996</c:v>
                </c:pt>
                <c:pt idx="2061">
                  <c:v>8.5679999999999996</c:v>
                </c:pt>
                <c:pt idx="2062">
                  <c:v>8.5679999999999996</c:v>
                </c:pt>
                <c:pt idx="2063">
                  <c:v>8.5679999999999996</c:v>
                </c:pt>
                <c:pt idx="2064">
                  <c:v>8.593</c:v>
                </c:pt>
                <c:pt idx="2065">
                  <c:v>8.5679999999999996</c:v>
                </c:pt>
                <c:pt idx="2066">
                  <c:v>8.593</c:v>
                </c:pt>
                <c:pt idx="2067">
                  <c:v>8.593</c:v>
                </c:pt>
                <c:pt idx="2068">
                  <c:v>8.593</c:v>
                </c:pt>
                <c:pt idx="2069">
                  <c:v>8.593</c:v>
                </c:pt>
                <c:pt idx="2070">
                  <c:v>8.593</c:v>
                </c:pt>
                <c:pt idx="2071">
                  <c:v>8.6180000000000003</c:v>
                </c:pt>
                <c:pt idx="2072">
                  <c:v>8.6180000000000003</c:v>
                </c:pt>
                <c:pt idx="2073">
                  <c:v>8.6180000000000003</c:v>
                </c:pt>
                <c:pt idx="2074">
                  <c:v>8.6180000000000003</c:v>
                </c:pt>
                <c:pt idx="2075">
                  <c:v>8.6180000000000003</c:v>
                </c:pt>
                <c:pt idx="2076">
                  <c:v>8.6180000000000003</c:v>
                </c:pt>
                <c:pt idx="2077">
                  <c:v>8.6180000000000003</c:v>
                </c:pt>
                <c:pt idx="2078">
                  <c:v>8.6180000000000003</c:v>
                </c:pt>
                <c:pt idx="2079">
                  <c:v>8.6180000000000003</c:v>
                </c:pt>
                <c:pt idx="2080">
                  <c:v>8.6180000000000003</c:v>
                </c:pt>
                <c:pt idx="2081">
                  <c:v>8.6180000000000003</c:v>
                </c:pt>
                <c:pt idx="2082">
                  <c:v>8.6180000000000003</c:v>
                </c:pt>
                <c:pt idx="2083">
                  <c:v>8.6180000000000003</c:v>
                </c:pt>
                <c:pt idx="2084">
                  <c:v>8.593</c:v>
                </c:pt>
                <c:pt idx="2085">
                  <c:v>8.593</c:v>
                </c:pt>
                <c:pt idx="2086">
                  <c:v>8.593</c:v>
                </c:pt>
                <c:pt idx="2087">
                  <c:v>8.593</c:v>
                </c:pt>
                <c:pt idx="2088">
                  <c:v>8.593</c:v>
                </c:pt>
                <c:pt idx="2089">
                  <c:v>8.593</c:v>
                </c:pt>
                <c:pt idx="2090">
                  <c:v>8.593</c:v>
                </c:pt>
                <c:pt idx="2091">
                  <c:v>8.5679999999999996</c:v>
                </c:pt>
                <c:pt idx="2092">
                  <c:v>8.5679999999999996</c:v>
                </c:pt>
                <c:pt idx="2093">
                  <c:v>8.593</c:v>
                </c:pt>
                <c:pt idx="2094">
                  <c:v>8.593</c:v>
                </c:pt>
                <c:pt idx="2095">
                  <c:v>8.593</c:v>
                </c:pt>
                <c:pt idx="2096">
                  <c:v>8.593</c:v>
                </c:pt>
                <c:pt idx="2097">
                  <c:v>8.593</c:v>
                </c:pt>
                <c:pt idx="2098">
                  <c:v>8.593</c:v>
                </c:pt>
                <c:pt idx="2099">
                  <c:v>8.593</c:v>
                </c:pt>
                <c:pt idx="2100">
                  <c:v>8.593</c:v>
                </c:pt>
                <c:pt idx="2101">
                  <c:v>8.593</c:v>
                </c:pt>
                <c:pt idx="2102">
                  <c:v>8.593</c:v>
                </c:pt>
                <c:pt idx="2103">
                  <c:v>8.593</c:v>
                </c:pt>
                <c:pt idx="2104">
                  <c:v>8.593</c:v>
                </c:pt>
                <c:pt idx="2105">
                  <c:v>8.593</c:v>
                </c:pt>
                <c:pt idx="2106">
                  <c:v>8.593</c:v>
                </c:pt>
                <c:pt idx="2107">
                  <c:v>8.593</c:v>
                </c:pt>
                <c:pt idx="2108">
                  <c:v>8.593</c:v>
                </c:pt>
                <c:pt idx="2109">
                  <c:v>8.593</c:v>
                </c:pt>
                <c:pt idx="2110">
                  <c:v>8.593</c:v>
                </c:pt>
                <c:pt idx="2111">
                  <c:v>8.593</c:v>
                </c:pt>
                <c:pt idx="2112">
                  <c:v>8.6180000000000003</c:v>
                </c:pt>
                <c:pt idx="2113">
                  <c:v>8.6180000000000003</c:v>
                </c:pt>
                <c:pt idx="2114">
                  <c:v>8.593</c:v>
                </c:pt>
                <c:pt idx="2115">
                  <c:v>8.593</c:v>
                </c:pt>
                <c:pt idx="2116">
                  <c:v>8.593</c:v>
                </c:pt>
                <c:pt idx="2117">
                  <c:v>8.593</c:v>
                </c:pt>
                <c:pt idx="2118">
                  <c:v>8.593</c:v>
                </c:pt>
                <c:pt idx="2119">
                  <c:v>8.6180000000000003</c:v>
                </c:pt>
                <c:pt idx="2120">
                  <c:v>8.593</c:v>
                </c:pt>
                <c:pt idx="2121">
                  <c:v>8.6430000000000007</c:v>
                </c:pt>
                <c:pt idx="2122">
                  <c:v>8.6430000000000007</c:v>
                </c:pt>
                <c:pt idx="2123">
                  <c:v>8.6430000000000007</c:v>
                </c:pt>
                <c:pt idx="2124">
                  <c:v>8.6679999999999993</c:v>
                </c:pt>
                <c:pt idx="2125">
                  <c:v>8.6679999999999993</c:v>
                </c:pt>
                <c:pt idx="2126">
                  <c:v>8.6679999999999993</c:v>
                </c:pt>
                <c:pt idx="2127">
                  <c:v>8.7170000000000005</c:v>
                </c:pt>
                <c:pt idx="2128">
                  <c:v>8.6679999999999993</c:v>
                </c:pt>
                <c:pt idx="2129">
                  <c:v>8.6430000000000007</c:v>
                </c:pt>
                <c:pt idx="2130">
                  <c:v>8.6679999999999993</c:v>
                </c:pt>
                <c:pt idx="2131">
                  <c:v>8.6929999999999996</c:v>
                </c:pt>
                <c:pt idx="2132">
                  <c:v>8.7420000000000009</c:v>
                </c:pt>
                <c:pt idx="2133">
                  <c:v>8.7170000000000005</c:v>
                </c:pt>
                <c:pt idx="2134">
                  <c:v>8.6180000000000003</c:v>
                </c:pt>
                <c:pt idx="2135">
                  <c:v>8.6180000000000003</c:v>
                </c:pt>
                <c:pt idx="2136">
                  <c:v>8.6180000000000003</c:v>
                </c:pt>
                <c:pt idx="2137">
                  <c:v>8.6180000000000003</c:v>
                </c:pt>
                <c:pt idx="2138">
                  <c:v>8.6180000000000003</c:v>
                </c:pt>
                <c:pt idx="2139">
                  <c:v>8.6180000000000003</c:v>
                </c:pt>
                <c:pt idx="2140">
                  <c:v>8.593</c:v>
                </c:pt>
                <c:pt idx="2141">
                  <c:v>8.593</c:v>
                </c:pt>
                <c:pt idx="2142">
                  <c:v>8.593</c:v>
                </c:pt>
                <c:pt idx="2143">
                  <c:v>8.593</c:v>
                </c:pt>
                <c:pt idx="2144">
                  <c:v>8.593</c:v>
                </c:pt>
                <c:pt idx="2145">
                  <c:v>8.593</c:v>
                </c:pt>
                <c:pt idx="2146">
                  <c:v>8.593</c:v>
                </c:pt>
                <c:pt idx="2147">
                  <c:v>8.593</c:v>
                </c:pt>
                <c:pt idx="2148">
                  <c:v>8.593</c:v>
                </c:pt>
                <c:pt idx="2149">
                  <c:v>8.593</c:v>
                </c:pt>
                <c:pt idx="2150">
                  <c:v>8.5679999999999996</c:v>
                </c:pt>
                <c:pt idx="2151">
                  <c:v>8.593</c:v>
                </c:pt>
                <c:pt idx="2152">
                  <c:v>8.5679999999999996</c:v>
                </c:pt>
                <c:pt idx="2153">
                  <c:v>8.5679999999999996</c:v>
                </c:pt>
                <c:pt idx="2154">
                  <c:v>8.5679999999999996</c:v>
                </c:pt>
                <c:pt idx="2155">
                  <c:v>8.593</c:v>
                </c:pt>
                <c:pt idx="2156">
                  <c:v>8.593</c:v>
                </c:pt>
                <c:pt idx="2157">
                  <c:v>8.593</c:v>
                </c:pt>
                <c:pt idx="2158">
                  <c:v>8.593</c:v>
                </c:pt>
                <c:pt idx="2159">
                  <c:v>8.593</c:v>
                </c:pt>
                <c:pt idx="2160">
                  <c:v>8.593</c:v>
                </c:pt>
                <c:pt idx="2161">
                  <c:v>8.593</c:v>
                </c:pt>
                <c:pt idx="2162">
                  <c:v>8.593</c:v>
                </c:pt>
                <c:pt idx="2163">
                  <c:v>8.593</c:v>
                </c:pt>
                <c:pt idx="2164">
                  <c:v>8.593</c:v>
                </c:pt>
                <c:pt idx="2165">
                  <c:v>8.593</c:v>
                </c:pt>
                <c:pt idx="2166">
                  <c:v>8.6180000000000003</c:v>
                </c:pt>
                <c:pt idx="2167">
                  <c:v>8.6180000000000003</c:v>
                </c:pt>
                <c:pt idx="2168">
                  <c:v>8.6180000000000003</c:v>
                </c:pt>
                <c:pt idx="2169">
                  <c:v>8.593</c:v>
                </c:pt>
                <c:pt idx="2170">
                  <c:v>8.593</c:v>
                </c:pt>
                <c:pt idx="2171">
                  <c:v>8.593</c:v>
                </c:pt>
                <c:pt idx="2172">
                  <c:v>8.593</c:v>
                </c:pt>
                <c:pt idx="2173">
                  <c:v>8.593</c:v>
                </c:pt>
                <c:pt idx="2174">
                  <c:v>8.593</c:v>
                </c:pt>
                <c:pt idx="2175">
                  <c:v>8.5679999999999996</c:v>
                </c:pt>
                <c:pt idx="2176">
                  <c:v>8.5679999999999996</c:v>
                </c:pt>
                <c:pt idx="2177">
                  <c:v>8.593</c:v>
                </c:pt>
                <c:pt idx="2178">
                  <c:v>8.593</c:v>
                </c:pt>
                <c:pt idx="2179">
                  <c:v>8.593</c:v>
                </c:pt>
                <c:pt idx="2180">
                  <c:v>8.593</c:v>
                </c:pt>
                <c:pt idx="2181">
                  <c:v>8.593</c:v>
                </c:pt>
                <c:pt idx="2182">
                  <c:v>8.593</c:v>
                </c:pt>
                <c:pt idx="2183">
                  <c:v>8.593</c:v>
                </c:pt>
                <c:pt idx="2184">
                  <c:v>8.593</c:v>
                </c:pt>
                <c:pt idx="2185">
                  <c:v>8.6180000000000003</c:v>
                </c:pt>
                <c:pt idx="2186">
                  <c:v>8.6180000000000003</c:v>
                </c:pt>
                <c:pt idx="2187">
                  <c:v>8.6180000000000003</c:v>
                </c:pt>
                <c:pt idx="2188">
                  <c:v>8.6180000000000003</c:v>
                </c:pt>
                <c:pt idx="2189">
                  <c:v>8.6180000000000003</c:v>
                </c:pt>
                <c:pt idx="2190">
                  <c:v>8.6430000000000007</c:v>
                </c:pt>
                <c:pt idx="2191">
                  <c:v>8.6430000000000007</c:v>
                </c:pt>
                <c:pt idx="2192">
                  <c:v>8.6679999999999993</c:v>
                </c:pt>
                <c:pt idx="2193">
                  <c:v>8.6679999999999993</c:v>
                </c:pt>
                <c:pt idx="2194">
                  <c:v>8.6929999999999996</c:v>
                </c:pt>
                <c:pt idx="2195">
                  <c:v>8.7170000000000005</c:v>
                </c:pt>
                <c:pt idx="2196">
                  <c:v>8.6929999999999996</c:v>
                </c:pt>
                <c:pt idx="2197">
                  <c:v>8.6929999999999996</c:v>
                </c:pt>
                <c:pt idx="2198">
                  <c:v>8.6679999999999993</c:v>
                </c:pt>
                <c:pt idx="2199">
                  <c:v>8.6679999999999993</c:v>
                </c:pt>
                <c:pt idx="2200">
                  <c:v>8.6679999999999993</c:v>
                </c:pt>
                <c:pt idx="2201">
                  <c:v>8.6679999999999993</c:v>
                </c:pt>
                <c:pt idx="2202">
                  <c:v>8.6430000000000007</c:v>
                </c:pt>
                <c:pt idx="2203">
                  <c:v>8.6430000000000007</c:v>
                </c:pt>
                <c:pt idx="2204">
                  <c:v>8.6679999999999993</c:v>
                </c:pt>
                <c:pt idx="2205">
                  <c:v>8.6679999999999993</c:v>
                </c:pt>
                <c:pt idx="2206">
                  <c:v>8.6679999999999993</c:v>
                </c:pt>
                <c:pt idx="2207">
                  <c:v>8.6679999999999993</c:v>
                </c:pt>
                <c:pt idx="2208">
                  <c:v>8.6679999999999993</c:v>
                </c:pt>
                <c:pt idx="2209">
                  <c:v>8.6430000000000007</c:v>
                </c:pt>
                <c:pt idx="2210">
                  <c:v>8.6430000000000007</c:v>
                </c:pt>
                <c:pt idx="2211">
                  <c:v>8.6430000000000007</c:v>
                </c:pt>
                <c:pt idx="2212">
                  <c:v>8.6180000000000003</c:v>
                </c:pt>
                <c:pt idx="2213">
                  <c:v>8.6180000000000003</c:v>
                </c:pt>
                <c:pt idx="2214">
                  <c:v>8.6180000000000003</c:v>
                </c:pt>
                <c:pt idx="2215">
                  <c:v>8.6180000000000003</c:v>
                </c:pt>
                <c:pt idx="2216">
                  <c:v>8.6180000000000003</c:v>
                </c:pt>
                <c:pt idx="2217">
                  <c:v>8.6180000000000003</c:v>
                </c:pt>
                <c:pt idx="2218">
                  <c:v>8.6180000000000003</c:v>
                </c:pt>
                <c:pt idx="2219">
                  <c:v>8.6180000000000003</c:v>
                </c:pt>
                <c:pt idx="2220">
                  <c:v>8.6180000000000003</c:v>
                </c:pt>
                <c:pt idx="2221">
                  <c:v>8.6180000000000003</c:v>
                </c:pt>
                <c:pt idx="2222">
                  <c:v>8.6180000000000003</c:v>
                </c:pt>
                <c:pt idx="2223">
                  <c:v>8.6430000000000007</c:v>
                </c:pt>
                <c:pt idx="2224">
                  <c:v>8.6430000000000007</c:v>
                </c:pt>
                <c:pt idx="2225">
                  <c:v>8.6430000000000007</c:v>
                </c:pt>
                <c:pt idx="2226">
                  <c:v>8.6180000000000003</c:v>
                </c:pt>
                <c:pt idx="2227">
                  <c:v>8.6180000000000003</c:v>
                </c:pt>
                <c:pt idx="2228">
                  <c:v>8.6430000000000007</c:v>
                </c:pt>
                <c:pt idx="2229">
                  <c:v>8.6679999999999993</c:v>
                </c:pt>
                <c:pt idx="2230">
                  <c:v>8.6679999999999993</c:v>
                </c:pt>
                <c:pt idx="2231">
                  <c:v>8.6679999999999993</c:v>
                </c:pt>
                <c:pt idx="2232">
                  <c:v>8.6679999999999993</c:v>
                </c:pt>
                <c:pt idx="2233">
                  <c:v>8.6929999999999996</c:v>
                </c:pt>
                <c:pt idx="2234">
                  <c:v>8.6929999999999996</c:v>
                </c:pt>
                <c:pt idx="2235">
                  <c:v>8.6929999999999996</c:v>
                </c:pt>
                <c:pt idx="2236">
                  <c:v>8.6929999999999996</c:v>
                </c:pt>
                <c:pt idx="2237">
                  <c:v>8.6929999999999996</c:v>
                </c:pt>
                <c:pt idx="2238">
                  <c:v>8.7170000000000005</c:v>
                </c:pt>
                <c:pt idx="2239">
                  <c:v>8.7170000000000005</c:v>
                </c:pt>
                <c:pt idx="2240">
                  <c:v>8.6929999999999996</c:v>
                </c:pt>
                <c:pt idx="2241">
                  <c:v>8.6679999999999993</c:v>
                </c:pt>
                <c:pt idx="2242">
                  <c:v>8.6679999999999993</c:v>
                </c:pt>
                <c:pt idx="2243">
                  <c:v>8.6679999999999993</c:v>
                </c:pt>
                <c:pt idx="2244">
                  <c:v>8.6679999999999993</c:v>
                </c:pt>
                <c:pt idx="2245">
                  <c:v>8.6679999999999993</c:v>
                </c:pt>
                <c:pt idx="2246">
                  <c:v>8.6430000000000007</c:v>
                </c:pt>
                <c:pt idx="2247">
                  <c:v>8.6180000000000003</c:v>
                </c:pt>
                <c:pt idx="2248">
                  <c:v>8.6180000000000003</c:v>
                </c:pt>
                <c:pt idx="2249">
                  <c:v>8.6180000000000003</c:v>
                </c:pt>
                <c:pt idx="2250">
                  <c:v>8.593</c:v>
                </c:pt>
                <c:pt idx="2251">
                  <c:v>8.593</c:v>
                </c:pt>
                <c:pt idx="2252">
                  <c:v>8.5679999999999996</c:v>
                </c:pt>
                <c:pt idx="2253">
                  <c:v>8.5679999999999996</c:v>
                </c:pt>
                <c:pt idx="2254">
                  <c:v>8.5679999999999996</c:v>
                </c:pt>
                <c:pt idx="2255">
                  <c:v>8.5679999999999996</c:v>
                </c:pt>
                <c:pt idx="2256">
                  <c:v>8.593</c:v>
                </c:pt>
                <c:pt idx="2257">
                  <c:v>8.593</c:v>
                </c:pt>
                <c:pt idx="2258">
                  <c:v>8.593</c:v>
                </c:pt>
                <c:pt idx="2259">
                  <c:v>8.593</c:v>
                </c:pt>
                <c:pt idx="2260">
                  <c:v>8.5679999999999996</c:v>
                </c:pt>
                <c:pt idx="2261">
                  <c:v>8.593</c:v>
                </c:pt>
                <c:pt idx="2262">
                  <c:v>8.593</c:v>
                </c:pt>
                <c:pt idx="2263">
                  <c:v>8.593</c:v>
                </c:pt>
                <c:pt idx="2264">
                  <c:v>8.5679999999999996</c:v>
                </c:pt>
                <c:pt idx="2265">
                  <c:v>8.593</c:v>
                </c:pt>
                <c:pt idx="2266">
                  <c:v>8.593</c:v>
                </c:pt>
                <c:pt idx="2267">
                  <c:v>8.593</c:v>
                </c:pt>
                <c:pt idx="2268">
                  <c:v>8.593</c:v>
                </c:pt>
                <c:pt idx="2269">
                  <c:v>8.593</c:v>
                </c:pt>
                <c:pt idx="2270">
                  <c:v>8.593</c:v>
                </c:pt>
                <c:pt idx="2271">
                  <c:v>8.593</c:v>
                </c:pt>
                <c:pt idx="2272">
                  <c:v>8.593</c:v>
                </c:pt>
                <c:pt idx="2273">
                  <c:v>8.593</c:v>
                </c:pt>
                <c:pt idx="2274">
                  <c:v>8.593</c:v>
                </c:pt>
                <c:pt idx="2275">
                  <c:v>8.5679999999999996</c:v>
                </c:pt>
                <c:pt idx="2276">
                  <c:v>8.5679999999999996</c:v>
                </c:pt>
                <c:pt idx="2277">
                  <c:v>8.593</c:v>
                </c:pt>
                <c:pt idx="2278">
                  <c:v>8.593</c:v>
                </c:pt>
                <c:pt idx="2279">
                  <c:v>8.593</c:v>
                </c:pt>
                <c:pt idx="2280">
                  <c:v>8.593</c:v>
                </c:pt>
                <c:pt idx="2281">
                  <c:v>8.593</c:v>
                </c:pt>
                <c:pt idx="2282">
                  <c:v>8.593</c:v>
                </c:pt>
                <c:pt idx="2283">
                  <c:v>8.593</c:v>
                </c:pt>
                <c:pt idx="2284">
                  <c:v>8.593</c:v>
                </c:pt>
                <c:pt idx="2285">
                  <c:v>8.593</c:v>
                </c:pt>
                <c:pt idx="2286">
                  <c:v>8.593</c:v>
                </c:pt>
                <c:pt idx="2287">
                  <c:v>8.593</c:v>
                </c:pt>
                <c:pt idx="2288">
                  <c:v>8.593</c:v>
                </c:pt>
                <c:pt idx="2289">
                  <c:v>8.6180000000000003</c:v>
                </c:pt>
                <c:pt idx="2290">
                  <c:v>8.6180000000000003</c:v>
                </c:pt>
                <c:pt idx="2291">
                  <c:v>8.6180000000000003</c:v>
                </c:pt>
                <c:pt idx="2292">
                  <c:v>8.6430000000000007</c:v>
                </c:pt>
                <c:pt idx="2293">
                  <c:v>8.6430000000000007</c:v>
                </c:pt>
                <c:pt idx="2294">
                  <c:v>8.6430000000000007</c:v>
                </c:pt>
                <c:pt idx="2295">
                  <c:v>8.6430000000000007</c:v>
                </c:pt>
                <c:pt idx="2296">
                  <c:v>8.6180000000000003</c:v>
                </c:pt>
                <c:pt idx="2297">
                  <c:v>8.6180000000000003</c:v>
                </c:pt>
                <c:pt idx="2298">
                  <c:v>8.6430000000000007</c:v>
                </c:pt>
                <c:pt idx="2299">
                  <c:v>8.6679999999999993</c:v>
                </c:pt>
                <c:pt idx="2300">
                  <c:v>8.6679999999999993</c:v>
                </c:pt>
                <c:pt idx="2301">
                  <c:v>8.6679999999999993</c:v>
                </c:pt>
                <c:pt idx="2302">
                  <c:v>8.6430000000000007</c:v>
                </c:pt>
                <c:pt idx="2303">
                  <c:v>8.6679999999999993</c:v>
                </c:pt>
                <c:pt idx="2304">
                  <c:v>8.6679999999999993</c:v>
                </c:pt>
                <c:pt idx="2305">
                  <c:v>8.6180000000000003</c:v>
                </c:pt>
                <c:pt idx="2306">
                  <c:v>8.6180000000000003</c:v>
                </c:pt>
                <c:pt idx="2307">
                  <c:v>8.6180000000000003</c:v>
                </c:pt>
                <c:pt idx="2308">
                  <c:v>8.593</c:v>
                </c:pt>
                <c:pt idx="2309">
                  <c:v>8.6180000000000003</c:v>
                </c:pt>
                <c:pt idx="2310">
                  <c:v>8.6180000000000003</c:v>
                </c:pt>
                <c:pt idx="2311">
                  <c:v>8.6679999999999993</c:v>
                </c:pt>
                <c:pt idx="2312">
                  <c:v>8.6180000000000003</c:v>
                </c:pt>
                <c:pt idx="2313">
                  <c:v>8.593</c:v>
                </c:pt>
                <c:pt idx="2314">
                  <c:v>8.593</c:v>
                </c:pt>
                <c:pt idx="2315">
                  <c:v>8.593</c:v>
                </c:pt>
                <c:pt idx="2316">
                  <c:v>8.593</c:v>
                </c:pt>
                <c:pt idx="2317">
                  <c:v>8.593</c:v>
                </c:pt>
                <c:pt idx="2318">
                  <c:v>8.593</c:v>
                </c:pt>
                <c:pt idx="2319">
                  <c:v>8.593</c:v>
                </c:pt>
                <c:pt idx="2320">
                  <c:v>8.593</c:v>
                </c:pt>
                <c:pt idx="2321">
                  <c:v>8.593</c:v>
                </c:pt>
                <c:pt idx="2322">
                  <c:v>8.593</c:v>
                </c:pt>
                <c:pt idx="2323">
                  <c:v>8.6180000000000003</c:v>
                </c:pt>
                <c:pt idx="2324">
                  <c:v>8.6180000000000003</c:v>
                </c:pt>
                <c:pt idx="2325">
                  <c:v>8.593</c:v>
                </c:pt>
                <c:pt idx="2326">
                  <c:v>8.593</c:v>
                </c:pt>
                <c:pt idx="2327">
                  <c:v>8.593</c:v>
                </c:pt>
                <c:pt idx="2328">
                  <c:v>8.593</c:v>
                </c:pt>
                <c:pt idx="2329">
                  <c:v>8.593</c:v>
                </c:pt>
                <c:pt idx="2330">
                  <c:v>8.593</c:v>
                </c:pt>
                <c:pt idx="2331">
                  <c:v>8.593</c:v>
                </c:pt>
                <c:pt idx="2332">
                  <c:v>8.593</c:v>
                </c:pt>
                <c:pt idx="2333">
                  <c:v>8.593</c:v>
                </c:pt>
                <c:pt idx="2334">
                  <c:v>8.593</c:v>
                </c:pt>
                <c:pt idx="2335">
                  <c:v>8.6180000000000003</c:v>
                </c:pt>
                <c:pt idx="2336">
                  <c:v>8.6180000000000003</c:v>
                </c:pt>
                <c:pt idx="2337">
                  <c:v>8.593</c:v>
                </c:pt>
                <c:pt idx="2338">
                  <c:v>8.593</c:v>
                </c:pt>
                <c:pt idx="2339">
                  <c:v>8.593</c:v>
                </c:pt>
                <c:pt idx="2340">
                  <c:v>8.593</c:v>
                </c:pt>
                <c:pt idx="2341">
                  <c:v>8.593</c:v>
                </c:pt>
                <c:pt idx="2342">
                  <c:v>8.593</c:v>
                </c:pt>
                <c:pt idx="2343">
                  <c:v>8.593</c:v>
                </c:pt>
                <c:pt idx="2344">
                  <c:v>8.593</c:v>
                </c:pt>
                <c:pt idx="2345">
                  <c:v>8.593</c:v>
                </c:pt>
                <c:pt idx="2346">
                  <c:v>8.593</c:v>
                </c:pt>
                <c:pt idx="2347">
                  <c:v>8.593</c:v>
                </c:pt>
                <c:pt idx="2348">
                  <c:v>8.593</c:v>
                </c:pt>
                <c:pt idx="2349">
                  <c:v>8.593</c:v>
                </c:pt>
                <c:pt idx="2350">
                  <c:v>8.593</c:v>
                </c:pt>
                <c:pt idx="2351">
                  <c:v>8.593</c:v>
                </c:pt>
                <c:pt idx="2352">
                  <c:v>8.593</c:v>
                </c:pt>
                <c:pt idx="2353">
                  <c:v>8.593</c:v>
                </c:pt>
                <c:pt idx="2354">
                  <c:v>8.593</c:v>
                </c:pt>
                <c:pt idx="2355">
                  <c:v>8.593</c:v>
                </c:pt>
                <c:pt idx="2356">
                  <c:v>8.593</c:v>
                </c:pt>
                <c:pt idx="2357">
                  <c:v>8.593</c:v>
                </c:pt>
                <c:pt idx="2358">
                  <c:v>8.593</c:v>
                </c:pt>
                <c:pt idx="2359">
                  <c:v>8.593</c:v>
                </c:pt>
                <c:pt idx="2360">
                  <c:v>8.593</c:v>
                </c:pt>
                <c:pt idx="2361">
                  <c:v>8.6180000000000003</c:v>
                </c:pt>
                <c:pt idx="2362">
                  <c:v>8.6180000000000003</c:v>
                </c:pt>
                <c:pt idx="2363">
                  <c:v>8.593</c:v>
                </c:pt>
                <c:pt idx="2364">
                  <c:v>8.6180000000000003</c:v>
                </c:pt>
                <c:pt idx="2365">
                  <c:v>8.6180000000000003</c:v>
                </c:pt>
                <c:pt idx="2366">
                  <c:v>8.6180000000000003</c:v>
                </c:pt>
                <c:pt idx="2367">
                  <c:v>8.6180000000000003</c:v>
                </c:pt>
                <c:pt idx="2368">
                  <c:v>8.6180000000000003</c:v>
                </c:pt>
                <c:pt idx="2369">
                  <c:v>8.6180000000000003</c:v>
                </c:pt>
                <c:pt idx="2370">
                  <c:v>8.6180000000000003</c:v>
                </c:pt>
                <c:pt idx="2371">
                  <c:v>8.6180000000000003</c:v>
                </c:pt>
                <c:pt idx="2372">
                  <c:v>8.6180000000000003</c:v>
                </c:pt>
                <c:pt idx="2373">
                  <c:v>8.6180000000000003</c:v>
                </c:pt>
                <c:pt idx="2374">
                  <c:v>8.6180000000000003</c:v>
                </c:pt>
                <c:pt idx="2375">
                  <c:v>8.6180000000000003</c:v>
                </c:pt>
                <c:pt idx="2376">
                  <c:v>8.593</c:v>
                </c:pt>
                <c:pt idx="2377">
                  <c:v>8.593</c:v>
                </c:pt>
                <c:pt idx="2378">
                  <c:v>8.593</c:v>
                </c:pt>
                <c:pt idx="2379">
                  <c:v>8.593</c:v>
                </c:pt>
                <c:pt idx="2380">
                  <c:v>8.593</c:v>
                </c:pt>
                <c:pt idx="2381">
                  <c:v>8.593</c:v>
                </c:pt>
                <c:pt idx="2382">
                  <c:v>8.593</c:v>
                </c:pt>
                <c:pt idx="2383">
                  <c:v>8.593</c:v>
                </c:pt>
                <c:pt idx="2384">
                  <c:v>8.593</c:v>
                </c:pt>
                <c:pt idx="2385">
                  <c:v>8.593</c:v>
                </c:pt>
                <c:pt idx="2386">
                  <c:v>8.593</c:v>
                </c:pt>
                <c:pt idx="2387">
                  <c:v>8.593</c:v>
                </c:pt>
                <c:pt idx="2388">
                  <c:v>8.593</c:v>
                </c:pt>
                <c:pt idx="2389">
                  <c:v>8.593</c:v>
                </c:pt>
                <c:pt idx="2390">
                  <c:v>8.593</c:v>
                </c:pt>
                <c:pt idx="2391">
                  <c:v>8.593</c:v>
                </c:pt>
                <c:pt idx="2392">
                  <c:v>8.593</c:v>
                </c:pt>
                <c:pt idx="2393">
                  <c:v>8.593</c:v>
                </c:pt>
                <c:pt idx="2394">
                  <c:v>8.593</c:v>
                </c:pt>
                <c:pt idx="2395">
                  <c:v>8.6180000000000003</c:v>
                </c:pt>
                <c:pt idx="2396">
                  <c:v>8.593</c:v>
                </c:pt>
                <c:pt idx="2397">
                  <c:v>8.593</c:v>
                </c:pt>
                <c:pt idx="2398">
                  <c:v>8.593</c:v>
                </c:pt>
                <c:pt idx="2399">
                  <c:v>8.6180000000000003</c:v>
                </c:pt>
                <c:pt idx="2400">
                  <c:v>8.6180000000000003</c:v>
                </c:pt>
                <c:pt idx="2401">
                  <c:v>8.6180000000000003</c:v>
                </c:pt>
                <c:pt idx="2402">
                  <c:v>8.6430000000000007</c:v>
                </c:pt>
                <c:pt idx="2403">
                  <c:v>8.593</c:v>
                </c:pt>
                <c:pt idx="2404">
                  <c:v>8.593</c:v>
                </c:pt>
                <c:pt idx="2405">
                  <c:v>8.593</c:v>
                </c:pt>
                <c:pt idx="2406">
                  <c:v>8.593</c:v>
                </c:pt>
                <c:pt idx="2407">
                  <c:v>8.593</c:v>
                </c:pt>
                <c:pt idx="2408">
                  <c:v>8.593</c:v>
                </c:pt>
                <c:pt idx="2409">
                  <c:v>8.593</c:v>
                </c:pt>
                <c:pt idx="2410">
                  <c:v>8.593</c:v>
                </c:pt>
                <c:pt idx="2411">
                  <c:v>8.593</c:v>
                </c:pt>
                <c:pt idx="2412">
                  <c:v>8.593</c:v>
                </c:pt>
                <c:pt idx="2413">
                  <c:v>8.593</c:v>
                </c:pt>
                <c:pt idx="2414">
                  <c:v>8.593</c:v>
                </c:pt>
                <c:pt idx="2415">
                  <c:v>8.593</c:v>
                </c:pt>
                <c:pt idx="2416">
                  <c:v>8.593</c:v>
                </c:pt>
                <c:pt idx="2417">
                  <c:v>8.593</c:v>
                </c:pt>
                <c:pt idx="2418">
                  <c:v>8.593</c:v>
                </c:pt>
                <c:pt idx="2419">
                  <c:v>8.593</c:v>
                </c:pt>
                <c:pt idx="2420">
                  <c:v>8.593</c:v>
                </c:pt>
                <c:pt idx="2421">
                  <c:v>8.6180000000000003</c:v>
                </c:pt>
                <c:pt idx="2422">
                  <c:v>8.6180000000000003</c:v>
                </c:pt>
                <c:pt idx="2423">
                  <c:v>8.593</c:v>
                </c:pt>
                <c:pt idx="2424">
                  <c:v>8.593</c:v>
                </c:pt>
                <c:pt idx="2425">
                  <c:v>8.593</c:v>
                </c:pt>
                <c:pt idx="2426">
                  <c:v>8.6180000000000003</c:v>
                </c:pt>
                <c:pt idx="2427">
                  <c:v>8.593</c:v>
                </c:pt>
                <c:pt idx="2428">
                  <c:v>8.593</c:v>
                </c:pt>
                <c:pt idx="2429">
                  <c:v>8.593</c:v>
                </c:pt>
                <c:pt idx="2430">
                  <c:v>8.593</c:v>
                </c:pt>
                <c:pt idx="2431">
                  <c:v>8.593</c:v>
                </c:pt>
                <c:pt idx="2432">
                  <c:v>8.593</c:v>
                </c:pt>
                <c:pt idx="2433">
                  <c:v>8.6180000000000003</c:v>
                </c:pt>
                <c:pt idx="2434">
                  <c:v>8.593</c:v>
                </c:pt>
                <c:pt idx="2435">
                  <c:v>8.593</c:v>
                </c:pt>
                <c:pt idx="2436">
                  <c:v>8.6430000000000007</c:v>
                </c:pt>
                <c:pt idx="2437">
                  <c:v>8.6679999999999993</c:v>
                </c:pt>
                <c:pt idx="2438">
                  <c:v>8.6679999999999993</c:v>
                </c:pt>
                <c:pt idx="2439">
                  <c:v>8.6430000000000007</c:v>
                </c:pt>
                <c:pt idx="2440">
                  <c:v>8.6679999999999993</c:v>
                </c:pt>
                <c:pt idx="2441">
                  <c:v>8.6929999999999996</c:v>
                </c:pt>
                <c:pt idx="2442">
                  <c:v>8.6929999999999996</c:v>
                </c:pt>
                <c:pt idx="2443">
                  <c:v>8.7170000000000005</c:v>
                </c:pt>
                <c:pt idx="2444">
                  <c:v>8.6929999999999996</c:v>
                </c:pt>
                <c:pt idx="2445">
                  <c:v>8.6929999999999996</c:v>
                </c:pt>
                <c:pt idx="2446">
                  <c:v>8.6929999999999996</c:v>
                </c:pt>
                <c:pt idx="2447">
                  <c:v>8.6180000000000003</c:v>
                </c:pt>
                <c:pt idx="2448">
                  <c:v>8.6180000000000003</c:v>
                </c:pt>
                <c:pt idx="2449">
                  <c:v>8.6430000000000007</c:v>
                </c:pt>
                <c:pt idx="2450">
                  <c:v>8.6180000000000003</c:v>
                </c:pt>
                <c:pt idx="2451">
                  <c:v>8.6180000000000003</c:v>
                </c:pt>
                <c:pt idx="2452">
                  <c:v>8.6430000000000007</c:v>
                </c:pt>
                <c:pt idx="2453">
                  <c:v>8.6180000000000003</c:v>
                </c:pt>
                <c:pt idx="2454">
                  <c:v>8.593</c:v>
                </c:pt>
                <c:pt idx="2455">
                  <c:v>8.593</c:v>
                </c:pt>
                <c:pt idx="2456">
                  <c:v>8.593</c:v>
                </c:pt>
                <c:pt idx="2457">
                  <c:v>8.593</c:v>
                </c:pt>
                <c:pt idx="2458">
                  <c:v>8.593</c:v>
                </c:pt>
                <c:pt idx="2459">
                  <c:v>8.593</c:v>
                </c:pt>
                <c:pt idx="2460">
                  <c:v>8.593</c:v>
                </c:pt>
                <c:pt idx="2461">
                  <c:v>8.593</c:v>
                </c:pt>
                <c:pt idx="2462">
                  <c:v>8.593</c:v>
                </c:pt>
                <c:pt idx="2463">
                  <c:v>8.593</c:v>
                </c:pt>
                <c:pt idx="2464">
                  <c:v>8.593</c:v>
                </c:pt>
                <c:pt idx="2465">
                  <c:v>8.593</c:v>
                </c:pt>
                <c:pt idx="2466">
                  <c:v>8.593</c:v>
                </c:pt>
                <c:pt idx="2467">
                  <c:v>8.593</c:v>
                </c:pt>
                <c:pt idx="2468">
                  <c:v>8.593</c:v>
                </c:pt>
                <c:pt idx="2469">
                  <c:v>8.593</c:v>
                </c:pt>
                <c:pt idx="2470">
                  <c:v>8.593</c:v>
                </c:pt>
                <c:pt idx="2471">
                  <c:v>8.593</c:v>
                </c:pt>
                <c:pt idx="2472">
                  <c:v>8.593</c:v>
                </c:pt>
                <c:pt idx="2473">
                  <c:v>8.593</c:v>
                </c:pt>
                <c:pt idx="2474">
                  <c:v>8.593</c:v>
                </c:pt>
                <c:pt idx="2475">
                  <c:v>8.593</c:v>
                </c:pt>
                <c:pt idx="2476">
                  <c:v>8.593</c:v>
                </c:pt>
                <c:pt idx="2477">
                  <c:v>8.593</c:v>
                </c:pt>
                <c:pt idx="2478">
                  <c:v>8.593</c:v>
                </c:pt>
                <c:pt idx="2479">
                  <c:v>8.593</c:v>
                </c:pt>
                <c:pt idx="2480">
                  <c:v>8.593</c:v>
                </c:pt>
                <c:pt idx="2481">
                  <c:v>8.593</c:v>
                </c:pt>
                <c:pt idx="2482">
                  <c:v>8.593</c:v>
                </c:pt>
                <c:pt idx="2483">
                  <c:v>8.593</c:v>
                </c:pt>
                <c:pt idx="2484">
                  <c:v>8.593</c:v>
                </c:pt>
                <c:pt idx="2485">
                  <c:v>8.6180000000000003</c:v>
                </c:pt>
                <c:pt idx="2486">
                  <c:v>8.6180000000000003</c:v>
                </c:pt>
                <c:pt idx="2487">
                  <c:v>8.6180000000000003</c:v>
                </c:pt>
                <c:pt idx="2488">
                  <c:v>8.6180000000000003</c:v>
                </c:pt>
                <c:pt idx="2489">
                  <c:v>8.6180000000000003</c:v>
                </c:pt>
                <c:pt idx="2490">
                  <c:v>8.6180000000000003</c:v>
                </c:pt>
                <c:pt idx="2491">
                  <c:v>8.593</c:v>
                </c:pt>
                <c:pt idx="2492">
                  <c:v>8.6180000000000003</c:v>
                </c:pt>
                <c:pt idx="2493">
                  <c:v>8.6180000000000003</c:v>
                </c:pt>
                <c:pt idx="2494">
                  <c:v>8.6180000000000003</c:v>
                </c:pt>
                <c:pt idx="2495">
                  <c:v>8.6180000000000003</c:v>
                </c:pt>
                <c:pt idx="2496">
                  <c:v>8.6180000000000003</c:v>
                </c:pt>
                <c:pt idx="2497">
                  <c:v>8.6180000000000003</c:v>
                </c:pt>
                <c:pt idx="2498">
                  <c:v>8.6430000000000007</c:v>
                </c:pt>
                <c:pt idx="2499">
                  <c:v>8.6180000000000003</c:v>
                </c:pt>
                <c:pt idx="2500">
                  <c:v>8.6180000000000003</c:v>
                </c:pt>
                <c:pt idx="2501">
                  <c:v>8.6180000000000003</c:v>
                </c:pt>
                <c:pt idx="2502">
                  <c:v>8.6180000000000003</c:v>
                </c:pt>
                <c:pt idx="2503">
                  <c:v>8.6430000000000007</c:v>
                </c:pt>
                <c:pt idx="2504">
                  <c:v>8.6430000000000007</c:v>
                </c:pt>
                <c:pt idx="2505">
                  <c:v>8.6430000000000007</c:v>
                </c:pt>
                <c:pt idx="2506">
                  <c:v>8.6430000000000007</c:v>
                </c:pt>
                <c:pt idx="2507">
                  <c:v>8.6180000000000003</c:v>
                </c:pt>
                <c:pt idx="2508">
                  <c:v>8.593</c:v>
                </c:pt>
                <c:pt idx="2509">
                  <c:v>8.593</c:v>
                </c:pt>
                <c:pt idx="2510">
                  <c:v>8.6180000000000003</c:v>
                </c:pt>
                <c:pt idx="2511">
                  <c:v>8.6180000000000003</c:v>
                </c:pt>
                <c:pt idx="2512">
                  <c:v>8.6180000000000003</c:v>
                </c:pt>
                <c:pt idx="2513">
                  <c:v>8.6180000000000003</c:v>
                </c:pt>
                <c:pt idx="2514">
                  <c:v>8.6180000000000003</c:v>
                </c:pt>
                <c:pt idx="2515">
                  <c:v>8.6180000000000003</c:v>
                </c:pt>
                <c:pt idx="2516">
                  <c:v>8.6180000000000003</c:v>
                </c:pt>
                <c:pt idx="2517">
                  <c:v>8.6180000000000003</c:v>
                </c:pt>
                <c:pt idx="2518">
                  <c:v>8.6180000000000003</c:v>
                </c:pt>
                <c:pt idx="2519">
                  <c:v>8.6180000000000003</c:v>
                </c:pt>
                <c:pt idx="2520">
                  <c:v>8.593</c:v>
                </c:pt>
                <c:pt idx="2521">
                  <c:v>8.593</c:v>
                </c:pt>
                <c:pt idx="2522">
                  <c:v>8.593</c:v>
                </c:pt>
                <c:pt idx="2523">
                  <c:v>8.593</c:v>
                </c:pt>
                <c:pt idx="2524">
                  <c:v>8.593</c:v>
                </c:pt>
                <c:pt idx="2525">
                  <c:v>8.593</c:v>
                </c:pt>
                <c:pt idx="2526">
                  <c:v>8.593</c:v>
                </c:pt>
                <c:pt idx="2527">
                  <c:v>8.593</c:v>
                </c:pt>
                <c:pt idx="2528">
                  <c:v>8.593</c:v>
                </c:pt>
                <c:pt idx="2529">
                  <c:v>8.593</c:v>
                </c:pt>
                <c:pt idx="2530">
                  <c:v>8.593</c:v>
                </c:pt>
                <c:pt idx="2531">
                  <c:v>8.593</c:v>
                </c:pt>
                <c:pt idx="2532">
                  <c:v>8.593</c:v>
                </c:pt>
                <c:pt idx="2533">
                  <c:v>8.593</c:v>
                </c:pt>
                <c:pt idx="2534">
                  <c:v>8.593</c:v>
                </c:pt>
                <c:pt idx="2535">
                  <c:v>8.593</c:v>
                </c:pt>
                <c:pt idx="2536">
                  <c:v>8.593</c:v>
                </c:pt>
                <c:pt idx="2537">
                  <c:v>8.593</c:v>
                </c:pt>
                <c:pt idx="2538">
                  <c:v>8.593</c:v>
                </c:pt>
                <c:pt idx="2539">
                  <c:v>8.593</c:v>
                </c:pt>
                <c:pt idx="2540">
                  <c:v>8.6180000000000003</c:v>
                </c:pt>
                <c:pt idx="2541">
                  <c:v>8.6180000000000003</c:v>
                </c:pt>
                <c:pt idx="2542">
                  <c:v>8.6180000000000003</c:v>
                </c:pt>
                <c:pt idx="2543">
                  <c:v>8.6180000000000003</c:v>
                </c:pt>
                <c:pt idx="2544">
                  <c:v>8.6180000000000003</c:v>
                </c:pt>
                <c:pt idx="2545">
                  <c:v>8.6180000000000003</c:v>
                </c:pt>
                <c:pt idx="2546">
                  <c:v>8.6180000000000003</c:v>
                </c:pt>
                <c:pt idx="2547">
                  <c:v>8.6180000000000003</c:v>
                </c:pt>
                <c:pt idx="2548">
                  <c:v>8.6180000000000003</c:v>
                </c:pt>
                <c:pt idx="2549">
                  <c:v>8.6679999999999993</c:v>
                </c:pt>
                <c:pt idx="2550">
                  <c:v>8.6679999999999993</c:v>
                </c:pt>
                <c:pt idx="2551">
                  <c:v>8.6679999999999993</c:v>
                </c:pt>
                <c:pt idx="2552">
                  <c:v>8.6679999999999993</c:v>
                </c:pt>
                <c:pt idx="2553">
                  <c:v>8.6430000000000007</c:v>
                </c:pt>
                <c:pt idx="2554">
                  <c:v>8.6430000000000007</c:v>
                </c:pt>
                <c:pt idx="2555">
                  <c:v>8.6430000000000007</c:v>
                </c:pt>
                <c:pt idx="2556">
                  <c:v>8.6430000000000007</c:v>
                </c:pt>
                <c:pt idx="2557">
                  <c:v>8.6430000000000007</c:v>
                </c:pt>
                <c:pt idx="2558">
                  <c:v>8.6430000000000007</c:v>
                </c:pt>
                <c:pt idx="2559">
                  <c:v>8.6430000000000007</c:v>
                </c:pt>
                <c:pt idx="2560">
                  <c:v>8.6430000000000007</c:v>
                </c:pt>
                <c:pt idx="2561">
                  <c:v>8.6430000000000007</c:v>
                </c:pt>
                <c:pt idx="2562">
                  <c:v>8.6430000000000007</c:v>
                </c:pt>
                <c:pt idx="2563">
                  <c:v>8.6430000000000007</c:v>
                </c:pt>
                <c:pt idx="2564">
                  <c:v>8.6430000000000007</c:v>
                </c:pt>
                <c:pt idx="2565">
                  <c:v>8.6430000000000007</c:v>
                </c:pt>
                <c:pt idx="2566">
                  <c:v>8.6430000000000007</c:v>
                </c:pt>
                <c:pt idx="2567">
                  <c:v>8.6180000000000003</c:v>
                </c:pt>
                <c:pt idx="2568">
                  <c:v>8.6180000000000003</c:v>
                </c:pt>
                <c:pt idx="2569">
                  <c:v>8.6180000000000003</c:v>
                </c:pt>
                <c:pt idx="2570">
                  <c:v>8.6180000000000003</c:v>
                </c:pt>
                <c:pt idx="2571">
                  <c:v>8.6180000000000003</c:v>
                </c:pt>
                <c:pt idx="2572">
                  <c:v>8.6180000000000003</c:v>
                </c:pt>
                <c:pt idx="2573">
                  <c:v>8.6180000000000003</c:v>
                </c:pt>
                <c:pt idx="2574">
                  <c:v>8.6180000000000003</c:v>
                </c:pt>
                <c:pt idx="2575">
                  <c:v>8.6180000000000003</c:v>
                </c:pt>
                <c:pt idx="2576">
                  <c:v>8.6180000000000003</c:v>
                </c:pt>
                <c:pt idx="2577">
                  <c:v>8.6180000000000003</c:v>
                </c:pt>
                <c:pt idx="2578">
                  <c:v>8.6180000000000003</c:v>
                </c:pt>
                <c:pt idx="2579">
                  <c:v>8.6180000000000003</c:v>
                </c:pt>
                <c:pt idx="2580">
                  <c:v>8.6180000000000003</c:v>
                </c:pt>
                <c:pt idx="2581">
                  <c:v>8.6180000000000003</c:v>
                </c:pt>
                <c:pt idx="2582">
                  <c:v>8.6679999999999993</c:v>
                </c:pt>
                <c:pt idx="2583">
                  <c:v>8.6679999999999993</c:v>
                </c:pt>
                <c:pt idx="2584">
                  <c:v>8.6679999999999993</c:v>
                </c:pt>
                <c:pt idx="2585">
                  <c:v>8.6929999999999996</c:v>
                </c:pt>
                <c:pt idx="2586">
                  <c:v>8.7170000000000005</c:v>
                </c:pt>
                <c:pt idx="2587">
                  <c:v>8.6929999999999996</c:v>
                </c:pt>
                <c:pt idx="2588">
                  <c:v>8.7170000000000005</c:v>
                </c:pt>
                <c:pt idx="2589">
                  <c:v>8.6929999999999996</c:v>
                </c:pt>
                <c:pt idx="2590">
                  <c:v>8.7170000000000005</c:v>
                </c:pt>
                <c:pt idx="2591">
                  <c:v>8.7170000000000005</c:v>
                </c:pt>
                <c:pt idx="2592">
                  <c:v>8.7420000000000009</c:v>
                </c:pt>
                <c:pt idx="2593">
                  <c:v>8.7669999999999995</c:v>
                </c:pt>
                <c:pt idx="2594">
                  <c:v>8.7919999999999998</c:v>
                </c:pt>
                <c:pt idx="2595">
                  <c:v>8.7919999999999998</c:v>
                </c:pt>
                <c:pt idx="2596">
                  <c:v>8.7669999999999995</c:v>
                </c:pt>
                <c:pt idx="2597">
                  <c:v>8.7420000000000009</c:v>
                </c:pt>
                <c:pt idx="2598">
                  <c:v>8.7420000000000009</c:v>
                </c:pt>
                <c:pt idx="2599">
                  <c:v>8.7669999999999995</c:v>
                </c:pt>
                <c:pt idx="2600">
                  <c:v>8.7919999999999998</c:v>
                </c:pt>
                <c:pt idx="2601">
                  <c:v>8.7420000000000009</c:v>
                </c:pt>
                <c:pt idx="2602">
                  <c:v>8.7170000000000005</c:v>
                </c:pt>
                <c:pt idx="2603">
                  <c:v>8.6929999999999996</c:v>
                </c:pt>
                <c:pt idx="2604">
                  <c:v>8.7170000000000005</c:v>
                </c:pt>
                <c:pt idx="2605">
                  <c:v>8.7420000000000009</c:v>
                </c:pt>
                <c:pt idx="2606">
                  <c:v>8.7170000000000005</c:v>
                </c:pt>
                <c:pt idx="2607">
                  <c:v>8.7170000000000005</c:v>
                </c:pt>
                <c:pt idx="2608">
                  <c:v>8.7170000000000005</c:v>
                </c:pt>
                <c:pt idx="2609">
                  <c:v>8.7170000000000005</c:v>
                </c:pt>
                <c:pt idx="2610">
                  <c:v>8.6929999999999996</c:v>
                </c:pt>
                <c:pt idx="2611">
                  <c:v>8.6679999999999993</c:v>
                </c:pt>
                <c:pt idx="2612">
                  <c:v>8.6679999999999993</c:v>
                </c:pt>
                <c:pt idx="2613">
                  <c:v>8.6679999999999993</c:v>
                </c:pt>
                <c:pt idx="2614">
                  <c:v>8.6430000000000007</c:v>
                </c:pt>
                <c:pt idx="2615">
                  <c:v>8.6430000000000007</c:v>
                </c:pt>
                <c:pt idx="2616">
                  <c:v>8.6430000000000007</c:v>
                </c:pt>
                <c:pt idx="2617">
                  <c:v>8.6430000000000007</c:v>
                </c:pt>
                <c:pt idx="2618">
                  <c:v>8.6430000000000007</c:v>
                </c:pt>
                <c:pt idx="2619">
                  <c:v>8.6679999999999993</c:v>
                </c:pt>
                <c:pt idx="2620">
                  <c:v>8.6180000000000003</c:v>
                </c:pt>
                <c:pt idx="2621">
                  <c:v>8.6180000000000003</c:v>
                </c:pt>
                <c:pt idx="2622">
                  <c:v>8.6430000000000007</c:v>
                </c:pt>
                <c:pt idx="2623">
                  <c:v>8.6430000000000007</c:v>
                </c:pt>
                <c:pt idx="2624">
                  <c:v>8.6679999999999993</c:v>
                </c:pt>
                <c:pt idx="2625">
                  <c:v>8.6679999999999993</c:v>
                </c:pt>
                <c:pt idx="2626">
                  <c:v>8.6679999999999993</c:v>
                </c:pt>
                <c:pt idx="2627">
                  <c:v>8.6679999999999993</c:v>
                </c:pt>
                <c:pt idx="2628">
                  <c:v>8.6679999999999993</c:v>
                </c:pt>
                <c:pt idx="2629">
                  <c:v>8.6679999999999993</c:v>
                </c:pt>
                <c:pt idx="2630">
                  <c:v>8.6679999999999993</c:v>
                </c:pt>
                <c:pt idx="2631">
                  <c:v>8.6929999999999996</c:v>
                </c:pt>
                <c:pt idx="2632">
                  <c:v>8.6929999999999996</c:v>
                </c:pt>
                <c:pt idx="2633">
                  <c:v>8.6929999999999996</c:v>
                </c:pt>
                <c:pt idx="2634">
                  <c:v>8.6679999999999993</c:v>
                </c:pt>
                <c:pt idx="2635">
                  <c:v>8.6679999999999993</c:v>
                </c:pt>
                <c:pt idx="2636">
                  <c:v>8.6929999999999996</c:v>
                </c:pt>
                <c:pt idx="2637">
                  <c:v>8.6929999999999996</c:v>
                </c:pt>
                <c:pt idx="2638">
                  <c:v>8.6929999999999996</c:v>
                </c:pt>
                <c:pt idx="2639">
                  <c:v>8.6929999999999996</c:v>
                </c:pt>
                <c:pt idx="2640">
                  <c:v>8.6929999999999996</c:v>
                </c:pt>
                <c:pt idx="2641">
                  <c:v>8.6929999999999996</c:v>
                </c:pt>
                <c:pt idx="2642">
                  <c:v>8.6929999999999996</c:v>
                </c:pt>
                <c:pt idx="2643">
                  <c:v>8.6679999999999993</c:v>
                </c:pt>
                <c:pt idx="2644">
                  <c:v>8.6679999999999993</c:v>
                </c:pt>
                <c:pt idx="2645">
                  <c:v>8.6679999999999993</c:v>
                </c:pt>
                <c:pt idx="2646">
                  <c:v>8.6679999999999993</c:v>
                </c:pt>
                <c:pt idx="2647">
                  <c:v>8.6679999999999993</c:v>
                </c:pt>
                <c:pt idx="2648">
                  <c:v>8.6679999999999993</c:v>
                </c:pt>
                <c:pt idx="2649">
                  <c:v>8.6430000000000007</c:v>
                </c:pt>
                <c:pt idx="2650">
                  <c:v>8.6679999999999993</c:v>
                </c:pt>
                <c:pt idx="2651">
                  <c:v>8.6679999999999993</c:v>
                </c:pt>
                <c:pt idx="2652">
                  <c:v>8.6679999999999993</c:v>
                </c:pt>
                <c:pt idx="2653">
                  <c:v>8.6430000000000007</c:v>
                </c:pt>
                <c:pt idx="2654">
                  <c:v>8.6679999999999993</c:v>
                </c:pt>
                <c:pt idx="2655">
                  <c:v>8.6679999999999993</c:v>
                </c:pt>
                <c:pt idx="2656">
                  <c:v>8.6679999999999993</c:v>
                </c:pt>
                <c:pt idx="2657">
                  <c:v>8.6679999999999993</c:v>
                </c:pt>
                <c:pt idx="2658">
                  <c:v>8.6430000000000007</c:v>
                </c:pt>
                <c:pt idx="2659">
                  <c:v>8.6430000000000007</c:v>
                </c:pt>
                <c:pt idx="2660">
                  <c:v>8.6430000000000007</c:v>
                </c:pt>
                <c:pt idx="2661">
                  <c:v>8.6180000000000003</c:v>
                </c:pt>
                <c:pt idx="2662">
                  <c:v>8.6180000000000003</c:v>
                </c:pt>
                <c:pt idx="2663">
                  <c:v>8.6430000000000007</c:v>
                </c:pt>
                <c:pt idx="2664">
                  <c:v>8.6180000000000003</c:v>
                </c:pt>
                <c:pt idx="2665">
                  <c:v>8.6180000000000003</c:v>
                </c:pt>
                <c:pt idx="2666">
                  <c:v>8.6180000000000003</c:v>
                </c:pt>
                <c:pt idx="2667">
                  <c:v>8.6180000000000003</c:v>
                </c:pt>
                <c:pt idx="2668">
                  <c:v>8.6180000000000003</c:v>
                </c:pt>
                <c:pt idx="2669">
                  <c:v>8.6180000000000003</c:v>
                </c:pt>
                <c:pt idx="2670">
                  <c:v>8.6180000000000003</c:v>
                </c:pt>
                <c:pt idx="2671">
                  <c:v>8.6430000000000007</c:v>
                </c:pt>
                <c:pt idx="2672">
                  <c:v>8.6430000000000007</c:v>
                </c:pt>
                <c:pt idx="2673">
                  <c:v>8.6430000000000007</c:v>
                </c:pt>
                <c:pt idx="2674">
                  <c:v>8.6430000000000007</c:v>
                </c:pt>
                <c:pt idx="2675">
                  <c:v>8.6679999999999993</c:v>
                </c:pt>
                <c:pt idx="2676">
                  <c:v>8.6430000000000007</c:v>
                </c:pt>
                <c:pt idx="2677">
                  <c:v>8.6180000000000003</c:v>
                </c:pt>
                <c:pt idx="2678">
                  <c:v>8.6180000000000003</c:v>
                </c:pt>
                <c:pt idx="2679">
                  <c:v>8.6180000000000003</c:v>
                </c:pt>
                <c:pt idx="2680">
                  <c:v>8.6180000000000003</c:v>
                </c:pt>
                <c:pt idx="2681">
                  <c:v>8.6430000000000007</c:v>
                </c:pt>
                <c:pt idx="2682">
                  <c:v>8.6929999999999996</c:v>
                </c:pt>
                <c:pt idx="2683">
                  <c:v>8.6679999999999993</c:v>
                </c:pt>
                <c:pt idx="2684">
                  <c:v>8.6430000000000007</c:v>
                </c:pt>
                <c:pt idx="2685">
                  <c:v>8.6679999999999993</c:v>
                </c:pt>
                <c:pt idx="2686">
                  <c:v>8.6929999999999996</c:v>
                </c:pt>
                <c:pt idx="2687">
                  <c:v>8.7170000000000005</c:v>
                </c:pt>
                <c:pt idx="2688">
                  <c:v>8.6929999999999996</c:v>
                </c:pt>
                <c:pt idx="2689">
                  <c:v>8.6679999999999993</c:v>
                </c:pt>
                <c:pt idx="2690">
                  <c:v>8.6929999999999996</c:v>
                </c:pt>
                <c:pt idx="2691">
                  <c:v>8.6929999999999996</c:v>
                </c:pt>
                <c:pt idx="2692">
                  <c:v>8.6679999999999993</c:v>
                </c:pt>
                <c:pt idx="2693">
                  <c:v>8.6679999999999993</c:v>
                </c:pt>
                <c:pt idx="2694">
                  <c:v>8.6679999999999993</c:v>
                </c:pt>
                <c:pt idx="2695">
                  <c:v>8.6430000000000007</c:v>
                </c:pt>
                <c:pt idx="2696">
                  <c:v>8.6430000000000007</c:v>
                </c:pt>
                <c:pt idx="2697">
                  <c:v>8.6430000000000007</c:v>
                </c:pt>
                <c:pt idx="2698">
                  <c:v>8.6180000000000003</c:v>
                </c:pt>
                <c:pt idx="2699">
                  <c:v>8.6180000000000003</c:v>
                </c:pt>
                <c:pt idx="2700">
                  <c:v>8.6180000000000003</c:v>
                </c:pt>
                <c:pt idx="2701">
                  <c:v>8.6929999999999996</c:v>
                </c:pt>
                <c:pt idx="2702">
                  <c:v>8.6929999999999996</c:v>
                </c:pt>
                <c:pt idx="2703">
                  <c:v>8.6430000000000007</c:v>
                </c:pt>
                <c:pt idx="2704">
                  <c:v>8.6430000000000007</c:v>
                </c:pt>
                <c:pt idx="2705">
                  <c:v>8.6929999999999996</c:v>
                </c:pt>
                <c:pt idx="2706">
                  <c:v>8.6679999999999993</c:v>
                </c:pt>
                <c:pt idx="2707">
                  <c:v>8.6679999999999993</c:v>
                </c:pt>
                <c:pt idx="2708">
                  <c:v>8.6430000000000007</c:v>
                </c:pt>
                <c:pt idx="2709">
                  <c:v>8.6430000000000007</c:v>
                </c:pt>
                <c:pt idx="2710">
                  <c:v>8.6430000000000007</c:v>
                </c:pt>
                <c:pt idx="2711">
                  <c:v>8.6430000000000007</c:v>
                </c:pt>
                <c:pt idx="2712">
                  <c:v>8.6180000000000003</c:v>
                </c:pt>
                <c:pt idx="2713">
                  <c:v>8.6180000000000003</c:v>
                </c:pt>
                <c:pt idx="2714">
                  <c:v>8.6180000000000003</c:v>
                </c:pt>
                <c:pt idx="2715">
                  <c:v>8.6180000000000003</c:v>
                </c:pt>
                <c:pt idx="2716">
                  <c:v>8.6180000000000003</c:v>
                </c:pt>
                <c:pt idx="2717">
                  <c:v>8.6180000000000003</c:v>
                </c:pt>
                <c:pt idx="2718">
                  <c:v>8.6180000000000003</c:v>
                </c:pt>
                <c:pt idx="2719">
                  <c:v>8.6180000000000003</c:v>
                </c:pt>
                <c:pt idx="2720">
                  <c:v>8.6180000000000003</c:v>
                </c:pt>
                <c:pt idx="2721">
                  <c:v>8.6180000000000003</c:v>
                </c:pt>
                <c:pt idx="2722">
                  <c:v>8.6180000000000003</c:v>
                </c:pt>
                <c:pt idx="2723">
                  <c:v>8.6180000000000003</c:v>
                </c:pt>
                <c:pt idx="2724">
                  <c:v>8.6180000000000003</c:v>
                </c:pt>
                <c:pt idx="2725">
                  <c:v>8.6180000000000003</c:v>
                </c:pt>
                <c:pt idx="2726">
                  <c:v>8.6180000000000003</c:v>
                </c:pt>
                <c:pt idx="2727">
                  <c:v>8.6180000000000003</c:v>
                </c:pt>
                <c:pt idx="2728">
                  <c:v>8.6180000000000003</c:v>
                </c:pt>
                <c:pt idx="2729">
                  <c:v>8.6180000000000003</c:v>
                </c:pt>
                <c:pt idx="2730">
                  <c:v>8.6180000000000003</c:v>
                </c:pt>
                <c:pt idx="2731">
                  <c:v>8.6180000000000003</c:v>
                </c:pt>
                <c:pt idx="2732">
                  <c:v>8.6180000000000003</c:v>
                </c:pt>
                <c:pt idx="2733">
                  <c:v>8.6430000000000007</c:v>
                </c:pt>
                <c:pt idx="2734">
                  <c:v>8.6430000000000007</c:v>
                </c:pt>
                <c:pt idx="2735">
                  <c:v>8.6430000000000007</c:v>
                </c:pt>
                <c:pt idx="2736">
                  <c:v>8.6679999999999993</c:v>
                </c:pt>
                <c:pt idx="2737">
                  <c:v>8.6679999999999993</c:v>
                </c:pt>
                <c:pt idx="2738">
                  <c:v>8.6929999999999996</c:v>
                </c:pt>
                <c:pt idx="2739">
                  <c:v>8.6679999999999993</c:v>
                </c:pt>
                <c:pt idx="2740">
                  <c:v>8.6929999999999996</c:v>
                </c:pt>
                <c:pt idx="2741">
                  <c:v>8.6929999999999996</c:v>
                </c:pt>
                <c:pt idx="2742">
                  <c:v>8.6929999999999996</c:v>
                </c:pt>
                <c:pt idx="2743">
                  <c:v>8.6929999999999996</c:v>
                </c:pt>
                <c:pt idx="2744">
                  <c:v>8.7420000000000009</c:v>
                </c:pt>
                <c:pt idx="2745">
                  <c:v>8.7420000000000009</c:v>
                </c:pt>
                <c:pt idx="2746">
                  <c:v>8.6929999999999996</c:v>
                </c:pt>
                <c:pt idx="2747">
                  <c:v>8.7420000000000009</c:v>
                </c:pt>
                <c:pt idx="2748">
                  <c:v>8.7669999999999995</c:v>
                </c:pt>
                <c:pt idx="2749">
                  <c:v>8.7669999999999995</c:v>
                </c:pt>
                <c:pt idx="2750">
                  <c:v>8.7669999999999995</c:v>
                </c:pt>
                <c:pt idx="2751">
                  <c:v>8.7669999999999995</c:v>
                </c:pt>
                <c:pt idx="2752">
                  <c:v>8.7669999999999995</c:v>
                </c:pt>
                <c:pt idx="2753">
                  <c:v>8.7669999999999995</c:v>
                </c:pt>
                <c:pt idx="2754">
                  <c:v>8.7420000000000009</c:v>
                </c:pt>
                <c:pt idx="2755">
                  <c:v>8.7420000000000009</c:v>
                </c:pt>
                <c:pt idx="2756">
                  <c:v>8.7420000000000009</c:v>
                </c:pt>
                <c:pt idx="2757">
                  <c:v>8.7420000000000009</c:v>
                </c:pt>
                <c:pt idx="2758">
                  <c:v>8.7420000000000009</c:v>
                </c:pt>
                <c:pt idx="2759">
                  <c:v>8.7420000000000009</c:v>
                </c:pt>
                <c:pt idx="2760">
                  <c:v>8.7669999999999995</c:v>
                </c:pt>
                <c:pt idx="2761">
                  <c:v>8.6929999999999996</c:v>
                </c:pt>
                <c:pt idx="2762">
                  <c:v>8.6679999999999993</c:v>
                </c:pt>
                <c:pt idx="2763">
                  <c:v>8.6679999999999993</c:v>
                </c:pt>
                <c:pt idx="2764">
                  <c:v>8.6679999999999993</c:v>
                </c:pt>
                <c:pt idx="2765">
                  <c:v>8.6679999999999993</c:v>
                </c:pt>
                <c:pt idx="2766">
                  <c:v>8.6430000000000007</c:v>
                </c:pt>
                <c:pt idx="2767">
                  <c:v>8.6430000000000007</c:v>
                </c:pt>
                <c:pt idx="2768">
                  <c:v>8.6430000000000007</c:v>
                </c:pt>
                <c:pt idx="2769">
                  <c:v>8.6430000000000007</c:v>
                </c:pt>
                <c:pt idx="2770">
                  <c:v>8.6430000000000007</c:v>
                </c:pt>
                <c:pt idx="2771">
                  <c:v>8.6430000000000007</c:v>
                </c:pt>
                <c:pt idx="2772">
                  <c:v>8.6430000000000007</c:v>
                </c:pt>
                <c:pt idx="2773">
                  <c:v>8.6180000000000003</c:v>
                </c:pt>
                <c:pt idx="2774">
                  <c:v>8.6430000000000007</c:v>
                </c:pt>
                <c:pt idx="2775">
                  <c:v>8.6430000000000007</c:v>
                </c:pt>
                <c:pt idx="2776">
                  <c:v>8.6430000000000007</c:v>
                </c:pt>
                <c:pt idx="2777">
                  <c:v>8.6430000000000007</c:v>
                </c:pt>
                <c:pt idx="2778">
                  <c:v>8.6430000000000007</c:v>
                </c:pt>
                <c:pt idx="2779">
                  <c:v>8.6679999999999993</c:v>
                </c:pt>
                <c:pt idx="2780">
                  <c:v>8.7170000000000005</c:v>
                </c:pt>
                <c:pt idx="2781">
                  <c:v>8.6929999999999996</c:v>
                </c:pt>
                <c:pt idx="2782">
                  <c:v>8.7919999999999998</c:v>
                </c:pt>
                <c:pt idx="2783">
                  <c:v>8.891</c:v>
                </c:pt>
                <c:pt idx="2784">
                  <c:v>8.8659999999999997</c:v>
                </c:pt>
                <c:pt idx="2785">
                  <c:v>8.8409999999999993</c:v>
                </c:pt>
                <c:pt idx="2786">
                  <c:v>8.8409999999999993</c:v>
                </c:pt>
                <c:pt idx="2787">
                  <c:v>8.8409999999999993</c:v>
                </c:pt>
                <c:pt idx="2788">
                  <c:v>8.7919999999999998</c:v>
                </c:pt>
                <c:pt idx="2789">
                  <c:v>8.8170000000000002</c:v>
                </c:pt>
                <c:pt idx="2790">
                  <c:v>8.8170000000000002</c:v>
                </c:pt>
                <c:pt idx="2791">
                  <c:v>8.8170000000000002</c:v>
                </c:pt>
                <c:pt idx="2792">
                  <c:v>8.8170000000000002</c:v>
                </c:pt>
                <c:pt idx="2793">
                  <c:v>8.8170000000000002</c:v>
                </c:pt>
                <c:pt idx="2794">
                  <c:v>8.8170000000000002</c:v>
                </c:pt>
                <c:pt idx="2795">
                  <c:v>8.8170000000000002</c:v>
                </c:pt>
                <c:pt idx="2796">
                  <c:v>8.8170000000000002</c:v>
                </c:pt>
                <c:pt idx="2797">
                  <c:v>8.8170000000000002</c:v>
                </c:pt>
                <c:pt idx="2798">
                  <c:v>8.8409999999999993</c:v>
                </c:pt>
                <c:pt idx="2799">
                  <c:v>8.7919999999999998</c:v>
                </c:pt>
                <c:pt idx="2800">
                  <c:v>8.7420000000000009</c:v>
                </c:pt>
                <c:pt idx="2801">
                  <c:v>8.7669999999999995</c:v>
                </c:pt>
                <c:pt idx="2802">
                  <c:v>8.7669999999999995</c:v>
                </c:pt>
                <c:pt idx="2803">
                  <c:v>8.7669999999999995</c:v>
                </c:pt>
                <c:pt idx="2804">
                  <c:v>8.7170000000000005</c:v>
                </c:pt>
                <c:pt idx="2805">
                  <c:v>8.7170000000000005</c:v>
                </c:pt>
                <c:pt idx="2806">
                  <c:v>8.7170000000000005</c:v>
                </c:pt>
                <c:pt idx="2807">
                  <c:v>8.6679999999999993</c:v>
                </c:pt>
                <c:pt idx="2808">
                  <c:v>8.6430000000000007</c:v>
                </c:pt>
                <c:pt idx="2809">
                  <c:v>8.6430000000000007</c:v>
                </c:pt>
                <c:pt idx="2810">
                  <c:v>8.6430000000000007</c:v>
                </c:pt>
                <c:pt idx="2811">
                  <c:v>8.6430000000000007</c:v>
                </c:pt>
                <c:pt idx="2812">
                  <c:v>8.6430000000000007</c:v>
                </c:pt>
                <c:pt idx="2813">
                  <c:v>8.6430000000000007</c:v>
                </c:pt>
                <c:pt idx="2814">
                  <c:v>8.6430000000000007</c:v>
                </c:pt>
                <c:pt idx="2815">
                  <c:v>8.6430000000000007</c:v>
                </c:pt>
                <c:pt idx="2816">
                  <c:v>8.6430000000000007</c:v>
                </c:pt>
                <c:pt idx="2817">
                  <c:v>8.6430000000000007</c:v>
                </c:pt>
                <c:pt idx="2818">
                  <c:v>8.6430000000000007</c:v>
                </c:pt>
                <c:pt idx="2819">
                  <c:v>8.6430000000000007</c:v>
                </c:pt>
                <c:pt idx="2820">
                  <c:v>8.6430000000000007</c:v>
                </c:pt>
                <c:pt idx="2821">
                  <c:v>8.6430000000000007</c:v>
                </c:pt>
                <c:pt idx="2822">
                  <c:v>8.6430000000000007</c:v>
                </c:pt>
                <c:pt idx="2823">
                  <c:v>8.6430000000000007</c:v>
                </c:pt>
                <c:pt idx="2824">
                  <c:v>8.6430000000000007</c:v>
                </c:pt>
                <c:pt idx="2825">
                  <c:v>8.6430000000000007</c:v>
                </c:pt>
                <c:pt idx="2826">
                  <c:v>8.6430000000000007</c:v>
                </c:pt>
                <c:pt idx="2827">
                  <c:v>8.6430000000000007</c:v>
                </c:pt>
                <c:pt idx="2828">
                  <c:v>8.6430000000000007</c:v>
                </c:pt>
                <c:pt idx="2829">
                  <c:v>8.6430000000000007</c:v>
                </c:pt>
                <c:pt idx="2830">
                  <c:v>8.6430000000000007</c:v>
                </c:pt>
                <c:pt idx="2831">
                  <c:v>8.6679999999999993</c:v>
                </c:pt>
                <c:pt idx="2832">
                  <c:v>8.6679999999999993</c:v>
                </c:pt>
                <c:pt idx="2833">
                  <c:v>8.6679999999999993</c:v>
                </c:pt>
                <c:pt idx="2834">
                  <c:v>8.6679999999999993</c:v>
                </c:pt>
                <c:pt idx="2835">
                  <c:v>8.6679999999999993</c:v>
                </c:pt>
                <c:pt idx="2836">
                  <c:v>8.6679999999999993</c:v>
                </c:pt>
                <c:pt idx="2837">
                  <c:v>8.6929999999999996</c:v>
                </c:pt>
                <c:pt idx="2838">
                  <c:v>8.7170000000000005</c:v>
                </c:pt>
                <c:pt idx="2839">
                  <c:v>8.7170000000000005</c:v>
                </c:pt>
                <c:pt idx="2840">
                  <c:v>8.7170000000000005</c:v>
                </c:pt>
                <c:pt idx="2841">
                  <c:v>8.7420000000000009</c:v>
                </c:pt>
                <c:pt idx="2842">
                  <c:v>8.7420000000000009</c:v>
                </c:pt>
                <c:pt idx="2843">
                  <c:v>8.7420000000000009</c:v>
                </c:pt>
                <c:pt idx="2844">
                  <c:v>8.7669999999999995</c:v>
                </c:pt>
                <c:pt idx="2845">
                  <c:v>8.7919999999999998</c:v>
                </c:pt>
                <c:pt idx="2846">
                  <c:v>8.7919999999999998</c:v>
                </c:pt>
                <c:pt idx="2847">
                  <c:v>8.7919999999999998</c:v>
                </c:pt>
                <c:pt idx="2848">
                  <c:v>8.8170000000000002</c:v>
                </c:pt>
                <c:pt idx="2849">
                  <c:v>8.8659999999999997</c:v>
                </c:pt>
                <c:pt idx="2850">
                  <c:v>8.8409999999999993</c:v>
                </c:pt>
                <c:pt idx="2851">
                  <c:v>8.8170000000000002</c:v>
                </c:pt>
                <c:pt idx="2852">
                  <c:v>8.7919999999999998</c:v>
                </c:pt>
                <c:pt idx="2853">
                  <c:v>8.7919999999999998</c:v>
                </c:pt>
                <c:pt idx="2854">
                  <c:v>8.7669999999999995</c:v>
                </c:pt>
                <c:pt idx="2855">
                  <c:v>8.7420000000000009</c:v>
                </c:pt>
                <c:pt idx="2856">
                  <c:v>8.7420000000000009</c:v>
                </c:pt>
                <c:pt idx="2857">
                  <c:v>8.7170000000000005</c:v>
                </c:pt>
                <c:pt idx="2858">
                  <c:v>8.7170000000000005</c:v>
                </c:pt>
                <c:pt idx="2859">
                  <c:v>8.7170000000000005</c:v>
                </c:pt>
                <c:pt idx="2860">
                  <c:v>8.7170000000000005</c:v>
                </c:pt>
                <c:pt idx="2861">
                  <c:v>8.6679999999999993</c:v>
                </c:pt>
                <c:pt idx="2862">
                  <c:v>8.6679999999999993</c:v>
                </c:pt>
                <c:pt idx="2863">
                  <c:v>8.6679999999999993</c:v>
                </c:pt>
                <c:pt idx="2864">
                  <c:v>8.6679999999999993</c:v>
                </c:pt>
                <c:pt idx="2865">
                  <c:v>8.6679999999999993</c:v>
                </c:pt>
                <c:pt idx="2866">
                  <c:v>8.6679999999999993</c:v>
                </c:pt>
                <c:pt idx="2867">
                  <c:v>8.6679999999999993</c:v>
                </c:pt>
                <c:pt idx="2868">
                  <c:v>8.6679999999999993</c:v>
                </c:pt>
                <c:pt idx="2869">
                  <c:v>8.6679999999999993</c:v>
                </c:pt>
                <c:pt idx="2870">
                  <c:v>8.6679999999999993</c:v>
                </c:pt>
                <c:pt idx="2871">
                  <c:v>8.6430000000000007</c:v>
                </c:pt>
                <c:pt idx="2872">
                  <c:v>8.6430000000000007</c:v>
                </c:pt>
                <c:pt idx="2873">
                  <c:v>8.6430000000000007</c:v>
                </c:pt>
                <c:pt idx="2874">
                  <c:v>8.6430000000000007</c:v>
                </c:pt>
                <c:pt idx="2875">
                  <c:v>8.6430000000000007</c:v>
                </c:pt>
                <c:pt idx="2876">
                  <c:v>8.6430000000000007</c:v>
                </c:pt>
                <c:pt idx="2877">
                  <c:v>8.6430000000000007</c:v>
                </c:pt>
                <c:pt idx="2878">
                  <c:v>8.6430000000000007</c:v>
                </c:pt>
                <c:pt idx="2879">
                  <c:v>8.6430000000000007</c:v>
                </c:pt>
                <c:pt idx="2880">
                  <c:v>8.6430000000000007</c:v>
                </c:pt>
                <c:pt idx="2881">
                  <c:v>8.6679999999999993</c:v>
                </c:pt>
                <c:pt idx="2882">
                  <c:v>8.6679999999999993</c:v>
                </c:pt>
                <c:pt idx="2883">
                  <c:v>8.6679999999999993</c:v>
                </c:pt>
                <c:pt idx="2884">
                  <c:v>8.7170000000000005</c:v>
                </c:pt>
                <c:pt idx="2885">
                  <c:v>8.7170000000000005</c:v>
                </c:pt>
                <c:pt idx="2886">
                  <c:v>8.7420000000000009</c:v>
                </c:pt>
                <c:pt idx="2887">
                  <c:v>8.7420000000000009</c:v>
                </c:pt>
                <c:pt idx="2888">
                  <c:v>8.7420000000000009</c:v>
                </c:pt>
                <c:pt idx="2889">
                  <c:v>8.8409999999999993</c:v>
                </c:pt>
                <c:pt idx="2890">
                  <c:v>8.7669999999999995</c:v>
                </c:pt>
                <c:pt idx="2891">
                  <c:v>8.7669999999999995</c:v>
                </c:pt>
                <c:pt idx="2892">
                  <c:v>8.7919999999999998</c:v>
                </c:pt>
                <c:pt idx="2893">
                  <c:v>8.7420000000000009</c:v>
                </c:pt>
                <c:pt idx="2894">
                  <c:v>8.7669999999999995</c:v>
                </c:pt>
                <c:pt idx="2895">
                  <c:v>8.7170000000000005</c:v>
                </c:pt>
                <c:pt idx="2896">
                  <c:v>8.7170000000000005</c:v>
                </c:pt>
                <c:pt idx="2897">
                  <c:v>8.7420000000000009</c:v>
                </c:pt>
                <c:pt idx="2898">
                  <c:v>8.7170000000000005</c:v>
                </c:pt>
                <c:pt idx="2899">
                  <c:v>8.6929999999999996</c:v>
                </c:pt>
                <c:pt idx="2900">
                  <c:v>8.6929999999999996</c:v>
                </c:pt>
                <c:pt idx="2901">
                  <c:v>8.7170000000000005</c:v>
                </c:pt>
                <c:pt idx="2902">
                  <c:v>8.6929999999999996</c:v>
                </c:pt>
                <c:pt idx="2903">
                  <c:v>8.6929999999999996</c:v>
                </c:pt>
                <c:pt idx="2904">
                  <c:v>8.6679999999999993</c:v>
                </c:pt>
                <c:pt idx="2905">
                  <c:v>8.6679999999999993</c:v>
                </c:pt>
                <c:pt idx="2906">
                  <c:v>8.6679999999999993</c:v>
                </c:pt>
                <c:pt idx="2907">
                  <c:v>8.6679999999999993</c:v>
                </c:pt>
                <c:pt idx="2908">
                  <c:v>8.6430000000000007</c:v>
                </c:pt>
                <c:pt idx="2909">
                  <c:v>8.6430000000000007</c:v>
                </c:pt>
                <c:pt idx="2910">
                  <c:v>8.6430000000000007</c:v>
                </c:pt>
                <c:pt idx="2911">
                  <c:v>8.6679999999999993</c:v>
                </c:pt>
                <c:pt idx="2912">
                  <c:v>8.6679999999999993</c:v>
                </c:pt>
                <c:pt idx="2913">
                  <c:v>8.6679999999999993</c:v>
                </c:pt>
                <c:pt idx="2914">
                  <c:v>8.6679999999999993</c:v>
                </c:pt>
                <c:pt idx="2915">
                  <c:v>8.6679999999999993</c:v>
                </c:pt>
                <c:pt idx="2916">
                  <c:v>8.6679999999999993</c:v>
                </c:pt>
                <c:pt idx="2917">
                  <c:v>8.6679999999999993</c:v>
                </c:pt>
                <c:pt idx="2918">
                  <c:v>8.6679999999999993</c:v>
                </c:pt>
                <c:pt idx="2919">
                  <c:v>8.6430000000000007</c:v>
                </c:pt>
                <c:pt idx="2920">
                  <c:v>8.6430000000000007</c:v>
                </c:pt>
                <c:pt idx="2921">
                  <c:v>8.6430000000000007</c:v>
                </c:pt>
                <c:pt idx="2922">
                  <c:v>8.6430000000000007</c:v>
                </c:pt>
                <c:pt idx="2923">
                  <c:v>8.6430000000000007</c:v>
                </c:pt>
                <c:pt idx="2924">
                  <c:v>8.6430000000000007</c:v>
                </c:pt>
                <c:pt idx="2925">
                  <c:v>8.6430000000000007</c:v>
                </c:pt>
                <c:pt idx="2926">
                  <c:v>8.6679999999999993</c:v>
                </c:pt>
                <c:pt idx="2927">
                  <c:v>8.6430000000000007</c:v>
                </c:pt>
                <c:pt idx="2928">
                  <c:v>8.6430000000000007</c:v>
                </c:pt>
                <c:pt idx="2929">
                  <c:v>8.6430000000000007</c:v>
                </c:pt>
                <c:pt idx="2930">
                  <c:v>8.6679999999999993</c:v>
                </c:pt>
                <c:pt idx="2931">
                  <c:v>8.6679999999999993</c:v>
                </c:pt>
                <c:pt idx="2932">
                  <c:v>8.6430000000000007</c:v>
                </c:pt>
                <c:pt idx="2933">
                  <c:v>8.6430000000000007</c:v>
                </c:pt>
                <c:pt idx="2934">
                  <c:v>8.6679999999999993</c:v>
                </c:pt>
                <c:pt idx="2935">
                  <c:v>8.6929999999999996</c:v>
                </c:pt>
                <c:pt idx="2936">
                  <c:v>8.6929999999999996</c:v>
                </c:pt>
                <c:pt idx="2937">
                  <c:v>8.6929999999999996</c:v>
                </c:pt>
                <c:pt idx="2938">
                  <c:v>8.7420000000000009</c:v>
                </c:pt>
                <c:pt idx="2939">
                  <c:v>8.8170000000000002</c:v>
                </c:pt>
                <c:pt idx="2940">
                  <c:v>8.8170000000000002</c:v>
                </c:pt>
                <c:pt idx="2941">
                  <c:v>8.8409999999999993</c:v>
                </c:pt>
                <c:pt idx="2942">
                  <c:v>8.8659999999999997</c:v>
                </c:pt>
                <c:pt idx="2943">
                  <c:v>8.8409999999999993</c:v>
                </c:pt>
                <c:pt idx="2944">
                  <c:v>8.8409999999999993</c:v>
                </c:pt>
                <c:pt idx="2945">
                  <c:v>8.891</c:v>
                </c:pt>
                <c:pt idx="2946">
                  <c:v>8.891</c:v>
                </c:pt>
                <c:pt idx="2947">
                  <c:v>8.891</c:v>
                </c:pt>
                <c:pt idx="2948">
                  <c:v>8.8659999999999997</c:v>
                </c:pt>
                <c:pt idx="2949">
                  <c:v>8.8409999999999993</c:v>
                </c:pt>
                <c:pt idx="2950">
                  <c:v>8.8409999999999993</c:v>
                </c:pt>
                <c:pt idx="2951">
                  <c:v>8.8170000000000002</c:v>
                </c:pt>
                <c:pt idx="2952">
                  <c:v>8.8170000000000002</c:v>
                </c:pt>
                <c:pt idx="2953">
                  <c:v>8.7919999999999998</c:v>
                </c:pt>
                <c:pt idx="2954">
                  <c:v>8.7919999999999998</c:v>
                </c:pt>
                <c:pt idx="2955">
                  <c:v>8.7669999999999995</c:v>
                </c:pt>
                <c:pt idx="2956">
                  <c:v>8.7669999999999995</c:v>
                </c:pt>
                <c:pt idx="2957">
                  <c:v>8.7669999999999995</c:v>
                </c:pt>
                <c:pt idx="2958">
                  <c:v>8.7420000000000009</c:v>
                </c:pt>
                <c:pt idx="2959">
                  <c:v>8.7170000000000005</c:v>
                </c:pt>
                <c:pt idx="2960">
                  <c:v>8.6929999999999996</c:v>
                </c:pt>
                <c:pt idx="2961">
                  <c:v>8.6929999999999996</c:v>
                </c:pt>
                <c:pt idx="2962">
                  <c:v>8.6679999999999993</c:v>
                </c:pt>
                <c:pt idx="2963">
                  <c:v>8.6679999999999993</c:v>
                </c:pt>
                <c:pt idx="2964">
                  <c:v>8.6679999999999993</c:v>
                </c:pt>
                <c:pt idx="2965">
                  <c:v>8.6679999999999993</c:v>
                </c:pt>
                <c:pt idx="2966">
                  <c:v>8.6679999999999993</c:v>
                </c:pt>
                <c:pt idx="2967">
                  <c:v>8.6679999999999993</c:v>
                </c:pt>
                <c:pt idx="2968">
                  <c:v>8.6679999999999993</c:v>
                </c:pt>
                <c:pt idx="2969">
                  <c:v>8.6679999999999993</c:v>
                </c:pt>
                <c:pt idx="2970">
                  <c:v>8.6679999999999993</c:v>
                </c:pt>
                <c:pt idx="2971">
                  <c:v>8.6679999999999993</c:v>
                </c:pt>
                <c:pt idx="2972">
                  <c:v>8.6430000000000007</c:v>
                </c:pt>
                <c:pt idx="2973">
                  <c:v>8.6679999999999993</c:v>
                </c:pt>
                <c:pt idx="2974">
                  <c:v>8.6430000000000007</c:v>
                </c:pt>
                <c:pt idx="2975">
                  <c:v>8.6430000000000007</c:v>
                </c:pt>
                <c:pt idx="2976">
                  <c:v>8.6430000000000007</c:v>
                </c:pt>
                <c:pt idx="2977">
                  <c:v>8.6430000000000007</c:v>
                </c:pt>
                <c:pt idx="2978">
                  <c:v>8.6430000000000007</c:v>
                </c:pt>
                <c:pt idx="2979">
                  <c:v>8.6430000000000007</c:v>
                </c:pt>
                <c:pt idx="2980">
                  <c:v>8.6430000000000007</c:v>
                </c:pt>
                <c:pt idx="2981">
                  <c:v>8.6679999999999993</c:v>
                </c:pt>
                <c:pt idx="2982">
                  <c:v>8.6929999999999996</c:v>
                </c:pt>
                <c:pt idx="2983">
                  <c:v>8.7170000000000005</c:v>
                </c:pt>
                <c:pt idx="2984">
                  <c:v>8.7170000000000005</c:v>
                </c:pt>
                <c:pt idx="2985">
                  <c:v>8.7170000000000005</c:v>
                </c:pt>
                <c:pt idx="2986">
                  <c:v>8.7170000000000005</c:v>
                </c:pt>
                <c:pt idx="2987">
                  <c:v>8.7669999999999995</c:v>
                </c:pt>
                <c:pt idx="2988">
                  <c:v>8.7170000000000005</c:v>
                </c:pt>
                <c:pt idx="2989">
                  <c:v>8.7919999999999998</c:v>
                </c:pt>
                <c:pt idx="2990">
                  <c:v>8.8409999999999993</c:v>
                </c:pt>
                <c:pt idx="2991">
                  <c:v>8.8170000000000002</c:v>
                </c:pt>
                <c:pt idx="2992">
                  <c:v>8.8170000000000002</c:v>
                </c:pt>
                <c:pt idx="2993">
                  <c:v>8.9160000000000004</c:v>
                </c:pt>
                <c:pt idx="2994">
                  <c:v>8.9649999999999999</c:v>
                </c:pt>
                <c:pt idx="2995">
                  <c:v>8.99</c:v>
                </c:pt>
                <c:pt idx="2996">
                  <c:v>8.9160000000000004</c:v>
                </c:pt>
                <c:pt idx="2997">
                  <c:v>8.891</c:v>
                </c:pt>
                <c:pt idx="2998">
                  <c:v>8.8659999999999997</c:v>
                </c:pt>
                <c:pt idx="2999">
                  <c:v>8.8170000000000002</c:v>
                </c:pt>
                <c:pt idx="3000">
                  <c:v>8.8170000000000002</c:v>
                </c:pt>
                <c:pt idx="3001">
                  <c:v>8.8409999999999993</c:v>
                </c:pt>
                <c:pt idx="3002">
                  <c:v>8.8170000000000002</c:v>
                </c:pt>
                <c:pt idx="3003">
                  <c:v>8.8170000000000002</c:v>
                </c:pt>
                <c:pt idx="3004">
                  <c:v>8.8170000000000002</c:v>
                </c:pt>
                <c:pt idx="3005">
                  <c:v>8.8659999999999997</c:v>
                </c:pt>
                <c:pt idx="3006">
                  <c:v>8.8409999999999993</c:v>
                </c:pt>
                <c:pt idx="3007">
                  <c:v>8.8659999999999997</c:v>
                </c:pt>
                <c:pt idx="3008">
                  <c:v>8.8170000000000002</c:v>
                </c:pt>
                <c:pt idx="3009">
                  <c:v>8.7919999999999998</c:v>
                </c:pt>
                <c:pt idx="3010">
                  <c:v>8.8170000000000002</c:v>
                </c:pt>
                <c:pt idx="3011">
                  <c:v>8.891</c:v>
                </c:pt>
                <c:pt idx="3012">
                  <c:v>8.9410000000000007</c:v>
                </c:pt>
                <c:pt idx="3013">
                  <c:v>9.0150000000000006</c:v>
                </c:pt>
                <c:pt idx="3014">
                  <c:v>8.9410000000000007</c:v>
                </c:pt>
                <c:pt idx="3015">
                  <c:v>8.9649999999999999</c:v>
                </c:pt>
                <c:pt idx="3016">
                  <c:v>8.99</c:v>
                </c:pt>
                <c:pt idx="3017">
                  <c:v>9.0150000000000006</c:v>
                </c:pt>
                <c:pt idx="3018">
                  <c:v>9.0890000000000004</c:v>
                </c:pt>
                <c:pt idx="3019">
                  <c:v>9.0890000000000004</c:v>
                </c:pt>
                <c:pt idx="3020">
                  <c:v>8.9649999999999999</c:v>
                </c:pt>
                <c:pt idx="3021">
                  <c:v>8.9649999999999999</c:v>
                </c:pt>
                <c:pt idx="3022">
                  <c:v>8.9649999999999999</c:v>
                </c:pt>
                <c:pt idx="3023">
                  <c:v>8.9649999999999999</c:v>
                </c:pt>
                <c:pt idx="3024">
                  <c:v>8.9649999999999999</c:v>
                </c:pt>
                <c:pt idx="3025">
                  <c:v>8.891</c:v>
                </c:pt>
                <c:pt idx="3026">
                  <c:v>8.9160000000000004</c:v>
                </c:pt>
                <c:pt idx="3027">
                  <c:v>9.0399999999999991</c:v>
                </c:pt>
                <c:pt idx="3028">
                  <c:v>8.9410000000000007</c:v>
                </c:pt>
                <c:pt idx="3029">
                  <c:v>8.891</c:v>
                </c:pt>
                <c:pt idx="3030">
                  <c:v>8.9160000000000004</c:v>
                </c:pt>
                <c:pt idx="3031">
                  <c:v>8.9410000000000007</c:v>
                </c:pt>
                <c:pt idx="3032">
                  <c:v>8.8409999999999993</c:v>
                </c:pt>
                <c:pt idx="3033">
                  <c:v>8.8409999999999993</c:v>
                </c:pt>
                <c:pt idx="3034">
                  <c:v>8.8170000000000002</c:v>
                </c:pt>
                <c:pt idx="3035">
                  <c:v>8.8409999999999993</c:v>
                </c:pt>
                <c:pt idx="3036">
                  <c:v>8.6929999999999996</c:v>
                </c:pt>
                <c:pt idx="3037">
                  <c:v>8.7669999999999995</c:v>
                </c:pt>
                <c:pt idx="3038">
                  <c:v>8.7919999999999998</c:v>
                </c:pt>
                <c:pt idx="3039">
                  <c:v>8.7669999999999995</c:v>
                </c:pt>
                <c:pt idx="3040">
                  <c:v>8.7919999999999998</c:v>
                </c:pt>
                <c:pt idx="3041">
                  <c:v>8.7669999999999995</c:v>
                </c:pt>
                <c:pt idx="3042">
                  <c:v>8.7669999999999995</c:v>
                </c:pt>
                <c:pt idx="3043">
                  <c:v>8.7420000000000009</c:v>
                </c:pt>
                <c:pt idx="3044">
                  <c:v>8.7170000000000005</c:v>
                </c:pt>
                <c:pt idx="3045">
                  <c:v>8.6929999999999996</c:v>
                </c:pt>
                <c:pt idx="3046">
                  <c:v>8.6929999999999996</c:v>
                </c:pt>
                <c:pt idx="3047">
                  <c:v>8.6929999999999996</c:v>
                </c:pt>
                <c:pt idx="3048">
                  <c:v>8.6929999999999996</c:v>
                </c:pt>
                <c:pt idx="3049">
                  <c:v>8.7170000000000005</c:v>
                </c:pt>
                <c:pt idx="3050">
                  <c:v>8.6929999999999996</c:v>
                </c:pt>
                <c:pt idx="3051">
                  <c:v>8.6929999999999996</c:v>
                </c:pt>
                <c:pt idx="3052">
                  <c:v>8.6929999999999996</c:v>
                </c:pt>
                <c:pt idx="3053">
                  <c:v>8.6679999999999993</c:v>
                </c:pt>
                <c:pt idx="3054">
                  <c:v>8.6679999999999993</c:v>
                </c:pt>
                <c:pt idx="3055">
                  <c:v>8.6679999999999993</c:v>
                </c:pt>
                <c:pt idx="3056">
                  <c:v>8.6679999999999993</c:v>
                </c:pt>
                <c:pt idx="3057">
                  <c:v>8.6679999999999993</c:v>
                </c:pt>
                <c:pt idx="3058">
                  <c:v>8.6679999999999993</c:v>
                </c:pt>
                <c:pt idx="3059">
                  <c:v>8.6679999999999993</c:v>
                </c:pt>
                <c:pt idx="3060">
                  <c:v>8.6679999999999993</c:v>
                </c:pt>
                <c:pt idx="3061">
                  <c:v>8.6679999999999993</c:v>
                </c:pt>
                <c:pt idx="3062">
                  <c:v>8.6679999999999993</c:v>
                </c:pt>
                <c:pt idx="3063">
                  <c:v>8.6679999999999993</c:v>
                </c:pt>
                <c:pt idx="3064">
                  <c:v>8.6679999999999993</c:v>
                </c:pt>
                <c:pt idx="3065">
                  <c:v>8.6679999999999993</c:v>
                </c:pt>
                <c:pt idx="3066">
                  <c:v>8.6679999999999993</c:v>
                </c:pt>
                <c:pt idx="3067">
                  <c:v>8.6679999999999993</c:v>
                </c:pt>
                <c:pt idx="3068">
                  <c:v>8.6679999999999993</c:v>
                </c:pt>
                <c:pt idx="3069">
                  <c:v>8.6679999999999993</c:v>
                </c:pt>
                <c:pt idx="3070">
                  <c:v>8.6679999999999993</c:v>
                </c:pt>
                <c:pt idx="3071">
                  <c:v>8.6679999999999993</c:v>
                </c:pt>
                <c:pt idx="3072">
                  <c:v>8.6679999999999993</c:v>
                </c:pt>
                <c:pt idx="3073">
                  <c:v>8.6679999999999993</c:v>
                </c:pt>
                <c:pt idx="3074">
                  <c:v>8.6679999999999993</c:v>
                </c:pt>
                <c:pt idx="3075">
                  <c:v>8.6679999999999993</c:v>
                </c:pt>
                <c:pt idx="3076">
                  <c:v>8.6679999999999993</c:v>
                </c:pt>
                <c:pt idx="3077">
                  <c:v>8.6679999999999993</c:v>
                </c:pt>
                <c:pt idx="3078">
                  <c:v>8.6679999999999993</c:v>
                </c:pt>
                <c:pt idx="3079">
                  <c:v>8.6679999999999993</c:v>
                </c:pt>
                <c:pt idx="3080">
                  <c:v>8.6679999999999993</c:v>
                </c:pt>
                <c:pt idx="3081">
                  <c:v>8.6679999999999993</c:v>
                </c:pt>
                <c:pt idx="3082">
                  <c:v>8.6679999999999993</c:v>
                </c:pt>
                <c:pt idx="3083">
                  <c:v>8.6679999999999993</c:v>
                </c:pt>
                <c:pt idx="3084">
                  <c:v>8.6679999999999993</c:v>
                </c:pt>
                <c:pt idx="3085">
                  <c:v>8.6679999999999993</c:v>
                </c:pt>
                <c:pt idx="3086">
                  <c:v>8.6679999999999993</c:v>
                </c:pt>
                <c:pt idx="3087">
                  <c:v>8.6929999999999996</c:v>
                </c:pt>
                <c:pt idx="3088">
                  <c:v>8.6929999999999996</c:v>
                </c:pt>
                <c:pt idx="3089">
                  <c:v>8.6929999999999996</c:v>
                </c:pt>
                <c:pt idx="3090">
                  <c:v>8.7170000000000005</c:v>
                </c:pt>
                <c:pt idx="3091">
                  <c:v>8.6929999999999996</c:v>
                </c:pt>
                <c:pt idx="3092">
                  <c:v>8.7170000000000005</c:v>
                </c:pt>
                <c:pt idx="3093">
                  <c:v>8.7170000000000005</c:v>
                </c:pt>
                <c:pt idx="3094">
                  <c:v>8.7170000000000005</c:v>
                </c:pt>
                <c:pt idx="3095">
                  <c:v>8.7170000000000005</c:v>
                </c:pt>
                <c:pt idx="3096">
                  <c:v>8.7170000000000005</c:v>
                </c:pt>
                <c:pt idx="3097">
                  <c:v>8.7170000000000005</c:v>
                </c:pt>
                <c:pt idx="3098">
                  <c:v>8.7170000000000005</c:v>
                </c:pt>
                <c:pt idx="3099">
                  <c:v>8.7170000000000005</c:v>
                </c:pt>
                <c:pt idx="3100">
                  <c:v>8.6929999999999996</c:v>
                </c:pt>
                <c:pt idx="3101">
                  <c:v>8.6929999999999996</c:v>
                </c:pt>
                <c:pt idx="3102">
                  <c:v>8.6929999999999996</c:v>
                </c:pt>
                <c:pt idx="3103">
                  <c:v>8.6929999999999996</c:v>
                </c:pt>
                <c:pt idx="3104">
                  <c:v>8.6929999999999996</c:v>
                </c:pt>
                <c:pt idx="3105">
                  <c:v>8.6679999999999993</c:v>
                </c:pt>
                <c:pt idx="3106">
                  <c:v>8.6679999999999993</c:v>
                </c:pt>
                <c:pt idx="3107">
                  <c:v>8.6679999999999993</c:v>
                </c:pt>
                <c:pt idx="3108">
                  <c:v>8.6679999999999993</c:v>
                </c:pt>
                <c:pt idx="3109">
                  <c:v>8.6679999999999993</c:v>
                </c:pt>
                <c:pt idx="3110">
                  <c:v>8.6679999999999993</c:v>
                </c:pt>
                <c:pt idx="3111">
                  <c:v>8.6679999999999993</c:v>
                </c:pt>
                <c:pt idx="3112">
                  <c:v>8.6679999999999993</c:v>
                </c:pt>
                <c:pt idx="3113">
                  <c:v>8.6679999999999993</c:v>
                </c:pt>
                <c:pt idx="3114">
                  <c:v>8.6679999999999993</c:v>
                </c:pt>
                <c:pt idx="3115">
                  <c:v>8.6929999999999996</c:v>
                </c:pt>
                <c:pt idx="3116">
                  <c:v>8.6929999999999996</c:v>
                </c:pt>
                <c:pt idx="3117">
                  <c:v>8.6679999999999993</c:v>
                </c:pt>
                <c:pt idx="3118">
                  <c:v>8.6679999999999993</c:v>
                </c:pt>
                <c:pt idx="3119">
                  <c:v>8.6679999999999993</c:v>
                </c:pt>
                <c:pt idx="3120">
                  <c:v>8.6679999999999993</c:v>
                </c:pt>
                <c:pt idx="3121">
                  <c:v>8.6679999999999993</c:v>
                </c:pt>
                <c:pt idx="3122">
                  <c:v>8.6679999999999993</c:v>
                </c:pt>
                <c:pt idx="3123">
                  <c:v>8.6679999999999993</c:v>
                </c:pt>
                <c:pt idx="3124">
                  <c:v>8.6679999999999993</c:v>
                </c:pt>
                <c:pt idx="3125">
                  <c:v>8.6679999999999993</c:v>
                </c:pt>
                <c:pt idx="3126">
                  <c:v>8.6929999999999996</c:v>
                </c:pt>
                <c:pt idx="3127">
                  <c:v>8.7170000000000005</c:v>
                </c:pt>
                <c:pt idx="3128">
                  <c:v>8.6679999999999993</c:v>
                </c:pt>
                <c:pt idx="3129">
                  <c:v>8.7170000000000005</c:v>
                </c:pt>
                <c:pt idx="3130">
                  <c:v>8.6679999999999993</c:v>
                </c:pt>
                <c:pt idx="3131">
                  <c:v>8.6679999999999993</c:v>
                </c:pt>
                <c:pt idx="3132">
                  <c:v>8.6679999999999993</c:v>
                </c:pt>
                <c:pt idx="3133">
                  <c:v>8.7170000000000005</c:v>
                </c:pt>
                <c:pt idx="3134">
                  <c:v>8.7170000000000005</c:v>
                </c:pt>
                <c:pt idx="3135">
                  <c:v>8.7420000000000009</c:v>
                </c:pt>
                <c:pt idx="3136">
                  <c:v>8.7420000000000009</c:v>
                </c:pt>
                <c:pt idx="3137">
                  <c:v>8.7420000000000009</c:v>
                </c:pt>
                <c:pt idx="3138">
                  <c:v>8.7420000000000009</c:v>
                </c:pt>
                <c:pt idx="3139">
                  <c:v>8.7420000000000009</c:v>
                </c:pt>
                <c:pt idx="3140">
                  <c:v>8.7420000000000009</c:v>
                </c:pt>
                <c:pt idx="3141">
                  <c:v>8.7420000000000009</c:v>
                </c:pt>
                <c:pt idx="3142">
                  <c:v>8.7420000000000009</c:v>
                </c:pt>
                <c:pt idx="3143">
                  <c:v>8.7420000000000009</c:v>
                </c:pt>
                <c:pt idx="3144">
                  <c:v>8.7420000000000009</c:v>
                </c:pt>
                <c:pt idx="3145">
                  <c:v>8.7669999999999995</c:v>
                </c:pt>
                <c:pt idx="3146">
                  <c:v>8.7669999999999995</c:v>
                </c:pt>
                <c:pt idx="3147">
                  <c:v>8.7420000000000009</c:v>
                </c:pt>
                <c:pt idx="3148">
                  <c:v>8.7420000000000009</c:v>
                </c:pt>
                <c:pt idx="3149">
                  <c:v>8.7420000000000009</c:v>
                </c:pt>
                <c:pt idx="3150">
                  <c:v>8.7170000000000005</c:v>
                </c:pt>
                <c:pt idx="3151">
                  <c:v>8.7420000000000009</c:v>
                </c:pt>
                <c:pt idx="3152">
                  <c:v>8.7420000000000009</c:v>
                </c:pt>
                <c:pt idx="3153">
                  <c:v>8.7420000000000009</c:v>
                </c:pt>
                <c:pt idx="3154">
                  <c:v>8.7420000000000009</c:v>
                </c:pt>
                <c:pt idx="3155">
                  <c:v>8.6929999999999996</c:v>
                </c:pt>
                <c:pt idx="3156">
                  <c:v>8.6929999999999996</c:v>
                </c:pt>
                <c:pt idx="3157">
                  <c:v>8.6929999999999996</c:v>
                </c:pt>
                <c:pt idx="3158">
                  <c:v>8.6929999999999996</c:v>
                </c:pt>
                <c:pt idx="3159">
                  <c:v>8.6929999999999996</c:v>
                </c:pt>
                <c:pt idx="3160">
                  <c:v>8.6929999999999996</c:v>
                </c:pt>
                <c:pt idx="3161">
                  <c:v>8.6929999999999996</c:v>
                </c:pt>
                <c:pt idx="3162">
                  <c:v>8.6679999999999993</c:v>
                </c:pt>
                <c:pt idx="3163">
                  <c:v>8.6679999999999993</c:v>
                </c:pt>
                <c:pt idx="3164">
                  <c:v>8.6929999999999996</c:v>
                </c:pt>
                <c:pt idx="3165">
                  <c:v>8.6679999999999993</c:v>
                </c:pt>
                <c:pt idx="3166">
                  <c:v>8.6679999999999993</c:v>
                </c:pt>
                <c:pt idx="3167">
                  <c:v>8.6929999999999996</c:v>
                </c:pt>
                <c:pt idx="3168">
                  <c:v>8.6929999999999996</c:v>
                </c:pt>
                <c:pt idx="3169">
                  <c:v>8.6929999999999996</c:v>
                </c:pt>
                <c:pt idx="3170">
                  <c:v>8.6929999999999996</c:v>
                </c:pt>
                <c:pt idx="3171">
                  <c:v>8.7170000000000005</c:v>
                </c:pt>
                <c:pt idx="3172">
                  <c:v>8.7170000000000005</c:v>
                </c:pt>
                <c:pt idx="3173">
                  <c:v>8.6679999999999993</c:v>
                </c:pt>
                <c:pt idx="3174">
                  <c:v>8.6679999999999993</c:v>
                </c:pt>
                <c:pt idx="3175">
                  <c:v>8.6679999999999993</c:v>
                </c:pt>
                <c:pt idx="3176">
                  <c:v>8.6679999999999993</c:v>
                </c:pt>
                <c:pt idx="3177">
                  <c:v>8.6679999999999993</c:v>
                </c:pt>
                <c:pt idx="3178">
                  <c:v>8.6679999999999993</c:v>
                </c:pt>
                <c:pt idx="3179">
                  <c:v>8.7420000000000009</c:v>
                </c:pt>
                <c:pt idx="3180">
                  <c:v>8.6929999999999996</c:v>
                </c:pt>
                <c:pt idx="3181">
                  <c:v>8.6929999999999996</c:v>
                </c:pt>
                <c:pt idx="3182">
                  <c:v>8.8170000000000002</c:v>
                </c:pt>
                <c:pt idx="3183">
                  <c:v>8.8170000000000002</c:v>
                </c:pt>
                <c:pt idx="3184">
                  <c:v>8.8170000000000002</c:v>
                </c:pt>
                <c:pt idx="3185">
                  <c:v>8.8170000000000002</c:v>
                </c:pt>
                <c:pt idx="3186">
                  <c:v>8.7919999999999998</c:v>
                </c:pt>
                <c:pt idx="3187">
                  <c:v>8.7420000000000009</c:v>
                </c:pt>
                <c:pt idx="3188">
                  <c:v>8.7919999999999998</c:v>
                </c:pt>
                <c:pt idx="3189">
                  <c:v>8.7919999999999998</c:v>
                </c:pt>
                <c:pt idx="3190">
                  <c:v>8.8170000000000002</c:v>
                </c:pt>
                <c:pt idx="3191">
                  <c:v>8.8409999999999993</c:v>
                </c:pt>
                <c:pt idx="3192">
                  <c:v>8.99</c:v>
                </c:pt>
                <c:pt idx="3193">
                  <c:v>8.8409999999999993</c:v>
                </c:pt>
                <c:pt idx="3194">
                  <c:v>8.8659999999999997</c:v>
                </c:pt>
                <c:pt idx="3195">
                  <c:v>8.8409999999999993</c:v>
                </c:pt>
                <c:pt idx="3196">
                  <c:v>8.8170000000000002</c:v>
                </c:pt>
                <c:pt idx="3197">
                  <c:v>8.8170000000000002</c:v>
                </c:pt>
                <c:pt idx="3198">
                  <c:v>8.8170000000000002</c:v>
                </c:pt>
                <c:pt idx="3199">
                  <c:v>8.7919999999999998</c:v>
                </c:pt>
                <c:pt idx="3200">
                  <c:v>8.7669999999999995</c:v>
                </c:pt>
                <c:pt idx="3201">
                  <c:v>8.7420000000000009</c:v>
                </c:pt>
                <c:pt idx="3202">
                  <c:v>8.7420000000000009</c:v>
                </c:pt>
                <c:pt idx="3203">
                  <c:v>8.7669999999999995</c:v>
                </c:pt>
                <c:pt idx="3204">
                  <c:v>8.7669999999999995</c:v>
                </c:pt>
                <c:pt idx="3205">
                  <c:v>8.7420000000000009</c:v>
                </c:pt>
                <c:pt idx="3206">
                  <c:v>8.6929999999999996</c:v>
                </c:pt>
                <c:pt idx="3207">
                  <c:v>8.6929999999999996</c:v>
                </c:pt>
                <c:pt idx="3208">
                  <c:v>8.6929999999999996</c:v>
                </c:pt>
                <c:pt idx="3209">
                  <c:v>8.6929999999999996</c:v>
                </c:pt>
                <c:pt idx="3210">
                  <c:v>8.6679999999999993</c:v>
                </c:pt>
                <c:pt idx="3211">
                  <c:v>8.6929999999999996</c:v>
                </c:pt>
                <c:pt idx="3212">
                  <c:v>8.7170000000000005</c:v>
                </c:pt>
                <c:pt idx="3213">
                  <c:v>8.6679999999999993</c:v>
                </c:pt>
                <c:pt idx="3214">
                  <c:v>8.6679999999999993</c:v>
                </c:pt>
                <c:pt idx="3215">
                  <c:v>8.6679999999999993</c:v>
                </c:pt>
                <c:pt idx="3216">
                  <c:v>8.6679999999999993</c:v>
                </c:pt>
                <c:pt idx="3217">
                  <c:v>8.6929999999999996</c:v>
                </c:pt>
                <c:pt idx="3218">
                  <c:v>8.6679999999999993</c:v>
                </c:pt>
                <c:pt idx="3219">
                  <c:v>8.6679999999999993</c:v>
                </c:pt>
                <c:pt idx="3220">
                  <c:v>8.6929999999999996</c:v>
                </c:pt>
                <c:pt idx="3221">
                  <c:v>8.6679999999999993</c:v>
                </c:pt>
                <c:pt idx="3222">
                  <c:v>8.6679999999999993</c:v>
                </c:pt>
                <c:pt idx="3223">
                  <c:v>8.6679999999999993</c:v>
                </c:pt>
                <c:pt idx="3224">
                  <c:v>8.6679999999999993</c:v>
                </c:pt>
                <c:pt idx="3225">
                  <c:v>8.6679999999999993</c:v>
                </c:pt>
                <c:pt idx="3226">
                  <c:v>8.6679999999999993</c:v>
                </c:pt>
                <c:pt idx="3227">
                  <c:v>8.6679999999999993</c:v>
                </c:pt>
                <c:pt idx="3228">
                  <c:v>8.6679999999999993</c:v>
                </c:pt>
                <c:pt idx="3229">
                  <c:v>8.6679999999999993</c:v>
                </c:pt>
                <c:pt idx="3230">
                  <c:v>8.6929999999999996</c:v>
                </c:pt>
                <c:pt idx="3231">
                  <c:v>8.6929999999999996</c:v>
                </c:pt>
                <c:pt idx="3232">
                  <c:v>8.6929999999999996</c:v>
                </c:pt>
                <c:pt idx="3233">
                  <c:v>8.6679999999999993</c:v>
                </c:pt>
                <c:pt idx="3234">
                  <c:v>8.6679999999999993</c:v>
                </c:pt>
                <c:pt idx="3235">
                  <c:v>8.6929999999999996</c:v>
                </c:pt>
                <c:pt idx="3236">
                  <c:v>8.6929999999999996</c:v>
                </c:pt>
                <c:pt idx="3237">
                  <c:v>8.7170000000000005</c:v>
                </c:pt>
                <c:pt idx="3238">
                  <c:v>8.7170000000000005</c:v>
                </c:pt>
                <c:pt idx="3239">
                  <c:v>8.7420000000000009</c:v>
                </c:pt>
                <c:pt idx="3240">
                  <c:v>8.7420000000000009</c:v>
                </c:pt>
                <c:pt idx="3241">
                  <c:v>8.7669999999999995</c:v>
                </c:pt>
                <c:pt idx="3242">
                  <c:v>8.7420000000000009</c:v>
                </c:pt>
                <c:pt idx="3243">
                  <c:v>8.7669999999999995</c:v>
                </c:pt>
                <c:pt idx="3244">
                  <c:v>8.7669999999999995</c:v>
                </c:pt>
                <c:pt idx="3245">
                  <c:v>8.7919999999999998</c:v>
                </c:pt>
                <c:pt idx="3246">
                  <c:v>8.7919999999999998</c:v>
                </c:pt>
                <c:pt idx="3247">
                  <c:v>8.7919999999999998</c:v>
                </c:pt>
                <c:pt idx="3248">
                  <c:v>8.7919999999999998</c:v>
                </c:pt>
                <c:pt idx="3249">
                  <c:v>8.7919999999999998</c:v>
                </c:pt>
                <c:pt idx="3250">
                  <c:v>8.7919999999999998</c:v>
                </c:pt>
                <c:pt idx="3251">
                  <c:v>8.8170000000000002</c:v>
                </c:pt>
                <c:pt idx="3252">
                  <c:v>8.7669999999999995</c:v>
                </c:pt>
                <c:pt idx="3253">
                  <c:v>8.7420000000000009</c:v>
                </c:pt>
                <c:pt idx="3254">
                  <c:v>8.7420000000000009</c:v>
                </c:pt>
                <c:pt idx="3255">
                  <c:v>8.7420000000000009</c:v>
                </c:pt>
                <c:pt idx="3256">
                  <c:v>8.7420000000000009</c:v>
                </c:pt>
                <c:pt idx="3257">
                  <c:v>8.7170000000000005</c:v>
                </c:pt>
                <c:pt idx="3258">
                  <c:v>8.7170000000000005</c:v>
                </c:pt>
                <c:pt idx="3259">
                  <c:v>8.7170000000000005</c:v>
                </c:pt>
                <c:pt idx="3260">
                  <c:v>8.7170000000000005</c:v>
                </c:pt>
                <c:pt idx="3261">
                  <c:v>8.7170000000000005</c:v>
                </c:pt>
                <c:pt idx="3262">
                  <c:v>8.7170000000000005</c:v>
                </c:pt>
                <c:pt idx="3263">
                  <c:v>8.7170000000000005</c:v>
                </c:pt>
                <c:pt idx="3264">
                  <c:v>8.7170000000000005</c:v>
                </c:pt>
                <c:pt idx="3265">
                  <c:v>8.7420000000000009</c:v>
                </c:pt>
                <c:pt idx="3266">
                  <c:v>8.7420000000000009</c:v>
                </c:pt>
                <c:pt idx="3267">
                  <c:v>8.7420000000000009</c:v>
                </c:pt>
                <c:pt idx="3268">
                  <c:v>8.7420000000000009</c:v>
                </c:pt>
                <c:pt idx="3269">
                  <c:v>8.7669999999999995</c:v>
                </c:pt>
                <c:pt idx="3270">
                  <c:v>8.7420000000000009</c:v>
                </c:pt>
                <c:pt idx="3271">
                  <c:v>8.7170000000000005</c:v>
                </c:pt>
                <c:pt idx="3272">
                  <c:v>8.7170000000000005</c:v>
                </c:pt>
                <c:pt idx="3273">
                  <c:v>8.7420000000000009</c:v>
                </c:pt>
                <c:pt idx="3274">
                  <c:v>8.7170000000000005</c:v>
                </c:pt>
                <c:pt idx="3275">
                  <c:v>8.6929999999999996</c:v>
                </c:pt>
                <c:pt idx="3276">
                  <c:v>8.6929999999999996</c:v>
                </c:pt>
                <c:pt idx="3277">
                  <c:v>8.7420000000000009</c:v>
                </c:pt>
                <c:pt idx="3278">
                  <c:v>8.7669999999999995</c:v>
                </c:pt>
                <c:pt idx="3279">
                  <c:v>8.7919999999999998</c:v>
                </c:pt>
                <c:pt idx="3280">
                  <c:v>8.8170000000000002</c:v>
                </c:pt>
                <c:pt idx="3281">
                  <c:v>8.8170000000000002</c:v>
                </c:pt>
                <c:pt idx="3282">
                  <c:v>8.7919999999999998</c:v>
                </c:pt>
                <c:pt idx="3283">
                  <c:v>8.8170000000000002</c:v>
                </c:pt>
                <c:pt idx="3284">
                  <c:v>8.7919999999999998</c:v>
                </c:pt>
                <c:pt idx="3285">
                  <c:v>8.8170000000000002</c:v>
                </c:pt>
                <c:pt idx="3286">
                  <c:v>8.8170000000000002</c:v>
                </c:pt>
                <c:pt idx="3287">
                  <c:v>8.8170000000000002</c:v>
                </c:pt>
                <c:pt idx="3288">
                  <c:v>8.8170000000000002</c:v>
                </c:pt>
                <c:pt idx="3289">
                  <c:v>8.8170000000000002</c:v>
                </c:pt>
                <c:pt idx="3290">
                  <c:v>8.8170000000000002</c:v>
                </c:pt>
                <c:pt idx="3291">
                  <c:v>8.8170000000000002</c:v>
                </c:pt>
                <c:pt idx="3292">
                  <c:v>8.8409999999999993</c:v>
                </c:pt>
                <c:pt idx="3293">
                  <c:v>8.8409999999999993</c:v>
                </c:pt>
                <c:pt idx="3294">
                  <c:v>8.8170000000000002</c:v>
                </c:pt>
                <c:pt idx="3295">
                  <c:v>8.8170000000000002</c:v>
                </c:pt>
                <c:pt idx="3296">
                  <c:v>8.8170000000000002</c:v>
                </c:pt>
                <c:pt idx="3297">
                  <c:v>8.8409999999999993</c:v>
                </c:pt>
                <c:pt idx="3298">
                  <c:v>8.8170000000000002</c:v>
                </c:pt>
                <c:pt idx="3299">
                  <c:v>8.7919999999999998</c:v>
                </c:pt>
                <c:pt idx="3300">
                  <c:v>8.8170000000000002</c:v>
                </c:pt>
                <c:pt idx="3301">
                  <c:v>8.8170000000000002</c:v>
                </c:pt>
                <c:pt idx="3302">
                  <c:v>8.7919999999999998</c:v>
                </c:pt>
                <c:pt idx="3303">
                  <c:v>8.8170000000000002</c:v>
                </c:pt>
                <c:pt idx="3304">
                  <c:v>8.8170000000000002</c:v>
                </c:pt>
                <c:pt idx="3305">
                  <c:v>8.7669999999999995</c:v>
                </c:pt>
                <c:pt idx="3306">
                  <c:v>8.7420000000000009</c:v>
                </c:pt>
                <c:pt idx="3307">
                  <c:v>8.7669999999999995</c:v>
                </c:pt>
                <c:pt idx="3308">
                  <c:v>8.7420000000000009</c:v>
                </c:pt>
                <c:pt idx="3309">
                  <c:v>8.7420000000000009</c:v>
                </c:pt>
                <c:pt idx="3310">
                  <c:v>8.7420000000000009</c:v>
                </c:pt>
                <c:pt idx="3311">
                  <c:v>8.7420000000000009</c:v>
                </c:pt>
                <c:pt idx="3312">
                  <c:v>8.7420000000000009</c:v>
                </c:pt>
                <c:pt idx="3313">
                  <c:v>8.7420000000000009</c:v>
                </c:pt>
                <c:pt idx="3314">
                  <c:v>8.7669999999999995</c:v>
                </c:pt>
                <c:pt idx="3315">
                  <c:v>8.7420000000000009</c:v>
                </c:pt>
                <c:pt idx="3316">
                  <c:v>8.7170000000000005</c:v>
                </c:pt>
                <c:pt idx="3317">
                  <c:v>8.7170000000000005</c:v>
                </c:pt>
                <c:pt idx="3318">
                  <c:v>8.7170000000000005</c:v>
                </c:pt>
                <c:pt idx="3319">
                  <c:v>8.7170000000000005</c:v>
                </c:pt>
                <c:pt idx="3320">
                  <c:v>8.6929999999999996</c:v>
                </c:pt>
                <c:pt idx="3321">
                  <c:v>8.6929999999999996</c:v>
                </c:pt>
                <c:pt idx="3322">
                  <c:v>8.7170000000000005</c:v>
                </c:pt>
                <c:pt idx="3323">
                  <c:v>8.7170000000000005</c:v>
                </c:pt>
                <c:pt idx="3324">
                  <c:v>8.7170000000000005</c:v>
                </c:pt>
                <c:pt idx="3325">
                  <c:v>8.8170000000000002</c:v>
                </c:pt>
                <c:pt idx="3326">
                  <c:v>8.8659999999999997</c:v>
                </c:pt>
                <c:pt idx="3327">
                  <c:v>8.8659999999999997</c:v>
                </c:pt>
                <c:pt idx="3328">
                  <c:v>8.8659999999999997</c:v>
                </c:pt>
                <c:pt idx="3329">
                  <c:v>8.891</c:v>
                </c:pt>
                <c:pt idx="3330">
                  <c:v>8.891</c:v>
                </c:pt>
                <c:pt idx="3331">
                  <c:v>8.891</c:v>
                </c:pt>
                <c:pt idx="3332">
                  <c:v>8.891</c:v>
                </c:pt>
                <c:pt idx="3333">
                  <c:v>8.891</c:v>
                </c:pt>
                <c:pt idx="3334">
                  <c:v>8.891</c:v>
                </c:pt>
                <c:pt idx="3335">
                  <c:v>8.891</c:v>
                </c:pt>
                <c:pt idx="3336">
                  <c:v>8.8659999999999997</c:v>
                </c:pt>
                <c:pt idx="3337">
                  <c:v>8.8659999999999997</c:v>
                </c:pt>
                <c:pt idx="3338">
                  <c:v>8.8659999999999997</c:v>
                </c:pt>
                <c:pt idx="3339">
                  <c:v>8.891</c:v>
                </c:pt>
                <c:pt idx="3340">
                  <c:v>8.891</c:v>
                </c:pt>
                <c:pt idx="3341">
                  <c:v>8.8170000000000002</c:v>
                </c:pt>
                <c:pt idx="3342">
                  <c:v>8.8170000000000002</c:v>
                </c:pt>
                <c:pt idx="3343">
                  <c:v>8.8659999999999997</c:v>
                </c:pt>
                <c:pt idx="3344">
                  <c:v>8.8659999999999997</c:v>
                </c:pt>
                <c:pt idx="3345">
                  <c:v>8.8170000000000002</c:v>
                </c:pt>
                <c:pt idx="3346">
                  <c:v>8.8170000000000002</c:v>
                </c:pt>
                <c:pt idx="3347">
                  <c:v>8.8170000000000002</c:v>
                </c:pt>
                <c:pt idx="3348">
                  <c:v>8.7919999999999998</c:v>
                </c:pt>
                <c:pt idx="3349">
                  <c:v>8.7669999999999995</c:v>
                </c:pt>
                <c:pt idx="3350">
                  <c:v>8.7420000000000009</c:v>
                </c:pt>
                <c:pt idx="3351">
                  <c:v>8.7420000000000009</c:v>
                </c:pt>
                <c:pt idx="3352">
                  <c:v>8.7669999999999995</c:v>
                </c:pt>
                <c:pt idx="3353">
                  <c:v>8.7669999999999995</c:v>
                </c:pt>
                <c:pt idx="3354">
                  <c:v>8.7420000000000009</c:v>
                </c:pt>
                <c:pt idx="3355">
                  <c:v>8.7420000000000009</c:v>
                </c:pt>
                <c:pt idx="3356">
                  <c:v>8.7170000000000005</c:v>
                </c:pt>
                <c:pt idx="3357">
                  <c:v>8.7170000000000005</c:v>
                </c:pt>
                <c:pt idx="3358">
                  <c:v>8.7170000000000005</c:v>
                </c:pt>
                <c:pt idx="3359">
                  <c:v>8.6929999999999996</c:v>
                </c:pt>
                <c:pt idx="3360">
                  <c:v>8.6929999999999996</c:v>
                </c:pt>
                <c:pt idx="3361">
                  <c:v>8.6929999999999996</c:v>
                </c:pt>
                <c:pt idx="3362">
                  <c:v>8.6929999999999996</c:v>
                </c:pt>
                <c:pt idx="3363">
                  <c:v>8.6929999999999996</c:v>
                </c:pt>
                <c:pt idx="3364">
                  <c:v>8.6929999999999996</c:v>
                </c:pt>
                <c:pt idx="3365">
                  <c:v>8.6929999999999996</c:v>
                </c:pt>
                <c:pt idx="3366">
                  <c:v>8.6929999999999996</c:v>
                </c:pt>
                <c:pt idx="3367">
                  <c:v>8.6929999999999996</c:v>
                </c:pt>
                <c:pt idx="3368">
                  <c:v>8.6929999999999996</c:v>
                </c:pt>
                <c:pt idx="3369">
                  <c:v>8.6929999999999996</c:v>
                </c:pt>
                <c:pt idx="3370">
                  <c:v>8.6929999999999996</c:v>
                </c:pt>
                <c:pt idx="3371">
                  <c:v>8.6929999999999996</c:v>
                </c:pt>
                <c:pt idx="3372">
                  <c:v>8.6679999999999993</c:v>
                </c:pt>
                <c:pt idx="3373">
                  <c:v>8.6679999999999993</c:v>
                </c:pt>
                <c:pt idx="3374">
                  <c:v>8.6929999999999996</c:v>
                </c:pt>
                <c:pt idx="3375">
                  <c:v>8.6929999999999996</c:v>
                </c:pt>
                <c:pt idx="3376">
                  <c:v>8.6929999999999996</c:v>
                </c:pt>
                <c:pt idx="3377">
                  <c:v>8.6929999999999996</c:v>
                </c:pt>
                <c:pt idx="3378">
                  <c:v>8.6929999999999996</c:v>
                </c:pt>
                <c:pt idx="3379">
                  <c:v>8.6929999999999996</c:v>
                </c:pt>
                <c:pt idx="3380">
                  <c:v>8.6929999999999996</c:v>
                </c:pt>
                <c:pt idx="3381">
                  <c:v>8.6929999999999996</c:v>
                </c:pt>
                <c:pt idx="3382">
                  <c:v>8.6929999999999996</c:v>
                </c:pt>
                <c:pt idx="3383">
                  <c:v>8.6929999999999996</c:v>
                </c:pt>
                <c:pt idx="3384">
                  <c:v>8.6929999999999996</c:v>
                </c:pt>
                <c:pt idx="3385">
                  <c:v>8.6929999999999996</c:v>
                </c:pt>
                <c:pt idx="3386">
                  <c:v>8.7170000000000005</c:v>
                </c:pt>
                <c:pt idx="3387">
                  <c:v>8.7170000000000005</c:v>
                </c:pt>
                <c:pt idx="3388">
                  <c:v>8.7170000000000005</c:v>
                </c:pt>
                <c:pt idx="3389">
                  <c:v>8.7669999999999995</c:v>
                </c:pt>
                <c:pt idx="3390">
                  <c:v>8.7919999999999998</c:v>
                </c:pt>
                <c:pt idx="3391">
                  <c:v>8.8170000000000002</c:v>
                </c:pt>
                <c:pt idx="3392">
                  <c:v>8.8170000000000002</c:v>
                </c:pt>
                <c:pt idx="3393">
                  <c:v>8.8170000000000002</c:v>
                </c:pt>
                <c:pt idx="3394">
                  <c:v>8.8170000000000002</c:v>
                </c:pt>
                <c:pt idx="3395">
                  <c:v>8.8170000000000002</c:v>
                </c:pt>
                <c:pt idx="3396">
                  <c:v>8.8170000000000002</c:v>
                </c:pt>
                <c:pt idx="3397">
                  <c:v>8.7919999999999998</c:v>
                </c:pt>
                <c:pt idx="3398">
                  <c:v>8.7919999999999998</c:v>
                </c:pt>
                <c:pt idx="3399">
                  <c:v>8.7669999999999995</c:v>
                </c:pt>
                <c:pt idx="3400">
                  <c:v>8.7420000000000009</c:v>
                </c:pt>
                <c:pt idx="3401">
                  <c:v>8.7420000000000009</c:v>
                </c:pt>
                <c:pt idx="3402">
                  <c:v>8.7420000000000009</c:v>
                </c:pt>
                <c:pt idx="3403">
                  <c:v>8.7170000000000005</c:v>
                </c:pt>
                <c:pt idx="3404">
                  <c:v>8.7170000000000005</c:v>
                </c:pt>
                <c:pt idx="3405">
                  <c:v>8.7170000000000005</c:v>
                </c:pt>
                <c:pt idx="3406">
                  <c:v>8.7170000000000005</c:v>
                </c:pt>
                <c:pt idx="3407">
                  <c:v>8.7170000000000005</c:v>
                </c:pt>
                <c:pt idx="3408">
                  <c:v>8.7170000000000005</c:v>
                </c:pt>
                <c:pt idx="3409">
                  <c:v>8.7420000000000009</c:v>
                </c:pt>
                <c:pt idx="3410">
                  <c:v>8.7420000000000009</c:v>
                </c:pt>
                <c:pt idx="3411">
                  <c:v>8.7170000000000005</c:v>
                </c:pt>
                <c:pt idx="3412">
                  <c:v>8.7170000000000005</c:v>
                </c:pt>
                <c:pt idx="3413">
                  <c:v>8.6929999999999996</c:v>
                </c:pt>
                <c:pt idx="3414">
                  <c:v>8.6929999999999996</c:v>
                </c:pt>
                <c:pt idx="3415">
                  <c:v>8.6929999999999996</c:v>
                </c:pt>
                <c:pt idx="3416">
                  <c:v>8.6929999999999996</c:v>
                </c:pt>
                <c:pt idx="3417">
                  <c:v>8.6929999999999996</c:v>
                </c:pt>
                <c:pt idx="3418">
                  <c:v>8.6929999999999996</c:v>
                </c:pt>
                <c:pt idx="3419">
                  <c:v>8.6929999999999996</c:v>
                </c:pt>
                <c:pt idx="3420">
                  <c:v>8.6929999999999996</c:v>
                </c:pt>
                <c:pt idx="3421">
                  <c:v>8.6929999999999996</c:v>
                </c:pt>
                <c:pt idx="3422">
                  <c:v>8.6929999999999996</c:v>
                </c:pt>
                <c:pt idx="3423">
                  <c:v>8.6929999999999996</c:v>
                </c:pt>
                <c:pt idx="3424">
                  <c:v>8.6929999999999996</c:v>
                </c:pt>
                <c:pt idx="3425">
                  <c:v>8.6929999999999996</c:v>
                </c:pt>
                <c:pt idx="3426">
                  <c:v>8.6929999999999996</c:v>
                </c:pt>
                <c:pt idx="3427">
                  <c:v>8.6929999999999996</c:v>
                </c:pt>
                <c:pt idx="3428">
                  <c:v>8.6929999999999996</c:v>
                </c:pt>
                <c:pt idx="3429">
                  <c:v>8.6929999999999996</c:v>
                </c:pt>
                <c:pt idx="3430">
                  <c:v>8.6929999999999996</c:v>
                </c:pt>
                <c:pt idx="3431">
                  <c:v>8.6929999999999996</c:v>
                </c:pt>
                <c:pt idx="3432">
                  <c:v>8.7170000000000005</c:v>
                </c:pt>
                <c:pt idx="3433">
                  <c:v>8.7170000000000005</c:v>
                </c:pt>
                <c:pt idx="3434">
                  <c:v>8.7170000000000005</c:v>
                </c:pt>
                <c:pt idx="3435">
                  <c:v>8.7170000000000005</c:v>
                </c:pt>
                <c:pt idx="3436">
                  <c:v>8.7170000000000005</c:v>
                </c:pt>
                <c:pt idx="3437">
                  <c:v>8.7420000000000009</c:v>
                </c:pt>
                <c:pt idx="3438">
                  <c:v>8.7669999999999995</c:v>
                </c:pt>
                <c:pt idx="3439">
                  <c:v>8.7919999999999998</c:v>
                </c:pt>
                <c:pt idx="3440">
                  <c:v>8.7919999999999998</c:v>
                </c:pt>
                <c:pt idx="3441">
                  <c:v>8.7919999999999998</c:v>
                </c:pt>
                <c:pt idx="3442">
                  <c:v>8.8170000000000002</c:v>
                </c:pt>
                <c:pt idx="3443">
                  <c:v>8.8170000000000002</c:v>
                </c:pt>
                <c:pt idx="3444">
                  <c:v>8.8170000000000002</c:v>
                </c:pt>
                <c:pt idx="3445">
                  <c:v>8.8170000000000002</c:v>
                </c:pt>
                <c:pt idx="3446">
                  <c:v>8.8170000000000002</c:v>
                </c:pt>
                <c:pt idx="3447">
                  <c:v>8.8170000000000002</c:v>
                </c:pt>
                <c:pt idx="3448">
                  <c:v>8.8170000000000002</c:v>
                </c:pt>
                <c:pt idx="3449">
                  <c:v>8.8409999999999993</c:v>
                </c:pt>
                <c:pt idx="3450">
                  <c:v>8.8170000000000002</c:v>
                </c:pt>
                <c:pt idx="3451">
                  <c:v>8.8170000000000002</c:v>
                </c:pt>
                <c:pt idx="3452">
                  <c:v>8.8170000000000002</c:v>
                </c:pt>
                <c:pt idx="3453">
                  <c:v>8.8170000000000002</c:v>
                </c:pt>
                <c:pt idx="3454">
                  <c:v>8.8170000000000002</c:v>
                </c:pt>
                <c:pt idx="3455">
                  <c:v>8.8170000000000002</c:v>
                </c:pt>
                <c:pt idx="3456">
                  <c:v>8.8409999999999993</c:v>
                </c:pt>
                <c:pt idx="3457">
                  <c:v>8.8170000000000002</c:v>
                </c:pt>
                <c:pt idx="3458">
                  <c:v>8.7919999999999998</c:v>
                </c:pt>
                <c:pt idx="3459">
                  <c:v>8.8170000000000002</c:v>
                </c:pt>
                <c:pt idx="3460">
                  <c:v>8.8170000000000002</c:v>
                </c:pt>
                <c:pt idx="3461">
                  <c:v>8.7669999999999995</c:v>
                </c:pt>
                <c:pt idx="3462">
                  <c:v>8.7669999999999995</c:v>
                </c:pt>
                <c:pt idx="3463">
                  <c:v>8.7669999999999995</c:v>
                </c:pt>
                <c:pt idx="3464">
                  <c:v>8.7669999999999995</c:v>
                </c:pt>
                <c:pt idx="3465">
                  <c:v>8.7669999999999995</c:v>
                </c:pt>
                <c:pt idx="3466">
                  <c:v>8.7420000000000009</c:v>
                </c:pt>
                <c:pt idx="3467">
                  <c:v>8.7669999999999995</c:v>
                </c:pt>
                <c:pt idx="3468">
                  <c:v>8.7170000000000005</c:v>
                </c:pt>
                <c:pt idx="3469">
                  <c:v>8.7170000000000005</c:v>
                </c:pt>
                <c:pt idx="3470">
                  <c:v>8.7170000000000005</c:v>
                </c:pt>
                <c:pt idx="3471">
                  <c:v>8.7170000000000005</c:v>
                </c:pt>
                <c:pt idx="3472">
                  <c:v>8.7170000000000005</c:v>
                </c:pt>
                <c:pt idx="3473">
                  <c:v>8.7170000000000005</c:v>
                </c:pt>
                <c:pt idx="3474">
                  <c:v>8.7170000000000005</c:v>
                </c:pt>
                <c:pt idx="3475">
                  <c:v>8.6929999999999996</c:v>
                </c:pt>
                <c:pt idx="3476">
                  <c:v>8.7170000000000005</c:v>
                </c:pt>
                <c:pt idx="3477">
                  <c:v>8.7170000000000005</c:v>
                </c:pt>
                <c:pt idx="3478">
                  <c:v>8.7170000000000005</c:v>
                </c:pt>
                <c:pt idx="3479">
                  <c:v>8.7170000000000005</c:v>
                </c:pt>
                <c:pt idx="3480">
                  <c:v>8.7420000000000009</c:v>
                </c:pt>
                <c:pt idx="3481">
                  <c:v>8.7420000000000009</c:v>
                </c:pt>
                <c:pt idx="3482">
                  <c:v>8.7420000000000009</c:v>
                </c:pt>
                <c:pt idx="3483">
                  <c:v>8.7420000000000009</c:v>
                </c:pt>
                <c:pt idx="3484">
                  <c:v>8.7420000000000009</c:v>
                </c:pt>
                <c:pt idx="3485">
                  <c:v>8.7420000000000009</c:v>
                </c:pt>
                <c:pt idx="3486">
                  <c:v>8.7420000000000009</c:v>
                </c:pt>
                <c:pt idx="3487">
                  <c:v>8.8659999999999997</c:v>
                </c:pt>
                <c:pt idx="3488">
                  <c:v>8.8659999999999997</c:v>
                </c:pt>
                <c:pt idx="3489">
                  <c:v>8.7919999999999998</c:v>
                </c:pt>
                <c:pt idx="3490">
                  <c:v>8.8170000000000002</c:v>
                </c:pt>
                <c:pt idx="3491">
                  <c:v>8.7669999999999995</c:v>
                </c:pt>
                <c:pt idx="3492">
                  <c:v>8.7669999999999995</c:v>
                </c:pt>
                <c:pt idx="3493">
                  <c:v>8.7919999999999998</c:v>
                </c:pt>
                <c:pt idx="3494">
                  <c:v>8.7919999999999998</c:v>
                </c:pt>
                <c:pt idx="3495">
                  <c:v>8.7669999999999995</c:v>
                </c:pt>
                <c:pt idx="3496">
                  <c:v>8.7669999999999995</c:v>
                </c:pt>
                <c:pt idx="3497">
                  <c:v>8.7420000000000009</c:v>
                </c:pt>
                <c:pt idx="3498">
                  <c:v>8.7420000000000009</c:v>
                </c:pt>
                <c:pt idx="3499">
                  <c:v>8.7420000000000009</c:v>
                </c:pt>
                <c:pt idx="3500">
                  <c:v>8.7420000000000009</c:v>
                </c:pt>
                <c:pt idx="3501">
                  <c:v>8.7420000000000009</c:v>
                </c:pt>
                <c:pt idx="3502">
                  <c:v>8.7420000000000009</c:v>
                </c:pt>
                <c:pt idx="3503">
                  <c:v>8.7170000000000005</c:v>
                </c:pt>
                <c:pt idx="3504">
                  <c:v>8.7170000000000005</c:v>
                </c:pt>
                <c:pt idx="3505">
                  <c:v>8.7170000000000005</c:v>
                </c:pt>
                <c:pt idx="3506">
                  <c:v>8.7170000000000005</c:v>
                </c:pt>
                <c:pt idx="3507">
                  <c:v>8.6929999999999996</c:v>
                </c:pt>
                <c:pt idx="3508">
                  <c:v>8.7170000000000005</c:v>
                </c:pt>
                <c:pt idx="3509">
                  <c:v>8.7170000000000005</c:v>
                </c:pt>
                <c:pt idx="3510">
                  <c:v>8.6929999999999996</c:v>
                </c:pt>
                <c:pt idx="3511">
                  <c:v>8.7170000000000005</c:v>
                </c:pt>
                <c:pt idx="3512">
                  <c:v>8.7170000000000005</c:v>
                </c:pt>
                <c:pt idx="3513">
                  <c:v>8.6929999999999996</c:v>
                </c:pt>
                <c:pt idx="3514">
                  <c:v>8.6929999999999996</c:v>
                </c:pt>
                <c:pt idx="3515">
                  <c:v>8.6929999999999996</c:v>
                </c:pt>
                <c:pt idx="3516">
                  <c:v>8.6929999999999996</c:v>
                </c:pt>
                <c:pt idx="3517">
                  <c:v>8.7170000000000005</c:v>
                </c:pt>
                <c:pt idx="3518">
                  <c:v>8.6929999999999996</c:v>
                </c:pt>
                <c:pt idx="3519">
                  <c:v>8.6929999999999996</c:v>
                </c:pt>
                <c:pt idx="3520">
                  <c:v>8.6929999999999996</c:v>
                </c:pt>
                <c:pt idx="3521">
                  <c:v>8.6929999999999996</c:v>
                </c:pt>
                <c:pt idx="3522">
                  <c:v>8.6929999999999996</c:v>
                </c:pt>
                <c:pt idx="3523">
                  <c:v>8.6929999999999996</c:v>
                </c:pt>
                <c:pt idx="3524">
                  <c:v>8.6929999999999996</c:v>
                </c:pt>
                <c:pt idx="3525">
                  <c:v>8.6929999999999996</c:v>
                </c:pt>
                <c:pt idx="3526">
                  <c:v>8.7170000000000005</c:v>
                </c:pt>
                <c:pt idx="3527">
                  <c:v>8.7170000000000005</c:v>
                </c:pt>
                <c:pt idx="3528">
                  <c:v>8.6929999999999996</c:v>
                </c:pt>
                <c:pt idx="3529">
                  <c:v>8.7170000000000005</c:v>
                </c:pt>
                <c:pt idx="3530">
                  <c:v>8.7170000000000005</c:v>
                </c:pt>
                <c:pt idx="3531">
                  <c:v>8.7170000000000005</c:v>
                </c:pt>
                <c:pt idx="3532">
                  <c:v>8.7170000000000005</c:v>
                </c:pt>
                <c:pt idx="3533">
                  <c:v>8.7170000000000005</c:v>
                </c:pt>
                <c:pt idx="3534">
                  <c:v>8.7170000000000005</c:v>
                </c:pt>
                <c:pt idx="3535">
                  <c:v>8.7170000000000005</c:v>
                </c:pt>
                <c:pt idx="3536">
                  <c:v>8.7420000000000009</c:v>
                </c:pt>
                <c:pt idx="3537">
                  <c:v>8.7669999999999995</c:v>
                </c:pt>
                <c:pt idx="3538">
                  <c:v>8.7669999999999995</c:v>
                </c:pt>
                <c:pt idx="3539">
                  <c:v>8.7919999999999998</c:v>
                </c:pt>
                <c:pt idx="3540">
                  <c:v>8.7919999999999998</c:v>
                </c:pt>
                <c:pt idx="3541">
                  <c:v>8.7919999999999998</c:v>
                </c:pt>
                <c:pt idx="3542">
                  <c:v>8.8409999999999993</c:v>
                </c:pt>
                <c:pt idx="3543">
                  <c:v>8.8659999999999997</c:v>
                </c:pt>
                <c:pt idx="3544">
                  <c:v>8.891</c:v>
                </c:pt>
                <c:pt idx="3545">
                  <c:v>8.9160000000000004</c:v>
                </c:pt>
                <c:pt idx="3546">
                  <c:v>8.99</c:v>
                </c:pt>
                <c:pt idx="3547">
                  <c:v>8.99</c:v>
                </c:pt>
                <c:pt idx="3548">
                  <c:v>8.9649999999999999</c:v>
                </c:pt>
                <c:pt idx="3549">
                  <c:v>8.9649999999999999</c:v>
                </c:pt>
                <c:pt idx="3550">
                  <c:v>8.9649999999999999</c:v>
                </c:pt>
                <c:pt idx="3551">
                  <c:v>8.9649999999999999</c:v>
                </c:pt>
                <c:pt idx="3552">
                  <c:v>8.9410000000000007</c:v>
                </c:pt>
                <c:pt idx="3553">
                  <c:v>8.9160000000000004</c:v>
                </c:pt>
                <c:pt idx="3554">
                  <c:v>8.891</c:v>
                </c:pt>
                <c:pt idx="3555">
                  <c:v>8.891</c:v>
                </c:pt>
                <c:pt idx="3556">
                  <c:v>8.891</c:v>
                </c:pt>
                <c:pt idx="3557">
                  <c:v>8.8659999999999997</c:v>
                </c:pt>
                <c:pt idx="3558">
                  <c:v>8.8409999999999993</c:v>
                </c:pt>
                <c:pt idx="3559">
                  <c:v>8.8170000000000002</c:v>
                </c:pt>
                <c:pt idx="3560">
                  <c:v>8.8659999999999997</c:v>
                </c:pt>
                <c:pt idx="3561">
                  <c:v>8.8409999999999993</c:v>
                </c:pt>
                <c:pt idx="3562">
                  <c:v>8.891</c:v>
                </c:pt>
                <c:pt idx="3563">
                  <c:v>8.9160000000000004</c:v>
                </c:pt>
                <c:pt idx="3564">
                  <c:v>8.8170000000000002</c:v>
                </c:pt>
                <c:pt idx="3565">
                  <c:v>8.8170000000000002</c:v>
                </c:pt>
                <c:pt idx="3566">
                  <c:v>8.8170000000000002</c:v>
                </c:pt>
                <c:pt idx="3567">
                  <c:v>8.8170000000000002</c:v>
                </c:pt>
                <c:pt idx="3568">
                  <c:v>8.8170000000000002</c:v>
                </c:pt>
                <c:pt idx="3569">
                  <c:v>8.7420000000000009</c:v>
                </c:pt>
                <c:pt idx="3570">
                  <c:v>8.7420000000000009</c:v>
                </c:pt>
                <c:pt idx="3571">
                  <c:v>8.7919999999999998</c:v>
                </c:pt>
                <c:pt idx="3572">
                  <c:v>8.7919999999999998</c:v>
                </c:pt>
                <c:pt idx="3573">
                  <c:v>8.7669999999999995</c:v>
                </c:pt>
                <c:pt idx="3574">
                  <c:v>8.7420000000000009</c:v>
                </c:pt>
                <c:pt idx="3575">
                  <c:v>8.7420000000000009</c:v>
                </c:pt>
                <c:pt idx="3576">
                  <c:v>8.7669999999999995</c:v>
                </c:pt>
                <c:pt idx="3577">
                  <c:v>8.7919999999999998</c:v>
                </c:pt>
                <c:pt idx="3578">
                  <c:v>8.7420000000000009</c:v>
                </c:pt>
                <c:pt idx="3579">
                  <c:v>8.7420000000000009</c:v>
                </c:pt>
                <c:pt idx="3580">
                  <c:v>8.7420000000000009</c:v>
                </c:pt>
                <c:pt idx="3581">
                  <c:v>8.7420000000000009</c:v>
                </c:pt>
                <c:pt idx="3582">
                  <c:v>8.7420000000000009</c:v>
                </c:pt>
                <c:pt idx="3583">
                  <c:v>8.7170000000000005</c:v>
                </c:pt>
                <c:pt idx="3584">
                  <c:v>8.7170000000000005</c:v>
                </c:pt>
                <c:pt idx="3585">
                  <c:v>8.7420000000000009</c:v>
                </c:pt>
                <c:pt idx="3586">
                  <c:v>8.7919999999999998</c:v>
                </c:pt>
                <c:pt idx="3587">
                  <c:v>8.7669999999999995</c:v>
                </c:pt>
                <c:pt idx="3588">
                  <c:v>8.7170000000000005</c:v>
                </c:pt>
                <c:pt idx="3589">
                  <c:v>8.7170000000000005</c:v>
                </c:pt>
                <c:pt idx="3590">
                  <c:v>8.7420000000000009</c:v>
                </c:pt>
                <c:pt idx="3591">
                  <c:v>8.6929999999999996</c:v>
                </c:pt>
                <c:pt idx="3592">
                  <c:v>8.6929999999999996</c:v>
                </c:pt>
                <c:pt idx="3593">
                  <c:v>8.6929999999999996</c:v>
                </c:pt>
                <c:pt idx="3594">
                  <c:v>8.7170000000000005</c:v>
                </c:pt>
                <c:pt idx="3595">
                  <c:v>8.7170000000000005</c:v>
                </c:pt>
                <c:pt idx="3596">
                  <c:v>8.7170000000000005</c:v>
                </c:pt>
                <c:pt idx="3597">
                  <c:v>8.7170000000000005</c:v>
                </c:pt>
                <c:pt idx="3598">
                  <c:v>8.7170000000000005</c:v>
                </c:pt>
                <c:pt idx="3599">
                  <c:v>8.7170000000000005</c:v>
                </c:pt>
                <c:pt idx="3600">
                  <c:v>8.7170000000000005</c:v>
                </c:pt>
                <c:pt idx="3601">
                  <c:v>8.7420000000000009</c:v>
                </c:pt>
                <c:pt idx="3602">
                  <c:v>8.7420000000000009</c:v>
                </c:pt>
                <c:pt idx="3603">
                  <c:v>8.7420000000000009</c:v>
                </c:pt>
                <c:pt idx="3604">
                  <c:v>8.7420000000000009</c:v>
                </c:pt>
                <c:pt idx="3605">
                  <c:v>8.7669999999999995</c:v>
                </c:pt>
                <c:pt idx="3606">
                  <c:v>8.7170000000000005</c:v>
                </c:pt>
                <c:pt idx="3607">
                  <c:v>8.7170000000000005</c:v>
                </c:pt>
                <c:pt idx="3608">
                  <c:v>8.7170000000000005</c:v>
                </c:pt>
                <c:pt idx="3609">
                  <c:v>8.7170000000000005</c:v>
                </c:pt>
                <c:pt idx="3610">
                  <c:v>8.7170000000000005</c:v>
                </c:pt>
                <c:pt idx="3611">
                  <c:v>8.7170000000000005</c:v>
                </c:pt>
                <c:pt idx="3612">
                  <c:v>8.7170000000000005</c:v>
                </c:pt>
                <c:pt idx="3613">
                  <c:v>8.7170000000000005</c:v>
                </c:pt>
                <c:pt idx="3614">
                  <c:v>8.7170000000000005</c:v>
                </c:pt>
                <c:pt idx="3615">
                  <c:v>8.7170000000000005</c:v>
                </c:pt>
                <c:pt idx="3616">
                  <c:v>8.7170000000000005</c:v>
                </c:pt>
                <c:pt idx="3617">
                  <c:v>8.7170000000000005</c:v>
                </c:pt>
                <c:pt idx="3618">
                  <c:v>8.7170000000000005</c:v>
                </c:pt>
                <c:pt idx="3619">
                  <c:v>8.7170000000000005</c:v>
                </c:pt>
                <c:pt idx="3620">
                  <c:v>8.7170000000000005</c:v>
                </c:pt>
                <c:pt idx="3621">
                  <c:v>8.7420000000000009</c:v>
                </c:pt>
                <c:pt idx="3622">
                  <c:v>8.7420000000000009</c:v>
                </c:pt>
                <c:pt idx="3623">
                  <c:v>8.7420000000000009</c:v>
                </c:pt>
                <c:pt idx="3624">
                  <c:v>8.7669999999999995</c:v>
                </c:pt>
                <c:pt idx="3625">
                  <c:v>8.7669999999999995</c:v>
                </c:pt>
                <c:pt idx="3626">
                  <c:v>8.7669999999999995</c:v>
                </c:pt>
                <c:pt idx="3627">
                  <c:v>8.7669999999999995</c:v>
                </c:pt>
                <c:pt idx="3628">
                  <c:v>8.7919999999999998</c:v>
                </c:pt>
                <c:pt idx="3629">
                  <c:v>8.8170000000000002</c:v>
                </c:pt>
                <c:pt idx="3630">
                  <c:v>8.8170000000000002</c:v>
                </c:pt>
                <c:pt idx="3631">
                  <c:v>8.8409999999999993</c:v>
                </c:pt>
                <c:pt idx="3632">
                  <c:v>8.8659999999999997</c:v>
                </c:pt>
                <c:pt idx="3633">
                  <c:v>8.891</c:v>
                </c:pt>
                <c:pt idx="3634">
                  <c:v>8.891</c:v>
                </c:pt>
                <c:pt idx="3635">
                  <c:v>8.891</c:v>
                </c:pt>
                <c:pt idx="3636">
                  <c:v>8.891</c:v>
                </c:pt>
                <c:pt idx="3637">
                  <c:v>8.891</c:v>
                </c:pt>
                <c:pt idx="3638">
                  <c:v>8.8659999999999997</c:v>
                </c:pt>
                <c:pt idx="3639">
                  <c:v>8.8659999999999997</c:v>
                </c:pt>
                <c:pt idx="3640">
                  <c:v>8.891</c:v>
                </c:pt>
                <c:pt idx="3641">
                  <c:v>8.891</c:v>
                </c:pt>
                <c:pt idx="3642">
                  <c:v>8.891</c:v>
                </c:pt>
                <c:pt idx="3643">
                  <c:v>8.9160000000000004</c:v>
                </c:pt>
                <c:pt idx="3644">
                  <c:v>8.9160000000000004</c:v>
                </c:pt>
                <c:pt idx="3645">
                  <c:v>8.9160000000000004</c:v>
                </c:pt>
                <c:pt idx="3646">
                  <c:v>8.9160000000000004</c:v>
                </c:pt>
                <c:pt idx="3647">
                  <c:v>8.9160000000000004</c:v>
                </c:pt>
                <c:pt idx="3648">
                  <c:v>8.9160000000000004</c:v>
                </c:pt>
                <c:pt idx="3649">
                  <c:v>8.9160000000000004</c:v>
                </c:pt>
                <c:pt idx="3650">
                  <c:v>8.9160000000000004</c:v>
                </c:pt>
                <c:pt idx="3651">
                  <c:v>8.9160000000000004</c:v>
                </c:pt>
                <c:pt idx="3652">
                  <c:v>8.891</c:v>
                </c:pt>
                <c:pt idx="3653">
                  <c:v>8.891</c:v>
                </c:pt>
                <c:pt idx="3654">
                  <c:v>8.891</c:v>
                </c:pt>
                <c:pt idx="3655">
                  <c:v>8.891</c:v>
                </c:pt>
                <c:pt idx="3656">
                  <c:v>8.8659999999999997</c:v>
                </c:pt>
                <c:pt idx="3657">
                  <c:v>8.8659999999999997</c:v>
                </c:pt>
                <c:pt idx="3658">
                  <c:v>8.7919999999999998</c:v>
                </c:pt>
                <c:pt idx="3659">
                  <c:v>8.7919999999999998</c:v>
                </c:pt>
                <c:pt idx="3660">
                  <c:v>8.7919999999999998</c:v>
                </c:pt>
                <c:pt idx="3661">
                  <c:v>8.7919999999999998</c:v>
                </c:pt>
                <c:pt idx="3662">
                  <c:v>8.7669999999999995</c:v>
                </c:pt>
                <c:pt idx="3663">
                  <c:v>8.7420000000000009</c:v>
                </c:pt>
                <c:pt idx="3664">
                  <c:v>8.7170000000000005</c:v>
                </c:pt>
                <c:pt idx="3665">
                  <c:v>8.7170000000000005</c:v>
                </c:pt>
                <c:pt idx="3666">
                  <c:v>8.6929999999999996</c:v>
                </c:pt>
                <c:pt idx="3667">
                  <c:v>8.6929999999999996</c:v>
                </c:pt>
                <c:pt idx="3668">
                  <c:v>8.6929999999999996</c:v>
                </c:pt>
                <c:pt idx="3669">
                  <c:v>8.6929999999999996</c:v>
                </c:pt>
                <c:pt idx="3670">
                  <c:v>8.6929999999999996</c:v>
                </c:pt>
                <c:pt idx="3671">
                  <c:v>8.6929999999999996</c:v>
                </c:pt>
                <c:pt idx="3672">
                  <c:v>8.6929999999999996</c:v>
                </c:pt>
                <c:pt idx="3673">
                  <c:v>8.6929999999999996</c:v>
                </c:pt>
                <c:pt idx="3674">
                  <c:v>8.6929999999999996</c:v>
                </c:pt>
                <c:pt idx="3675">
                  <c:v>8.6929999999999996</c:v>
                </c:pt>
                <c:pt idx="3676">
                  <c:v>8.6929999999999996</c:v>
                </c:pt>
                <c:pt idx="3677">
                  <c:v>8.6929999999999996</c:v>
                </c:pt>
                <c:pt idx="3678">
                  <c:v>8.6929999999999996</c:v>
                </c:pt>
                <c:pt idx="3679">
                  <c:v>8.6929999999999996</c:v>
                </c:pt>
                <c:pt idx="3680">
                  <c:v>8.6929999999999996</c:v>
                </c:pt>
                <c:pt idx="3681">
                  <c:v>8.6929999999999996</c:v>
                </c:pt>
                <c:pt idx="3682">
                  <c:v>8.6929999999999996</c:v>
                </c:pt>
                <c:pt idx="3683">
                  <c:v>8.7170000000000005</c:v>
                </c:pt>
                <c:pt idx="3684">
                  <c:v>8.7420000000000009</c:v>
                </c:pt>
                <c:pt idx="3685">
                  <c:v>8.7420000000000009</c:v>
                </c:pt>
                <c:pt idx="3686">
                  <c:v>8.7420000000000009</c:v>
                </c:pt>
                <c:pt idx="3687">
                  <c:v>8.7669999999999995</c:v>
                </c:pt>
                <c:pt idx="3688">
                  <c:v>8.7420000000000009</c:v>
                </c:pt>
                <c:pt idx="3689">
                  <c:v>8.7420000000000009</c:v>
                </c:pt>
                <c:pt idx="3690">
                  <c:v>8.7420000000000009</c:v>
                </c:pt>
                <c:pt idx="3691">
                  <c:v>8.7420000000000009</c:v>
                </c:pt>
                <c:pt idx="3692">
                  <c:v>8.7420000000000009</c:v>
                </c:pt>
                <c:pt idx="3693">
                  <c:v>8.7420000000000009</c:v>
                </c:pt>
                <c:pt idx="3694">
                  <c:v>8.7420000000000009</c:v>
                </c:pt>
                <c:pt idx="3695">
                  <c:v>8.7420000000000009</c:v>
                </c:pt>
                <c:pt idx="3696">
                  <c:v>8.7170000000000005</c:v>
                </c:pt>
                <c:pt idx="3697">
                  <c:v>8.7420000000000009</c:v>
                </c:pt>
                <c:pt idx="3698">
                  <c:v>8.7420000000000009</c:v>
                </c:pt>
                <c:pt idx="3699">
                  <c:v>8.7420000000000009</c:v>
                </c:pt>
                <c:pt idx="3700">
                  <c:v>8.7170000000000005</c:v>
                </c:pt>
                <c:pt idx="3701">
                  <c:v>8.7170000000000005</c:v>
                </c:pt>
                <c:pt idx="3702">
                  <c:v>8.7420000000000009</c:v>
                </c:pt>
                <c:pt idx="3703">
                  <c:v>8.7420000000000009</c:v>
                </c:pt>
                <c:pt idx="3704">
                  <c:v>8.7420000000000009</c:v>
                </c:pt>
                <c:pt idx="3705">
                  <c:v>8.7420000000000009</c:v>
                </c:pt>
                <c:pt idx="3706">
                  <c:v>8.7420000000000009</c:v>
                </c:pt>
                <c:pt idx="3707">
                  <c:v>8.7420000000000009</c:v>
                </c:pt>
                <c:pt idx="3708">
                  <c:v>8.7420000000000009</c:v>
                </c:pt>
                <c:pt idx="3709">
                  <c:v>8.7420000000000009</c:v>
                </c:pt>
                <c:pt idx="3710">
                  <c:v>8.7420000000000009</c:v>
                </c:pt>
                <c:pt idx="3711">
                  <c:v>8.7170000000000005</c:v>
                </c:pt>
                <c:pt idx="3712">
                  <c:v>8.7170000000000005</c:v>
                </c:pt>
                <c:pt idx="3713">
                  <c:v>8.7170000000000005</c:v>
                </c:pt>
                <c:pt idx="3714">
                  <c:v>8.6929999999999996</c:v>
                </c:pt>
                <c:pt idx="3715">
                  <c:v>8.6929999999999996</c:v>
                </c:pt>
                <c:pt idx="3716">
                  <c:v>8.6929999999999996</c:v>
                </c:pt>
                <c:pt idx="3717">
                  <c:v>8.7170000000000005</c:v>
                </c:pt>
                <c:pt idx="3718">
                  <c:v>8.7170000000000005</c:v>
                </c:pt>
                <c:pt idx="3719">
                  <c:v>8.7170000000000005</c:v>
                </c:pt>
                <c:pt idx="3720">
                  <c:v>8.6929999999999996</c:v>
                </c:pt>
                <c:pt idx="3721">
                  <c:v>8.6929999999999996</c:v>
                </c:pt>
                <c:pt idx="3722">
                  <c:v>8.6929999999999996</c:v>
                </c:pt>
                <c:pt idx="3723">
                  <c:v>8.6929999999999996</c:v>
                </c:pt>
                <c:pt idx="3724">
                  <c:v>8.7170000000000005</c:v>
                </c:pt>
                <c:pt idx="3725">
                  <c:v>8.6929999999999996</c:v>
                </c:pt>
                <c:pt idx="3726">
                  <c:v>8.7170000000000005</c:v>
                </c:pt>
                <c:pt idx="3727">
                  <c:v>8.7170000000000005</c:v>
                </c:pt>
                <c:pt idx="3728">
                  <c:v>8.7170000000000005</c:v>
                </c:pt>
                <c:pt idx="3729">
                  <c:v>8.7170000000000005</c:v>
                </c:pt>
                <c:pt idx="3730">
                  <c:v>8.7170000000000005</c:v>
                </c:pt>
                <c:pt idx="3731">
                  <c:v>8.7420000000000009</c:v>
                </c:pt>
                <c:pt idx="3732">
                  <c:v>8.7420000000000009</c:v>
                </c:pt>
                <c:pt idx="3733">
                  <c:v>8.7420000000000009</c:v>
                </c:pt>
                <c:pt idx="3734">
                  <c:v>8.7669999999999995</c:v>
                </c:pt>
                <c:pt idx="3735">
                  <c:v>8.7669999999999995</c:v>
                </c:pt>
                <c:pt idx="3736">
                  <c:v>8.7669999999999995</c:v>
                </c:pt>
                <c:pt idx="3737">
                  <c:v>8.7919999999999998</c:v>
                </c:pt>
                <c:pt idx="3738">
                  <c:v>8.7919999999999998</c:v>
                </c:pt>
                <c:pt idx="3739">
                  <c:v>8.8170000000000002</c:v>
                </c:pt>
                <c:pt idx="3740">
                  <c:v>8.8170000000000002</c:v>
                </c:pt>
                <c:pt idx="3741">
                  <c:v>8.8659999999999997</c:v>
                </c:pt>
                <c:pt idx="3742">
                  <c:v>8.9160000000000004</c:v>
                </c:pt>
                <c:pt idx="3743">
                  <c:v>8.891</c:v>
                </c:pt>
                <c:pt idx="3744">
                  <c:v>8.9160000000000004</c:v>
                </c:pt>
                <c:pt idx="3745">
                  <c:v>8.9410000000000007</c:v>
                </c:pt>
                <c:pt idx="3746">
                  <c:v>8.9160000000000004</c:v>
                </c:pt>
                <c:pt idx="3747">
                  <c:v>8.9410000000000007</c:v>
                </c:pt>
                <c:pt idx="3748">
                  <c:v>8.9410000000000007</c:v>
                </c:pt>
                <c:pt idx="3749">
                  <c:v>8.9160000000000004</c:v>
                </c:pt>
                <c:pt idx="3750">
                  <c:v>8.891</c:v>
                </c:pt>
                <c:pt idx="3751">
                  <c:v>8.891</c:v>
                </c:pt>
                <c:pt idx="3752">
                  <c:v>8.891</c:v>
                </c:pt>
                <c:pt idx="3753">
                  <c:v>8.8659999999999997</c:v>
                </c:pt>
                <c:pt idx="3754">
                  <c:v>8.8409999999999993</c:v>
                </c:pt>
                <c:pt idx="3755">
                  <c:v>8.8409999999999993</c:v>
                </c:pt>
                <c:pt idx="3756">
                  <c:v>8.8170000000000002</c:v>
                </c:pt>
                <c:pt idx="3757">
                  <c:v>8.7919999999999998</c:v>
                </c:pt>
                <c:pt idx="3758">
                  <c:v>8.7420000000000009</c:v>
                </c:pt>
                <c:pt idx="3759">
                  <c:v>8.7420000000000009</c:v>
                </c:pt>
                <c:pt idx="3760">
                  <c:v>8.7420000000000009</c:v>
                </c:pt>
                <c:pt idx="3761">
                  <c:v>8.7170000000000005</c:v>
                </c:pt>
                <c:pt idx="3762">
                  <c:v>8.7170000000000005</c:v>
                </c:pt>
                <c:pt idx="3763">
                  <c:v>8.7170000000000005</c:v>
                </c:pt>
                <c:pt idx="3764">
                  <c:v>8.7170000000000005</c:v>
                </c:pt>
                <c:pt idx="3765">
                  <c:v>8.7170000000000005</c:v>
                </c:pt>
                <c:pt idx="3766">
                  <c:v>8.7170000000000005</c:v>
                </c:pt>
                <c:pt idx="3767">
                  <c:v>8.7170000000000005</c:v>
                </c:pt>
                <c:pt idx="3768">
                  <c:v>8.7170000000000005</c:v>
                </c:pt>
                <c:pt idx="3769">
                  <c:v>8.6929999999999996</c:v>
                </c:pt>
                <c:pt idx="3770">
                  <c:v>8.6929999999999996</c:v>
                </c:pt>
                <c:pt idx="3771">
                  <c:v>8.6929999999999996</c:v>
                </c:pt>
                <c:pt idx="3772">
                  <c:v>8.6929999999999996</c:v>
                </c:pt>
                <c:pt idx="3773">
                  <c:v>8.6929999999999996</c:v>
                </c:pt>
                <c:pt idx="3774">
                  <c:v>8.6929999999999996</c:v>
                </c:pt>
                <c:pt idx="3775">
                  <c:v>8.6929999999999996</c:v>
                </c:pt>
                <c:pt idx="3776">
                  <c:v>8.6929999999999996</c:v>
                </c:pt>
                <c:pt idx="3777">
                  <c:v>8.6929999999999996</c:v>
                </c:pt>
                <c:pt idx="3778">
                  <c:v>8.6929999999999996</c:v>
                </c:pt>
                <c:pt idx="3779">
                  <c:v>8.6929999999999996</c:v>
                </c:pt>
                <c:pt idx="3780">
                  <c:v>8.6929999999999996</c:v>
                </c:pt>
                <c:pt idx="3781">
                  <c:v>8.7170000000000005</c:v>
                </c:pt>
                <c:pt idx="3782">
                  <c:v>8.7170000000000005</c:v>
                </c:pt>
                <c:pt idx="3783">
                  <c:v>8.7170000000000005</c:v>
                </c:pt>
                <c:pt idx="3784">
                  <c:v>8.7420000000000009</c:v>
                </c:pt>
                <c:pt idx="3785">
                  <c:v>8.7669999999999995</c:v>
                </c:pt>
                <c:pt idx="3786">
                  <c:v>8.7669999999999995</c:v>
                </c:pt>
                <c:pt idx="3787">
                  <c:v>8.8659999999999997</c:v>
                </c:pt>
                <c:pt idx="3788">
                  <c:v>8.9160000000000004</c:v>
                </c:pt>
                <c:pt idx="3789">
                  <c:v>8.9410000000000007</c:v>
                </c:pt>
                <c:pt idx="3790">
                  <c:v>8.99</c:v>
                </c:pt>
                <c:pt idx="3791">
                  <c:v>9.0150000000000006</c:v>
                </c:pt>
                <c:pt idx="3792">
                  <c:v>9.0399999999999991</c:v>
                </c:pt>
                <c:pt idx="3793">
                  <c:v>9.0150000000000006</c:v>
                </c:pt>
                <c:pt idx="3794">
                  <c:v>8.9649999999999999</c:v>
                </c:pt>
                <c:pt idx="3795">
                  <c:v>8.99</c:v>
                </c:pt>
                <c:pt idx="3796">
                  <c:v>8.9410000000000007</c:v>
                </c:pt>
                <c:pt idx="3797">
                  <c:v>8.9160000000000004</c:v>
                </c:pt>
                <c:pt idx="3798">
                  <c:v>8.9649999999999999</c:v>
                </c:pt>
                <c:pt idx="3799">
                  <c:v>8.99</c:v>
                </c:pt>
                <c:pt idx="3800">
                  <c:v>8.9160000000000004</c:v>
                </c:pt>
                <c:pt idx="3801">
                  <c:v>8.891</c:v>
                </c:pt>
                <c:pt idx="3802">
                  <c:v>8.891</c:v>
                </c:pt>
                <c:pt idx="3803">
                  <c:v>8.9160000000000004</c:v>
                </c:pt>
                <c:pt idx="3804">
                  <c:v>8.891</c:v>
                </c:pt>
                <c:pt idx="3805">
                  <c:v>8.8659999999999997</c:v>
                </c:pt>
                <c:pt idx="3806">
                  <c:v>8.8659999999999997</c:v>
                </c:pt>
                <c:pt idx="3807">
                  <c:v>8.8659999999999997</c:v>
                </c:pt>
                <c:pt idx="3808">
                  <c:v>8.8409999999999993</c:v>
                </c:pt>
                <c:pt idx="3809">
                  <c:v>8.8170000000000002</c:v>
                </c:pt>
                <c:pt idx="3810">
                  <c:v>8.7669999999999995</c:v>
                </c:pt>
                <c:pt idx="3811">
                  <c:v>8.7669999999999995</c:v>
                </c:pt>
                <c:pt idx="3812">
                  <c:v>8.7420000000000009</c:v>
                </c:pt>
                <c:pt idx="3813">
                  <c:v>8.7170000000000005</c:v>
                </c:pt>
                <c:pt idx="3814">
                  <c:v>8.7170000000000005</c:v>
                </c:pt>
                <c:pt idx="3815">
                  <c:v>8.7170000000000005</c:v>
                </c:pt>
                <c:pt idx="3816">
                  <c:v>8.7170000000000005</c:v>
                </c:pt>
                <c:pt idx="3817">
                  <c:v>8.7170000000000005</c:v>
                </c:pt>
                <c:pt idx="3818">
                  <c:v>8.7170000000000005</c:v>
                </c:pt>
                <c:pt idx="3819">
                  <c:v>8.7170000000000005</c:v>
                </c:pt>
                <c:pt idx="3820">
                  <c:v>8.7170000000000005</c:v>
                </c:pt>
                <c:pt idx="3821">
                  <c:v>8.7170000000000005</c:v>
                </c:pt>
                <c:pt idx="3822">
                  <c:v>8.7170000000000005</c:v>
                </c:pt>
                <c:pt idx="3823">
                  <c:v>8.7170000000000005</c:v>
                </c:pt>
                <c:pt idx="3824">
                  <c:v>8.7170000000000005</c:v>
                </c:pt>
                <c:pt idx="3825">
                  <c:v>8.7170000000000005</c:v>
                </c:pt>
                <c:pt idx="3826">
                  <c:v>8.7420000000000009</c:v>
                </c:pt>
                <c:pt idx="3827">
                  <c:v>8.7420000000000009</c:v>
                </c:pt>
                <c:pt idx="3828">
                  <c:v>8.7420000000000009</c:v>
                </c:pt>
                <c:pt idx="3829">
                  <c:v>8.7420000000000009</c:v>
                </c:pt>
                <c:pt idx="3830">
                  <c:v>8.7669999999999995</c:v>
                </c:pt>
                <c:pt idx="3831">
                  <c:v>8.7669999999999995</c:v>
                </c:pt>
                <c:pt idx="3832">
                  <c:v>8.7420000000000009</c:v>
                </c:pt>
                <c:pt idx="3833">
                  <c:v>8.7669999999999995</c:v>
                </c:pt>
                <c:pt idx="3834">
                  <c:v>8.7919999999999998</c:v>
                </c:pt>
                <c:pt idx="3835">
                  <c:v>8.8659999999999997</c:v>
                </c:pt>
                <c:pt idx="3836">
                  <c:v>8.9160000000000004</c:v>
                </c:pt>
                <c:pt idx="3837">
                  <c:v>8.9160000000000004</c:v>
                </c:pt>
                <c:pt idx="3838">
                  <c:v>8.9410000000000007</c:v>
                </c:pt>
                <c:pt idx="3839">
                  <c:v>8.99</c:v>
                </c:pt>
                <c:pt idx="3840">
                  <c:v>9.0399999999999991</c:v>
                </c:pt>
                <c:pt idx="3841">
                  <c:v>9.0399999999999991</c:v>
                </c:pt>
                <c:pt idx="3842">
                  <c:v>9.0399999999999991</c:v>
                </c:pt>
                <c:pt idx="3843">
                  <c:v>9.0640000000000001</c:v>
                </c:pt>
                <c:pt idx="3844">
                  <c:v>9.1140000000000008</c:v>
                </c:pt>
                <c:pt idx="3845">
                  <c:v>9.0399999999999991</c:v>
                </c:pt>
                <c:pt idx="3846">
                  <c:v>9.0399999999999991</c:v>
                </c:pt>
                <c:pt idx="3847">
                  <c:v>9.0399999999999991</c:v>
                </c:pt>
                <c:pt idx="3848">
                  <c:v>8.99</c:v>
                </c:pt>
                <c:pt idx="3849">
                  <c:v>8.9410000000000007</c:v>
                </c:pt>
                <c:pt idx="3850">
                  <c:v>8.9160000000000004</c:v>
                </c:pt>
                <c:pt idx="3851">
                  <c:v>8.8170000000000002</c:v>
                </c:pt>
                <c:pt idx="3852">
                  <c:v>8.8659999999999997</c:v>
                </c:pt>
                <c:pt idx="3853">
                  <c:v>8.9160000000000004</c:v>
                </c:pt>
                <c:pt idx="3854">
                  <c:v>8.8659999999999997</c:v>
                </c:pt>
                <c:pt idx="3855">
                  <c:v>8.8170000000000002</c:v>
                </c:pt>
                <c:pt idx="3856">
                  <c:v>8.7669999999999995</c:v>
                </c:pt>
                <c:pt idx="3857">
                  <c:v>8.7669999999999995</c:v>
                </c:pt>
                <c:pt idx="3858">
                  <c:v>8.7420000000000009</c:v>
                </c:pt>
                <c:pt idx="3859">
                  <c:v>8.7420000000000009</c:v>
                </c:pt>
                <c:pt idx="3860">
                  <c:v>8.7420000000000009</c:v>
                </c:pt>
                <c:pt idx="3861">
                  <c:v>8.7669999999999995</c:v>
                </c:pt>
                <c:pt idx="3862">
                  <c:v>8.7669999999999995</c:v>
                </c:pt>
                <c:pt idx="3863">
                  <c:v>8.7420000000000009</c:v>
                </c:pt>
                <c:pt idx="3864">
                  <c:v>8.7420000000000009</c:v>
                </c:pt>
                <c:pt idx="3865">
                  <c:v>8.7420000000000009</c:v>
                </c:pt>
                <c:pt idx="3866">
                  <c:v>8.7170000000000005</c:v>
                </c:pt>
                <c:pt idx="3867">
                  <c:v>8.7170000000000005</c:v>
                </c:pt>
                <c:pt idx="3868">
                  <c:v>8.7420000000000009</c:v>
                </c:pt>
                <c:pt idx="3869">
                  <c:v>8.7170000000000005</c:v>
                </c:pt>
                <c:pt idx="3870">
                  <c:v>8.7170000000000005</c:v>
                </c:pt>
                <c:pt idx="3871">
                  <c:v>8.7170000000000005</c:v>
                </c:pt>
                <c:pt idx="3872">
                  <c:v>8.7170000000000005</c:v>
                </c:pt>
                <c:pt idx="3873">
                  <c:v>8.7170000000000005</c:v>
                </c:pt>
                <c:pt idx="3874">
                  <c:v>8.7170000000000005</c:v>
                </c:pt>
                <c:pt idx="3875">
                  <c:v>8.7170000000000005</c:v>
                </c:pt>
                <c:pt idx="3876">
                  <c:v>8.7170000000000005</c:v>
                </c:pt>
                <c:pt idx="3877">
                  <c:v>8.7170000000000005</c:v>
                </c:pt>
                <c:pt idx="3878">
                  <c:v>8.7170000000000005</c:v>
                </c:pt>
                <c:pt idx="3879">
                  <c:v>8.7170000000000005</c:v>
                </c:pt>
                <c:pt idx="3880">
                  <c:v>8.7170000000000005</c:v>
                </c:pt>
                <c:pt idx="3881">
                  <c:v>8.7170000000000005</c:v>
                </c:pt>
                <c:pt idx="3882">
                  <c:v>8.7919999999999998</c:v>
                </c:pt>
                <c:pt idx="3883">
                  <c:v>8.8409999999999993</c:v>
                </c:pt>
                <c:pt idx="3884">
                  <c:v>8.8659999999999997</c:v>
                </c:pt>
                <c:pt idx="3885">
                  <c:v>8.8659999999999997</c:v>
                </c:pt>
                <c:pt idx="3886">
                  <c:v>8.8659999999999997</c:v>
                </c:pt>
                <c:pt idx="3887">
                  <c:v>8.8659999999999997</c:v>
                </c:pt>
                <c:pt idx="3888">
                  <c:v>8.891</c:v>
                </c:pt>
                <c:pt idx="3889">
                  <c:v>8.9160000000000004</c:v>
                </c:pt>
                <c:pt idx="3890">
                  <c:v>8.9410000000000007</c:v>
                </c:pt>
                <c:pt idx="3891">
                  <c:v>8.9410000000000007</c:v>
                </c:pt>
                <c:pt idx="3892">
                  <c:v>8.9160000000000004</c:v>
                </c:pt>
                <c:pt idx="3893">
                  <c:v>8.891</c:v>
                </c:pt>
                <c:pt idx="3894">
                  <c:v>8.9160000000000004</c:v>
                </c:pt>
                <c:pt idx="3895">
                  <c:v>8.9160000000000004</c:v>
                </c:pt>
                <c:pt idx="3896">
                  <c:v>8.9649999999999999</c:v>
                </c:pt>
                <c:pt idx="3897">
                  <c:v>8.99</c:v>
                </c:pt>
                <c:pt idx="3898">
                  <c:v>8.9410000000000007</c:v>
                </c:pt>
                <c:pt idx="3899">
                  <c:v>8.8409999999999993</c:v>
                </c:pt>
                <c:pt idx="3900">
                  <c:v>8.8409999999999993</c:v>
                </c:pt>
                <c:pt idx="3901">
                  <c:v>8.8409999999999993</c:v>
                </c:pt>
                <c:pt idx="3902">
                  <c:v>8.8170000000000002</c:v>
                </c:pt>
                <c:pt idx="3903">
                  <c:v>8.8170000000000002</c:v>
                </c:pt>
                <c:pt idx="3904">
                  <c:v>8.8170000000000002</c:v>
                </c:pt>
                <c:pt idx="3905">
                  <c:v>8.8170000000000002</c:v>
                </c:pt>
                <c:pt idx="3906">
                  <c:v>8.8170000000000002</c:v>
                </c:pt>
                <c:pt idx="3907">
                  <c:v>8.8170000000000002</c:v>
                </c:pt>
                <c:pt idx="3908">
                  <c:v>8.8170000000000002</c:v>
                </c:pt>
                <c:pt idx="3909">
                  <c:v>8.8170000000000002</c:v>
                </c:pt>
                <c:pt idx="3910">
                  <c:v>8.7919999999999998</c:v>
                </c:pt>
                <c:pt idx="3911">
                  <c:v>8.7919999999999998</c:v>
                </c:pt>
                <c:pt idx="3912">
                  <c:v>8.7669999999999995</c:v>
                </c:pt>
                <c:pt idx="3913">
                  <c:v>8.7669999999999995</c:v>
                </c:pt>
                <c:pt idx="3914">
                  <c:v>8.7669999999999995</c:v>
                </c:pt>
                <c:pt idx="3915">
                  <c:v>8.7420000000000009</c:v>
                </c:pt>
                <c:pt idx="3916">
                  <c:v>8.7420000000000009</c:v>
                </c:pt>
                <c:pt idx="3917">
                  <c:v>8.7170000000000005</c:v>
                </c:pt>
                <c:pt idx="3918">
                  <c:v>8.7170000000000005</c:v>
                </c:pt>
                <c:pt idx="3919">
                  <c:v>8.7170000000000005</c:v>
                </c:pt>
                <c:pt idx="3920">
                  <c:v>8.7420000000000009</c:v>
                </c:pt>
                <c:pt idx="3921">
                  <c:v>8.7420000000000009</c:v>
                </c:pt>
                <c:pt idx="3922">
                  <c:v>8.7919999999999998</c:v>
                </c:pt>
                <c:pt idx="3923">
                  <c:v>8.7919999999999998</c:v>
                </c:pt>
                <c:pt idx="3924">
                  <c:v>8.7420000000000009</c:v>
                </c:pt>
                <c:pt idx="3925">
                  <c:v>8.7420000000000009</c:v>
                </c:pt>
                <c:pt idx="3926">
                  <c:v>8.7420000000000009</c:v>
                </c:pt>
                <c:pt idx="3927">
                  <c:v>8.7420000000000009</c:v>
                </c:pt>
                <c:pt idx="3928">
                  <c:v>8.7420000000000009</c:v>
                </c:pt>
                <c:pt idx="3929">
                  <c:v>8.7669999999999995</c:v>
                </c:pt>
                <c:pt idx="3930">
                  <c:v>8.7420000000000009</c:v>
                </c:pt>
                <c:pt idx="3931">
                  <c:v>8.8170000000000002</c:v>
                </c:pt>
                <c:pt idx="3932">
                  <c:v>8.8409999999999993</c:v>
                </c:pt>
                <c:pt idx="3933">
                  <c:v>8.8409999999999993</c:v>
                </c:pt>
                <c:pt idx="3934">
                  <c:v>8.8409999999999993</c:v>
                </c:pt>
                <c:pt idx="3935">
                  <c:v>8.8659999999999997</c:v>
                </c:pt>
                <c:pt idx="3936">
                  <c:v>8.8659999999999997</c:v>
                </c:pt>
                <c:pt idx="3937">
                  <c:v>8.8659999999999997</c:v>
                </c:pt>
                <c:pt idx="3938">
                  <c:v>8.8659999999999997</c:v>
                </c:pt>
                <c:pt idx="3939">
                  <c:v>8.9160000000000004</c:v>
                </c:pt>
                <c:pt idx="3940">
                  <c:v>8.9160000000000004</c:v>
                </c:pt>
                <c:pt idx="3941">
                  <c:v>8.9160000000000004</c:v>
                </c:pt>
                <c:pt idx="3942">
                  <c:v>8.9160000000000004</c:v>
                </c:pt>
                <c:pt idx="3943">
                  <c:v>8.9160000000000004</c:v>
                </c:pt>
                <c:pt idx="3944">
                  <c:v>8.9410000000000007</c:v>
                </c:pt>
                <c:pt idx="3945">
                  <c:v>8.9649999999999999</c:v>
                </c:pt>
                <c:pt idx="3946">
                  <c:v>8.9649999999999999</c:v>
                </c:pt>
                <c:pt idx="3947">
                  <c:v>8.9649999999999999</c:v>
                </c:pt>
                <c:pt idx="3948">
                  <c:v>8.9649999999999999</c:v>
                </c:pt>
                <c:pt idx="3949">
                  <c:v>8.9410000000000007</c:v>
                </c:pt>
                <c:pt idx="3950">
                  <c:v>8.891</c:v>
                </c:pt>
                <c:pt idx="3951">
                  <c:v>8.891</c:v>
                </c:pt>
                <c:pt idx="3952">
                  <c:v>8.8659999999999997</c:v>
                </c:pt>
                <c:pt idx="3953">
                  <c:v>8.8659999999999997</c:v>
                </c:pt>
                <c:pt idx="3954">
                  <c:v>8.8170000000000002</c:v>
                </c:pt>
                <c:pt idx="3955">
                  <c:v>8.891</c:v>
                </c:pt>
                <c:pt idx="3956">
                  <c:v>8.9160000000000004</c:v>
                </c:pt>
                <c:pt idx="3957">
                  <c:v>8.8170000000000002</c:v>
                </c:pt>
                <c:pt idx="3958">
                  <c:v>8.7919999999999998</c:v>
                </c:pt>
                <c:pt idx="3959">
                  <c:v>8.7420000000000009</c:v>
                </c:pt>
                <c:pt idx="3960">
                  <c:v>8.7420000000000009</c:v>
                </c:pt>
                <c:pt idx="3961">
                  <c:v>8.7420000000000009</c:v>
                </c:pt>
                <c:pt idx="3962">
                  <c:v>8.7420000000000009</c:v>
                </c:pt>
                <c:pt idx="3963">
                  <c:v>8.7420000000000009</c:v>
                </c:pt>
                <c:pt idx="3964">
                  <c:v>8.7420000000000009</c:v>
                </c:pt>
                <c:pt idx="3965">
                  <c:v>8.7170000000000005</c:v>
                </c:pt>
                <c:pt idx="3966">
                  <c:v>8.7170000000000005</c:v>
                </c:pt>
                <c:pt idx="3967">
                  <c:v>8.7170000000000005</c:v>
                </c:pt>
                <c:pt idx="3968">
                  <c:v>8.7170000000000005</c:v>
                </c:pt>
                <c:pt idx="3969">
                  <c:v>8.7170000000000005</c:v>
                </c:pt>
                <c:pt idx="3970">
                  <c:v>8.7170000000000005</c:v>
                </c:pt>
                <c:pt idx="3971">
                  <c:v>8.7170000000000005</c:v>
                </c:pt>
                <c:pt idx="3972">
                  <c:v>8.7170000000000005</c:v>
                </c:pt>
                <c:pt idx="3973">
                  <c:v>8.7420000000000009</c:v>
                </c:pt>
                <c:pt idx="3974">
                  <c:v>8.7170000000000005</c:v>
                </c:pt>
                <c:pt idx="3975">
                  <c:v>8.7420000000000009</c:v>
                </c:pt>
                <c:pt idx="3976">
                  <c:v>8.7420000000000009</c:v>
                </c:pt>
                <c:pt idx="3977">
                  <c:v>8.7420000000000009</c:v>
                </c:pt>
                <c:pt idx="3978">
                  <c:v>8.7420000000000009</c:v>
                </c:pt>
                <c:pt idx="3979">
                  <c:v>8.7420000000000009</c:v>
                </c:pt>
                <c:pt idx="3980">
                  <c:v>8.7170000000000005</c:v>
                </c:pt>
                <c:pt idx="3981">
                  <c:v>8.7420000000000009</c:v>
                </c:pt>
                <c:pt idx="3982">
                  <c:v>8.7420000000000009</c:v>
                </c:pt>
                <c:pt idx="3983">
                  <c:v>8.7420000000000009</c:v>
                </c:pt>
                <c:pt idx="3984">
                  <c:v>8.7420000000000009</c:v>
                </c:pt>
                <c:pt idx="3985">
                  <c:v>8.7669999999999995</c:v>
                </c:pt>
                <c:pt idx="3986">
                  <c:v>8.7919999999999998</c:v>
                </c:pt>
                <c:pt idx="3987">
                  <c:v>8.7919999999999998</c:v>
                </c:pt>
                <c:pt idx="3988">
                  <c:v>8.8170000000000002</c:v>
                </c:pt>
                <c:pt idx="3989">
                  <c:v>8.8409999999999993</c:v>
                </c:pt>
                <c:pt idx="3990">
                  <c:v>8.8409999999999993</c:v>
                </c:pt>
                <c:pt idx="3991">
                  <c:v>8.8409999999999993</c:v>
                </c:pt>
                <c:pt idx="3992">
                  <c:v>8.8409999999999993</c:v>
                </c:pt>
                <c:pt idx="3993">
                  <c:v>8.8659999999999997</c:v>
                </c:pt>
                <c:pt idx="3994">
                  <c:v>8.891</c:v>
                </c:pt>
                <c:pt idx="3995">
                  <c:v>8.9160000000000004</c:v>
                </c:pt>
                <c:pt idx="3996">
                  <c:v>8.891</c:v>
                </c:pt>
                <c:pt idx="3997">
                  <c:v>8.9160000000000004</c:v>
                </c:pt>
                <c:pt idx="3998">
                  <c:v>8.891</c:v>
                </c:pt>
                <c:pt idx="3999">
                  <c:v>8.8659999999999997</c:v>
                </c:pt>
                <c:pt idx="4000">
                  <c:v>8.8409999999999993</c:v>
                </c:pt>
                <c:pt idx="4001">
                  <c:v>8.8170000000000002</c:v>
                </c:pt>
                <c:pt idx="4002">
                  <c:v>8.7919999999999998</c:v>
                </c:pt>
                <c:pt idx="4003">
                  <c:v>8.7919999999999998</c:v>
                </c:pt>
                <c:pt idx="4004">
                  <c:v>8.7919999999999998</c:v>
                </c:pt>
                <c:pt idx="4005">
                  <c:v>8.7919999999999998</c:v>
                </c:pt>
                <c:pt idx="4006">
                  <c:v>8.7919999999999998</c:v>
                </c:pt>
                <c:pt idx="4007">
                  <c:v>8.7919999999999998</c:v>
                </c:pt>
                <c:pt idx="4008">
                  <c:v>8.7919999999999998</c:v>
                </c:pt>
                <c:pt idx="4009">
                  <c:v>8.7919999999999998</c:v>
                </c:pt>
                <c:pt idx="4010">
                  <c:v>8.7420000000000009</c:v>
                </c:pt>
                <c:pt idx="4011">
                  <c:v>8.7420000000000009</c:v>
                </c:pt>
                <c:pt idx="4012">
                  <c:v>8.7420000000000009</c:v>
                </c:pt>
                <c:pt idx="4013">
                  <c:v>8.7420000000000009</c:v>
                </c:pt>
                <c:pt idx="4014">
                  <c:v>8.7420000000000009</c:v>
                </c:pt>
                <c:pt idx="4015">
                  <c:v>8.7420000000000009</c:v>
                </c:pt>
                <c:pt idx="4016">
                  <c:v>8.7170000000000005</c:v>
                </c:pt>
                <c:pt idx="4017">
                  <c:v>8.7420000000000009</c:v>
                </c:pt>
                <c:pt idx="4018">
                  <c:v>8.7420000000000009</c:v>
                </c:pt>
                <c:pt idx="4019">
                  <c:v>8.7420000000000009</c:v>
                </c:pt>
                <c:pt idx="4020">
                  <c:v>8.7420000000000009</c:v>
                </c:pt>
                <c:pt idx="4021">
                  <c:v>8.7420000000000009</c:v>
                </c:pt>
                <c:pt idx="4022">
                  <c:v>8.7669999999999995</c:v>
                </c:pt>
                <c:pt idx="4023">
                  <c:v>8.7919999999999998</c:v>
                </c:pt>
                <c:pt idx="4024">
                  <c:v>8.7919999999999998</c:v>
                </c:pt>
                <c:pt idx="4025">
                  <c:v>8.7919999999999998</c:v>
                </c:pt>
                <c:pt idx="4026">
                  <c:v>8.8170000000000002</c:v>
                </c:pt>
                <c:pt idx="4027">
                  <c:v>8.8409999999999993</c:v>
                </c:pt>
                <c:pt idx="4028">
                  <c:v>8.8659999999999997</c:v>
                </c:pt>
                <c:pt idx="4029">
                  <c:v>8.8659999999999997</c:v>
                </c:pt>
                <c:pt idx="4030">
                  <c:v>8.8409999999999993</c:v>
                </c:pt>
                <c:pt idx="4031">
                  <c:v>8.8659999999999997</c:v>
                </c:pt>
                <c:pt idx="4032">
                  <c:v>8.891</c:v>
                </c:pt>
                <c:pt idx="4033">
                  <c:v>8.9160000000000004</c:v>
                </c:pt>
                <c:pt idx="4034">
                  <c:v>8.891</c:v>
                </c:pt>
                <c:pt idx="4035">
                  <c:v>8.9160000000000004</c:v>
                </c:pt>
                <c:pt idx="4036">
                  <c:v>8.9410000000000007</c:v>
                </c:pt>
                <c:pt idx="4037">
                  <c:v>8.9649999999999999</c:v>
                </c:pt>
                <c:pt idx="4038">
                  <c:v>8.9649999999999999</c:v>
                </c:pt>
                <c:pt idx="4039">
                  <c:v>8.99</c:v>
                </c:pt>
                <c:pt idx="4040">
                  <c:v>8.9410000000000007</c:v>
                </c:pt>
                <c:pt idx="4041">
                  <c:v>8.9649999999999999</c:v>
                </c:pt>
                <c:pt idx="4042">
                  <c:v>8.9410000000000007</c:v>
                </c:pt>
                <c:pt idx="4043">
                  <c:v>8.99</c:v>
                </c:pt>
                <c:pt idx="4044">
                  <c:v>8.99</c:v>
                </c:pt>
                <c:pt idx="4045">
                  <c:v>8.9649999999999999</c:v>
                </c:pt>
                <c:pt idx="4046">
                  <c:v>8.9410000000000007</c:v>
                </c:pt>
                <c:pt idx="4047">
                  <c:v>8.9410000000000007</c:v>
                </c:pt>
                <c:pt idx="4048">
                  <c:v>8.9410000000000007</c:v>
                </c:pt>
                <c:pt idx="4049">
                  <c:v>8.9410000000000007</c:v>
                </c:pt>
                <c:pt idx="4050">
                  <c:v>8.9649999999999999</c:v>
                </c:pt>
                <c:pt idx="4051">
                  <c:v>8.8659999999999997</c:v>
                </c:pt>
                <c:pt idx="4052">
                  <c:v>8.8170000000000002</c:v>
                </c:pt>
                <c:pt idx="4053">
                  <c:v>8.7669999999999995</c:v>
                </c:pt>
                <c:pt idx="4054">
                  <c:v>8.7669999999999995</c:v>
                </c:pt>
                <c:pt idx="4055">
                  <c:v>8.7669999999999995</c:v>
                </c:pt>
                <c:pt idx="4056">
                  <c:v>8.7669999999999995</c:v>
                </c:pt>
                <c:pt idx="4057">
                  <c:v>8.7420000000000009</c:v>
                </c:pt>
                <c:pt idx="4058">
                  <c:v>8.7420000000000009</c:v>
                </c:pt>
                <c:pt idx="4059">
                  <c:v>8.7420000000000009</c:v>
                </c:pt>
                <c:pt idx="4060">
                  <c:v>8.7420000000000009</c:v>
                </c:pt>
                <c:pt idx="4061">
                  <c:v>8.7420000000000009</c:v>
                </c:pt>
                <c:pt idx="4062">
                  <c:v>8.7420000000000009</c:v>
                </c:pt>
                <c:pt idx="4063">
                  <c:v>8.7170000000000005</c:v>
                </c:pt>
                <c:pt idx="4064">
                  <c:v>8.7170000000000005</c:v>
                </c:pt>
                <c:pt idx="4065">
                  <c:v>8.7170000000000005</c:v>
                </c:pt>
                <c:pt idx="4066">
                  <c:v>8.7420000000000009</c:v>
                </c:pt>
                <c:pt idx="4067">
                  <c:v>8.7420000000000009</c:v>
                </c:pt>
                <c:pt idx="4068">
                  <c:v>8.7420000000000009</c:v>
                </c:pt>
                <c:pt idx="4069">
                  <c:v>8.7170000000000005</c:v>
                </c:pt>
                <c:pt idx="4070">
                  <c:v>8.7170000000000005</c:v>
                </c:pt>
                <c:pt idx="4071">
                  <c:v>8.7170000000000005</c:v>
                </c:pt>
                <c:pt idx="4072">
                  <c:v>8.7420000000000009</c:v>
                </c:pt>
                <c:pt idx="4073">
                  <c:v>8.7420000000000009</c:v>
                </c:pt>
                <c:pt idx="4074">
                  <c:v>8.7669999999999995</c:v>
                </c:pt>
                <c:pt idx="4075">
                  <c:v>8.7669999999999995</c:v>
                </c:pt>
                <c:pt idx="4076">
                  <c:v>8.7669999999999995</c:v>
                </c:pt>
                <c:pt idx="4077">
                  <c:v>8.7919999999999998</c:v>
                </c:pt>
                <c:pt idx="4078">
                  <c:v>8.7919999999999998</c:v>
                </c:pt>
                <c:pt idx="4079">
                  <c:v>8.8170000000000002</c:v>
                </c:pt>
                <c:pt idx="4080">
                  <c:v>8.891</c:v>
                </c:pt>
                <c:pt idx="4081">
                  <c:v>8.8170000000000002</c:v>
                </c:pt>
                <c:pt idx="4082">
                  <c:v>8.8659999999999997</c:v>
                </c:pt>
                <c:pt idx="4083">
                  <c:v>8.9649999999999999</c:v>
                </c:pt>
                <c:pt idx="4084">
                  <c:v>9.0890000000000004</c:v>
                </c:pt>
                <c:pt idx="4085">
                  <c:v>8.9410000000000007</c:v>
                </c:pt>
                <c:pt idx="4086">
                  <c:v>9.0150000000000006</c:v>
                </c:pt>
                <c:pt idx="4087">
                  <c:v>9.0150000000000006</c:v>
                </c:pt>
                <c:pt idx="4088">
                  <c:v>9.0150000000000006</c:v>
                </c:pt>
                <c:pt idx="4089">
                  <c:v>8.99</c:v>
                </c:pt>
                <c:pt idx="4090">
                  <c:v>8.99</c:v>
                </c:pt>
                <c:pt idx="4091">
                  <c:v>9.0399999999999991</c:v>
                </c:pt>
                <c:pt idx="4092">
                  <c:v>9.0890000000000004</c:v>
                </c:pt>
                <c:pt idx="4093">
                  <c:v>9.0399999999999991</c:v>
                </c:pt>
                <c:pt idx="4094">
                  <c:v>8.9649999999999999</c:v>
                </c:pt>
                <c:pt idx="4095">
                  <c:v>8.9160000000000004</c:v>
                </c:pt>
                <c:pt idx="4096">
                  <c:v>8.9160000000000004</c:v>
                </c:pt>
                <c:pt idx="4097">
                  <c:v>8.9160000000000004</c:v>
                </c:pt>
                <c:pt idx="4098">
                  <c:v>8.891</c:v>
                </c:pt>
                <c:pt idx="4099">
                  <c:v>8.8659999999999997</c:v>
                </c:pt>
                <c:pt idx="4100">
                  <c:v>8.891</c:v>
                </c:pt>
                <c:pt idx="4101">
                  <c:v>8.8659999999999997</c:v>
                </c:pt>
                <c:pt idx="4102">
                  <c:v>8.8170000000000002</c:v>
                </c:pt>
                <c:pt idx="4103">
                  <c:v>8.8170000000000002</c:v>
                </c:pt>
                <c:pt idx="4104">
                  <c:v>8.7919999999999998</c:v>
                </c:pt>
                <c:pt idx="4105">
                  <c:v>8.8170000000000002</c:v>
                </c:pt>
                <c:pt idx="4106">
                  <c:v>8.7919999999999998</c:v>
                </c:pt>
                <c:pt idx="4107">
                  <c:v>8.7919999999999998</c:v>
                </c:pt>
                <c:pt idx="4108">
                  <c:v>8.7919999999999998</c:v>
                </c:pt>
                <c:pt idx="4109">
                  <c:v>8.7919999999999998</c:v>
                </c:pt>
                <c:pt idx="4110">
                  <c:v>8.7919999999999998</c:v>
                </c:pt>
                <c:pt idx="4111">
                  <c:v>8.8409999999999993</c:v>
                </c:pt>
                <c:pt idx="4112">
                  <c:v>8.891</c:v>
                </c:pt>
                <c:pt idx="4113">
                  <c:v>8.8409999999999993</c:v>
                </c:pt>
                <c:pt idx="4114">
                  <c:v>8.8409999999999993</c:v>
                </c:pt>
                <c:pt idx="4115">
                  <c:v>8.8170000000000002</c:v>
                </c:pt>
                <c:pt idx="4116">
                  <c:v>8.8659999999999997</c:v>
                </c:pt>
                <c:pt idx="4117">
                  <c:v>9.0399999999999991</c:v>
                </c:pt>
                <c:pt idx="4118">
                  <c:v>9.0399999999999991</c:v>
                </c:pt>
                <c:pt idx="4119">
                  <c:v>8.8659999999999997</c:v>
                </c:pt>
                <c:pt idx="4120">
                  <c:v>8.9160000000000004</c:v>
                </c:pt>
                <c:pt idx="4121">
                  <c:v>8.8409999999999993</c:v>
                </c:pt>
                <c:pt idx="4122">
                  <c:v>8.891</c:v>
                </c:pt>
                <c:pt idx="4123">
                  <c:v>8.9649999999999999</c:v>
                </c:pt>
                <c:pt idx="4124">
                  <c:v>8.9410000000000007</c:v>
                </c:pt>
                <c:pt idx="4125">
                  <c:v>8.8659999999999997</c:v>
                </c:pt>
                <c:pt idx="4126">
                  <c:v>8.8659999999999997</c:v>
                </c:pt>
                <c:pt idx="4127">
                  <c:v>8.9160000000000004</c:v>
                </c:pt>
                <c:pt idx="4128">
                  <c:v>8.9410000000000007</c:v>
                </c:pt>
                <c:pt idx="4129">
                  <c:v>8.9410000000000007</c:v>
                </c:pt>
                <c:pt idx="4130">
                  <c:v>8.8409999999999993</c:v>
                </c:pt>
                <c:pt idx="4131">
                  <c:v>8.8409999999999993</c:v>
                </c:pt>
                <c:pt idx="4132">
                  <c:v>8.8409999999999993</c:v>
                </c:pt>
                <c:pt idx="4133">
                  <c:v>8.891</c:v>
                </c:pt>
                <c:pt idx="4134">
                  <c:v>8.9160000000000004</c:v>
                </c:pt>
                <c:pt idx="4135">
                  <c:v>8.9160000000000004</c:v>
                </c:pt>
                <c:pt idx="4136">
                  <c:v>8.9649999999999999</c:v>
                </c:pt>
                <c:pt idx="4137">
                  <c:v>8.9649999999999999</c:v>
                </c:pt>
                <c:pt idx="4138">
                  <c:v>8.9649999999999999</c:v>
                </c:pt>
                <c:pt idx="4139">
                  <c:v>8.891</c:v>
                </c:pt>
                <c:pt idx="4140">
                  <c:v>8.9410000000000007</c:v>
                </c:pt>
                <c:pt idx="4141">
                  <c:v>8.891</c:v>
                </c:pt>
                <c:pt idx="4142">
                  <c:v>8.9160000000000004</c:v>
                </c:pt>
                <c:pt idx="4143">
                  <c:v>8.8659999999999997</c:v>
                </c:pt>
                <c:pt idx="4144">
                  <c:v>8.8659999999999997</c:v>
                </c:pt>
                <c:pt idx="4145">
                  <c:v>8.9160000000000004</c:v>
                </c:pt>
                <c:pt idx="4146">
                  <c:v>8.9649999999999999</c:v>
                </c:pt>
                <c:pt idx="4147">
                  <c:v>8.9160000000000004</c:v>
                </c:pt>
                <c:pt idx="4148">
                  <c:v>8.7919999999999998</c:v>
                </c:pt>
                <c:pt idx="4149">
                  <c:v>8.7919999999999998</c:v>
                </c:pt>
                <c:pt idx="4150">
                  <c:v>8.7919999999999998</c:v>
                </c:pt>
                <c:pt idx="4151">
                  <c:v>8.7669999999999995</c:v>
                </c:pt>
                <c:pt idx="4152">
                  <c:v>8.7919999999999998</c:v>
                </c:pt>
                <c:pt idx="4153">
                  <c:v>8.7919999999999998</c:v>
                </c:pt>
                <c:pt idx="4154">
                  <c:v>8.7919999999999998</c:v>
                </c:pt>
                <c:pt idx="4155">
                  <c:v>8.7919999999999998</c:v>
                </c:pt>
                <c:pt idx="4156">
                  <c:v>8.7919999999999998</c:v>
                </c:pt>
                <c:pt idx="4157">
                  <c:v>8.8170000000000002</c:v>
                </c:pt>
                <c:pt idx="4158">
                  <c:v>8.8170000000000002</c:v>
                </c:pt>
                <c:pt idx="4159">
                  <c:v>8.8170000000000002</c:v>
                </c:pt>
                <c:pt idx="4160">
                  <c:v>8.8170000000000002</c:v>
                </c:pt>
                <c:pt idx="4161">
                  <c:v>8.8409999999999993</c:v>
                </c:pt>
                <c:pt idx="4162">
                  <c:v>8.8409999999999993</c:v>
                </c:pt>
                <c:pt idx="4163">
                  <c:v>8.8659999999999997</c:v>
                </c:pt>
                <c:pt idx="4164">
                  <c:v>8.8659999999999997</c:v>
                </c:pt>
                <c:pt idx="4165">
                  <c:v>8.8659999999999997</c:v>
                </c:pt>
                <c:pt idx="4166">
                  <c:v>8.7420000000000009</c:v>
                </c:pt>
                <c:pt idx="4167">
                  <c:v>8.7669999999999995</c:v>
                </c:pt>
                <c:pt idx="4168">
                  <c:v>8.8170000000000002</c:v>
                </c:pt>
                <c:pt idx="4169">
                  <c:v>8.7919999999999998</c:v>
                </c:pt>
                <c:pt idx="4170">
                  <c:v>8.7919999999999998</c:v>
                </c:pt>
                <c:pt idx="4171">
                  <c:v>8.7919999999999998</c:v>
                </c:pt>
                <c:pt idx="4172">
                  <c:v>8.7919999999999998</c:v>
                </c:pt>
                <c:pt idx="4173">
                  <c:v>8.7420000000000009</c:v>
                </c:pt>
                <c:pt idx="4174">
                  <c:v>8.7420000000000009</c:v>
                </c:pt>
                <c:pt idx="4175">
                  <c:v>8.7919999999999998</c:v>
                </c:pt>
                <c:pt idx="4176">
                  <c:v>8.8659999999999997</c:v>
                </c:pt>
                <c:pt idx="4177">
                  <c:v>8.8409999999999993</c:v>
                </c:pt>
                <c:pt idx="4178">
                  <c:v>8.8659999999999997</c:v>
                </c:pt>
                <c:pt idx="4179">
                  <c:v>8.891</c:v>
                </c:pt>
                <c:pt idx="4180">
                  <c:v>8.8409999999999993</c:v>
                </c:pt>
                <c:pt idx="4181">
                  <c:v>8.8409999999999993</c:v>
                </c:pt>
                <c:pt idx="4182">
                  <c:v>8.8659999999999997</c:v>
                </c:pt>
                <c:pt idx="4183">
                  <c:v>8.8659999999999997</c:v>
                </c:pt>
                <c:pt idx="4184">
                  <c:v>8.8659999999999997</c:v>
                </c:pt>
                <c:pt idx="4185">
                  <c:v>8.891</c:v>
                </c:pt>
                <c:pt idx="4186">
                  <c:v>8.9160000000000004</c:v>
                </c:pt>
                <c:pt idx="4187">
                  <c:v>8.9410000000000007</c:v>
                </c:pt>
                <c:pt idx="4188">
                  <c:v>8.891</c:v>
                </c:pt>
                <c:pt idx="4189">
                  <c:v>8.891</c:v>
                </c:pt>
                <c:pt idx="4190">
                  <c:v>8.891</c:v>
                </c:pt>
                <c:pt idx="4191">
                  <c:v>8.8659999999999997</c:v>
                </c:pt>
                <c:pt idx="4192">
                  <c:v>8.8659999999999997</c:v>
                </c:pt>
                <c:pt idx="4193">
                  <c:v>8.8659999999999997</c:v>
                </c:pt>
                <c:pt idx="4194">
                  <c:v>8.8409999999999993</c:v>
                </c:pt>
                <c:pt idx="4195">
                  <c:v>8.8409999999999993</c:v>
                </c:pt>
                <c:pt idx="4196">
                  <c:v>8.8170000000000002</c:v>
                </c:pt>
                <c:pt idx="4197">
                  <c:v>8.7919999999999998</c:v>
                </c:pt>
                <c:pt idx="4198">
                  <c:v>8.7919999999999998</c:v>
                </c:pt>
                <c:pt idx="4199">
                  <c:v>8.8170000000000002</c:v>
                </c:pt>
                <c:pt idx="4200">
                  <c:v>8.8170000000000002</c:v>
                </c:pt>
                <c:pt idx="4201">
                  <c:v>8.8170000000000002</c:v>
                </c:pt>
                <c:pt idx="4202">
                  <c:v>8.8170000000000002</c:v>
                </c:pt>
                <c:pt idx="4203">
                  <c:v>8.7919999999999998</c:v>
                </c:pt>
                <c:pt idx="4204">
                  <c:v>8.7919999999999998</c:v>
                </c:pt>
                <c:pt idx="4205">
                  <c:v>8.7919999999999998</c:v>
                </c:pt>
                <c:pt idx="4206">
                  <c:v>8.7669999999999995</c:v>
                </c:pt>
                <c:pt idx="4207">
                  <c:v>8.7669999999999995</c:v>
                </c:pt>
                <c:pt idx="4208">
                  <c:v>8.7669999999999995</c:v>
                </c:pt>
                <c:pt idx="4209">
                  <c:v>8.7669999999999995</c:v>
                </c:pt>
                <c:pt idx="4210">
                  <c:v>8.7669999999999995</c:v>
                </c:pt>
                <c:pt idx="4211">
                  <c:v>8.7919999999999998</c:v>
                </c:pt>
                <c:pt idx="4212">
                  <c:v>8.7919999999999998</c:v>
                </c:pt>
                <c:pt idx="4213">
                  <c:v>8.7919999999999998</c:v>
                </c:pt>
                <c:pt idx="4214">
                  <c:v>8.8170000000000002</c:v>
                </c:pt>
                <c:pt idx="4215">
                  <c:v>8.8170000000000002</c:v>
                </c:pt>
                <c:pt idx="4216">
                  <c:v>8.7919999999999998</c:v>
                </c:pt>
                <c:pt idx="4217">
                  <c:v>8.7919999999999998</c:v>
                </c:pt>
                <c:pt idx="4218">
                  <c:v>8.8170000000000002</c:v>
                </c:pt>
                <c:pt idx="4219">
                  <c:v>8.8409999999999993</c:v>
                </c:pt>
                <c:pt idx="4220">
                  <c:v>8.7919999999999998</c:v>
                </c:pt>
                <c:pt idx="4221">
                  <c:v>8.8409999999999993</c:v>
                </c:pt>
                <c:pt idx="4222">
                  <c:v>8.8170000000000002</c:v>
                </c:pt>
                <c:pt idx="4223">
                  <c:v>8.8170000000000002</c:v>
                </c:pt>
                <c:pt idx="4224">
                  <c:v>8.8170000000000002</c:v>
                </c:pt>
                <c:pt idx="4225">
                  <c:v>8.8659999999999997</c:v>
                </c:pt>
                <c:pt idx="4226">
                  <c:v>8.8659999999999997</c:v>
                </c:pt>
                <c:pt idx="4227">
                  <c:v>8.8659999999999997</c:v>
                </c:pt>
                <c:pt idx="4228">
                  <c:v>8.8659999999999997</c:v>
                </c:pt>
                <c:pt idx="4229">
                  <c:v>8.8659999999999997</c:v>
                </c:pt>
                <c:pt idx="4230">
                  <c:v>8.891</c:v>
                </c:pt>
                <c:pt idx="4231">
                  <c:v>8.891</c:v>
                </c:pt>
                <c:pt idx="4232">
                  <c:v>8.891</c:v>
                </c:pt>
                <c:pt idx="4233">
                  <c:v>8.891</c:v>
                </c:pt>
                <c:pt idx="4234">
                  <c:v>8.891</c:v>
                </c:pt>
                <c:pt idx="4235">
                  <c:v>8.8659999999999997</c:v>
                </c:pt>
                <c:pt idx="4236">
                  <c:v>8.8659999999999997</c:v>
                </c:pt>
                <c:pt idx="4237">
                  <c:v>8.8409999999999993</c:v>
                </c:pt>
                <c:pt idx="4238">
                  <c:v>8.8409999999999993</c:v>
                </c:pt>
                <c:pt idx="4239">
                  <c:v>8.8409999999999993</c:v>
                </c:pt>
                <c:pt idx="4240">
                  <c:v>8.8170000000000002</c:v>
                </c:pt>
                <c:pt idx="4241">
                  <c:v>8.8409999999999993</c:v>
                </c:pt>
                <c:pt idx="4242">
                  <c:v>8.8170000000000002</c:v>
                </c:pt>
                <c:pt idx="4243">
                  <c:v>8.7669999999999995</c:v>
                </c:pt>
                <c:pt idx="4244">
                  <c:v>8.7919999999999998</c:v>
                </c:pt>
                <c:pt idx="4245">
                  <c:v>8.7919999999999998</c:v>
                </c:pt>
                <c:pt idx="4246">
                  <c:v>8.8170000000000002</c:v>
                </c:pt>
                <c:pt idx="4247">
                  <c:v>8.8170000000000002</c:v>
                </c:pt>
                <c:pt idx="4248">
                  <c:v>8.8170000000000002</c:v>
                </c:pt>
                <c:pt idx="4249">
                  <c:v>8.8170000000000002</c:v>
                </c:pt>
                <c:pt idx="4250">
                  <c:v>8.8170000000000002</c:v>
                </c:pt>
                <c:pt idx="4251">
                  <c:v>8.7669999999999995</c:v>
                </c:pt>
                <c:pt idx="4252">
                  <c:v>8.7669999999999995</c:v>
                </c:pt>
                <c:pt idx="4253">
                  <c:v>8.7669999999999995</c:v>
                </c:pt>
                <c:pt idx="4254">
                  <c:v>8.7919999999999998</c:v>
                </c:pt>
                <c:pt idx="4255">
                  <c:v>8.7919999999999998</c:v>
                </c:pt>
                <c:pt idx="4256">
                  <c:v>8.7919999999999998</c:v>
                </c:pt>
                <c:pt idx="4257">
                  <c:v>8.7669999999999995</c:v>
                </c:pt>
                <c:pt idx="4258">
                  <c:v>8.7919999999999998</c:v>
                </c:pt>
                <c:pt idx="4259">
                  <c:v>8.8170000000000002</c:v>
                </c:pt>
                <c:pt idx="4260">
                  <c:v>8.7420000000000009</c:v>
                </c:pt>
                <c:pt idx="4261">
                  <c:v>8.7420000000000009</c:v>
                </c:pt>
                <c:pt idx="4262">
                  <c:v>8.7669999999999995</c:v>
                </c:pt>
                <c:pt idx="4263">
                  <c:v>8.7919999999999998</c:v>
                </c:pt>
                <c:pt idx="4264">
                  <c:v>8.7919999999999998</c:v>
                </c:pt>
                <c:pt idx="4265">
                  <c:v>8.7669999999999995</c:v>
                </c:pt>
                <c:pt idx="4266">
                  <c:v>8.7919999999999998</c:v>
                </c:pt>
                <c:pt idx="4267">
                  <c:v>8.7669999999999995</c:v>
                </c:pt>
                <c:pt idx="4268">
                  <c:v>8.7669999999999995</c:v>
                </c:pt>
                <c:pt idx="4269">
                  <c:v>8.7919999999999998</c:v>
                </c:pt>
                <c:pt idx="4270">
                  <c:v>8.8170000000000002</c:v>
                </c:pt>
                <c:pt idx="4271">
                  <c:v>8.8170000000000002</c:v>
                </c:pt>
                <c:pt idx="4272">
                  <c:v>8.8170000000000002</c:v>
                </c:pt>
                <c:pt idx="4273">
                  <c:v>8.8170000000000002</c:v>
                </c:pt>
                <c:pt idx="4274">
                  <c:v>8.7919999999999998</c:v>
                </c:pt>
                <c:pt idx="4275">
                  <c:v>8.7919999999999998</c:v>
                </c:pt>
                <c:pt idx="4276">
                  <c:v>8.7919999999999998</c:v>
                </c:pt>
                <c:pt idx="4277">
                  <c:v>8.7919999999999998</c:v>
                </c:pt>
                <c:pt idx="4278">
                  <c:v>8.7919999999999998</c:v>
                </c:pt>
                <c:pt idx="4279">
                  <c:v>8.7919999999999998</c:v>
                </c:pt>
                <c:pt idx="4280">
                  <c:v>8.7919999999999998</c:v>
                </c:pt>
                <c:pt idx="4281">
                  <c:v>8.7919999999999998</c:v>
                </c:pt>
                <c:pt idx="4282">
                  <c:v>8.7919999999999998</c:v>
                </c:pt>
                <c:pt idx="4283">
                  <c:v>8.7919999999999998</c:v>
                </c:pt>
                <c:pt idx="4284">
                  <c:v>8.7919999999999998</c:v>
                </c:pt>
                <c:pt idx="4285">
                  <c:v>8.7919999999999998</c:v>
                </c:pt>
                <c:pt idx="4286">
                  <c:v>8.7919999999999998</c:v>
                </c:pt>
                <c:pt idx="4287">
                  <c:v>8.8170000000000002</c:v>
                </c:pt>
                <c:pt idx="4288">
                  <c:v>8.8170000000000002</c:v>
                </c:pt>
                <c:pt idx="4289">
                  <c:v>8.8409999999999993</c:v>
                </c:pt>
                <c:pt idx="4290">
                  <c:v>8.8170000000000002</c:v>
                </c:pt>
                <c:pt idx="4291">
                  <c:v>8.8659999999999997</c:v>
                </c:pt>
                <c:pt idx="4292">
                  <c:v>8.8170000000000002</c:v>
                </c:pt>
                <c:pt idx="4293">
                  <c:v>8.8170000000000002</c:v>
                </c:pt>
                <c:pt idx="4294">
                  <c:v>8.8170000000000002</c:v>
                </c:pt>
                <c:pt idx="4295">
                  <c:v>8.7919999999999998</c:v>
                </c:pt>
                <c:pt idx="4296">
                  <c:v>8.7919999999999998</c:v>
                </c:pt>
                <c:pt idx="4297">
                  <c:v>8.7919999999999998</c:v>
                </c:pt>
                <c:pt idx="4298">
                  <c:v>8.8170000000000002</c:v>
                </c:pt>
                <c:pt idx="4299">
                  <c:v>8.8170000000000002</c:v>
                </c:pt>
                <c:pt idx="4300">
                  <c:v>8.7919999999999998</c:v>
                </c:pt>
                <c:pt idx="4301">
                  <c:v>8.7919999999999998</c:v>
                </c:pt>
                <c:pt idx="4302">
                  <c:v>8.7919999999999998</c:v>
                </c:pt>
                <c:pt idx="4303">
                  <c:v>8.7919999999999998</c:v>
                </c:pt>
                <c:pt idx="4304">
                  <c:v>8.7919999999999998</c:v>
                </c:pt>
                <c:pt idx="4305">
                  <c:v>8.7919999999999998</c:v>
                </c:pt>
                <c:pt idx="4306">
                  <c:v>8.7919999999999998</c:v>
                </c:pt>
                <c:pt idx="4307">
                  <c:v>8.7919999999999998</c:v>
                </c:pt>
                <c:pt idx="4308">
                  <c:v>8.7919999999999998</c:v>
                </c:pt>
                <c:pt idx="4309">
                  <c:v>8.7919999999999998</c:v>
                </c:pt>
                <c:pt idx="4310">
                  <c:v>8.7919999999999998</c:v>
                </c:pt>
                <c:pt idx="4311">
                  <c:v>8.7919999999999998</c:v>
                </c:pt>
                <c:pt idx="4312">
                  <c:v>8.8170000000000002</c:v>
                </c:pt>
                <c:pt idx="4313">
                  <c:v>8.8170000000000002</c:v>
                </c:pt>
                <c:pt idx="4314">
                  <c:v>8.8170000000000002</c:v>
                </c:pt>
                <c:pt idx="4315">
                  <c:v>8.7919999999999998</c:v>
                </c:pt>
                <c:pt idx="4316">
                  <c:v>8.7919999999999998</c:v>
                </c:pt>
                <c:pt idx="4317">
                  <c:v>8.8170000000000002</c:v>
                </c:pt>
                <c:pt idx="4318">
                  <c:v>8.8659999999999997</c:v>
                </c:pt>
                <c:pt idx="4319">
                  <c:v>8.891</c:v>
                </c:pt>
                <c:pt idx="4320">
                  <c:v>8.8409999999999993</c:v>
                </c:pt>
                <c:pt idx="4321">
                  <c:v>8.8409999999999993</c:v>
                </c:pt>
                <c:pt idx="4322">
                  <c:v>8.8409999999999993</c:v>
                </c:pt>
                <c:pt idx="4323">
                  <c:v>8.8659999999999997</c:v>
                </c:pt>
                <c:pt idx="4324">
                  <c:v>8.8659999999999997</c:v>
                </c:pt>
                <c:pt idx="4325">
                  <c:v>8.8409999999999993</c:v>
                </c:pt>
                <c:pt idx="4326">
                  <c:v>8.8659999999999997</c:v>
                </c:pt>
                <c:pt idx="4327">
                  <c:v>8.891</c:v>
                </c:pt>
                <c:pt idx="4328">
                  <c:v>8.9160000000000004</c:v>
                </c:pt>
                <c:pt idx="4329">
                  <c:v>8.9160000000000004</c:v>
                </c:pt>
                <c:pt idx="4330">
                  <c:v>8.9410000000000007</c:v>
                </c:pt>
                <c:pt idx="4331">
                  <c:v>8.9410000000000007</c:v>
                </c:pt>
                <c:pt idx="4332">
                  <c:v>8.9410000000000007</c:v>
                </c:pt>
                <c:pt idx="4333">
                  <c:v>8.9410000000000007</c:v>
                </c:pt>
                <c:pt idx="4334">
                  <c:v>8.9410000000000007</c:v>
                </c:pt>
                <c:pt idx="4335">
                  <c:v>8.9410000000000007</c:v>
                </c:pt>
                <c:pt idx="4336">
                  <c:v>8.9410000000000007</c:v>
                </c:pt>
                <c:pt idx="4337">
                  <c:v>8.9160000000000004</c:v>
                </c:pt>
                <c:pt idx="4338">
                  <c:v>8.9160000000000004</c:v>
                </c:pt>
                <c:pt idx="4339">
                  <c:v>8.9160000000000004</c:v>
                </c:pt>
                <c:pt idx="4340">
                  <c:v>8.9160000000000004</c:v>
                </c:pt>
                <c:pt idx="4341">
                  <c:v>8.9160000000000004</c:v>
                </c:pt>
                <c:pt idx="4342">
                  <c:v>8.9160000000000004</c:v>
                </c:pt>
                <c:pt idx="4343">
                  <c:v>8.8659999999999997</c:v>
                </c:pt>
                <c:pt idx="4344">
                  <c:v>8.8409999999999993</c:v>
                </c:pt>
                <c:pt idx="4345">
                  <c:v>8.891</c:v>
                </c:pt>
                <c:pt idx="4346">
                  <c:v>8.8170000000000002</c:v>
                </c:pt>
                <c:pt idx="4347">
                  <c:v>8.8170000000000002</c:v>
                </c:pt>
                <c:pt idx="4348">
                  <c:v>8.8170000000000002</c:v>
                </c:pt>
                <c:pt idx="4349">
                  <c:v>8.8170000000000002</c:v>
                </c:pt>
                <c:pt idx="4350">
                  <c:v>8.8170000000000002</c:v>
                </c:pt>
                <c:pt idx="4351">
                  <c:v>8.7919999999999998</c:v>
                </c:pt>
                <c:pt idx="4352">
                  <c:v>8.7669999999999995</c:v>
                </c:pt>
                <c:pt idx="4353">
                  <c:v>8.7669999999999995</c:v>
                </c:pt>
                <c:pt idx="4354">
                  <c:v>8.7669999999999995</c:v>
                </c:pt>
                <c:pt idx="4355">
                  <c:v>8.7669999999999995</c:v>
                </c:pt>
                <c:pt idx="4356">
                  <c:v>8.7420000000000009</c:v>
                </c:pt>
                <c:pt idx="4357">
                  <c:v>8.7420000000000009</c:v>
                </c:pt>
                <c:pt idx="4358">
                  <c:v>8.7669999999999995</c:v>
                </c:pt>
                <c:pt idx="4359">
                  <c:v>8.7420000000000009</c:v>
                </c:pt>
                <c:pt idx="4360">
                  <c:v>8.7420000000000009</c:v>
                </c:pt>
                <c:pt idx="4361">
                  <c:v>8.7420000000000009</c:v>
                </c:pt>
                <c:pt idx="4362">
                  <c:v>8.7420000000000009</c:v>
                </c:pt>
                <c:pt idx="4363">
                  <c:v>8.7420000000000009</c:v>
                </c:pt>
                <c:pt idx="4364">
                  <c:v>8.7420000000000009</c:v>
                </c:pt>
                <c:pt idx="4365">
                  <c:v>8.7420000000000009</c:v>
                </c:pt>
                <c:pt idx="4366">
                  <c:v>8.7669999999999995</c:v>
                </c:pt>
                <c:pt idx="4367">
                  <c:v>8.7669999999999995</c:v>
                </c:pt>
                <c:pt idx="4368">
                  <c:v>8.7669999999999995</c:v>
                </c:pt>
                <c:pt idx="4369">
                  <c:v>8.7669999999999995</c:v>
                </c:pt>
                <c:pt idx="4370">
                  <c:v>8.7669999999999995</c:v>
                </c:pt>
                <c:pt idx="4371">
                  <c:v>8.8170000000000002</c:v>
                </c:pt>
                <c:pt idx="4372">
                  <c:v>8.8170000000000002</c:v>
                </c:pt>
                <c:pt idx="4373">
                  <c:v>8.7919999999999998</c:v>
                </c:pt>
                <c:pt idx="4374">
                  <c:v>8.8170000000000002</c:v>
                </c:pt>
                <c:pt idx="4375">
                  <c:v>8.8170000000000002</c:v>
                </c:pt>
                <c:pt idx="4376">
                  <c:v>8.8659999999999997</c:v>
                </c:pt>
                <c:pt idx="4377">
                  <c:v>8.891</c:v>
                </c:pt>
                <c:pt idx="4378">
                  <c:v>8.9160000000000004</c:v>
                </c:pt>
                <c:pt idx="4379">
                  <c:v>8.891</c:v>
                </c:pt>
                <c:pt idx="4380">
                  <c:v>8.9160000000000004</c:v>
                </c:pt>
                <c:pt idx="4381">
                  <c:v>8.9410000000000007</c:v>
                </c:pt>
                <c:pt idx="4382">
                  <c:v>8.9410000000000007</c:v>
                </c:pt>
                <c:pt idx="4383">
                  <c:v>8.9160000000000004</c:v>
                </c:pt>
                <c:pt idx="4384">
                  <c:v>8.9160000000000004</c:v>
                </c:pt>
                <c:pt idx="4385">
                  <c:v>8.9160000000000004</c:v>
                </c:pt>
                <c:pt idx="4386">
                  <c:v>8.9410000000000007</c:v>
                </c:pt>
                <c:pt idx="4387">
                  <c:v>8.9649999999999999</c:v>
                </c:pt>
                <c:pt idx="4388">
                  <c:v>8.9649999999999999</c:v>
                </c:pt>
                <c:pt idx="4389">
                  <c:v>8.9649999999999999</c:v>
                </c:pt>
                <c:pt idx="4390">
                  <c:v>8.9410000000000007</c:v>
                </c:pt>
                <c:pt idx="4391">
                  <c:v>8.9160000000000004</c:v>
                </c:pt>
                <c:pt idx="4392">
                  <c:v>8.9160000000000004</c:v>
                </c:pt>
                <c:pt idx="4393">
                  <c:v>8.891</c:v>
                </c:pt>
                <c:pt idx="4394">
                  <c:v>8.891</c:v>
                </c:pt>
                <c:pt idx="4395">
                  <c:v>8.8659999999999997</c:v>
                </c:pt>
                <c:pt idx="4396">
                  <c:v>8.8659999999999997</c:v>
                </c:pt>
                <c:pt idx="4397">
                  <c:v>8.891</c:v>
                </c:pt>
                <c:pt idx="4398">
                  <c:v>8.891</c:v>
                </c:pt>
                <c:pt idx="4399">
                  <c:v>8.891</c:v>
                </c:pt>
                <c:pt idx="4400">
                  <c:v>8.891</c:v>
                </c:pt>
                <c:pt idx="4401">
                  <c:v>8.9160000000000004</c:v>
                </c:pt>
                <c:pt idx="4402">
                  <c:v>8.9160000000000004</c:v>
                </c:pt>
                <c:pt idx="4403">
                  <c:v>8.9160000000000004</c:v>
                </c:pt>
                <c:pt idx="4404">
                  <c:v>8.9410000000000007</c:v>
                </c:pt>
                <c:pt idx="4405">
                  <c:v>8.891</c:v>
                </c:pt>
                <c:pt idx="4406">
                  <c:v>8.8659999999999997</c:v>
                </c:pt>
                <c:pt idx="4407">
                  <c:v>8.8659999999999997</c:v>
                </c:pt>
                <c:pt idx="4408">
                  <c:v>8.891</c:v>
                </c:pt>
                <c:pt idx="4409">
                  <c:v>8.9160000000000004</c:v>
                </c:pt>
                <c:pt idx="4410">
                  <c:v>8.9160000000000004</c:v>
                </c:pt>
                <c:pt idx="4411">
                  <c:v>8.9160000000000004</c:v>
                </c:pt>
                <c:pt idx="4412">
                  <c:v>8.891</c:v>
                </c:pt>
                <c:pt idx="4413">
                  <c:v>8.9160000000000004</c:v>
                </c:pt>
                <c:pt idx="4414">
                  <c:v>8.9160000000000004</c:v>
                </c:pt>
                <c:pt idx="4415">
                  <c:v>8.9410000000000007</c:v>
                </c:pt>
                <c:pt idx="4416">
                  <c:v>8.99</c:v>
                </c:pt>
                <c:pt idx="4417">
                  <c:v>8.9160000000000004</c:v>
                </c:pt>
                <c:pt idx="4418">
                  <c:v>8.891</c:v>
                </c:pt>
                <c:pt idx="4419">
                  <c:v>8.891</c:v>
                </c:pt>
                <c:pt idx="4420">
                  <c:v>8.9160000000000004</c:v>
                </c:pt>
                <c:pt idx="4421">
                  <c:v>8.9160000000000004</c:v>
                </c:pt>
                <c:pt idx="4422">
                  <c:v>8.9410000000000007</c:v>
                </c:pt>
                <c:pt idx="4423">
                  <c:v>8.9160000000000004</c:v>
                </c:pt>
                <c:pt idx="4424">
                  <c:v>8.891</c:v>
                </c:pt>
                <c:pt idx="4425">
                  <c:v>8.9160000000000004</c:v>
                </c:pt>
                <c:pt idx="4426">
                  <c:v>8.891</c:v>
                </c:pt>
                <c:pt idx="4427">
                  <c:v>8.9160000000000004</c:v>
                </c:pt>
                <c:pt idx="4428">
                  <c:v>8.8659999999999997</c:v>
                </c:pt>
                <c:pt idx="4429">
                  <c:v>8.8409999999999993</c:v>
                </c:pt>
                <c:pt idx="4430">
                  <c:v>8.8170000000000002</c:v>
                </c:pt>
                <c:pt idx="4431">
                  <c:v>8.8170000000000002</c:v>
                </c:pt>
                <c:pt idx="4432">
                  <c:v>8.8409999999999993</c:v>
                </c:pt>
                <c:pt idx="4433">
                  <c:v>8.8659999999999997</c:v>
                </c:pt>
                <c:pt idx="4434">
                  <c:v>8.8409999999999993</c:v>
                </c:pt>
                <c:pt idx="4435">
                  <c:v>8.8409999999999993</c:v>
                </c:pt>
                <c:pt idx="4436">
                  <c:v>8.8409999999999993</c:v>
                </c:pt>
                <c:pt idx="4437">
                  <c:v>8.8170000000000002</c:v>
                </c:pt>
                <c:pt idx="4438">
                  <c:v>8.8409999999999993</c:v>
                </c:pt>
                <c:pt idx="4439">
                  <c:v>8.8659999999999997</c:v>
                </c:pt>
                <c:pt idx="4440">
                  <c:v>8.8659999999999997</c:v>
                </c:pt>
                <c:pt idx="4441">
                  <c:v>8.9410000000000007</c:v>
                </c:pt>
                <c:pt idx="4442">
                  <c:v>8.8659999999999997</c:v>
                </c:pt>
                <c:pt idx="4443">
                  <c:v>8.8170000000000002</c:v>
                </c:pt>
                <c:pt idx="4444">
                  <c:v>8.8170000000000002</c:v>
                </c:pt>
                <c:pt idx="4445">
                  <c:v>8.8409999999999993</c:v>
                </c:pt>
                <c:pt idx="4446">
                  <c:v>8.8409999999999993</c:v>
                </c:pt>
                <c:pt idx="4447">
                  <c:v>8.7919999999999998</c:v>
                </c:pt>
                <c:pt idx="4448">
                  <c:v>8.7669999999999995</c:v>
                </c:pt>
                <c:pt idx="4449">
                  <c:v>8.7919999999999998</c:v>
                </c:pt>
                <c:pt idx="4450">
                  <c:v>8.7669999999999995</c:v>
                </c:pt>
                <c:pt idx="4451">
                  <c:v>8.7420000000000009</c:v>
                </c:pt>
                <c:pt idx="4452">
                  <c:v>8.7669999999999995</c:v>
                </c:pt>
                <c:pt idx="4453">
                  <c:v>8.8170000000000002</c:v>
                </c:pt>
                <c:pt idx="4454">
                  <c:v>8.8170000000000002</c:v>
                </c:pt>
                <c:pt idx="4455">
                  <c:v>8.8659999999999997</c:v>
                </c:pt>
                <c:pt idx="4456">
                  <c:v>8.7919999999999998</c:v>
                </c:pt>
                <c:pt idx="4457">
                  <c:v>8.8170000000000002</c:v>
                </c:pt>
                <c:pt idx="4458">
                  <c:v>8.891</c:v>
                </c:pt>
                <c:pt idx="4459">
                  <c:v>8.8409999999999993</c:v>
                </c:pt>
                <c:pt idx="4460">
                  <c:v>8.891</c:v>
                </c:pt>
                <c:pt idx="4461">
                  <c:v>8.9410000000000007</c:v>
                </c:pt>
                <c:pt idx="4462">
                  <c:v>8.9410000000000007</c:v>
                </c:pt>
                <c:pt idx="4463">
                  <c:v>8.9649999999999999</c:v>
                </c:pt>
                <c:pt idx="4464">
                  <c:v>8.99</c:v>
                </c:pt>
                <c:pt idx="4465">
                  <c:v>8.99</c:v>
                </c:pt>
                <c:pt idx="4466">
                  <c:v>8.99</c:v>
                </c:pt>
                <c:pt idx="4467">
                  <c:v>8.99</c:v>
                </c:pt>
                <c:pt idx="4468">
                  <c:v>8.9649999999999999</c:v>
                </c:pt>
                <c:pt idx="4469">
                  <c:v>8.99</c:v>
                </c:pt>
                <c:pt idx="4470">
                  <c:v>8.9649999999999999</c:v>
                </c:pt>
                <c:pt idx="4471">
                  <c:v>8.99</c:v>
                </c:pt>
                <c:pt idx="4472">
                  <c:v>8.9649999999999999</c:v>
                </c:pt>
                <c:pt idx="4473">
                  <c:v>8.99</c:v>
                </c:pt>
                <c:pt idx="4474">
                  <c:v>9.0150000000000006</c:v>
                </c:pt>
                <c:pt idx="4475">
                  <c:v>9.0399999999999991</c:v>
                </c:pt>
                <c:pt idx="4476">
                  <c:v>9.0150000000000006</c:v>
                </c:pt>
                <c:pt idx="4477">
                  <c:v>9.0150000000000006</c:v>
                </c:pt>
                <c:pt idx="4478">
                  <c:v>9.0150000000000006</c:v>
                </c:pt>
                <c:pt idx="4479">
                  <c:v>9.0150000000000006</c:v>
                </c:pt>
                <c:pt idx="4480">
                  <c:v>8.99</c:v>
                </c:pt>
                <c:pt idx="4481">
                  <c:v>8.99</c:v>
                </c:pt>
                <c:pt idx="4482">
                  <c:v>8.99</c:v>
                </c:pt>
                <c:pt idx="4483">
                  <c:v>8.99</c:v>
                </c:pt>
                <c:pt idx="4484">
                  <c:v>8.9649999999999999</c:v>
                </c:pt>
                <c:pt idx="4485">
                  <c:v>8.9649999999999999</c:v>
                </c:pt>
                <c:pt idx="4486">
                  <c:v>8.9649999999999999</c:v>
                </c:pt>
                <c:pt idx="4487">
                  <c:v>8.9649999999999999</c:v>
                </c:pt>
                <c:pt idx="4488">
                  <c:v>8.9649999999999999</c:v>
                </c:pt>
                <c:pt idx="4489">
                  <c:v>8.9649999999999999</c:v>
                </c:pt>
                <c:pt idx="4490">
                  <c:v>8.9160000000000004</c:v>
                </c:pt>
                <c:pt idx="4491">
                  <c:v>8.891</c:v>
                </c:pt>
                <c:pt idx="4492">
                  <c:v>8.8659999999999997</c:v>
                </c:pt>
                <c:pt idx="4493">
                  <c:v>8.8659999999999997</c:v>
                </c:pt>
                <c:pt idx="4494">
                  <c:v>8.8409999999999993</c:v>
                </c:pt>
                <c:pt idx="4495">
                  <c:v>8.8170000000000002</c:v>
                </c:pt>
                <c:pt idx="4496">
                  <c:v>8.7919999999999998</c:v>
                </c:pt>
                <c:pt idx="4497">
                  <c:v>8.7919999999999998</c:v>
                </c:pt>
                <c:pt idx="4498">
                  <c:v>8.7919999999999998</c:v>
                </c:pt>
                <c:pt idx="4499">
                  <c:v>8.7669999999999995</c:v>
                </c:pt>
                <c:pt idx="4500">
                  <c:v>8.7669999999999995</c:v>
                </c:pt>
                <c:pt idx="4501">
                  <c:v>8.7919999999999998</c:v>
                </c:pt>
                <c:pt idx="4502">
                  <c:v>8.7669999999999995</c:v>
                </c:pt>
                <c:pt idx="4503">
                  <c:v>8.7669999999999995</c:v>
                </c:pt>
                <c:pt idx="4504">
                  <c:v>8.7669999999999995</c:v>
                </c:pt>
                <c:pt idx="4505">
                  <c:v>8.7669999999999995</c:v>
                </c:pt>
                <c:pt idx="4506">
                  <c:v>8.7669999999999995</c:v>
                </c:pt>
                <c:pt idx="4507">
                  <c:v>8.7669999999999995</c:v>
                </c:pt>
                <c:pt idx="4508">
                  <c:v>8.7669999999999995</c:v>
                </c:pt>
                <c:pt idx="4509">
                  <c:v>8.7669999999999995</c:v>
                </c:pt>
                <c:pt idx="4510">
                  <c:v>8.7669999999999995</c:v>
                </c:pt>
                <c:pt idx="4511">
                  <c:v>8.7669999999999995</c:v>
                </c:pt>
                <c:pt idx="4512">
                  <c:v>8.7669999999999995</c:v>
                </c:pt>
                <c:pt idx="4513">
                  <c:v>8.7669999999999995</c:v>
                </c:pt>
                <c:pt idx="4514">
                  <c:v>8.7669999999999995</c:v>
                </c:pt>
                <c:pt idx="4515">
                  <c:v>8.7919999999999998</c:v>
                </c:pt>
                <c:pt idx="4516">
                  <c:v>8.8170000000000002</c:v>
                </c:pt>
                <c:pt idx="4517">
                  <c:v>8.8170000000000002</c:v>
                </c:pt>
                <c:pt idx="4518">
                  <c:v>8.8659999999999997</c:v>
                </c:pt>
                <c:pt idx="4519">
                  <c:v>8.8409999999999993</c:v>
                </c:pt>
                <c:pt idx="4520">
                  <c:v>8.8409999999999993</c:v>
                </c:pt>
                <c:pt idx="4521">
                  <c:v>8.8409999999999993</c:v>
                </c:pt>
                <c:pt idx="4522">
                  <c:v>8.9160000000000004</c:v>
                </c:pt>
                <c:pt idx="4523">
                  <c:v>8.9410000000000007</c:v>
                </c:pt>
                <c:pt idx="4524">
                  <c:v>8.891</c:v>
                </c:pt>
                <c:pt idx="4525">
                  <c:v>8.9160000000000004</c:v>
                </c:pt>
                <c:pt idx="4526">
                  <c:v>8.9160000000000004</c:v>
                </c:pt>
                <c:pt idx="4527">
                  <c:v>8.9160000000000004</c:v>
                </c:pt>
                <c:pt idx="4528">
                  <c:v>8.9160000000000004</c:v>
                </c:pt>
                <c:pt idx="4529">
                  <c:v>8.9160000000000004</c:v>
                </c:pt>
                <c:pt idx="4530">
                  <c:v>8.891</c:v>
                </c:pt>
                <c:pt idx="4531">
                  <c:v>8.8659999999999997</c:v>
                </c:pt>
                <c:pt idx="4532">
                  <c:v>8.8409999999999993</c:v>
                </c:pt>
                <c:pt idx="4533">
                  <c:v>8.891</c:v>
                </c:pt>
                <c:pt idx="4534">
                  <c:v>8.891</c:v>
                </c:pt>
                <c:pt idx="4535">
                  <c:v>8.9160000000000004</c:v>
                </c:pt>
                <c:pt idx="4536">
                  <c:v>8.891</c:v>
                </c:pt>
                <c:pt idx="4537">
                  <c:v>8.8409999999999993</c:v>
                </c:pt>
                <c:pt idx="4538">
                  <c:v>8.9160000000000004</c:v>
                </c:pt>
                <c:pt idx="4539">
                  <c:v>8.891</c:v>
                </c:pt>
                <c:pt idx="4540">
                  <c:v>8.8659999999999997</c:v>
                </c:pt>
                <c:pt idx="4541">
                  <c:v>8.9160000000000004</c:v>
                </c:pt>
                <c:pt idx="4542">
                  <c:v>8.9160000000000004</c:v>
                </c:pt>
                <c:pt idx="4543">
                  <c:v>8.9410000000000007</c:v>
                </c:pt>
                <c:pt idx="4544">
                  <c:v>8.9649999999999999</c:v>
                </c:pt>
                <c:pt idx="4545">
                  <c:v>8.9649999999999999</c:v>
                </c:pt>
                <c:pt idx="4546">
                  <c:v>8.8409999999999993</c:v>
                </c:pt>
                <c:pt idx="4547">
                  <c:v>8.7919999999999998</c:v>
                </c:pt>
                <c:pt idx="4548">
                  <c:v>8.8409999999999993</c:v>
                </c:pt>
                <c:pt idx="4549">
                  <c:v>8.8170000000000002</c:v>
                </c:pt>
                <c:pt idx="4550">
                  <c:v>8.7919999999999998</c:v>
                </c:pt>
                <c:pt idx="4551">
                  <c:v>8.7669999999999995</c:v>
                </c:pt>
                <c:pt idx="4552">
                  <c:v>8.7669999999999995</c:v>
                </c:pt>
                <c:pt idx="4553">
                  <c:v>8.7669999999999995</c:v>
                </c:pt>
                <c:pt idx="4554">
                  <c:v>8.7669999999999995</c:v>
                </c:pt>
                <c:pt idx="4555">
                  <c:v>8.7669999999999995</c:v>
                </c:pt>
                <c:pt idx="4556">
                  <c:v>8.7919999999999998</c:v>
                </c:pt>
                <c:pt idx="4557">
                  <c:v>8.7919999999999998</c:v>
                </c:pt>
                <c:pt idx="4558">
                  <c:v>8.7919999999999998</c:v>
                </c:pt>
                <c:pt idx="4559">
                  <c:v>8.8659999999999997</c:v>
                </c:pt>
                <c:pt idx="4560">
                  <c:v>8.9160000000000004</c:v>
                </c:pt>
                <c:pt idx="4561">
                  <c:v>8.9160000000000004</c:v>
                </c:pt>
                <c:pt idx="4562">
                  <c:v>8.9410000000000007</c:v>
                </c:pt>
                <c:pt idx="4563">
                  <c:v>8.9410000000000007</c:v>
                </c:pt>
                <c:pt idx="4564">
                  <c:v>8.9410000000000007</c:v>
                </c:pt>
                <c:pt idx="4565">
                  <c:v>8.9160000000000004</c:v>
                </c:pt>
                <c:pt idx="4566">
                  <c:v>9.0150000000000006</c:v>
                </c:pt>
                <c:pt idx="4567">
                  <c:v>8.9410000000000007</c:v>
                </c:pt>
                <c:pt idx="4568">
                  <c:v>8.9410000000000007</c:v>
                </c:pt>
                <c:pt idx="4569">
                  <c:v>8.8659999999999997</c:v>
                </c:pt>
                <c:pt idx="4570">
                  <c:v>8.9160000000000004</c:v>
                </c:pt>
                <c:pt idx="4571">
                  <c:v>8.9410000000000007</c:v>
                </c:pt>
                <c:pt idx="4572">
                  <c:v>8.891</c:v>
                </c:pt>
                <c:pt idx="4573">
                  <c:v>8.891</c:v>
                </c:pt>
                <c:pt idx="4574">
                  <c:v>8.891</c:v>
                </c:pt>
                <c:pt idx="4575">
                  <c:v>8.8659999999999997</c:v>
                </c:pt>
                <c:pt idx="4576">
                  <c:v>8.8409999999999993</c:v>
                </c:pt>
                <c:pt idx="4577">
                  <c:v>8.8409999999999993</c:v>
                </c:pt>
                <c:pt idx="4578">
                  <c:v>8.8409999999999993</c:v>
                </c:pt>
                <c:pt idx="4579">
                  <c:v>8.8659999999999997</c:v>
                </c:pt>
                <c:pt idx="4580">
                  <c:v>8.8659999999999997</c:v>
                </c:pt>
                <c:pt idx="4581">
                  <c:v>8.7919999999999998</c:v>
                </c:pt>
                <c:pt idx="4582">
                  <c:v>8.8409999999999993</c:v>
                </c:pt>
                <c:pt idx="4583">
                  <c:v>8.8659999999999997</c:v>
                </c:pt>
                <c:pt idx="4584">
                  <c:v>8.8409999999999993</c:v>
                </c:pt>
                <c:pt idx="4585">
                  <c:v>8.8170000000000002</c:v>
                </c:pt>
                <c:pt idx="4586">
                  <c:v>8.8170000000000002</c:v>
                </c:pt>
                <c:pt idx="4587">
                  <c:v>8.8170000000000002</c:v>
                </c:pt>
                <c:pt idx="4588">
                  <c:v>8.8170000000000002</c:v>
                </c:pt>
                <c:pt idx="4589">
                  <c:v>8.8170000000000002</c:v>
                </c:pt>
                <c:pt idx="4590">
                  <c:v>8.7919999999999998</c:v>
                </c:pt>
                <c:pt idx="4591">
                  <c:v>8.7919999999999998</c:v>
                </c:pt>
                <c:pt idx="4592">
                  <c:v>8.7669999999999995</c:v>
                </c:pt>
                <c:pt idx="4593">
                  <c:v>8.7669999999999995</c:v>
                </c:pt>
                <c:pt idx="4594">
                  <c:v>8.7669999999999995</c:v>
                </c:pt>
                <c:pt idx="4595">
                  <c:v>8.7669999999999995</c:v>
                </c:pt>
                <c:pt idx="4596">
                  <c:v>8.7669999999999995</c:v>
                </c:pt>
                <c:pt idx="4597">
                  <c:v>8.7669999999999995</c:v>
                </c:pt>
                <c:pt idx="4598">
                  <c:v>8.7669999999999995</c:v>
                </c:pt>
                <c:pt idx="4599">
                  <c:v>8.7669999999999995</c:v>
                </c:pt>
                <c:pt idx="4600">
                  <c:v>8.7669999999999995</c:v>
                </c:pt>
                <c:pt idx="4601">
                  <c:v>8.7669999999999995</c:v>
                </c:pt>
                <c:pt idx="4602">
                  <c:v>8.7669999999999995</c:v>
                </c:pt>
                <c:pt idx="4603">
                  <c:v>8.7669999999999995</c:v>
                </c:pt>
                <c:pt idx="4604">
                  <c:v>8.7669999999999995</c:v>
                </c:pt>
                <c:pt idx="4605">
                  <c:v>8.7669999999999995</c:v>
                </c:pt>
                <c:pt idx="4606">
                  <c:v>8.7669999999999995</c:v>
                </c:pt>
                <c:pt idx="4607">
                  <c:v>8.7669999999999995</c:v>
                </c:pt>
                <c:pt idx="4608">
                  <c:v>8.7669999999999995</c:v>
                </c:pt>
                <c:pt idx="4609">
                  <c:v>8.7669999999999995</c:v>
                </c:pt>
                <c:pt idx="4610">
                  <c:v>8.7669999999999995</c:v>
                </c:pt>
                <c:pt idx="4611">
                  <c:v>8.7669999999999995</c:v>
                </c:pt>
                <c:pt idx="4612">
                  <c:v>8.7669999999999995</c:v>
                </c:pt>
                <c:pt idx="4613">
                  <c:v>8.7669999999999995</c:v>
                </c:pt>
                <c:pt idx="4614">
                  <c:v>8.7669999999999995</c:v>
                </c:pt>
                <c:pt idx="4615">
                  <c:v>8.7669999999999995</c:v>
                </c:pt>
                <c:pt idx="4616">
                  <c:v>8.7669999999999995</c:v>
                </c:pt>
                <c:pt idx="4617">
                  <c:v>8.7669999999999995</c:v>
                </c:pt>
                <c:pt idx="4618">
                  <c:v>8.7669999999999995</c:v>
                </c:pt>
                <c:pt idx="4619">
                  <c:v>8.7919999999999998</c:v>
                </c:pt>
                <c:pt idx="4620">
                  <c:v>8.7919999999999998</c:v>
                </c:pt>
                <c:pt idx="4621">
                  <c:v>8.7919999999999998</c:v>
                </c:pt>
                <c:pt idx="4622">
                  <c:v>8.7919999999999998</c:v>
                </c:pt>
                <c:pt idx="4623">
                  <c:v>8.7919999999999998</c:v>
                </c:pt>
                <c:pt idx="4624">
                  <c:v>8.7669999999999995</c:v>
                </c:pt>
                <c:pt idx="4625">
                  <c:v>8.7919999999999998</c:v>
                </c:pt>
                <c:pt idx="4626">
                  <c:v>8.7919999999999998</c:v>
                </c:pt>
                <c:pt idx="4627">
                  <c:v>8.7919999999999998</c:v>
                </c:pt>
                <c:pt idx="4628">
                  <c:v>8.7669999999999995</c:v>
                </c:pt>
                <c:pt idx="4629">
                  <c:v>8.7669999999999995</c:v>
                </c:pt>
                <c:pt idx="4630">
                  <c:v>8.7669999999999995</c:v>
                </c:pt>
                <c:pt idx="4631">
                  <c:v>8.7669999999999995</c:v>
                </c:pt>
                <c:pt idx="4632">
                  <c:v>8.7669999999999995</c:v>
                </c:pt>
                <c:pt idx="4633">
                  <c:v>8.7669999999999995</c:v>
                </c:pt>
                <c:pt idx="4634">
                  <c:v>8.7669999999999995</c:v>
                </c:pt>
                <c:pt idx="4635">
                  <c:v>8.7919999999999998</c:v>
                </c:pt>
                <c:pt idx="4636">
                  <c:v>8.7919999999999998</c:v>
                </c:pt>
                <c:pt idx="4637">
                  <c:v>8.7919999999999998</c:v>
                </c:pt>
                <c:pt idx="4638">
                  <c:v>8.7669999999999995</c:v>
                </c:pt>
                <c:pt idx="4639">
                  <c:v>8.7669999999999995</c:v>
                </c:pt>
                <c:pt idx="4640">
                  <c:v>8.7669999999999995</c:v>
                </c:pt>
                <c:pt idx="4641">
                  <c:v>8.7669999999999995</c:v>
                </c:pt>
                <c:pt idx="4642">
                  <c:v>8.7669999999999995</c:v>
                </c:pt>
                <c:pt idx="4643">
                  <c:v>8.7669999999999995</c:v>
                </c:pt>
                <c:pt idx="4644">
                  <c:v>8.7669999999999995</c:v>
                </c:pt>
                <c:pt idx="4645">
                  <c:v>8.7669999999999995</c:v>
                </c:pt>
                <c:pt idx="4646">
                  <c:v>8.7669999999999995</c:v>
                </c:pt>
                <c:pt idx="4647">
                  <c:v>8.7669999999999995</c:v>
                </c:pt>
                <c:pt idx="4648">
                  <c:v>8.7669999999999995</c:v>
                </c:pt>
                <c:pt idx="4649">
                  <c:v>8.7420000000000009</c:v>
                </c:pt>
                <c:pt idx="4650">
                  <c:v>8.7669999999999995</c:v>
                </c:pt>
                <c:pt idx="4651">
                  <c:v>8.7669999999999995</c:v>
                </c:pt>
                <c:pt idx="4652">
                  <c:v>8.7669999999999995</c:v>
                </c:pt>
                <c:pt idx="4653">
                  <c:v>8.7669999999999995</c:v>
                </c:pt>
                <c:pt idx="4654">
                  <c:v>8.7420000000000009</c:v>
                </c:pt>
                <c:pt idx="4655">
                  <c:v>8.7420000000000009</c:v>
                </c:pt>
                <c:pt idx="4656">
                  <c:v>8.7420000000000009</c:v>
                </c:pt>
                <c:pt idx="4657">
                  <c:v>8.7420000000000009</c:v>
                </c:pt>
                <c:pt idx="4658">
                  <c:v>8.7669999999999995</c:v>
                </c:pt>
                <c:pt idx="4659">
                  <c:v>8.7669999999999995</c:v>
                </c:pt>
                <c:pt idx="4660">
                  <c:v>8.7669999999999995</c:v>
                </c:pt>
                <c:pt idx="4661">
                  <c:v>8.7669999999999995</c:v>
                </c:pt>
                <c:pt idx="4662">
                  <c:v>8.7919999999999998</c:v>
                </c:pt>
                <c:pt idx="4663">
                  <c:v>8.7919999999999998</c:v>
                </c:pt>
                <c:pt idx="4664">
                  <c:v>8.7919999999999998</c:v>
                </c:pt>
                <c:pt idx="4665">
                  <c:v>8.7669999999999995</c:v>
                </c:pt>
                <c:pt idx="4666">
                  <c:v>8.7919999999999998</c:v>
                </c:pt>
                <c:pt idx="4667">
                  <c:v>8.7919999999999998</c:v>
                </c:pt>
                <c:pt idx="4668">
                  <c:v>8.7919999999999998</c:v>
                </c:pt>
                <c:pt idx="4669">
                  <c:v>8.7919999999999998</c:v>
                </c:pt>
                <c:pt idx="4670">
                  <c:v>8.7919999999999998</c:v>
                </c:pt>
                <c:pt idx="4671">
                  <c:v>8.7919999999999998</c:v>
                </c:pt>
                <c:pt idx="4672">
                  <c:v>8.7919999999999998</c:v>
                </c:pt>
                <c:pt idx="4673">
                  <c:v>8.8170000000000002</c:v>
                </c:pt>
                <c:pt idx="4674">
                  <c:v>8.8170000000000002</c:v>
                </c:pt>
                <c:pt idx="4675">
                  <c:v>8.8170000000000002</c:v>
                </c:pt>
                <c:pt idx="4676">
                  <c:v>8.8170000000000002</c:v>
                </c:pt>
                <c:pt idx="4677">
                  <c:v>8.8170000000000002</c:v>
                </c:pt>
                <c:pt idx="4678">
                  <c:v>8.8170000000000002</c:v>
                </c:pt>
                <c:pt idx="4679">
                  <c:v>8.8170000000000002</c:v>
                </c:pt>
                <c:pt idx="4680">
                  <c:v>8.8170000000000002</c:v>
                </c:pt>
                <c:pt idx="4681">
                  <c:v>8.8409999999999993</c:v>
                </c:pt>
                <c:pt idx="4682">
                  <c:v>8.8659999999999997</c:v>
                </c:pt>
                <c:pt idx="4683">
                  <c:v>8.8659999999999997</c:v>
                </c:pt>
                <c:pt idx="4684">
                  <c:v>8.8409999999999993</c:v>
                </c:pt>
                <c:pt idx="4685">
                  <c:v>8.8409999999999993</c:v>
                </c:pt>
                <c:pt idx="4686">
                  <c:v>8.8659999999999997</c:v>
                </c:pt>
                <c:pt idx="4687">
                  <c:v>8.8409999999999993</c:v>
                </c:pt>
                <c:pt idx="4688">
                  <c:v>8.8409999999999993</c:v>
                </c:pt>
                <c:pt idx="4689">
                  <c:v>8.8409999999999993</c:v>
                </c:pt>
                <c:pt idx="4690">
                  <c:v>8.8409999999999993</c:v>
                </c:pt>
                <c:pt idx="4691">
                  <c:v>8.8170000000000002</c:v>
                </c:pt>
                <c:pt idx="4692">
                  <c:v>8.8170000000000002</c:v>
                </c:pt>
                <c:pt idx="4693">
                  <c:v>8.8170000000000002</c:v>
                </c:pt>
                <c:pt idx="4694">
                  <c:v>8.7919999999999998</c:v>
                </c:pt>
                <c:pt idx="4695">
                  <c:v>8.7919999999999998</c:v>
                </c:pt>
                <c:pt idx="4696">
                  <c:v>8.8170000000000002</c:v>
                </c:pt>
                <c:pt idx="4697">
                  <c:v>8.8170000000000002</c:v>
                </c:pt>
                <c:pt idx="4698">
                  <c:v>8.8170000000000002</c:v>
                </c:pt>
                <c:pt idx="4699">
                  <c:v>8.8170000000000002</c:v>
                </c:pt>
                <c:pt idx="4700">
                  <c:v>8.8170000000000002</c:v>
                </c:pt>
                <c:pt idx="4701">
                  <c:v>8.8409999999999993</c:v>
                </c:pt>
                <c:pt idx="4702">
                  <c:v>8.8409999999999993</c:v>
                </c:pt>
                <c:pt idx="4703">
                  <c:v>8.8409999999999993</c:v>
                </c:pt>
                <c:pt idx="4704">
                  <c:v>8.8409999999999993</c:v>
                </c:pt>
                <c:pt idx="4705">
                  <c:v>8.8409999999999993</c:v>
                </c:pt>
                <c:pt idx="4706">
                  <c:v>8.8659999999999997</c:v>
                </c:pt>
                <c:pt idx="4707">
                  <c:v>8.8409999999999993</c:v>
                </c:pt>
                <c:pt idx="4708">
                  <c:v>8.8409999999999993</c:v>
                </c:pt>
                <c:pt idx="4709">
                  <c:v>8.8659999999999997</c:v>
                </c:pt>
                <c:pt idx="4710">
                  <c:v>8.8659999999999997</c:v>
                </c:pt>
                <c:pt idx="4711">
                  <c:v>8.891</c:v>
                </c:pt>
                <c:pt idx="4712">
                  <c:v>8.891</c:v>
                </c:pt>
                <c:pt idx="4713">
                  <c:v>8.9160000000000004</c:v>
                </c:pt>
                <c:pt idx="4714">
                  <c:v>8.9160000000000004</c:v>
                </c:pt>
                <c:pt idx="4715">
                  <c:v>8.891</c:v>
                </c:pt>
                <c:pt idx="4716">
                  <c:v>8.891</c:v>
                </c:pt>
                <c:pt idx="4717">
                  <c:v>8.9160000000000004</c:v>
                </c:pt>
                <c:pt idx="4718">
                  <c:v>8.9160000000000004</c:v>
                </c:pt>
                <c:pt idx="4719">
                  <c:v>8.9160000000000004</c:v>
                </c:pt>
                <c:pt idx="4720">
                  <c:v>8.99</c:v>
                </c:pt>
                <c:pt idx="4721">
                  <c:v>9.0640000000000001</c:v>
                </c:pt>
                <c:pt idx="4722">
                  <c:v>9.0640000000000001</c:v>
                </c:pt>
                <c:pt idx="4723">
                  <c:v>9.0640000000000001</c:v>
                </c:pt>
                <c:pt idx="4724">
                  <c:v>9.0640000000000001</c:v>
                </c:pt>
                <c:pt idx="4725">
                  <c:v>8.891</c:v>
                </c:pt>
                <c:pt idx="4726">
                  <c:v>8.8659999999999997</c:v>
                </c:pt>
                <c:pt idx="4727">
                  <c:v>8.8659999999999997</c:v>
                </c:pt>
                <c:pt idx="4728">
                  <c:v>8.8170000000000002</c:v>
                </c:pt>
                <c:pt idx="4729">
                  <c:v>8.8170000000000002</c:v>
                </c:pt>
                <c:pt idx="4730">
                  <c:v>8.8170000000000002</c:v>
                </c:pt>
                <c:pt idx="4731">
                  <c:v>8.8170000000000002</c:v>
                </c:pt>
                <c:pt idx="4732">
                  <c:v>8.8170000000000002</c:v>
                </c:pt>
                <c:pt idx="4733">
                  <c:v>8.7919999999999998</c:v>
                </c:pt>
                <c:pt idx="4734">
                  <c:v>8.7919999999999998</c:v>
                </c:pt>
                <c:pt idx="4735">
                  <c:v>8.7919999999999998</c:v>
                </c:pt>
                <c:pt idx="4736">
                  <c:v>8.7919999999999998</c:v>
                </c:pt>
                <c:pt idx="4737">
                  <c:v>8.7919999999999998</c:v>
                </c:pt>
                <c:pt idx="4738">
                  <c:v>8.7919999999999998</c:v>
                </c:pt>
                <c:pt idx="4739">
                  <c:v>8.7669999999999995</c:v>
                </c:pt>
                <c:pt idx="4740">
                  <c:v>8.7669999999999995</c:v>
                </c:pt>
                <c:pt idx="4741">
                  <c:v>8.7669999999999995</c:v>
                </c:pt>
                <c:pt idx="4742">
                  <c:v>8.7669999999999995</c:v>
                </c:pt>
                <c:pt idx="4743">
                  <c:v>8.7669999999999995</c:v>
                </c:pt>
                <c:pt idx="4744">
                  <c:v>8.7420000000000009</c:v>
                </c:pt>
                <c:pt idx="4745">
                  <c:v>8.7420000000000009</c:v>
                </c:pt>
                <c:pt idx="4746">
                  <c:v>8.7420000000000009</c:v>
                </c:pt>
                <c:pt idx="4747">
                  <c:v>8.7420000000000009</c:v>
                </c:pt>
                <c:pt idx="4748">
                  <c:v>8.7420000000000009</c:v>
                </c:pt>
                <c:pt idx="4749">
                  <c:v>8.7420000000000009</c:v>
                </c:pt>
                <c:pt idx="4750">
                  <c:v>8.7669999999999995</c:v>
                </c:pt>
                <c:pt idx="4751">
                  <c:v>8.7420000000000009</c:v>
                </c:pt>
                <c:pt idx="4752">
                  <c:v>8.7420000000000009</c:v>
                </c:pt>
                <c:pt idx="4753">
                  <c:v>8.7420000000000009</c:v>
                </c:pt>
                <c:pt idx="4754">
                  <c:v>8.7669999999999995</c:v>
                </c:pt>
                <c:pt idx="4755">
                  <c:v>8.7669999999999995</c:v>
                </c:pt>
                <c:pt idx="4756">
                  <c:v>8.7669999999999995</c:v>
                </c:pt>
                <c:pt idx="4757">
                  <c:v>8.7669999999999995</c:v>
                </c:pt>
                <c:pt idx="4758">
                  <c:v>8.7669999999999995</c:v>
                </c:pt>
                <c:pt idx="4759">
                  <c:v>8.7669999999999995</c:v>
                </c:pt>
                <c:pt idx="4760">
                  <c:v>8.7669999999999995</c:v>
                </c:pt>
                <c:pt idx="4761">
                  <c:v>8.7919999999999998</c:v>
                </c:pt>
                <c:pt idx="4762">
                  <c:v>8.7919999999999998</c:v>
                </c:pt>
                <c:pt idx="4763">
                  <c:v>8.7669999999999995</c:v>
                </c:pt>
                <c:pt idx="4764">
                  <c:v>8.7919999999999998</c:v>
                </c:pt>
                <c:pt idx="4765">
                  <c:v>8.7919999999999998</c:v>
                </c:pt>
                <c:pt idx="4766">
                  <c:v>8.7669999999999995</c:v>
                </c:pt>
                <c:pt idx="4767">
                  <c:v>8.7669999999999995</c:v>
                </c:pt>
                <c:pt idx="4768">
                  <c:v>8.7669999999999995</c:v>
                </c:pt>
                <c:pt idx="4769">
                  <c:v>8.7919999999999998</c:v>
                </c:pt>
                <c:pt idx="4770">
                  <c:v>8.7919999999999998</c:v>
                </c:pt>
                <c:pt idx="4771">
                  <c:v>8.7919999999999998</c:v>
                </c:pt>
                <c:pt idx="4772">
                  <c:v>8.7919999999999998</c:v>
                </c:pt>
                <c:pt idx="4773">
                  <c:v>8.7919999999999998</c:v>
                </c:pt>
                <c:pt idx="4774">
                  <c:v>8.8170000000000002</c:v>
                </c:pt>
                <c:pt idx="4775">
                  <c:v>8.8170000000000002</c:v>
                </c:pt>
                <c:pt idx="4776">
                  <c:v>8.8170000000000002</c:v>
                </c:pt>
                <c:pt idx="4777">
                  <c:v>8.8170000000000002</c:v>
                </c:pt>
                <c:pt idx="4778">
                  <c:v>8.8170000000000002</c:v>
                </c:pt>
                <c:pt idx="4779">
                  <c:v>8.8170000000000002</c:v>
                </c:pt>
                <c:pt idx="4780">
                  <c:v>8.8170000000000002</c:v>
                </c:pt>
                <c:pt idx="4781">
                  <c:v>8.8170000000000002</c:v>
                </c:pt>
                <c:pt idx="4782">
                  <c:v>8.8170000000000002</c:v>
                </c:pt>
                <c:pt idx="4783">
                  <c:v>8.8170000000000002</c:v>
                </c:pt>
                <c:pt idx="4784">
                  <c:v>8.8409999999999993</c:v>
                </c:pt>
                <c:pt idx="4785">
                  <c:v>8.8170000000000002</c:v>
                </c:pt>
                <c:pt idx="4786">
                  <c:v>8.8170000000000002</c:v>
                </c:pt>
                <c:pt idx="4787">
                  <c:v>8.8170000000000002</c:v>
                </c:pt>
                <c:pt idx="4788">
                  <c:v>8.8170000000000002</c:v>
                </c:pt>
                <c:pt idx="4789">
                  <c:v>8.7919999999999998</c:v>
                </c:pt>
                <c:pt idx="4790">
                  <c:v>8.7919999999999998</c:v>
                </c:pt>
                <c:pt idx="4791">
                  <c:v>8.7919999999999998</c:v>
                </c:pt>
                <c:pt idx="4792">
                  <c:v>8.7919999999999998</c:v>
                </c:pt>
                <c:pt idx="4793">
                  <c:v>8.7919999999999998</c:v>
                </c:pt>
                <c:pt idx="4794">
                  <c:v>8.7919999999999998</c:v>
                </c:pt>
                <c:pt idx="4795">
                  <c:v>8.7919999999999998</c:v>
                </c:pt>
                <c:pt idx="4796">
                  <c:v>8.7919999999999998</c:v>
                </c:pt>
                <c:pt idx="4797">
                  <c:v>8.7919999999999998</c:v>
                </c:pt>
                <c:pt idx="4798">
                  <c:v>8.7919999999999998</c:v>
                </c:pt>
                <c:pt idx="4799">
                  <c:v>8.7919999999999998</c:v>
                </c:pt>
                <c:pt idx="4800">
                  <c:v>8.7919999999999998</c:v>
                </c:pt>
                <c:pt idx="4801">
                  <c:v>8.7919999999999998</c:v>
                </c:pt>
                <c:pt idx="4802">
                  <c:v>8.7919999999999998</c:v>
                </c:pt>
                <c:pt idx="4803">
                  <c:v>8.7919999999999998</c:v>
                </c:pt>
                <c:pt idx="4804">
                  <c:v>8.7919999999999998</c:v>
                </c:pt>
                <c:pt idx="4805">
                  <c:v>8.7919999999999998</c:v>
                </c:pt>
                <c:pt idx="4806">
                  <c:v>8.7919999999999998</c:v>
                </c:pt>
                <c:pt idx="4807">
                  <c:v>8.7919999999999998</c:v>
                </c:pt>
                <c:pt idx="4808">
                  <c:v>8.7919999999999998</c:v>
                </c:pt>
                <c:pt idx="4809">
                  <c:v>8.7919999999999998</c:v>
                </c:pt>
                <c:pt idx="4810">
                  <c:v>8.7919999999999998</c:v>
                </c:pt>
                <c:pt idx="4811">
                  <c:v>8.7919999999999998</c:v>
                </c:pt>
                <c:pt idx="4812">
                  <c:v>8.7919999999999998</c:v>
                </c:pt>
                <c:pt idx="4813">
                  <c:v>8.7919999999999998</c:v>
                </c:pt>
                <c:pt idx="4814">
                  <c:v>8.7919999999999998</c:v>
                </c:pt>
                <c:pt idx="4815">
                  <c:v>8.8170000000000002</c:v>
                </c:pt>
                <c:pt idx="4816">
                  <c:v>8.8170000000000002</c:v>
                </c:pt>
                <c:pt idx="4817">
                  <c:v>8.8170000000000002</c:v>
                </c:pt>
                <c:pt idx="4818">
                  <c:v>8.8409999999999993</c:v>
                </c:pt>
                <c:pt idx="4819">
                  <c:v>8.8659999999999997</c:v>
                </c:pt>
                <c:pt idx="4820">
                  <c:v>8.891</c:v>
                </c:pt>
                <c:pt idx="4821">
                  <c:v>8.9160000000000004</c:v>
                </c:pt>
                <c:pt idx="4822">
                  <c:v>8.9410000000000007</c:v>
                </c:pt>
                <c:pt idx="4823">
                  <c:v>8.9410000000000007</c:v>
                </c:pt>
                <c:pt idx="4824">
                  <c:v>8.9649999999999999</c:v>
                </c:pt>
                <c:pt idx="4825">
                  <c:v>8.9160000000000004</c:v>
                </c:pt>
                <c:pt idx="4826">
                  <c:v>8.8659999999999997</c:v>
                </c:pt>
                <c:pt idx="4827">
                  <c:v>8.8659999999999997</c:v>
                </c:pt>
                <c:pt idx="4828">
                  <c:v>8.8409999999999993</c:v>
                </c:pt>
                <c:pt idx="4829">
                  <c:v>8.8659999999999997</c:v>
                </c:pt>
                <c:pt idx="4830">
                  <c:v>8.891</c:v>
                </c:pt>
                <c:pt idx="4831">
                  <c:v>8.891</c:v>
                </c:pt>
                <c:pt idx="4832">
                  <c:v>8.8659999999999997</c:v>
                </c:pt>
                <c:pt idx="4833">
                  <c:v>8.891</c:v>
                </c:pt>
                <c:pt idx="4834">
                  <c:v>8.8659999999999997</c:v>
                </c:pt>
                <c:pt idx="4835">
                  <c:v>8.8659999999999997</c:v>
                </c:pt>
                <c:pt idx="4836">
                  <c:v>8.8659999999999997</c:v>
                </c:pt>
                <c:pt idx="4837">
                  <c:v>8.8409999999999993</c:v>
                </c:pt>
                <c:pt idx="4838">
                  <c:v>8.8659999999999997</c:v>
                </c:pt>
                <c:pt idx="4839">
                  <c:v>8.8659999999999997</c:v>
                </c:pt>
                <c:pt idx="4840">
                  <c:v>8.8170000000000002</c:v>
                </c:pt>
                <c:pt idx="4841">
                  <c:v>8.8409999999999993</c:v>
                </c:pt>
                <c:pt idx="4842">
                  <c:v>8.8659999999999997</c:v>
                </c:pt>
                <c:pt idx="4843">
                  <c:v>8.8409999999999993</c:v>
                </c:pt>
                <c:pt idx="4844">
                  <c:v>8.8170000000000002</c:v>
                </c:pt>
                <c:pt idx="4845">
                  <c:v>8.8170000000000002</c:v>
                </c:pt>
                <c:pt idx="4846">
                  <c:v>8.8170000000000002</c:v>
                </c:pt>
                <c:pt idx="4847">
                  <c:v>8.7919999999999998</c:v>
                </c:pt>
                <c:pt idx="4848">
                  <c:v>8.8170000000000002</c:v>
                </c:pt>
                <c:pt idx="4849">
                  <c:v>8.8170000000000002</c:v>
                </c:pt>
                <c:pt idx="4850">
                  <c:v>8.7919999999999998</c:v>
                </c:pt>
                <c:pt idx="4851">
                  <c:v>8.7919999999999998</c:v>
                </c:pt>
                <c:pt idx="4852">
                  <c:v>8.7919999999999998</c:v>
                </c:pt>
                <c:pt idx="4853">
                  <c:v>8.7919999999999998</c:v>
                </c:pt>
                <c:pt idx="4854">
                  <c:v>8.7919999999999998</c:v>
                </c:pt>
                <c:pt idx="4855">
                  <c:v>8.8170000000000002</c:v>
                </c:pt>
                <c:pt idx="4856">
                  <c:v>8.8170000000000002</c:v>
                </c:pt>
                <c:pt idx="4857">
                  <c:v>8.7919999999999998</c:v>
                </c:pt>
                <c:pt idx="4858">
                  <c:v>8.8170000000000002</c:v>
                </c:pt>
                <c:pt idx="4859">
                  <c:v>8.8170000000000002</c:v>
                </c:pt>
                <c:pt idx="4860">
                  <c:v>8.8409999999999993</c:v>
                </c:pt>
                <c:pt idx="4861">
                  <c:v>8.8409999999999993</c:v>
                </c:pt>
                <c:pt idx="4862">
                  <c:v>8.8170000000000002</c:v>
                </c:pt>
                <c:pt idx="4863">
                  <c:v>8.8170000000000002</c:v>
                </c:pt>
                <c:pt idx="4864">
                  <c:v>8.8409999999999993</c:v>
                </c:pt>
                <c:pt idx="4865">
                  <c:v>8.8170000000000002</c:v>
                </c:pt>
                <c:pt idx="4866">
                  <c:v>8.8170000000000002</c:v>
                </c:pt>
                <c:pt idx="4867">
                  <c:v>8.8170000000000002</c:v>
                </c:pt>
                <c:pt idx="4868">
                  <c:v>8.8170000000000002</c:v>
                </c:pt>
                <c:pt idx="4869">
                  <c:v>8.8409999999999993</c:v>
                </c:pt>
                <c:pt idx="4870">
                  <c:v>8.8170000000000002</c:v>
                </c:pt>
                <c:pt idx="4871">
                  <c:v>8.8170000000000002</c:v>
                </c:pt>
                <c:pt idx="4872">
                  <c:v>8.8170000000000002</c:v>
                </c:pt>
                <c:pt idx="4873">
                  <c:v>8.8170000000000002</c:v>
                </c:pt>
                <c:pt idx="4874">
                  <c:v>8.8170000000000002</c:v>
                </c:pt>
                <c:pt idx="4875">
                  <c:v>8.8170000000000002</c:v>
                </c:pt>
                <c:pt idx="4876">
                  <c:v>8.8170000000000002</c:v>
                </c:pt>
                <c:pt idx="4877">
                  <c:v>8.8659999999999997</c:v>
                </c:pt>
                <c:pt idx="4878">
                  <c:v>8.8409999999999993</c:v>
                </c:pt>
                <c:pt idx="4879">
                  <c:v>8.8659999999999997</c:v>
                </c:pt>
                <c:pt idx="4880">
                  <c:v>8.8659999999999997</c:v>
                </c:pt>
                <c:pt idx="4881">
                  <c:v>8.8659999999999997</c:v>
                </c:pt>
                <c:pt idx="4882">
                  <c:v>8.8409999999999993</c:v>
                </c:pt>
                <c:pt idx="4883">
                  <c:v>8.8170000000000002</c:v>
                </c:pt>
                <c:pt idx="4884">
                  <c:v>8.8409999999999993</c:v>
                </c:pt>
                <c:pt idx="4885">
                  <c:v>8.8659999999999997</c:v>
                </c:pt>
                <c:pt idx="4886">
                  <c:v>8.8659999999999997</c:v>
                </c:pt>
                <c:pt idx="4887">
                  <c:v>8.8409999999999993</c:v>
                </c:pt>
                <c:pt idx="4888">
                  <c:v>8.8170000000000002</c:v>
                </c:pt>
                <c:pt idx="4889">
                  <c:v>8.7919999999999998</c:v>
                </c:pt>
                <c:pt idx="4890">
                  <c:v>8.7919999999999998</c:v>
                </c:pt>
                <c:pt idx="4891">
                  <c:v>8.7919999999999998</c:v>
                </c:pt>
                <c:pt idx="4892">
                  <c:v>8.7919999999999998</c:v>
                </c:pt>
                <c:pt idx="4893">
                  <c:v>8.7919999999999998</c:v>
                </c:pt>
                <c:pt idx="4894">
                  <c:v>8.7919999999999998</c:v>
                </c:pt>
                <c:pt idx="4895">
                  <c:v>8.7919999999999998</c:v>
                </c:pt>
                <c:pt idx="4896">
                  <c:v>8.7919999999999998</c:v>
                </c:pt>
                <c:pt idx="4897">
                  <c:v>8.7919999999999998</c:v>
                </c:pt>
                <c:pt idx="4898">
                  <c:v>8.7919999999999998</c:v>
                </c:pt>
                <c:pt idx="4899">
                  <c:v>8.7919999999999998</c:v>
                </c:pt>
                <c:pt idx="4900">
                  <c:v>8.7919999999999998</c:v>
                </c:pt>
                <c:pt idx="4901">
                  <c:v>8.7919999999999998</c:v>
                </c:pt>
                <c:pt idx="4902">
                  <c:v>8.7919999999999998</c:v>
                </c:pt>
                <c:pt idx="4903">
                  <c:v>8.7669999999999995</c:v>
                </c:pt>
                <c:pt idx="4904">
                  <c:v>8.7669999999999995</c:v>
                </c:pt>
                <c:pt idx="4905">
                  <c:v>8.7919999999999998</c:v>
                </c:pt>
                <c:pt idx="4906">
                  <c:v>8.7919999999999998</c:v>
                </c:pt>
                <c:pt idx="4907">
                  <c:v>8.7669999999999995</c:v>
                </c:pt>
                <c:pt idx="4908">
                  <c:v>8.7919999999999998</c:v>
                </c:pt>
                <c:pt idx="4909">
                  <c:v>8.7919999999999998</c:v>
                </c:pt>
                <c:pt idx="4910">
                  <c:v>8.7919999999999998</c:v>
                </c:pt>
                <c:pt idx="4911">
                  <c:v>8.7919999999999998</c:v>
                </c:pt>
                <c:pt idx="4912">
                  <c:v>8.7669999999999995</c:v>
                </c:pt>
                <c:pt idx="4913">
                  <c:v>8.7669999999999995</c:v>
                </c:pt>
                <c:pt idx="4914">
                  <c:v>8.7669999999999995</c:v>
                </c:pt>
                <c:pt idx="4915">
                  <c:v>8.7669999999999995</c:v>
                </c:pt>
                <c:pt idx="4916">
                  <c:v>8.7669999999999995</c:v>
                </c:pt>
                <c:pt idx="4917">
                  <c:v>8.7669999999999995</c:v>
                </c:pt>
                <c:pt idx="4918">
                  <c:v>8.7669999999999995</c:v>
                </c:pt>
                <c:pt idx="4919">
                  <c:v>8.7919999999999998</c:v>
                </c:pt>
                <c:pt idx="4920">
                  <c:v>8.7919999999999998</c:v>
                </c:pt>
                <c:pt idx="4921">
                  <c:v>8.7919999999999998</c:v>
                </c:pt>
                <c:pt idx="4922">
                  <c:v>8.8170000000000002</c:v>
                </c:pt>
                <c:pt idx="4923">
                  <c:v>8.8409999999999993</c:v>
                </c:pt>
                <c:pt idx="4924">
                  <c:v>8.8170000000000002</c:v>
                </c:pt>
                <c:pt idx="4925">
                  <c:v>8.8170000000000002</c:v>
                </c:pt>
                <c:pt idx="4926">
                  <c:v>8.8170000000000002</c:v>
                </c:pt>
                <c:pt idx="4927">
                  <c:v>8.8170000000000002</c:v>
                </c:pt>
                <c:pt idx="4928">
                  <c:v>8.8170000000000002</c:v>
                </c:pt>
                <c:pt idx="4929">
                  <c:v>8.8409999999999993</c:v>
                </c:pt>
                <c:pt idx="4930">
                  <c:v>8.8659999999999997</c:v>
                </c:pt>
                <c:pt idx="4931">
                  <c:v>8.8170000000000002</c:v>
                </c:pt>
                <c:pt idx="4932">
                  <c:v>8.8409999999999993</c:v>
                </c:pt>
                <c:pt idx="4933">
                  <c:v>8.8659999999999997</c:v>
                </c:pt>
                <c:pt idx="4934">
                  <c:v>8.8170000000000002</c:v>
                </c:pt>
                <c:pt idx="4935">
                  <c:v>8.7919999999999998</c:v>
                </c:pt>
                <c:pt idx="4936">
                  <c:v>8.7919999999999998</c:v>
                </c:pt>
                <c:pt idx="4937">
                  <c:v>8.7919999999999998</c:v>
                </c:pt>
                <c:pt idx="4938">
                  <c:v>8.7919999999999998</c:v>
                </c:pt>
                <c:pt idx="4939">
                  <c:v>8.7919999999999998</c:v>
                </c:pt>
                <c:pt idx="4940">
                  <c:v>8.7919999999999998</c:v>
                </c:pt>
                <c:pt idx="4941">
                  <c:v>8.7919999999999998</c:v>
                </c:pt>
                <c:pt idx="4942">
                  <c:v>8.7919999999999998</c:v>
                </c:pt>
                <c:pt idx="4943">
                  <c:v>8.7919999999999998</c:v>
                </c:pt>
                <c:pt idx="4944">
                  <c:v>8.7919999999999998</c:v>
                </c:pt>
                <c:pt idx="4945">
                  <c:v>8.7919999999999998</c:v>
                </c:pt>
                <c:pt idx="4946">
                  <c:v>8.8170000000000002</c:v>
                </c:pt>
                <c:pt idx="4947">
                  <c:v>8.7919999999999998</c:v>
                </c:pt>
                <c:pt idx="4948">
                  <c:v>8.7919999999999998</c:v>
                </c:pt>
                <c:pt idx="4949">
                  <c:v>8.7919999999999998</c:v>
                </c:pt>
                <c:pt idx="4950">
                  <c:v>8.7919999999999998</c:v>
                </c:pt>
                <c:pt idx="4951">
                  <c:v>8.7919999999999998</c:v>
                </c:pt>
                <c:pt idx="4952">
                  <c:v>8.7919999999999998</c:v>
                </c:pt>
                <c:pt idx="4953">
                  <c:v>8.7919999999999998</c:v>
                </c:pt>
                <c:pt idx="4954">
                  <c:v>8.7919999999999998</c:v>
                </c:pt>
                <c:pt idx="4955">
                  <c:v>8.7919999999999998</c:v>
                </c:pt>
                <c:pt idx="4956">
                  <c:v>8.7919999999999998</c:v>
                </c:pt>
                <c:pt idx="4957">
                  <c:v>8.7919999999999998</c:v>
                </c:pt>
                <c:pt idx="4958">
                  <c:v>8.7919999999999998</c:v>
                </c:pt>
                <c:pt idx="4959">
                  <c:v>8.7919999999999998</c:v>
                </c:pt>
                <c:pt idx="4960">
                  <c:v>8.7919999999999998</c:v>
                </c:pt>
                <c:pt idx="4961">
                  <c:v>8.7919999999999998</c:v>
                </c:pt>
                <c:pt idx="4962">
                  <c:v>8.7919999999999998</c:v>
                </c:pt>
                <c:pt idx="4963">
                  <c:v>8.8170000000000002</c:v>
                </c:pt>
                <c:pt idx="4964">
                  <c:v>8.8170000000000002</c:v>
                </c:pt>
                <c:pt idx="4965">
                  <c:v>8.8170000000000002</c:v>
                </c:pt>
                <c:pt idx="4966">
                  <c:v>8.7919999999999998</c:v>
                </c:pt>
                <c:pt idx="4967">
                  <c:v>8.7919999999999998</c:v>
                </c:pt>
                <c:pt idx="4968">
                  <c:v>8.7919999999999998</c:v>
                </c:pt>
                <c:pt idx="4969">
                  <c:v>8.8170000000000002</c:v>
                </c:pt>
                <c:pt idx="4970">
                  <c:v>8.8170000000000002</c:v>
                </c:pt>
                <c:pt idx="4971">
                  <c:v>8.8170000000000002</c:v>
                </c:pt>
                <c:pt idx="4972">
                  <c:v>8.8170000000000002</c:v>
                </c:pt>
                <c:pt idx="4973">
                  <c:v>8.8409999999999993</c:v>
                </c:pt>
                <c:pt idx="4974">
                  <c:v>8.8659999999999997</c:v>
                </c:pt>
                <c:pt idx="4975">
                  <c:v>8.8659999999999997</c:v>
                </c:pt>
                <c:pt idx="4976">
                  <c:v>8.8659999999999997</c:v>
                </c:pt>
                <c:pt idx="4977">
                  <c:v>8.8659999999999997</c:v>
                </c:pt>
                <c:pt idx="4978">
                  <c:v>8.891</c:v>
                </c:pt>
                <c:pt idx="4979">
                  <c:v>8.891</c:v>
                </c:pt>
                <c:pt idx="4980">
                  <c:v>8.9160000000000004</c:v>
                </c:pt>
                <c:pt idx="4981">
                  <c:v>8.9410000000000007</c:v>
                </c:pt>
                <c:pt idx="4982">
                  <c:v>8.9410000000000007</c:v>
                </c:pt>
                <c:pt idx="4983">
                  <c:v>8.9410000000000007</c:v>
                </c:pt>
                <c:pt idx="4984">
                  <c:v>8.9410000000000007</c:v>
                </c:pt>
                <c:pt idx="4985">
                  <c:v>8.9160000000000004</c:v>
                </c:pt>
                <c:pt idx="4986">
                  <c:v>8.9410000000000007</c:v>
                </c:pt>
                <c:pt idx="4987">
                  <c:v>8.9410000000000007</c:v>
                </c:pt>
                <c:pt idx="4988">
                  <c:v>8.891</c:v>
                </c:pt>
                <c:pt idx="4989">
                  <c:v>8.8659999999999997</c:v>
                </c:pt>
                <c:pt idx="4990">
                  <c:v>8.891</c:v>
                </c:pt>
                <c:pt idx="4991">
                  <c:v>8.8659999999999997</c:v>
                </c:pt>
                <c:pt idx="4992">
                  <c:v>8.8659999999999997</c:v>
                </c:pt>
                <c:pt idx="4993">
                  <c:v>8.8659999999999997</c:v>
                </c:pt>
                <c:pt idx="4994">
                  <c:v>8.891</c:v>
                </c:pt>
                <c:pt idx="4995">
                  <c:v>8.8659999999999997</c:v>
                </c:pt>
                <c:pt idx="4996">
                  <c:v>8.8659999999999997</c:v>
                </c:pt>
                <c:pt idx="4997">
                  <c:v>8.8409999999999993</c:v>
                </c:pt>
                <c:pt idx="4998">
                  <c:v>8.8409999999999993</c:v>
                </c:pt>
                <c:pt idx="4999">
                  <c:v>8.8170000000000002</c:v>
                </c:pt>
                <c:pt idx="5000">
                  <c:v>8.8170000000000002</c:v>
                </c:pt>
                <c:pt idx="5001">
                  <c:v>8.8170000000000002</c:v>
                </c:pt>
                <c:pt idx="5002">
                  <c:v>8.8659999999999997</c:v>
                </c:pt>
                <c:pt idx="5003">
                  <c:v>8.8659999999999997</c:v>
                </c:pt>
                <c:pt idx="5004">
                  <c:v>8.8659999999999997</c:v>
                </c:pt>
                <c:pt idx="5005">
                  <c:v>8.891</c:v>
                </c:pt>
                <c:pt idx="5006">
                  <c:v>8.8170000000000002</c:v>
                </c:pt>
                <c:pt idx="5007">
                  <c:v>8.8170000000000002</c:v>
                </c:pt>
                <c:pt idx="5008">
                  <c:v>8.8659999999999997</c:v>
                </c:pt>
                <c:pt idx="5009">
                  <c:v>8.891</c:v>
                </c:pt>
                <c:pt idx="5010">
                  <c:v>8.8659999999999997</c:v>
                </c:pt>
                <c:pt idx="5011">
                  <c:v>8.891</c:v>
                </c:pt>
                <c:pt idx="5012">
                  <c:v>8.8659999999999997</c:v>
                </c:pt>
                <c:pt idx="5013">
                  <c:v>8.7919999999999998</c:v>
                </c:pt>
                <c:pt idx="5014">
                  <c:v>8.7919999999999998</c:v>
                </c:pt>
                <c:pt idx="5015">
                  <c:v>8.8170000000000002</c:v>
                </c:pt>
                <c:pt idx="5016">
                  <c:v>8.8170000000000002</c:v>
                </c:pt>
                <c:pt idx="5017">
                  <c:v>8.8409999999999993</c:v>
                </c:pt>
                <c:pt idx="5018">
                  <c:v>8.8659999999999997</c:v>
                </c:pt>
                <c:pt idx="5019">
                  <c:v>8.8659999999999997</c:v>
                </c:pt>
                <c:pt idx="5020">
                  <c:v>8.891</c:v>
                </c:pt>
                <c:pt idx="5021">
                  <c:v>8.891</c:v>
                </c:pt>
                <c:pt idx="5022">
                  <c:v>8.891</c:v>
                </c:pt>
                <c:pt idx="5023">
                  <c:v>8.891</c:v>
                </c:pt>
                <c:pt idx="5024">
                  <c:v>8.8659999999999997</c:v>
                </c:pt>
                <c:pt idx="5025">
                  <c:v>8.8409999999999993</c:v>
                </c:pt>
                <c:pt idx="5026">
                  <c:v>8.8659999999999997</c:v>
                </c:pt>
                <c:pt idx="5027">
                  <c:v>8.8659999999999997</c:v>
                </c:pt>
                <c:pt idx="5028">
                  <c:v>8.7919999999999998</c:v>
                </c:pt>
                <c:pt idx="5029">
                  <c:v>8.7919999999999998</c:v>
                </c:pt>
                <c:pt idx="5030">
                  <c:v>8.8170000000000002</c:v>
                </c:pt>
                <c:pt idx="5031">
                  <c:v>8.8170000000000002</c:v>
                </c:pt>
                <c:pt idx="5032">
                  <c:v>8.7919999999999998</c:v>
                </c:pt>
                <c:pt idx="5033">
                  <c:v>8.8170000000000002</c:v>
                </c:pt>
                <c:pt idx="5034">
                  <c:v>8.8170000000000002</c:v>
                </c:pt>
                <c:pt idx="5035">
                  <c:v>8.7919999999999998</c:v>
                </c:pt>
                <c:pt idx="5036">
                  <c:v>8.7919999999999998</c:v>
                </c:pt>
                <c:pt idx="5037">
                  <c:v>8.7919999999999998</c:v>
                </c:pt>
                <c:pt idx="5038">
                  <c:v>8.7919999999999998</c:v>
                </c:pt>
                <c:pt idx="5039">
                  <c:v>8.8170000000000002</c:v>
                </c:pt>
                <c:pt idx="5040">
                  <c:v>8.8170000000000002</c:v>
                </c:pt>
                <c:pt idx="5041">
                  <c:v>8.8170000000000002</c:v>
                </c:pt>
                <c:pt idx="5042">
                  <c:v>8.7919999999999998</c:v>
                </c:pt>
                <c:pt idx="5043">
                  <c:v>8.7919999999999998</c:v>
                </c:pt>
                <c:pt idx="5044">
                  <c:v>8.7919999999999998</c:v>
                </c:pt>
                <c:pt idx="5045">
                  <c:v>8.7919999999999998</c:v>
                </c:pt>
                <c:pt idx="5046">
                  <c:v>8.7919999999999998</c:v>
                </c:pt>
                <c:pt idx="5047">
                  <c:v>8.7919999999999998</c:v>
                </c:pt>
                <c:pt idx="5048">
                  <c:v>8.7919999999999998</c:v>
                </c:pt>
                <c:pt idx="5049">
                  <c:v>8.7919999999999998</c:v>
                </c:pt>
                <c:pt idx="5050">
                  <c:v>8.7919999999999998</c:v>
                </c:pt>
                <c:pt idx="5051">
                  <c:v>8.8170000000000002</c:v>
                </c:pt>
                <c:pt idx="5052">
                  <c:v>8.8170000000000002</c:v>
                </c:pt>
                <c:pt idx="5053">
                  <c:v>8.8170000000000002</c:v>
                </c:pt>
                <c:pt idx="5054">
                  <c:v>8.8170000000000002</c:v>
                </c:pt>
                <c:pt idx="5055">
                  <c:v>8.8170000000000002</c:v>
                </c:pt>
                <c:pt idx="5056">
                  <c:v>8.8170000000000002</c:v>
                </c:pt>
                <c:pt idx="5057">
                  <c:v>8.8170000000000002</c:v>
                </c:pt>
                <c:pt idx="5058">
                  <c:v>8.8409999999999993</c:v>
                </c:pt>
                <c:pt idx="5059">
                  <c:v>8.8170000000000002</c:v>
                </c:pt>
                <c:pt idx="5060">
                  <c:v>8.8170000000000002</c:v>
                </c:pt>
                <c:pt idx="5061">
                  <c:v>8.7919999999999998</c:v>
                </c:pt>
                <c:pt idx="5062">
                  <c:v>8.7919999999999998</c:v>
                </c:pt>
                <c:pt idx="5063">
                  <c:v>8.8170000000000002</c:v>
                </c:pt>
                <c:pt idx="5064">
                  <c:v>8.8170000000000002</c:v>
                </c:pt>
                <c:pt idx="5065">
                  <c:v>8.8170000000000002</c:v>
                </c:pt>
                <c:pt idx="5066">
                  <c:v>8.8170000000000002</c:v>
                </c:pt>
                <c:pt idx="5067">
                  <c:v>8.8170000000000002</c:v>
                </c:pt>
                <c:pt idx="5068">
                  <c:v>8.8409999999999993</c:v>
                </c:pt>
                <c:pt idx="5069">
                  <c:v>8.8659999999999997</c:v>
                </c:pt>
                <c:pt idx="5070">
                  <c:v>8.891</c:v>
                </c:pt>
                <c:pt idx="5071">
                  <c:v>8.9160000000000004</c:v>
                </c:pt>
                <c:pt idx="5072">
                  <c:v>8.891</c:v>
                </c:pt>
                <c:pt idx="5073">
                  <c:v>8.9160000000000004</c:v>
                </c:pt>
                <c:pt idx="5074">
                  <c:v>9.0150000000000006</c:v>
                </c:pt>
                <c:pt idx="5075">
                  <c:v>9.0150000000000006</c:v>
                </c:pt>
                <c:pt idx="5076">
                  <c:v>8.99</c:v>
                </c:pt>
                <c:pt idx="5077">
                  <c:v>8.9649999999999999</c:v>
                </c:pt>
                <c:pt idx="5078">
                  <c:v>9.0399999999999991</c:v>
                </c:pt>
                <c:pt idx="5079">
                  <c:v>9.0399999999999991</c:v>
                </c:pt>
                <c:pt idx="5080">
                  <c:v>9.0399999999999991</c:v>
                </c:pt>
                <c:pt idx="5081">
                  <c:v>9.0399999999999991</c:v>
                </c:pt>
                <c:pt idx="5082">
                  <c:v>9.0640000000000001</c:v>
                </c:pt>
                <c:pt idx="5083">
                  <c:v>9.0890000000000004</c:v>
                </c:pt>
                <c:pt idx="5084">
                  <c:v>9.0640000000000001</c:v>
                </c:pt>
                <c:pt idx="5085">
                  <c:v>8.9649999999999999</c:v>
                </c:pt>
                <c:pt idx="5086">
                  <c:v>8.891</c:v>
                </c:pt>
                <c:pt idx="5087">
                  <c:v>8.891</c:v>
                </c:pt>
                <c:pt idx="5088">
                  <c:v>8.891</c:v>
                </c:pt>
                <c:pt idx="5089">
                  <c:v>8.891</c:v>
                </c:pt>
                <c:pt idx="5090">
                  <c:v>8.891</c:v>
                </c:pt>
                <c:pt idx="5091">
                  <c:v>8.8659999999999997</c:v>
                </c:pt>
                <c:pt idx="5092">
                  <c:v>8.8659999999999997</c:v>
                </c:pt>
                <c:pt idx="5093">
                  <c:v>8.8659999999999997</c:v>
                </c:pt>
                <c:pt idx="5094">
                  <c:v>8.8659999999999997</c:v>
                </c:pt>
                <c:pt idx="5095">
                  <c:v>8.8409999999999993</c:v>
                </c:pt>
                <c:pt idx="5096">
                  <c:v>8.8409999999999993</c:v>
                </c:pt>
                <c:pt idx="5097">
                  <c:v>8.8409999999999993</c:v>
                </c:pt>
                <c:pt idx="5098">
                  <c:v>8.8170000000000002</c:v>
                </c:pt>
                <c:pt idx="5099">
                  <c:v>8.8170000000000002</c:v>
                </c:pt>
                <c:pt idx="5100">
                  <c:v>8.8170000000000002</c:v>
                </c:pt>
                <c:pt idx="5101">
                  <c:v>8.8170000000000002</c:v>
                </c:pt>
                <c:pt idx="5102">
                  <c:v>8.7919999999999998</c:v>
                </c:pt>
                <c:pt idx="5103">
                  <c:v>8.7919999999999998</c:v>
                </c:pt>
                <c:pt idx="5104">
                  <c:v>8.7919999999999998</c:v>
                </c:pt>
                <c:pt idx="5105">
                  <c:v>8.8170000000000002</c:v>
                </c:pt>
                <c:pt idx="5106">
                  <c:v>8.8170000000000002</c:v>
                </c:pt>
                <c:pt idx="5107">
                  <c:v>8.8170000000000002</c:v>
                </c:pt>
                <c:pt idx="5108">
                  <c:v>8.8170000000000002</c:v>
                </c:pt>
                <c:pt idx="5109">
                  <c:v>8.8170000000000002</c:v>
                </c:pt>
                <c:pt idx="5110">
                  <c:v>8.8170000000000002</c:v>
                </c:pt>
                <c:pt idx="5111">
                  <c:v>8.8170000000000002</c:v>
                </c:pt>
                <c:pt idx="5112">
                  <c:v>8.8170000000000002</c:v>
                </c:pt>
                <c:pt idx="5113">
                  <c:v>8.8170000000000002</c:v>
                </c:pt>
                <c:pt idx="5114">
                  <c:v>8.8409999999999993</c:v>
                </c:pt>
                <c:pt idx="5115">
                  <c:v>8.8409999999999993</c:v>
                </c:pt>
                <c:pt idx="5116">
                  <c:v>8.8659999999999997</c:v>
                </c:pt>
                <c:pt idx="5117">
                  <c:v>8.8659999999999997</c:v>
                </c:pt>
                <c:pt idx="5118">
                  <c:v>8.8659999999999997</c:v>
                </c:pt>
                <c:pt idx="5119">
                  <c:v>8.9160000000000004</c:v>
                </c:pt>
                <c:pt idx="5120">
                  <c:v>8.891</c:v>
                </c:pt>
                <c:pt idx="5121">
                  <c:v>8.891</c:v>
                </c:pt>
                <c:pt idx="5122">
                  <c:v>8.891</c:v>
                </c:pt>
                <c:pt idx="5123">
                  <c:v>8.9160000000000004</c:v>
                </c:pt>
                <c:pt idx="5124">
                  <c:v>8.8409999999999993</c:v>
                </c:pt>
                <c:pt idx="5125">
                  <c:v>8.8659999999999997</c:v>
                </c:pt>
                <c:pt idx="5126">
                  <c:v>8.8659999999999997</c:v>
                </c:pt>
                <c:pt idx="5127">
                  <c:v>8.8659999999999997</c:v>
                </c:pt>
                <c:pt idx="5128">
                  <c:v>8.8409999999999993</c:v>
                </c:pt>
                <c:pt idx="5129">
                  <c:v>8.8659999999999997</c:v>
                </c:pt>
                <c:pt idx="5130">
                  <c:v>8.8659999999999997</c:v>
                </c:pt>
                <c:pt idx="5131">
                  <c:v>8.8659999999999997</c:v>
                </c:pt>
                <c:pt idx="5132">
                  <c:v>8.8409999999999993</c:v>
                </c:pt>
                <c:pt idx="5133">
                  <c:v>8.8659999999999997</c:v>
                </c:pt>
                <c:pt idx="5134">
                  <c:v>8.8659999999999997</c:v>
                </c:pt>
                <c:pt idx="5135">
                  <c:v>8.891</c:v>
                </c:pt>
                <c:pt idx="5136">
                  <c:v>8.9160000000000004</c:v>
                </c:pt>
                <c:pt idx="5137">
                  <c:v>8.891</c:v>
                </c:pt>
                <c:pt idx="5138">
                  <c:v>8.9160000000000004</c:v>
                </c:pt>
                <c:pt idx="5139">
                  <c:v>8.8659999999999997</c:v>
                </c:pt>
                <c:pt idx="5140">
                  <c:v>8.8659999999999997</c:v>
                </c:pt>
                <c:pt idx="5141">
                  <c:v>8.8659999999999997</c:v>
                </c:pt>
                <c:pt idx="5142">
                  <c:v>8.8409999999999993</c:v>
                </c:pt>
                <c:pt idx="5143">
                  <c:v>8.8409999999999993</c:v>
                </c:pt>
                <c:pt idx="5144">
                  <c:v>8.8409999999999993</c:v>
                </c:pt>
                <c:pt idx="5145">
                  <c:v>8.8409999999999993</c:v>
                </c:pt>
                <c:pt idx="5146">
                  <c:v>8.8170000000000002</c:v>
                </c:pt>
                <c:pt idx="5147">
                  <c:v>8.8170000000000002</c:v>
                </c:pt>
                <c:pt idx="5148">
                  <c:v>8.8170000000000002</c:v>
                </c:pt>
                <c:pt idx="5149">
                  <c:v>8.8409999999999993</c:v>
                </c:pt>
                <c:pt idx="5150">
                  <c:v>8.8409999999999993</c:v>
                </c:pt>
                <c:pt idx="5151">
                  <c:v>8.8409999999999993</c:v>
                </c:pt>
                <c:pt idx="5152">
                  <c:v>8.8659999999999997</c:v>
                </c:pt>
                <c:pt idx="5153">
                  <c:v>8.8659999999999997</c:v>
                </c:pt>
                <c:pt idx="5154">
                  <c:v>8.8659999999999997</c:v>
                </c:pt>
                <c:pt idx="5155">
                  <c:v>8.8659999999999997</c:v>
                </c:pt>
                <c:pt idx="5156">
                  <c:v>8.8659999999999997</c:v>
                </c:pt>
                <c:pt idx="5157">
                  <c:v>8.8659999999999997</c:v>
                </c:pt>
                <c:pt idx="5158">
                  <c:v>8.8659999999999997</c:v>
                </c:pt>
                <c:pt idx="5159">
                  <c:v>8.8659999999999997</c:v>
                </c:pt>
                <c:pt idx="5160">
                  <c:v>8.8659999999999997</c:v>
                </c:pt>
                <c:pt idx="5161">
                  <c:v>8.8659999999999997</c:v>
                </c:pt>
                <c:pt idx="5162">
                  <c:v>8.8659999999999997</c:v>
                </c:pt>
                <c:pt idx="5163">
                  <c:v>8.8659999999999997</c:v>
                </c:pt>
                <c:pt idx="5164">
                  <c:v>8.8659999999999997</c:v>
                </c:pt>
                <c:pt idx="5165">
                  <c:v>8.891</c:v>
                </c:pt>
                <c:pt idx="5166">
                  <c:v>8.891</c:v>
                </c:pt>
                <c:pt idx="5167">
                  <c:v>8.891</c:v>
                </c:pt>
                <c:pt idx="5168">
                  <c:v>8.9410000000000007</c:v>
                </c:pt>
                <c:pt idx="5169">
                  <c:v>8.9649999999999999</c:v>
                </c:pt>
                <c:pt idx="5170">
                  <c:v>9.0150000000000006</c:v>
                </c:pt>
                <c:pt idx="5171">
                  <c:v>9.0399999999999991</c:v>
                </c:pt>
                <c:pt idx="5172">
                  <c:v>9.0399999999999991</c:v>
                </c:pt>
                <c:pt idx="5173">
                  <c:v>9.0399999999999991</c:v>
                </c:pt>
                <c:pt idx="5174">
                  <c:v>9.0640000000000001</c:v>
                </c:pt>
                <c:pt idx="5175">
                  <c:v>9.0890000000000004</c:v>
                </c:pt>
                <c:pt idx="5176">
                  <c:v>9.1630000000000003</c:v>
                </c:pt>
                <c:pt idx="5177">
                  <c:v>9.1880000000000006</c:v>
                </c:pt>
                <c:pt idx="5178">
                  <c:v>9.1880000000000006</c:v>
                </c:pt>
                <c:pt idx="5179">
                  <c:v>9.1880000000000006</c:v>
                </c:pt>
                <c:pt idx="5180">
                  <c:v>9.1880000000000006</c:v>
                </c:pt>
                <c:pt idx="5181">
                  <c:v>9.1880000000000006</c:v>
                </c:pt>
                <c:pt idx="5182">
                  <c:v>9.0890000000000004</c:v>
                </c:pt>
                <c:pt idx="5183">
                  <c:v>9.1389999999999993</c:v>
                </c:pt>
                <c:pt idx="5184">
                  <c:v>9.0399999999999991</c:v>
                </c:pt>
                <c:pt idx="5185">
                  <c:v>9.0399999999999991</c:v>
                </c:pt>
                <c:pt idx="5186">
                  <c:v>9.0150000000000006</c:v>
                </c:pt>
                <c:pt idx="5187">
                  <c:v>8.9649999999999999</c:v>
                </c:pt>
                <c:pt idx="5188">
                  <c:v>8.9160000000000004</c:v>
                </c:pt>
                <c:pt idx="5189">
                  <c:v>8.891</c:v>
                </c:pt>
                <c:pt idx="5190">
                  <c:v>8.9160000000000004</c:v>
                </c:pt>
                <c:pt idx="5191">
                  <c:v>8.891</c:v>
                </c:pt>
                <c:pt idx="5192">
                  <c:v>8.8659999999999997</c:v>
                </c:pt>
                <c:pt idx="5193">
                  <c:v>8.8409999999999993</c:v>
                </c:pt>
                <c:pt idx="5194">
                  <c:v>8.8409999999999993</c:v>
                </c:pt>
                <c:pt idx="5195">
                  <c:v>8.8409999999999993</c:v>
                </c:pt>
                <c:pt idx="5196">
                  <c:v>8.8409999999999993</c:v>
                </c:pt>
                <c:pt idx="5197">
                  <c:v>8.8409999999999993</c:v>
                </c:pt>
                <c:pt idx="5198">
                  <c:v>8.8409999999999993</c:v>
                </c:pt>
                <c:pt idx="5199">
                  <c:v>8.8409999999999993</c:v>
                </c:pt>
                <c:pt idx="5200">
                  <c:v>8.8170000000000002</c:v>
                </c:pt>
                <c:pt idx="5201">
                  <c:v>8.8170000000000002</c:v>
                </c:pt>
                <c:pt idx="5202">
                  <c:v>8.8170000000000002</c:v>
                </c:pt>
                <c:pt idx="5203">
                  <c:v>8.8170000000000002</c:v>
                </c:pt>
                <c:pt idx="5204">
                  <c:v>8.8170000000000002</c:v>
                </c:pt>
                <c:pt idx="5205">
                  <c:v>8.8170000000000002</c:v>
                </c:pt>
                <c:pt idx="5206">
                  <c:v>8.8170000000000002</c:v>
                </c:pt>
                <c:pt idx="5207">
                  <c:v>8.8170000000000002</c:v>
                </c:pt>
                <c:pt idx="5208">
                  <c:v>8.8170000000000002</c:v>
                </c:pt>
                <c:pt idx="5209">
                  <c:v>8.8170000000000002</c:v>
                </c:pt>
                <c:pt idx="5210">
                  <c:v>8.8170000000000002</c:v>
                </c:pt>
                <c:pt idx="5211">
                  <c:v>8.8170000000000002</c:v>
                </c:pt>
                <c:pt idx="5212">
                  <c:v>8.8170000000000002</c:v>
                </c:pt>
                <c:pt idx="5213">
                  <c:v>8.8170000000000002</c:v>
                </c:pt>
                <c:pt idx="5214">
                  <c:v>8.8170000000000002</c:v>
                </c:pt>
                <c:pt idx="5215">
                  <c:v>8.8409999999999993</c:v>
                </c:pt>
                <c:pt idx="5216">
                  <c:v>8.8659999999999997</c:v>
                </c:pt>
                <c:pt idx="5217">
                  <c:v>8.8659999999999997</c:v>
                </c:pt>
                <c:pt idx="5218">
                  <c:v>8.891</c:v>
                </c:pt>
                <c:pt idx="5219">
                  <c:v>8.891</c:v>
                </c:pt>
                <c:pt idx="5220">
                  <c:v>8.891</c:v>
                </c:pt>
                <c:pt idx="5221">
                  <c:v>8.8659999999999997</c:v>
                </c:pt>
                <c:pt idx="5222">
                  <c:v>8.8659999999999997</c:v>
                </c:pt>
                <c:pt idx="5223">
                  <c:v>8.9160000000000004</c:v>
                </c:pt>
                <c:pt idx="5224">
                  <c:v>8.9410000000000007</c:v>
                </c:pt>
                <c:pt idx="5225">
                  <c:v>9.0150000000000006</c:v>
                </c:pt>
                <c:pt idx="5226">
                  <c:v>8.9160000000000004</c:v>
                </c:pt>
                <c:pt idx="5227">
                  <c:v>8.9410000000000007</c:v>
                </c:pt>
                <c:pt idx="5228">
                  <c:v>8.9649999999999999</c:v>
                </c:pt>
                <c:pt idx="5229">
                  <c:v>8.9649999999999999</c:v>
                </c:pt>
                <c:pt idx="5230">
                  <c:v>8.891</c:v>
                </c:pt>
                <c:pt idx="5231">
                  <c:v>8.8659999999999997</c:v>
                </c:pt>
                <c:pt idx="5232">
                  <c:v>8.891</c:v>
                </c:pt>
                <c:pt idx="5233">
                  <c:v>8.9160000000000004</c:v>
                </c:pt>
                <c:pt idx="5234">
                  <c:v>8.9410000000000007</c:v>
                </c:pt>
                <c:pt idx="5235">
                  <c:v>8.9410000000000007</c:v>
                </c:pt>
                <c:pt idx="5236">
                  <c:v>8.9160000000000004</c:v>
                </c:pt>
                <c:pt idx="5237">
                  <c:v>8.9160000000000004</c:v>
                </c:pt>
                <c:pt idx="5238">
                  <c:v>8.891</c:v>
                </c:pt>
                <c:pt idx="5239">
                  <c:v>8.891</c:v>
                </c:pt>
                <c:pt idx="5240">
                  <c:v>8.8659999999999997</c:v>
                </c:pt>
                <c:pt idx="5241">
                  <c:v>8.8409999999999993</c:v>
                </c:pt>
                <c:pt idx="5242">
                  <c:v>8.8409999999999993</c:v>
                </c:pt>
                <c:pt idx="5243">
                  <c:v>8.8409999999999993</c:v>
                </c:pt>
                <c:pt idx="5244">
                  <c:v>8.8409999999999993</c:v>
                </c:pt>
                <c:pt idx="5245">
                  <c:v>8.8659999999999997</c:v>
                </c:pt>
                <c:pt idx="5246">
                  <c:v>8.8659999999999997</c:v>
                </c:pt>
                <c:pt idx="5247">
                  <c:v>8.8659999999999997</c:v>
                </c:pt>
                <c:pt idx="5248">
                  <c:v>8.8659999999999997</c:v>
                </c:pt>
                <c:pt idx="5249">
                  <c:v>8.8659999999999997</c:v>
                </c:pt>
                <c:pt idx="5250">
                  <c:v>8.8659999999999997</c:v>
                </c:pt>
                <c:pt idx="5251">
                  <c:v>8.8659999999999997</c:v>
                </c:pt>
                <c:pt idx="5252">
                  <c:v>8.8659999999999997</c:v>
                </c:pt>
                <c:pt idx="5253">
                  <c:v>8.8409999999999993</c:v>
                </c:pt>
                <c:pt idx="5254">
                  <c:v>8.8409999999999993</c:v>
                </c:pt>
                <c:pt idx="5255">
                  <c:v>8.8409999999999993</c:v>
                </c:pt>
                <c:pt idx="5256">
                  <c:v>8.8659999999999997</c:v>
                </c:pt>
                <c:pt idx="5257">
                  <c:v>8.8659999999999997</c:v>
                </c:pt>
                <c:pt idx="5258">
                  <c:v>8.8659999999999997</c:v>
                </c:pt>
                <c:pt idx="5259">
                  <c:v>8.891</c:v>
                </c:pt>
                <c:pt idx="5260">
                  <c:v>8.891</c:v>
                </c:pt>
                <c:pt idx="5261">
                  <c:v>8.8659999999999997</c:v>
                </c:pt>
                <c:pt idx="5262">
                  <c:v>8.8409999999999993</c:v>
                </c:pt>
                <c:pt idx="5263">
                  <c:v>8.8409999999999993</c:v>
                </c:pt>
                <c:pt idx="5264">
                  <c:v>8.8659999999999997</c:v>
                </c:pt>
                <c:pt idx="5265">
                  <c:v>8.9160000000000004</c:v>
                </c:pt>
                <c:pt idx="5266">
                  <c:v>8.9160000000000004</c:v>
                </c:pt>
                <c:pt idx="5267">
                  <c:v>8.9649999999999999</c:v>
                </c:pt>
                <c:pt idx="5268">
                  <c:v>8.9649999999999999</c:v>
                </c:pt>
                <c:pt idx="5269">
                  <c:v>8.9649999999999999</c:v>
                </c:pt>
                <c:pt idx="5270">
                  <c:v>8.99</c:v>
                </c:pt>
                <c:pt idx="5271">
                  <c:v>9.0890000000000004</c:v>
                </c:pt>
                <c:pt idx="5272">
                  <c:v>9.0890000000000004</c:v>
                </c:pt>
                <c:pt idx="5273">
                  <c:v>9.0890000000000004</c:v>
                </c:pt>
                <c:pt idx="5274">
                  <c:v>9.2129999999999992</c:v>
                </c:pt>
                <c:pt idx="5275">
                  <c:v>9.2379999999999995</c:v>
                </c:pt>
                <c:pt idx="5276">
                  <c:v>9.2620000000000005</c:v>
                </c:pt>
                <c:pt idx="5277">
                  <c:v>9.3119999999999994</c:v>
                </c:pt>
                <c:pt idx="5278">
                  <c:v>9.2129999999999992</c:v>
                </c:pt>
                <c:pt idx="5279">
                  <c:v>9.2129999999999992</c:v>
                </c:pt>
                <c:pt idx="5280">
                  <c:v>9.2129999999999992</c:v>
                </c:pt>
                <c:pt idx="5281">
                  <c:v>9.0640000000000001</c:v>
                </c:pt>
                <c:pt idx="5282">
                  <c:v>9.0640000000000001</c:v>
                </c:pt>
                <c:pt idx="5283">
                  <c:v>9.0150000000000006</c:v>
                </c:pt>
                <c:pt idx="5284">
                  <c:v>8.9410000000000007</c:v>
                </c:pt>
                <c:pt idx="5285">
                  <c:v>8.9410000000000007</c:v>
                </c:pt>
                <c:pt idx="5286">
                  <c:v>8.9160000000000004</c:v>
                </c:pt>
                <c:pt idx="5287">
                  <c:v>8.8659999999999997</c:v>
                </c:pt>
                <c:pt idx="5288">
                  <c:v>8.8659999999999997</c:v>
                </c:pt>
                <c:pt idx="5289">
                  <c:v>8.8409999999999993</c:v>
                </c:pt>
                <c:pt idx="5290">
                  <c:v>8.8409999999999993</c:v>
                </c:pt>
                <c:pt idx="5291">
                  <c:v>8.8409999999999993</c:v>
                </c:pt>
                <c:pt idx="5292">
                  <c:v>8.8409999999999993</c:v>
                </c:pt>
                <c:pt idx="5293">
                  <c:v>8.8409999999999993</c:v>
                </c:pt>
                <c:pt idx="5294">
                  <c:v>8.8170000000000002</c:v>
                </c:pt>
                <c:pt idx="5295">
                  <c:v>8.8170000000000002</c:v>
                </c:pt>
                <c:pt idx="5296">
                  <c:v>8.8170000000000002</c:v>
                </c:pt>
                <c:pt idx="5297">
                  <c:v>8.8170000000000002</c:v>
                </c:pt>
                <c:pt idx="5298">
                  <c:v>8.8170000000000002</c:v>
                </c:pt>
                <c:pt idx="5299">
                  <c:v>8.8170000000000002</c:v>
                </c:pt>
                <c:pt idx="5300">
                  <c:v>8.8170000000000002</c:v>
                </c:pt>
                <c:pt idx="5301">
                  <c:v>8.8170000000000002</c:v>
                </c:pt>
                <c:pt idx="5302">
                  <c:v>8.8170000000000002</c:v>
                </c:pt>
                <c:pt idx="5303">
                  <c:v>8.8170000000000002</c:v>
                </c:pt>
                <c:pt idx="5304">
                  <c:v>8.8170000000000002</c:v>
                </c:pt>
                <c:pt idx="5305">
                  <c:v>8.8170000000000002</c:v>
                </c:pt>
                <c:pt idx="5306">
                  <c:v>8.8170000000000002</c:v>
                </c:pt>
                <c:pt idx="5307">
                  <c:v>8.8409999999999993</c:v>
                </c:pt>
                <c:pt idx="5308">
                  <c:v>8.8170000000000002</c:v>
                </c:pt>
                <c:pt idx="5309">
                  <c:v>8.8409999999999993</c:v>
                </c:pt>
                <c:pt idx="5310">
                  <c:v>8.8170000000000002</c:v>
                </c:pt>
                <c:pt idx="5311">
                  <c:v>8.8409999999999993</c:v>
                </c:pt>
                <c:pt idx="5312">
                  <c:v>8.8409999999999993</c:v>
                </c:pt>
                <c:pt idx="5313">
                  <c:v>8.8409999999999993</c:v>
                </c:pt>
                <c:pt idx="5314">
                  <c:v>8.8409999999999993</c:v>
                </c:pt>
                <c:pt idx="5315">
                  <c:v>8.8409999999999993</c:v>
                </c:pt>
                <c:pt idx="5316">
                  <c:v>8.8409999999999993</c:v>
                </c:pt>
                <c:pt idx="5317">
                  <c:v>8.8409999999999993</c:v>
                </c:pt>
                <c:pt idx="5318">
                  <c:v>8.8409999999999993</c:v>
                </c:pt>
                <c:pt idx="5319">
                  <c:v>8.8170000000000002</c:v>
                </c:pt>
                <c:pt idx="5320">
                  <c:v>8.8170000000000002</c:v>
                </c:pt>
                <c:pt idx="5321">
                  <c:v>8.891</c:v>
                </c:pt>
                <c:pt idx="5322">
                  <c:v>8.9410000000000007</c:v>
                </c:pt>
                <c:pt idx="5323">
                  <c:v>8.9649999999999999</c:v>
                </c:pt>
                <c:pt idx="5324">
                  <c:v>8.99</c:v>
                </c:pt>
                <c:pt idx="5325">
                  <c:v>9.0399999999999991</c:v>
                </c:pt>
                <c:pt idx="5326">
                  <c:v>9.0640000000000001</c:v>
                </c:pt>
                <c:pt idx="5327">
                  <c:v>9.0399999999999991</c:v>
                </c:pt>
                <c:pt idx="5328">
                  <c:v>9.0640000000000001</c:v>
                </c:pt>
                <c:pt idx="5329">
                  <c:v>9.3360000000000003</c:v>
                </c:pt>
                <c:pt idx="5330">
                  <c:v>9.1880000000000006</c:v>
                </c:pt>
                <c:pt idx="5331">
                  <c:v>9.1140000000000008</c:v>
                </c:pt>
                <c:pt idx="5332">
                  <c:v>9.0640000000000001</c:v>
                </c:pt>
                <c:pt idx="5333">
                  <c:v>9.1140000000000008</c:v>
                </c:pt>
                <c:pt idx="5334">
                  <c:v>9.1389999999999993</c:v>
                </c:pt>
                <c:pt idx="5335">
                  <c:v>9.1140000000000008</c:v>
                </c:pt>
                <c:pt idx="5336">
                  <c:v>9.0890000000000004</c:v>
                </c:pt>
                <c:pt idx="5337">
                  <c:v>9.0640000000000001</c:v>
                </c:pt>
                <c:pt idx="5338">
                  <c:v>9.0399999999999991</c:v>
                </c:pt>
                <c:pt idx="5339">
                  <c:v>9.0150000000000006</c:v>
                </c:pt>
                <c:pt idx="5340">
                  <c:v>9.0150000000000006</c:v>
                </c:pt>
                <c:pt idx="5341">
                  <c:v>9.0150000000000006</c:v>
                </c:pt>
                <c:pt idx="5342">
                  <c:v>8.99</c:v>
                </c:pt>
                <c:pt idx="5343">
                  <c:v>8.9649999999999999</c:v>
                </c:pt>
                <c:pt idx="5344">
                  <c:v>8.9410000000000007</c:v>
                </c:pt>
                <c:pt idx="5345">
                  <c:v>8.9160000000000004</c:v>
                </c:pt>
                <c:pt idx="5346">
                  <c:v>8.891</c:v>
                </c:pt>
                <c:pt idx="5347">
                  <c:v>8.8659999999999997</c:v>
                </c:pt>
                <c:pt idx="5348">
                  <c:v>8.8409999999999993</c:v>
                </c:pt>
                <c:pt idx="5349">
                  <c:v>8.8409999999999993</c:v>
                </c:pt>
                <c:pt idx="5350">
                  <c:v>8.8409999999999993</c:v>
                </c:pt>
                <c:pt idx="5351">
                  <c:v>8.8409999999999993</c:v>
                </c:pt>
                <c:pt idx="5352">
                  <c:v>8.8659999999999997</c:v>
                </c:pt>
                <c:pt idx="5353">
                  <c:v>8.8659999999999997</c:v>
                </c:pt>
                <c:pt idx="5354">
                  <c:v>8.8659999999999997</c:v>
                </c:pt>
                <c:pt idx="5355">
                  <c:v>8.8659999999999997</c:v>
                </c:pt>
                <c:pt idx="5356">
                  <c:v>8.891</c:v>
                </c:pt>
                <c:pt idx="5357">
                  <c:v>8.9160000000000004</c:v>
                </c:pt>
                <c:pt idx="5358">
                  <c:v>8.8659999999999997</c:v>
                </c:pt>
                <c:pt idx="5359">
                  <c:v>8.8409999999999993</c:v>
                </c:pt>
                <c:pt idx="5360">
                  <c:v>8.891</c:v>
                </c:pt>
                <c:pt idx="5361">
                  <c:v>8.8659999999999997</c:v>
                </c:pt>
                <c:pt idx="5362">
                  <c:v>8.891</c:v>
                </c:pt>
                <c:pt idx="5363">
                  <c:v>8.9160000000000004</c:v>
                </c:pt>
                <c:pt idx="5364">
                  <c:v>8.99</c:v>
                </c:pt>
                <c:pt idx="5365">
                  <c:v>9.0399999999999991</c:v>
                </c:pt>
                <c:pt idx="5366">
                  <c:v>9.0150000000000006</c:v>
                </c:pt>
                <c:pt idx="5367">
                  <c:v>9.0399999999999991</c:v>
                </c:pt>
                <c:pt idx="5368">
                  <c:v>9.0399999999999991</c:v>
                </c:pt>
                <c:pt idx="5369">
                  <c:v>9.0150000000000006</c:v>
                </c:pt>
                <c:pt idx="5370">
                  <c:v>9.0399999999999991</c:v>
                </c:pt>
                <c:pt idx="5371">
                  <c:v>9.0890000000000004</c:v>
                </c:pt>
                <c:pt idx="5372">
                  <c:v>9.2129999999999992</c:v>
                </c:pt>
                <c:pt idx="5373">
                  <c:v>9.3859999999999992</c:v>
                </c:pt>
                <c:pt idx="5374">
                  <c:v>9.2620000000000005</c:v>
                </c:pt>
                <c:pt idx="5375">
                  <c:v>9.1389999999999993</c:v>
                </c:pt>
                <c:pt idx="5376">
                  <c:v>9.0640000000000001</c:v>
                </c:pt>
                <c:pt idx="5377">
                  <c:v>9.0890000000000004</c:v>
                </c:pt>
                <c:pt idx="5378">
                  <c:v>8.9410000000000007</c:v>
                </c:pt>
                <c:pt idx="5379">
                  <c:v>8.9649999999999999</c:v>
                </c:pt>
                <c:pt idx="5380">
                  <c:v>8.99</c:v>
                </c:pt>
                <c:pt idx="5381">
                  <c:v>8.9410000000000007</c:v>
                </c:pt>
                <c:pt idx="5382">
                  <c:v>8.9649999999999999</c:v>
                </c:pt>
                <c:pt idx="5383">
                  <c:v>8.99</c:v>
                </c:pt>
                <c:pt idx="5384">
                  <c:v>8.9649999999999999</c:v>
                </c:pt>
                <c:pt idx="5385">
                  <c:v>8.9649999999999999</c:v>
                </c:pt>
                <c:pt idx="5386">
                  <c:v>8.9410000000000007</c:v>
                </c:pt>
                <c:pt idx="5387">
                  <c:v>8.9160000000000004</c:v>
                </c:pt>
                <c:pt idx="5388">
                  <c:v>8.8659999999999997</c:v>
                </c:pt>
                <c:pt idx="5389">
                  <c:v>8.8409999999999993</c:v>
                </c:pt>
                <c:pt idx="5390">
                  <c:v>8.8659999999999997</c:v>
                </c:pt>
                <c:pt idx="5391">
                  <c:v>8.8409999999999993</c:v>
                </c:pt>
                <c:pt idx="5392">
                  <c:v>8.8659999999999997</c:v>
                </c:pt>
                <c:pt idx="5393">
                  <c:v>8.8659999999999997</c:v>
                </c:pt>
                <c:pt idx="5394">
                  <c:v>8.8659999999999997</c:v>
                </c:pt>
                <c:pt idx="5395">
                  <c:v>8.8659999999999997</c:v>
                </c:pt>
                <c:pt idx="5396">
                  <c:v>8.8409999999999993</c:v>
                </c:pt>
                <c:pt idx="5397">
                  <c:v>8.8659999999999997</c:v>
                </c:pt>
                <c:pt idx="5398">
                  <c:v>8.8659999999999997</c:v>
                </c:pt>
                <c:pt idx="5399">
                  <c:v>8.8659999999999997</c:v>
                </c:pt>
                <c:pt idx="5400">
                  <c:v>8.8659999999999997</c:v>
                </c:pt>
                <c:pt idx="5401">
                  <c:v>8.8659999999999997</c:v>
                </c:pt>
                <c:pt idx="5402">
                  <c:v>8.8659999999999997</c:v>
                </c:pt>
                <c:pt idx="5403">
                  <c:v>8.8659999999999997</c:v>
                </c:pt>
                <c:pt idx="5404">
                  <c:v>8.8659999999999997</c:v>
                </c:pt>
                <c:pt idx="5405">
                  <c:v>8.8659999999999997</c:v>
                </c:pt>
                <c:pt idx="5406">
                  <c:v>8.8659999999999997</c:v>
                </c:pt>
                <c:pt idx="5407">
                  <c:v>8.8409999999999993</c:v>
                </c:pt>
                <c:pt idx="5408">
                  <c:v>8.8409999999999993</c:v>
                </c:pt>
                <c:pt idx="5409">
                  <c:v>8.8409999999999993</c:v>
                </c:pt>
                <c:pt idx="5410">
                  <c:v>8.8409999999999993</c:v>
                </c:pt>
                <c:pt idx="5411">
                  <c:v>8.8409999999999993</c:v>
                </c:pt>
                <c:pt idx="5412">
                  <c:v>8.8659999999999997</c:v>
                </c:pt>
                <c:pt idx="5413">
                  <c:v>8.8659999999999997</c:v>
                </c:pt>
                <c:pt idx="5414">
                  <c:v>8.8659999999999997</c:v>
                </c:pt>
                <c:pt idx="5415">
                  <c:v>8.8659999999999997</c:v>
                </c:pt>
                <c:pt idx="5416">
                  <c:v>8.891</c:v>
                </c:pt>
                <c:pt idx="5417">
                  <c:v>8.891</c:v>
                </c:pt>
                <c:pt idx="5418">
                  <c:v>8.8659999999999997</c:v>
                </c:pt>
                <c:pt idx="5419">
                  <c:v>8.8659999999999997</c:v>
                </c:pt>
                <c:pt idx="5420">
                  <c:v>8.891</c:v>
                </c:pt>
                <c:pt idx="5421">
                  <c:v>8.8659999999999997</c:v>
                </c:pt>
                <c:pt idx="5422">
                  <c:v>8.9160000000000004</c:v>
                </c:pt>
                <c:pt idx="5423">
                  <c:v>9.0399999999999991</c:v>
                </c:pt>
                <c:pt idx="5424">
                  <c:v>9.1140000000000008</c:v>
                </c:pt>
                <c:pt idx="5425">
                  <c:v>9.0890000000000004</c:v>
                </c:pt>
                <c:pt idx="5426">
                  <c:v>9.0150000000000006</c:v>
                </c:pt>
                <c:pt idx="5427">
                  <c:v>9.0640000000000001</c:v>
                </c:pt>
                <c:pt idx="5428">
                  <c:v>9.0890000000000004</c:v>
                </c:pt>
                <c:pt idx="5429">
                  <c:v>9.0640000000000001</c:v>
                </c:pt>
                <c:pt idx="5430">
                  <c:v>9.0150000000000006</c:v>
                </c:pt>
                <c:pt idx="5431">
                  <c:v>8.99</c:v>
                </c:pt>
                <c:pt idx="5432">
                  <c:v>8.9649999999999999</c:v>
                </c:pt>
                <c:pt idx="5433">
                  <c:v>8.9649999999999999</c:v>
                </c:pt>
                <c:pt idx="5434">
                  <c:v>8.9410000000000007</c:v>
                </c:pt>
                <c:pt idx="5435">
                  <c:v>8.9410000000000007</c:v>
                </c:pt>
                <c:pt idx="5436">
                  <c:v>8.9160000000000004</c:v>
                </c:pt>
                <c:pt idx="5437">
                  <c:v>8.9160000000000004</c:v>
                </c:pt>
                <c:pt idx="5438">
                  <c:v>8.9160000000000004</c:v>
                </c:pt>
                <c:pt idx="5439">
                  <c:v>8.9160000000000004</c:v>
                </c:pt>
                <c:pt idx="5440">
                  <c:v>8.9160000000000004</c:v>
                </c:pt>
                <c:pt idx="5441">
                  <c:v>8.9160000000000004</c:v>
                </c:pt>
                <c:pt idx="5442">
                  <c:v>8.9160000000000004</c:v>
                </c:pt>
                <c:pt idx="5443">
                  <c:v>8.891</c:v>
                </c:pt>
                <c:pt idx="5444">
                  <c:v>8.8659999999999997</c:v>
                </c:pt>
                <c:pt idx="5445">
                  <c:v>8.8659999999999997</c:v>
                </c:pt>
                <c:pt idx="5446">
                  <c:v>8.8659999999999997</c:v>
                </c:pt>
                <c:pt idx="5447">
                  <c:v>8.8659999999999997</c:v>
                </c:pt>
                <c:pt idx="5448">
                  <c:v>8.8659999999999997</c:v>
                </c:pt>
                <c:pt idx="5449">
                  <c:v>8.8409999999999993</c:v>
                </c:pt>
                <c:pt idx="5450">
                  <c:v>8.8409999999999993</c:v>
                </c:pt>
                <c:pt idx="5451">
                  <c:v>8.8409999999999993</c:v>
                </c:pt>
                <c:pt idx="5452">
                  <c:v>8.8409999999999993</c:v>
                </c:pt>
                <c:pt idx="5453">
                  <c:v>8.8409999999999993</c:v>
                </c:pt>
                <c:pt idx="5454">
                  <c:v>8.8409999999999993</c:v>
                </c:pt>
                <c:pt idx="5455">
                  <c:v>8.8659999999999997</c:v>
                </c:pt>
                <c:pt idx="5456">
                  <c:v>8.8409999999999993</c:v>
                </c:pt>
                <c:pt idx="5457">
                  <c:v>8.8409999999999993</c:v>
                </c:pt>
                <c:pt idx="5458">
                  <c:v>8.8659999999999997</c:v>
                </c:pt>
                <c:pt idx="5459">
                  <c:v>8.8409999999999993</c:v>
                </c:pt>
                <c:pt idx="5460">
                  <c:v>8.8659999999999997</c:v>
                </c:pt>
                <c:pt idx="5461">
                  <c:v>8.8659999999999997</c:v>
                </c:pt>
                <c:pt idx="5462">
                  <c:v>8.8659999999999997</c:v>
                </c:pt>
                <c:pt idx="5463">
                  <c:v>8.8409999999999993</c:v>
                </c:pt>
                <c:pt idx="5464">
                  <c:v>8.8409999999999993</c:v>
                </c:pt>
                <c:pt idx="5465">
                  <c:v>8.8409999999999993</c:v>
                </c:pt>
                <c:pt idx="5466">
                  <c:v>8.8409999999999993</c:v>
                </c:pt>
                <c:pt idx="5467">
                  <c:v>8.8659999999999997</c:v>
                </c:pt>
                <c:pt idx="5468">
                  <c:v>8.8659999999999997</c:v>
                </c:pt>
                <c:pt idx="5469">
                  <c:v>8.8659999999999997</c:v>
                </c:pt>
                <c:pt idx="5470">
                  <c:v>8.891</c:v>
                </c:pt>
                <c:pt idx="5471">
                  <c:v>8.891</c:v>
                </c:pt>
                <c:pt idx="5472">
                  <c:v>9.0150000000000006</c:v>
                </c:pt>
                <c:pt idx="5473">
                  <c:v>9.2379999999999995</c:v>
                </c:pt>
                <c:pt idx="5474">
                  <c:v>9.0890000000000004</c:v>
                </c:pt>
                <c:pt idx="5475">
                  <c:v>9.0399999999999991</c:v>
                </c:pt>
                <c:pt idx="5476">
                  <c:v>9.3610000000000007</c:v>
                </c:pt>
                <c:pt idx="5477">
                  <c:v>9.1389999999999993</c:v>
                </c:pt>
                <c:pt idx="5478">
                  <c:v>9.3859999999999992</c:v>
                </c:pt>
                <c:pt idx="5479">
                  <c:v>9.2129999999999992</c:v>
                </c:pt>
                <c:pt idx="5480">
                  <c:v>9.1630000000000003</c:v>
                </c:pt>
                <c:pt idx="5481">
                  <c:v>9.1880000000000006</c:v>
                </c:pt>
                <c:pt idx="5482">
                  <c:v>9.2620000000000005</c:v>
                </c:pt>
                <c:pt idx="5483">
                  <c:v>9.41</c:v>
                </c:pt>
                <c:pt idx="5484">
                  <c:v>9.2129999999999992</c:v>
                </c:pt>
                <c:pt idx="5485">
                  <c:v>9.1630000000000003</c:v>
                </c:pt>
                <c:pt idx="5486">
                  <c:v>8.9410000000000007</c:v>
                </c:pt>
                <c:pt idx="5487">
                  <c:v>8.9410000000000007</c:v>
                </c:pt>
                <c:pt idx="5488">
                  <c:v>8.9160000000000004</c:v>
                </c:pt>
                <c:pt idx="5489">
                  <c:v>8.9160000000000004</c:v>
                </c:pt>
                <c:pt idx="5490">
                  <c:v>8.891</c:v>
                </c:pt>
                <c:pt idx="5491">
                  <c:v>8.9160000000000004</c:v>
                </c:pt>
                <c:pt idx="5492">
                  <c:v>8.9160000000000004</c:v>
                </c:pt>
                <c:pt idx="5493">
                  <c:v>8.8659999999999997</c:v>
                </c:pt>
                <c:pt idx="5494">
                  <c:v>8.891</c:v>
                </c:pt>
                <c:pt idx="5495">
                  <c:v>8.9160000000000004</c:v>
                </c:pt>
                <c:pt idx="5496">
                  <c:v>8.8659999999999997</c:v>
                </c:pt>
                <c:pt idx="5497">
                  <c:v>8.8659999999999997</c:v>
                </c:pt>
                <c:pt idx="5498">
                  <c:v>8.8659999999999997</c:v>
                </c:pt>
                <c:pt idx="5499">
                  <c:v>8.8659999999999997</c:v>
                </c:pt>
                <c:pt idx="5500">
                  <c:v>8.8659999999999997</c:v>
                </c:pt>
                <c:pt idx="5501">
                  <c:v>8.8659999999999997</c:v>
                </c:pt>
                <c:pt idx="5502">
                  <c:v>8.8659999999999997</c:v>
                </c:pt>
                <c:pt idx="5503">
                  <c:v>8.8659999999999997</c:v>
                </c:pt>
                <c:pt idx="5504">
                  <c:v>8.8659999999999997</c:v>
                </c:pt>
                <c:pt idx="5505">
                  <c:v>8.8659999999999997</c:v>
                </c:pt>
                <c:pt idx="5506">
                  <c:v>8.8659999999999997</c:v>
                </c:pt>
                <c:pt idx="5507">
                  <c:v>8.8659999999999997</c:v>
                </c:pt>
                <c:pt idx="5508">
                  <c:v>8.8659999999999997</c:v>
                </c:pt>
                <c:pt idx="5509">
                  <c:v>8.8659999999999997</c:v>
                </c:pt>
                <c:pt idx="5510">
                  <c:v>8.891</c:v>
                </c:pt>
                <c:pt idx="5511">
                  <c:v>8.9649999999999999</c:v>
                </c:pt>
                <c:pt idx="5512">
                  <c:v>8.99</c:v>
                </c:pt>
                <c:pt idx="5513">
                  <c:v>8.99</c:v>
                </c:pt>
                <c:pt idx="5514">
                  <c:v>8.9649999999999999</c:v>
                </c:pt>
                <c:pt idx="5515">
                  <c:v>8.99</c:v>
                </c:pt>
                <c:pt idx="5516">
                  <c:v>9.0399999999999991</c:v>
                </c:pt>
                <c:pt idx="5517">
                  <c:v>8.99</c:v>
                </c:pt>
                <c:pt idx="5518">
                  <c:v>9.0399999999999991</c:v>
                </c:pt>
                <c:pt idx="5519">
                  <c:v>9.1140000000000008</c:v>
                </c:pt>
                <c:pt idx="5520">
                  <c:v>9.1630000000000003</c:v>
                </c:pt>
                <c:pt idx="5521">
                  <c:v>9.2129999999999992</c:v>
                </c:pt>
                <c:pt idx="5522">
                  <c:v>9.3119999999999994</c:v>
                </c:pt>
                <c:pt idx="5523">
                  <c:v>9.3360000000000003</c:v>
                </c:pt>
                <c:pt idx="5524">
                  <c:v>9.3119999999999994</c:v>
                </c:pt>
                <c:pt idx="5525">
                  <c:v>9.3610000000000007</c:v>
                </c:pt>
                <c:pt idx="5526">
                  <c:v>9.3360000000000003</c:v>
                </c:pt>
                <c:pt idx="5527">
                  <c:v>9.3119999999999994</c:v>
                </c:pt>
                <c:pt idx="5528">
                  <c:v>9.2870000000000008</c:v>
                </c:pt>
                <c:pt idx="5529">
                  <c:v>9.3360000000000003</c:v>
                </c:pt>
                <c:pt idx="5530">
                  <c:v>9.3360000000000003</c:v>
                </c:pt>
                <c:pt idx="5531">
                  <c:v>9.1140000000000008</c:v>
                </c:pt>
                <c:pt idx="5532">
                  <c:v>9.1140000000000008</c:v>
                </c:pt>
                <c:pt idx="5533">
                  <c:v>9.1140000000000008</c:v>
                </c:pt>
                <c:pt idx="5534">
                  <c:v>9.0640000000000001</c:v>
                </c:pt>
                <c:pt idx="5535">
                  <c:v>9.0640000000000001</c:v>
                </c:pt>
                <c:pt idx="5536">
                  <c:v>9.0640000000000001</c:v>
                </c:pt>
                <c:pt idx="5537">
                  <c:v>9.0399999999999991</c:v>
                </c:pt>
                <c:pt idx="5538">
                  <c:v>9.0640000000000001</c:v>
                </c:pt>
                <c:pt idx="5539">
                  <c:v>8.99</c:v>
                </c:pt>
                <c:pt idx="5540">
                  <c:v>8.9160000000000004</c:v>
                </c:pt>
                <c:pt idx="5541">
                  <c:v>8.891</c:v>
                </c:pt>
                <c:pt idx="5542">
                  <c:v>8.891</c:v>
                </c:pt>
                <c:pt idx="5543">
                  <c:v>8.8659999999999997</c:v>
                </c:pt>
                <c:pt idx="5544">
                  <c:v>8.8659999999999997</c:v>
                </c:pt>
                <c:pt idx="5545">
                  <c:v>8.8659999999999997</c:v>
                </c:pt>
                <c:pt idx="5546">
                  <c:v>8.8659999999999997</c:v>
                </c:pt>
                <c:pt idx="5547">
                  <c:v>8.8659999999999997</c:v>
                </c:pt>
                <c:pt idx="5548">
                  <c:v>8.8409999999999993</c:v>
                </c:pt>
                <c:pt idx="5549">
                  <c:v>8.8659999999999997</c:v>
                </c:pt>
                <c:pt idx="5550">
                  <c:v>8.8409999999999993</c:v>
                </c:pt>
                <c:pt idx="5551">
                  <c:v>8.8659999999999997</c:v>
                </c:pt>
                <c:pt idx="5552">
                  <c:v>8.8659999999999997</c:v>
                </c:pt>
                <c:pt idx="5553">
                  <c:v>8.8659999999999997</c:v>
                </c:pt>
                <c:pt idx="5554">
                  <c:v>8.8659999999999997</c:v>
                </c:pt>
                <c:pt idx="5555">
                  <c:v>8.8659999999999997</c:v>
                </c:pt>
                <c:pt idx="5556">
                  <c:v>8.8659999999999997</c:v>
                </c:pt>
                <c:pt idx="5557">
                  <c:v>8.8659999999999997</c:v>
                </c:pt>
                <c:pt idx="5558">
                  <c:v>8.8659999999999997</c:v>
                </c:pt>
                <c:pt idx="5559">
                  <c:v>8.8659999999999997</c:v>
                </c:pt>
                <c:pt idx="5560">
                  <c:v>8.891</c:v>
                </c:pt>
                <c:pt idx="5561">
                  <c:v>8.9160000000000004</c:v>
                </c:pt>
                <c:pt idx="5562">
                  <c:v>8.891</c:v>
                </c:pt>
                <c:pt idx="5563">
                  <c:v>8.891</c:v>
                </c:pt>
                <c:pt idx="5564">
                  <c:v>8.9160000000000004</c:v>
                </c:pt>
                <c:pt idx="5565">
                  <c:v>8.9160000000000004</c:v>
                </c:pt>
                <c:pt idx="5566">
                  <c:v>9.0640000000000001</c:v>
                </c:pt>
                <c:pt idx="5567">
                  <c:v>8.99</c:v>
                </c:pt>
                <c:pt idx="5568">
                  <c:v>8.9649999999999999</c:v>
                </c:pt>
                <c:pt idx="5569">
                  <c:v>9.0399999999999991</c:v>
                </c:pt>
                <c:pt idx="5570">
                  <c:v>9.1389999999999993</c:v>
                </c:pt>
                <c:pt idx="5571">
                  <c:v>9.1630000000000003</c:v>
                </c:pt>
                <c:pt idx="5572">
                  <c:v>9.2379999999999995</c:v>
                </c:pt>
                <c:pt idx="5573">
                  <c:v>9.3610000000000007</c:v>
                </c:pt>
                <c:pt idx="5574">
                  <c:v>9.3859999999999992</c:v>
                </c:pt>
                <c:pt idx="5575">
                  <c:v>9.3119999999999994</c:v>
                </c:pt>
                <c:pt idx="5576">
                  <c:v>9.3360000000000003</c:v>
                </c:pt>
                <c:pt idx="5577">
                  <c:v>9.1630000000000003</c:v>
                </c:pt>
                <c:pt idx="5578">
                  <c:v>9.0890000000000004</c:v>
                </c:pt>
                <c:pt idx="5579">
                  <c:v>9.1389999999999993</c:v>
                </c:pt>
                <c:pt idx="5580">
                  <c:v>9.0890000000000004</c:v>
                </c:pt>
                <c:pt idx="5581">
                  <c:v>9.0150000000000006</c:v>
                </c:pt>
                <c:pt idx="5582">
                  <c:v>8.99</c:v>
                </c:pt>
                <c:pt idx="5583">
                  <c:v>8.99</c:v>
                </c:pt>
                <c:pt idx="5584">
                  <c:v>8.99</c:v>
                </c:pt>
                <c:pt idx="5585">
                  <c:v>8.9649999999999999</c:v>
                </c:pt>
                <c:pt idx="5586">
                  <c:v>8.99</c:v>
                </c:pt>
                <c:pt idx="5587">
                  <c:v>8.9160000000000004</c:v>
                </c:pt>
                <c:pt idx="5588">
                  <c:v>8.891</c:v>
                </c:pt>
                <c:pt idx="5589">
                  <c:v>8.891</c:v>
                </c:pt>
                <c:pt idx="5590">
                  <c:v>8.891</c:v>
                </c:pt>
                <c:pt idx="5591">
                  <c:v>8.9160000000000004</c:v>
                </c:pt>
                <c:pt idx="5592">
                  <c:v>8.9160000000000004</c:v>
                </c:pt>
                <c:pt idx="5593">
                  <c:v>8.891</c:v>
                </c:pt>
                <c:pt idx="5594">
                  <c:v>8.8659999999999997</c:v>
                </c:pt>
                <c:pt idx="5595">
                  <c:v>8.8659999999999997</c:v>
                </c:pt>
                <c:pt idx="5596">
                  <c:v>8.8659999999999997</c:v>
                </c:pt>
                <c:pt idx="5597">
                  <c:v>8.8659999999999997</c:v>
                </c:pt>
                <c:pt idx="5598">
                  <c:v>8.8659999999999997</c:v>
                </c:pt>
                <c:pt idx="5599">
                  <c:v>8.8659999999999997</c:v>
                </c:pt>
                <c:pt idx="5600">
                  <c:v>8.8659999999999997</c:v>
                </c:pt>
                <c:pt idx="5601">
                  <c:v>8.8659999999999997</c:v>
                </c:pt>
                <c:pt idx="5602">
                  <c:v>8.8659999999999997</c:v>
                </c:pt>
                <c:pt idx="5603">
                  <c:v>8.8659999999999997</c:v>
                </c:pt>
                <c:pt idx="5604">
                  <c:v>8.8659999999999997</c:v>
                </c:pt>
                <c:pt idx="5605">
                  <c:v>8.8659999999999997</c:v>
                </c:pt>
                <c:pt idx="5606">
                  <c:v>8.8659999999999997</c:v>
                </c:pt>
                <c:pt idx="5607">
                  <c:v>8.8659999999999997</c:v>
                </c:pt>
                <c:pt idx="5608">
                  <c:v>8.891</c:v>
                </c:pt>
                <c:pt idx="5609">
                  <c:v>8.891</c:v>
                </c:pt>
                <c:pt idx="5610">
                  <c:v>8.9160000000000004</c:v>
                </c:pt>
                <c:pt idx="5611">
                  <c:v>8.9160000000000004</c:v>
                </c:pt>
                <c:pt idx="5612">
                  <c:v>8.9160000000000004</c:v>
                </c:pt>
                <c:pt idx="5613">
                  <c:v>8.9410000000000007</c:v>
                </c:pt>
                <c:pt idx="5614">
                  <c:v>8.9649999999999999</c:v>
                </c:pt>
                <c:pt idx="5615">
                  <c:v>8.9649999999999999</c:v>
                </c:pt>
                <c:pt idx="5616">
                  <c:v>8.9649999999999999</c:v>
                </c:pt>
                <c:pt idx="5617">
                  <c:v>8.9649999999999999</c:v>
                </c:pt>
                <c:pt idx="5618">
                  <c:v>8.9649999999999999</c:v>
                </c:pt>
                <c:pt idx="5619">
                  <c:v>9.0399999999999991</c:v>
                </c:pt>
                <c:pt idx="5620">
                  <c:v>9.0150000000000006</c:v>
                </c:pt>
                <c:pt idx="5621">
                  <c:v>9.0890000000000004</c:v>
                </c:pt>
                <c:pt idx="5622">
                  <c:v>9.1880000000000006</c:v>
                </c:pt>
                <c:pt idx="5623">
                  <c:v>9.1389999999999993</c:v>
                </c:pt>
                <c:pt idx="5624">
                  <c:v>9.1140000000000008</c:v>
                </c:pt>
                <c:pt idx="5625">
                  <c:v>9.1389999999999993</c:v>
                </c:pt>
                <c:pt idx="5626">
                  <c:v>9.1389999999999993</c:v>
                </c:pt>
                <c:pt idx="5627">
                  <c:v>9.1630000000000003</c:v>
                </c:pt>
                <c:pt idx="5628">
                  <c:v>9.1630000000000003</c:v>
                </c:pt>
                <c:pt idx="5629">
                  <c:v>9.1140000000000008</c:v>
                </c:pt>
                <c:pt idx="5630">
                  <c:v>9.1389999999999993</c:v>
                </c:pt>
                <c:pt idx="5631">
                  <c:v>9.0640000000000001</c:v>
                </c:pt>
                <c:pt idx="5632">
                  <c:v>9.0640000000000001</c:v>
                </c:pt>
                <c:pt idx="5633">
                  <c:v>8.99</c:v>
                </c:pt>
                <c:pt idx="5634">
                  <c:v>8.99</c:v>
                </c:pt>
                <c:pt idx="5635">
                  <c:v>8.9649999999999999</c:v>
                </c:pt>
                <c:pt idx="5636">
                  <c:v>8.9649999999999999</c:v>
                </c:pt>
                <c:pt idx="5637">
                  <c:v>8.9410000000000007</c:v>
                </c:pt>
                <c:pt idx="5638">
                  <c:v>8.9160000000000004</c:v>
                </c:pt>
                <c:pt idx="5639">
                  <c:v>8.9410000000000007</c:v>
                </c:pt>
                <c:pt idx="5640">
                  <c:v>8.9160000000000004</c:v>
                </c:pt>
                <c:pt idx="5641">
                  <c:v>8.9160000000000004</c:v>
                </c:pt>
                <c:pt idx="5642">
                  <c:v>8.9160000000000004</c:v>
                </c:pt>
                <c:pt idx="5643">
                  <c:v>8.9410000000000007</c:v>
                </c:pt>
                <c:pt idx="5644">
                  <c:v>8.9160000000000004</c:v>
                </c:pt>
                <c:pt idx="5645">
                  <c:v>8.9160000000000004</c:v>
                </c:pt>
                <c:pt idx="5646">
                  <c:v>8.9160000000000004</c:v>
                </c:pt>
                <c:pt idx="5647">
                  <c:v>8.891</c:v>
                </c:pt>
                <c:pt idx="5648">
                  <c:v>8.891</c:v>
                </c:pt>
                <c:pt idx="5649">
                  <c:v>8.8659999999999997</c:v>
                </c:pt>
                <c:pt idx="5650">
                  <c:v>8.8659999999999997</c:v>
                </c:pt>
                <c:pt idx="5651">
                  <c:v>8.891</c:v>
                </c:pt>
                <c:pt idx="5652">
                  <c:v>8.891</c:v>
                </c:pt>
                <c:pt idx="5653">
                  <c:v>8.891</c:v>
                </c:pt>
                <c:pt idx="5654">
                  <c:v>8.891</c:v>
                </c:pt>
                <c:pt idx="5655">
                  <c:v>8.891</c:v>
                </c:pt>
                <c:pt idx="5656">
                  <c:v>8.891</c:v>
                </c:pt>
                <c:pt idx="5657">
                  <c:v>8.9410000000000007</c:v>
                </c:pt>
                <c:pt idx="5658">
                  <c:v>8.9410000000000007</c:v>
                </c:pt>
                <c:pt idx="5659">
                  <c:v>8.9649999999999999</c:v>
                </c:pt>
                <c:pt idx="5660">
                  <c:v>8.9649999999999999</c:v>
                </c:pt>
                <c:pt idx="5661">
                  <c:v>8.9649999999999999</c:v>
                </c:pt>
                <c:pt idx="5662">
                  <c:v>8.9649999999999999</c:v>
                </c:pt>
                <c:pt idx="5663">
                  <c:v>8.9649999999999999</c:v>
                </c:pt>
                <c:pt idx="5664">
                  <c:v>8.9649999999999999</c:v>
                </c:pt>
                <c:pt idx="5665">
                  <c:v>8.99</c:v>
                </c:pt>
                <c:pt idx="5666">
                  <c:v>9.0150000000000006</c:v>
                </c:pt>
                <c:pt idx="5667">
                  <c:v>9.0150000000000006</c:v>
                </c:pt>
                <c:pt idx="5668">
                  <c:v>9.0150000000000006</c:v>
                </c:pt>
                <c:pt idx="5669">
                  <c:v>9.0150000000000006</c:v>
                </c:pt>
                <c:pt idx="5670">
                  <c:v>9.1140000000000008</c:v>
                </c:pt>
                <c:pt idx="5671">
                  <c:v>9.4350000000000005</c:v>
                </c:pt>
                <c:pt idx="5672">
                  <c:v>9.3859999999999992</c:v>
                </c:pt>
                <c:pt idx="5673">
                  <c:v>9.4350000000000005</c:v>
                </c:pt>
                <c:pt idx="5674">
                  <c:v>9.2379999999999995</c:v>
                </c:pt>
                <c:pt idx="5675">
                  <c:v>9.0890000000000004</c:v>
                </c:pt>
                <c:pt idx="5676">
                  <c:v>9.1140000000000008</c:v>
                </c:pt>
                <c:pt idx="5677">
                  <c:v>9.0399999999999991</c:v>
                </c:pt>
                <c:pt idx="5678">
                  <c:v>9.0150000000000006</c:v>
                </c:pt>
                <c:pt idx="5679">
                  <c:v>8.99</c:v>
                </c:pt>
                <c:pt idx="5680">
                  <c:v>8.9649999999999999</c:v>
                </c:pt>
                <c:pt idx="5681">
                  <c:v>8.9649999999999999</c:v>
                </c:pt>
                <c:pt idx="5682">
                  <c:v>8.9649999999999999</c:v>
                </c:pt>
                <c:pt idx="5683">
                  <c:v>8.9649999999999999</c:v>
                </c:pt>
                <c:pt idx="5684">
                  <c:v>8.9649999999999999</c:v>
                </c:pt>
                <c:pt idx="5685">
                  <c:v>8.9410000000000007</c:v>
                </c:pt>
                <c:pt idx="5686">
                  <c:v>8.9410000000000007</c:v>
                </c:pt>
                <c:pt idx="5687">
                  <c:v>8.9160000000000004</c:v>
                </c:pt>
                <c:pt idx="5688">
                  <c:v>8.9160000000000004</c:v>
                </c:pt>
                <c:pt idx="5689">
                  <c:v>8.9160000000000004</c:v>
                </c:pt>
                <c:pt idx="5690">
                  <c:v>8.891</c:v>
                </c:pt>
                <c:pt idx="5691">
                  <c:v>8.891</c:v>
                </c:pt>
                <c:pt idx="5692">
                  <c:v>8.891</c:v>
                </c:pt>
                <c:pt idx="5693">
                  <c:v>8.8659999999999997</c:v>
                </c:pt>
                <c:pt idx="5694">
                  <c:v>8.8659999999999997</c:v>
                </c:pt>
                <c:pt idx="5695">
                  <c:v>8.8659999999999997</c:v>
                </c:pt>
                <c:pt idx="5696">
                  <c:v>8.8659999999999997</c:v>
                </c:pt>
                <c:pt idx="5697">
                  <c:v>8.8659999999999997</c:v>
                </c:pt>
                <c:pt idx="5698">
                  <c:v>8.8659999999999997</c:v>
                </c:pt>
                <c:pt idx="5699">
                  <c:v>8.891</c:v>
                </c:pt>
                <c:pt idx="5700">
                  <c:v>8.891</c:v>
                </c:pt>
                <c:pt idx="5701">
                  <c:v>8.891</c:v>
                </c:pt>
                <c:pt idx="5702">
                  <c:v>8.8659999999999997</c:v>
                </c:pt>
                <c:pt idx="5703">
                  <c:v>8.8659999999999997</c:v>
                </c:pt>
                <c:pt idx="5704">
                  <c:v>8.8659999999999997</c:v>
                </c:pt>
                <c:pt idx="5705">
                  <c:v>8.8659999999999997</c:v>
                </c:pt>
                <c:pt idx="5706">
                  <c:v>8.8659999999999997</c:v>
                </c:pt>
                <c:pt idx="5707">
                  <c:v>8.8659999999999997</c:v>
                </c:pt>
                <c:pt idx="5708">
                  <c:v>8.8659999999999997</c:v>
                </c:pt>
                <c:pt idx="5709">
                  <c:v>8.8659999999999997</c:v>
                </c:pt>
                <c:pt idx="5710">
                  <c:v>8.891</c:v>
                </c:pt>
                <c:pt idx="5711">
                  <c:v>8.891</c:v>
                </c:pt>
                <c:pt idx="5712">
                  <c:v>8.9160000000000004</c:v>
                </c:pt>
                <c:pt idx="5713">
                  <c:v>8.9160000000000004</c:v>
                </c:pt>
                <c:pt idx="5714">
                  <c:v>8.9410000000000007</c:v>
                </c:pt>
                <c:pt idx="5715">
                  <c:v>8.9410000000000007</c:v>
                </c:pt>
                <c:pt idx="5716">
                  <c:v>8.9649999999999999</c:v>
                </c:pt>
                <c:pt idx="5717">
                  <c:v>8.9649999999999999</c:v>
                </c:pt>
                <c:pt idx="5718">
                  <c:v>8.99</c:v>
                </c:pt>
                <c:pt idx="5719">
                  <c:v>8.9649999999999999</c:v>
                </c:pt>
                <c:pt idx="5720">
                  <c:v>8.9649999999999999</c:v>
                </c:pt>
                <c:pt idx="5721">
                  <c:v>9.0150000000000006</c:v>
                </c:pt>
                <c:pt idx="5722">
                  <c:v>9.0399999999999991</c:v>
                </c:pt>
                <c:pt idx="5723">
                  <c:v>9.0640000000000001</c:v>
                </c:pt>
                <c:pt idx="5724">
                  <c:v>9.1389999999999993</c:v>
                </c:pt>
                <c:pt idx="5725">
                  <c:v>9.1389999999999993</c:v>
                </c:pt>
                <c:pt idx="5726">
                  <c:v>9.1389999999999993</c:v>
                </c:pt>
                <c:pt idx="5727">
                  <c:v>9.1880000000000006</c:v>
                </c:pt>
                <c:pt idx="5728">
                  <c:v>9.1140000000000008</c:v>
                </c:pt>
                <c:pt idx="5729">
                  <c:v>9.0150000000000006</c:v>
                </c:pt>
                <c:pt idx="5730">
                  <c:v>8.99</c:v>
                </c:pt>
                <c:pt idx="5731">
                  <c:v>8.99</c:v>
                </c:pt>
                <c:pt idx="5732">
                  <c:v>8.99</c:v>
                </c:pt>
                <c:pt idx="5733">
                  <c:v>8.9649999999999999</c:v>
                </c:pt>
                <c:pt idx="5734">
                  <c:v>8.9649999999999999</c:v>
                </c:pt>
                <c:pt idx="5735">
                  <c:v>8.99</c:v>
                </c:pt>
                <c:pt idx="5736">
                  <c:v>8.9410000000000007</c:v>
                </c:pt>
                <c:pt idx="5737">
                  <c:v>8.9410000000000007</c:v>
                </c:pt>
                <c:pt idx="5738">
                  <c:v>8.9160000000000004</c:v>
                </c:pt>
                <c:pt idx="5739">
                  <c:v>8.9160000000000004</c:v>
                </c:pt>
                <c:pt idx="5740">
                  <c:v>8.9410000000000007</c:v>
                </c:pt>
                <c:pt idx="5741">
                  <c:v>8.9410000000000007</c:v>
                </c:pt>
                <c:pt idx="5742">
                  <c:v>8.9160000000000004</c:v>
                </c:pt>
                <c:pt idx="5743">
                  <c:v>8.891</c:v>
                </c:pt>
                <c:pt idx="5744">
                  <c:v>8.891</c:v>
                </c:pt>
                <c:pt idx="5745">
                  <c:v>8.891</c:v>
                </c:pt>
                <c:pt idx="5746">
                  <c:v>8.891</c:v>
                </c:pt>
                <c:pt idx="5747">
                  <c:v>8.891</c:v>
                </c:pt>
                <c:pt idx="5748">
                  <c:v>8.891</c:v>
                </c:pt>
                <c:pt idx="5749">
                  <c:v>8.891</c:v>
                </c:pt>
                <c:pt idx="5750">
                  <c:v>8.891</c:v>
                </c:pt>
                <c:pt idx="5751">
                  <c:v>8.891</c:v>
                </c:pt>
                <c:pt idx="5752">
                  <c:v>8.891</c:v>
                </c:pt>
                <c:pt idx="5753">
                  <c:v>8.891</c:v>
                </c:pt>
                <c:pt idx="5754">
                  <c:v>8.891</c:v>
                </c:pt>
                <c:pt idx="5755">
                  <c:v>8.891</c:v>
                </c:pt>
                <c:pt idx="5756">
                  <c:v>8.891</c:v>
                </c:pt>
                <c:pt idx="5757">
                  <c:v>8.9160000000000004</c:v>
                </c:pt>
                <c:pt idx="5758">
                  <c:v>8.9160000000000004</c:v>
                </c:pt>
                <c:pt idx="5759">
                  <c:v>8.9160000000000004</c:v>
                </c:pt>
                <c:pt idx="5760">
                  <c:v>8.9160000000000004</c:v>
                </c:pt>
                <c:pt idx="5761">
                  <c:v>8.9160000000000004</c:v>
                </c:pt>
                <c:pt idx="5762">
                  <c:v>8.9160000000000004</c:v>
                </c:pt>
                <c:pt idx="5763">
                  <c:v>8.9649999999999999</c:v>
                </c:pt>
                <c:pt idx="5764">
                  <c:v>8.9410000000000007</c:v>
                </c:pt>
                <c:pt idx="5765">
                  <c:v>8.9410000000000007</c:v>
                </c:pt>
                <c:pt idx="5766">
                  <c:v>8.9410000000000007</c:v>
                </c:pt>
                <c:pt idx="5767">
                  <c:v>8.9410000000000007</c:v>
                </c:pt>
                <c:pt idx="5768">
                  <c:v>8.9649999999999999</c:v>
                </c:pt>
                <c:pt idx="5769">
                  <c:v>8.99</c:v>
                </c:pt>
                <c:pt idx="5770">
                  <c:v>9.0399999999999991</c:v>
                </c:pt>
                <c:pt idx="5771">
                  <c:v>9.0890000000000004</c:v>
                </c:pt>
                <c:pt idx="5772">
                  <c:v>9.0890000000000004</c:v>
                </c:pt>
                <c:pt idx="5773">
                  <c:v>9.0890000000000004</c:v>
                </c:pt>
                <c:pt idx="5774">
                  <c:v>9.0150000000000006</c:v>
                </c:pt>
                <c:pt idx="5775">
                  <c:v>9.0399999999999991</c:v>
                </c:pt>
                <c:pt idx="5776">
                  <c:v>8.99</c:v>
                </c:pt>
                <c:pt idx="5777">
                  <c:v>8.9410000000000007</c:v>
                </c:pt>
                <c:pt idx="5778">
                  <c:v>8.9410000000000007</c:v>
                </c:pt>
                <c:pt idx="5779">
                  <c:v>8.9160000000000004</c:v>
                </c:pt>
                <c:pt idx="5780">
                  <c:v>8.9160000000000004</c:v>
                </c:pt>
                <c:pt idx="5781">
                  <c:v>8.9160000000000004</c:v>
                </c:pt>
                <c:pt idx="5782">
                  <c:v>8.9160000000000004</c:v>
                </c:pt>
                <c:pt idx="5783">
                  <c:v>8.9160000000000004</c:v>
                </c:pt>
                <c:pt idx="5784">
                  <c:v>8.9160000000000004</c:v>
                </c:pt>
                <c:pt idx="5785">
                  <c:v>8.9160000000000004</c:v>
                </c:pt>
                <c:pt idx="5786">
                  <c:v>8.9160000000000004</c:v>
                </c:pt>
                <c:pt idx="5787">
                  <c:v>8.9160000000000004</c:v>
                </c:pt>
                <c:pt idx="5788">
                  <c:v>8.9160000000000004</c:v>
                </c:pt>
                <c:pt idx="5789">
                  <c:v>8.891</c:v>
                </c:pt>
                <c:pt idx="5790">
                  <c:v>8.891</c:v>
                </c:pt>
                <c:pt idx="5791">
                  <c:v>8.891</c:v>
                </c:pt>
                <c:pt idx="5792">
                  <c:v>8.9160000000000004</c:v>
                </c:pt>
                <c:pt idx="5793">
                  <c:v>8.891</c:v>
                </c:pt>
                <c:pt idx="5794">
                  <c:v>8.891</c:v>
                </c:pt>
                <c:pt idx="5795">
                  <c:v>8.891</c:v>
                </c:pt>
                <c:pt idx="5796">
                  <c:v>8.891</c:v>
                </c:pt>
                <c:pt idx="5797">
                  <c:v>8.891</c:v>
                </c:pt>
                <c:pt idx="5798">
                  <c:v>8.891</c:v>
                </c:pt>
                <c:pt idx="5799">
                  <c:v>8.891</c:v>
                </c:pt>
                <c:pt idx="5800">
                  <c:v>8.891</c:v>
                </c:pt>
                <c:pt idx="5801">
                  <c:v>8.891</c:v>
                </c:pt>
                <c:pt idx="5802">
                  <c:v>8.891</c:v>
                </c:pt>
                <c:pt idx="5803">
                  <c:v>8.891</c:v>
                </c:pt>
                <c:pt idx="5804">
                  <c:v>8.891</c:v>
                </c:pt>
                <c:pt idx="5805">
                  <c:v>8.891</c:v>
                </c:pt>
                <c:pt idx="5806">
                  <c:v>8.891</c:v>
                </c:pt>
                <c:pt idx="5807">
                  <c:v>8.891</c:v>
                </c:pt>
                <c:pt idx="5808">
                  <c:v>8.891</c:v>
                </c:pt>
                <c:pt idx="5809">
                  <c:v>8.891</c:v>
                </c:pt>
                <c:pt idx="5810">
                  <c:v>8.9160000000000004</c:v>
                </c:pt>
                <c:pt idx="5811">
                  <c:v>8.9649999999999999</c:v>
                </c:pt>
                <c:pt idx="5812">
                  <c:v>8.9649999999999999</c:v>
                </c:pt>
                <c:pt idx="5813">
                  <c:v>8.9410000000000007</c:v>
                </c:pt>
                <c:pt idx="5814">
                  <c:v>8.9410000000000007</c:v>
                </c:pt>
                <c:pt idx="5815">
                  <c:v>8.9410000000000007</c:v>
                </c:pt>
                <c:pt idx="5816">
                  <c:v>9.0399999999999991</c:v>
                </c:pt>
                <c:pt idx="5817">
                  <c:v>9.0640000000000001</c:v>
                </c:pt>
                <c:pt idx="5818">
                  <c:v>8.9649999999999999</c:v>
                </c:pt>
                <c:pt idx="5819">
                  <c:v>9.0399999999999991</c:v>
                </c:pt>
                <c:pt idx="5820">
                  <c:v>8.99</c:v>
                </c:pt>
                <c:pt idx="5821">
                  <c:v>9.0150000000000006</c:v>
                </c:pt>
                <c:pt idx="5822">
                  <c:v>9.0150000000000006</c:v>
                </c:pt>
                <c:pt idx="5823">
                  <c:v>9.0399999999999991</c:v>
                </c:pt>
                <c:pt idx="5824">
                  <c:v>9.0640000000000001</c:v>
                </c:pt>
                <c:pt idx="5825">
                  <c:v>9.0890000000000004</c:v>
                </c:pt>
                <c:pt idx="5826">
                  <c:v>9.1140000000000008</c:v>
                </c:pt>
                <c:pt idx="5827">
                  <c:v>9.1140000000000008</c:v>
                </c:pt>
                <c:pt idx="5828">
                  <c:v>9.1389999999999993</c:v>
                </c:pt>
                <c:pt idx="5829">
                  <c:v>9.1880000000000006</c:v>
                </c:pt>
                <c:pt idx="5830">
                  <c:v>9.2379999999999995</c:v>
                </c:pt>
                <c:pt idx="5831">
                  <c:v>9.1880000000000006</c:v>
                </c:pt>
                <c:pt idx="5832">
                  <c:v>9.0640000000000001</c:v>
                </c:pt>
                <c:pt idx="5833">
                  <c:v>9.0150000000000006</c:v>
                </c:pt>
                <c:pt idx="5834">
                  <c:v>8.9649999999999999</c:v>
                </c:pt>
                <c:pt idx="5835">
                  <c:v>8.9160000000000004</c:v>
                </c:pt>
                <c:pt idx="5836">
                  <c:v>8.9160000000000004</c:v>
                </c:pt>
                <c:pt idx="5837">
                  <c:v>8.9160000000000004</c:v>
                </c:pt>
                <c:pt idx="5838">
                  <c:v>8.9160000000000004</c:v>
                </c:pt>
                <c:pt idx="5839">
                  <c:v>8.9160000000000004</c:v>
                </c:pt>
                <c:pt idx="5840">
                  <c:v>8.891</c:v>
                </c:pt>
                <c:pt idx="5841">
                  <c:v>8.891</c:v>
                </c:pt>
                <c:pt idx="5842">
                  <c:v>8.9160000000000004</c:v>
                </c:pt>
                <c:pt idx="5843">
                  <c:v>8.9160000000000004</c:v>
                </c:pt>
                <c:pt idx="5844">
                  <c:v>8.9160000000000004</c:v>
                </c:pt>
                <c:pt idx="5845">
                  <c:v>8.9410000000000007</c:v>
                </c:pt>
                <c:pt idx="5846">
                  <c:v>8.9410000000000007</c:v>
                </c:pt>
                <c:pt idx="5847">
                  <c:v>8.9410000000000007</c:v>
                </c:pt>
                <c:pt idx="5848">
                  <c:v>8.9410000000000007</c:v>
                </c:pt>
                <c:pt idx="5849">
                  <c:v>8.9649999999999999</c:v>
                </c:pt>
                <c:pt idx="5850">
                  <c:v>8.99</c:v>
                </c:pt>
                <c:pt idx="5851">
                  <c:v>8.99</c:v>
                </c:pt>
                <c:pt idx="5852">
                  <c:v>8.9649999999999999</c:v>
                </c:pt>
                <c:pt idx="5853">
                  <c:v>8.9410000000000007</c:v>
                </c:pt>
                <c:pt idx="5854">
                  <c:v>8.9410000000000007</c:v>
                </c:pt>
                <c:pt idx="5855">
                  <c:v>8.9410000000000007</c:v>
                </c:pt>
                <c:pt idx="5856">
                  <c:v>8.99</c:v>
                </c:pt>
                <c:pt idx="5857">
                  <c:v>9.0150000000000006</c:v>
                </c:pt>
                <c:pt idx="5858">
                  <c:v>8.9410000000000007</c:v>
                </c:pt>
                <c:pt idx="5859">
                  <c:v>8.9160000000000004</c:v>
                </c:pt>
                <c:pt idx="5860">
                  <c:v>8.9160000000000004</c:v>
                </c:pt>
                <c:pt idx="5861">
                  <c:v>8.9160000000000004</c:v>
                </c:pt>
                <c:pt idx="5862">
                  <c:v>8.9160000000000004</c:v>
                </c:pt>
                <c:pt idx="5863">
                  <c:v>8.891</c:v>
                </c:pt>
                <c:pt idx="5864">
                  <c:v>8.9160000000000004</c:v>
                </c:pt>
                <c:pt idx="5865">
                  <c:v>8.9160000000000004</c:v>
                </c:pt>
                <c:pt idx="5866">
                  <c:v>8.9160000000000004</c:v>
                </c:pt>
                <c:pt idx="5867">
                  <c:v>8.9160000000000004</c:v>
                </c:pt>
                <c:pt idx="5868">
                  <c:v>8.9410000000000007</c:v>
                </c:pt>
                <c:pt idx="5869">
                  <c:v>8.9410000000000007</c:v>
                </c:pt>
                <c:pt idx="5870">
                  <c:v>8.9410000000000007</c:v>
                </c:pt>
                <c:pt idx="5871">
                  <c:v>8.9160000000000004</c:v>
                </c:pt>
                <c:pt idx="5872">
                  <c:v>8.9160000000000004</c:v>
                </c:pt>
                <c:pt idx="5873">
                  <c:v>8.9160000000000004</c:v>
                </c:pt>
                <c:pt idx="5874">
                  <c:v>8.9160000000000004</c:v>
                </c:pt>
                <c:pt idx="5875">
                  <c:v>8.9160000000000004</c:v>
                </c:pt>
                <c:pt idx="5876">
                  <c:v>8.9160000000000004</c:v>
                </c:pt>
                <c:pt idx="5877">
                  <c:v>8.9160000000000004</c:v>
                </c:pt>
                <c:pt idx="5878">
                  <c:v>8.9160000000000004</c:v>
                </c:pt>
                <c:pt idx="5879">
                  <c:v>8.891</c:v>
                </c:pt>
                <c:pt idx="5880">
                  <c:v>8.9160000000000004</c:v>
                </c:pt>
                <c:pt idx="5881">
                  <c:v>8.9160000000000004</c:v>
                </c:pt>
                <c:pt idx="5882">
                  <c:v>8.9160000000000004</c:v>
                </c:pt>
                <c:pt idx="5883">
                  <c:v>8.9160000000000004</c:v>
                </c:pt>
                <c:pt idx="5884">
                  <c:v>8.9160000000000004</c:v>
                </c:pt>
                <c:pt idx="5885">
                  <c:v>8.9160000000000004</c:v>
                </c:pt>
                <c:pt idx="5886">
                  <c:v>8.9160000000000004</c:v>
                </c:pt>
                <c:pt idx="5887">
                  <c:v>8.9160000000000004</c:v>
                </c:pt>
                <c:pt idx="5888">
                  <c:v>8.9160000000000004</c:v>
                </c:pt>
                <c:pt idx="5889">
                  <c:v>8.9410000000000007</c:v>
                </c:pt>
                <c:pt idx="5890">
                  <c:v>8.9410000000000007</c:v>
                </c:pt>
                <c:pt idx="5891">
                  <c:v>8.9410000000000007</c:v>
                </c:pt>
                <c:pt idx="5892">
                  <c:v>8.9160000000000004</c:v>
                </c:pt>
                <c:pt idx="5893">
                  <c:v>8.9160000000000004</c:v>
                </c:pt>
                <c:pt idx="5894">
                  <c:v>8.9160000000000004</c:v>
                </c:pt>
                <c:pt idx="5895">
                  <c:v>8.9160000000000004</c:v>
                </c:pt>
                <c:pt idx="5896">
                  <c:v>8.9160000000000004</c:v>
                </c:pt>
                <c:pt idx="5897">
                  <c:v>8.9160000000000004</c:v>
                </c:pt>
                <c:pt idx="5898">
                  <c:v>8.9160000000000004</c:v>
                </c:pt>
                <c:pt idx="5899">
                  <c:v>8.9410000000000007</c:v>
                </c:pt>
                <c:pt idx="5900">
                  <c:v>8.9410000000000007</c:v>
                </c:pt>
                <c:pt idx="5901">
                  <c:v>8.9410000000000007</c:v>
                </c:pt>
                <c:pt idx="5902">
                  <c:v>8.9160000000000004</c:v>
                </c:pt>
                <c:pt idx="5903">
                  <c:v>8.9160000000000004</c:v>
                </c:pt>
                <c:pt idx="5904">
                  <c:v>8.9160000000000004</c:v>
                </c:pt>
                <c:pt idx="5905">
                  <c:v>8.9160000000000004</c:v>
                </c:pt>
                <c:pt idx="5906">
                  <c:v>8.9160000000000004</c:v>
                </c:pt>
                <c:pt idx="5907">
                  <c:v>8.99</c:v>
                </c:pt>
                <c:pt idx="5908">
                  <c:v>9.0890000000000004</c:v>
                </c:pt>
                <c:pt idx="5909">
                  <c:v>9.0890000000000004</c:v>
                </c:pt>
                <c:pt idx="5910">
                  <c:v>9.1389999999999993</c:v>
                </c:pt>
                <c:pt idx="5911">
                  <c:v>9.3360000000000003</c:v>
                </c:pt>
                <c:pt idx="5912">
                  <c:v>9.0890000000000004</c:v>
                </c:pt>
                <c:pt idx="5913">
                  <c:v>9.0890000000000004</c:v>
                </c:pt>
                <c:pt idx="5914">
                  <c:v>9.0640000000000001</c:v>
                </c:pt>
                <c:pt idx="5915">
                  <c:v>9.0640000000000001</c:v>
                </c:pt>
                <c:pt idx="5916">
                  <c:v>9.1880000000000006</c:v>
                </c:pt>
                <c:pt idx="5917">
                  <c:v>9.1630000000000003</c:v>
                </c:pt>
                <c:pt idx="5918">
                  <c:v>9.1140000000000008</c:v>
                </c:pt>
                <c:pt idx="5919">
                  <c:v>9.1880000000000006</c:v>
                </c:pt>
                <c:pt idx="5920">
                  <c:v>9.2129999999999992</c:v>
                </c:pt>
                <c:pt idx="5921">
                  <c:v>9.2129999999999992</c:v>
                </c:pt>
                <c:pt idx="5922">
                  <c:v>9.2870000000000008</c:v>
                </c:pt>
                <c:pt idx="5923">
                  <c:v>9.2870000000000008</c:v>
                </c:pt>
                <c:pt idx="5924">
                  <c:v>9.3119999999999994</c:v>
                </c:pt>
                <c:pt idx="5925">
                  <c:v>9.2620000000000005</c:v>
                </c:pt>
                <c:pt idx="5926">
                  <c:v>9.1630000000000003</c:v>
                </c:pt>
                <c:pt idx="5927">
                  <c:v>9.1880000000000006</c:v>
                </c:pt>
                <c:pt idx="5928">
                  <c:v>8.99</c:v>
                </c:pt>
                <c:pt idx="5929">
                  <c:v>8.9410000000000007</c:v>
                </c:pt>
                <c:pt idx="5930">
                  <c:v>8.9410000000000007</c:v>
                </c:pt>
                <c:pt idx="5931">
                  <c:v>8.9410000000000007</c:v>
                </c:pt>
                <c:pt idx="5932">
                  <c:v>8.9410000000000007</c:v>
                </c:pt>
                <c:pt idx="5933">
                  <c:v>8.9649999999999999</c:v>
                </c:pt>
                <c:pt idx="5934">
                  <c:v>8.9410000000000007</c:v>
                </c:pt>
                <c:pt idx="5935">
                  <c:v>8.9410000000000007</c:v>
                </c:pt>
                <c:pt idx="5936">
                  <c:v>8.9410000000000007</c:v>
                </c:pt>
                <c:pt idx="5937">
                  <c:v>8.9410000000000007</c:v>
                </c:pt>
                <c:pt idx="5938">
                  <c:v>8.9410000000000007</c:v>
                </c:pt>
                <c:pt idx="5939">
                  <c:v>8.9410000000000007</c:v>
                </c:pt>
                <c:pt idx="5940">
                  <c:v>8.9410000000000007</c:v>
                </c:pt>
                <c:pt idx="5941">
                  <c:v>8.9410000000000007</c:v>
                </c:pt>
                <c:pt idx="5942">
                  <c:v>8.9649999999999999</c:v>
                </c:pt>
                <c:pt idx="5943">
                  <c:v>8.9649999999999999</c:v>
                </c:pt>
                <c:pt idx="5944">
                  <c:v>8.9410000000000007</c:v>
                </c:pt>
                <c:pt idx="5945">
                  <c:v>8.9410000000000007</c:v>
                </c:pt>
                <c:pt idx="5946">
                  <c:v>8.9410000000000007</c:v>
                </c:pt>
                <c:pt idx="5947">
                  <c:v>8.9410000000000007</c:v>
                </c:pt>
                <c:pt idx="5948">
                  <c:v>8.9410000000000007</c:v>
                </c:pt>
                <c:pt idx="5949">
                  <c:v>8.9410000000000007</c:v>
                </c:pt>
                <c:pt idx="5950">
                  <c:v>8.9410000000000007</c:v>
                </c:pt>
                <c:pt idx="5951">
                  <c:v>8.9410000000000007</c:v>
                </c:pt>
                <c:pt idx="5952">
                  <c:v>8.9410000000000007</c:v>
                </c:pt>
                <c:pt idx="5953">
                  <c:v>8.9160000000000004</c:v>
                </c:pt>
                <c:pt idx="5954">
                  <c:v>8.9160000000000004</c:v>
                </c:pt>
                <c:pt idx="5955">
                  <c:v>8.9160000000000004</c:v>
                </c:pt>
                <c:pt idx="5956">
                  <c:v>8.9160000000000004</c:v>
                </c:pt>
                <c:pt idx="5957">
                  <c:v>8.9160000000000004</c:v>
                </c:pt>
                <c:pt idx="5958">
                  <c:v>8.9410000000000007</c:v>
                </c:pt>
                <c:pt idx="5959">
                  <c:v>8.9649999999999999</c:v>
                </c:pt>
                <c:pt idx="5960">
                  <c:v>8.9410000000000007</c:v>
                </c:pt>
                <c:pt idx="5961">
                  <c:v>8.9410000000000007</c:v>
                </c:pt>
                <c:pt idx="5962">
                  <c:v>8.9410000000000007</c:v>
                </c:pt>
                <c:pt idx="5963">
                  <c:v>8.9410000000000007</c:v>
                </c:pt>
                <c:pt idx="5964">
                  <c:v>8.9410000000000007</c:v>
                </c:pt>
                <c:pt idx="5965">
                  <c:v>8.9410000000000007</c:v>
                </c:pt>
                <c:pt idx="5966">
                  <c:v>8.9410000000000007</c:v>
                </c:pt>
                <c:pt idx="5967">
                  <c:v>8.9649999999999999</c:v>
                </c:pt>
                <c:pt idx="5968">
                  <c:v>8.9410000000000007</c:v>
                </c:pt>
                <c:pt idx="5969">
                  <c:v>8.9410000000000007</c:v>
                </c:pt>
                <c:pt idx="5970">
                  <c:v>8.9410000000000007</c:v>
                </c:pt>
                <c:pt idx="5971">
                  <c:v>8.9410000000000007</c:v>
                </c:pt>
                <c:pt idx="5972">
                  <c:v>8.9649999999999999</c:v>
                </c:pt>
                <c:pt idx="5973">
                  <c:v>8.9410000000000007</c:v>
                </c:pt>
                <c:pt idx="5974">
                  <c:v>8.9410000000000007</c:v>
                </c:pt>
                <c:pt idx="5975">
                  <c:v>8.9410000000000007</c:v>
                </c:pt>
                <c:pt idx="5976">
                  <c:v>8.9410000000000007</c:v>
                </c:pt>
                <c:pt idx="5977">
                  <c:v>8.9410000000000007</c:v>
                </c:pt>
                <c:pt idx="5978">
                  <c:v>8.9160000000000004</c:v>
                </c:pt>
                <c:pt idx="5979">
                  <c:v>8.9410000000000007</c:v>
                </c:pt>
                <c:pt idx="5980">
                  <c:v>8.9410000000000007</c:v>
                </c:pt>
                <c:pt idx="5981">
                  <c:v>8.9410000000000007</c:v>
                </c:pt>
                <c:pt idx="5982">
                  <c:v>8.9410000000000007</c:v>
                </c:pt>
                <c:pt idx="5983">
                  <c:v>8.9410000000000007</c:v>
                </c:pt>
                <c:pt idx="5984">
                  <c:v>8.9410000000000007</c:v>
                </c:pt>
                <c:pt idx="5985">
                  <c:v>8.9410000000000007</c:v>
                </c:pt>
                <c:pt idx="5986">
                  <c:v>8.9410000000000007</c:v>
                </c:pt>
                <c:pt idx="5987">
                  <c:v>8.9649999999999999</c:v>
                </c:pt>
                <c:pt idx="5988">
                  <c:v>8.9649999999999999</c:v>
                </c:pt>
                <c:pt idx="5989">
                  <c:v>8.9649999999999999</c:v>
                </c:pt>
                <c:pt idx="5990">
                  <c:v>8.9410000000000007</c:v>
                </c:pt>
                <c:pt idx="5991">
                  <c:v>8.9410000000000007</c:v>
                </c:pt>
                <c:pt idx="5992">
                  <c:v>8.9410000000000007</c:v>
                </c:pt>
                <c:pt idx="5993">
                  <c:v>8.9410000000000007</c:v>
                </c:pt>
                <c:pt idx="5994">
                  <c:v>8.9410000000000007</c:v>
                </c:pt>
                <c:pt idx="5995">
                  <c:v>8.9410000000000007</c:v>
                </c:pt>
                <c:pt idx="5996">
                  <c:v>8.9410000000000007</c:v>
                </c:pt>
                <c:pt idx="5997">
                  <c:v>8.9410000000000007</c:v>
                </c:pt>
                <c:pt idx="5998">
                  <c:v>8.9410000000000007</c:v>
                </c:pt>
                <c:pt idx="5999">
                  <c:v>8.9410000000000007</c:v>
                </c:pt>
                <c:pt idx="6000">
                  <c:v>8.9410000000000007</c:v>
                </c:pt>
                <c:pt idx="6001">
                  <c:v>8.9410000000000007</c:v>
                </c:pt>
                <c:pt idx="6002">
                  <c:v>8.9410000000000007</c:v>
                </c:pt>
                <c:pt idx="6003">
                  <c:v>8.9410000000000007</c:v>
                </c:pt>
                <c:pt idx="6004">
                  <c:v>8.9410000000000007</c:v>
                </c:pt>
                <c:pt idx="6005">
                  <c:v>8.9410000000000007</c:v>
                </c:pt>
                <c:pt idx="6006">
                  <c:v>8.9410000000000007</c:v>
                </c:pt>
                <c:pt idx="6007">
                  <c:v>8.9410000000000007</c:v>
                </c:pt>
                <c:pt idx="6008">
                  <c:v>8.9649999999999999</c:v>
                </c:pt>
                <c:pt idx="6009">
                  <c:v>8.9649999999999999</c:v>
                </c:pt>
                <c:pt idx="6010">
                  <c:v>8.99</c:v>
                </c:pt>
                <c:pt idx="6011">
                  <c:v>8.99</c:v>
                </c:pt>
                <c:pt idx="6012">
                  <c:v>8.99</c:v>
                </c:pt>
                <c:pt idx="6013">
                  <c:v>8.9649999999999999</c:v>
                </c:pt>
                <c:pt idx="6014">
                  <c:v>8.9649999999999999</c:v>
                </c:pt>
                <c:pt idx="6015">
                  <c:v>9.0150000000000006</c:v>
                </c:pt>
                <c:pt idx="6016">
                  <c:v>9.0150000000000006</c:v>
                </c:pt>
                <c:pt idx="6017">
                  <c:v>9.0150000000000006</c:v>
                </c:pt>
                <c:pt idx="6018">
                  <c:v>9.0399999999999991</c:v>
                </c:pt>
                <c:pt idx="6019">
                  <c:v>9.0399999999999991</c:v>
                </c:pt>
                <c:pt idx="6020">
                  <c:v>9.0150000000000006</c:v>
                </c:pt>
                <c:pt idx="6021">
                  <c:v>9.0150000000000006</c:v>
                </c:pt>
                <c:pt idx="6022">
                  <c:v>9.0150000000000006</c:v>
                </c:pt>
                <c:pt idx="6023">
                  <c:v>9.0150000000000006</c:v>
                </c:pt>
                <c:pt idx="6024">
                  <c:v>9.0150000000000006</c:v>
                </c:pt>
                <c:pt idx="6025">
                  <c:v>9.0150000000000006</c:v>
                </c:pt>
                <c:pt idx="6026">
                  <c:v>9.0150000000000006</c:v>
                </c:pt>
                <c:pt idx="6027">
                  <c:v>8.99</c:v>
                </c:pt>
                <c:pt idx="6028">
                  <c:v>8.99</c:v>
                </c:pt>
                <c:pt idx="6029">
                  <c:v>8.99</c:v>
                </c:pt>
                <c:pt idx="6030">
                  <c:v>8.99</c:v>
                </c:pt>
                <c:pt idx="6031">
                  <c:v>8.99</c:v>
                </c:pt>
                <c:pt idx="6032">
                  <c:v>8.99</c:v>
                </c:pt>
                <c:pt idx="6033">
                  <c:v>8.9649999999999999</c:v>
                </c:pt>
                <c:pt idx="6034">
                  <c:v>8.99</c:v>
                </c:pt>
                <c:pt idx="6035">
                  <c:v>8.99</c:v>
                </c:pt>
                <c:pt idx="6036">
                  <c:v>8.99</c:v>
                </c:pt>
                <c:pt idx="6037">
                  <c:v>8.9410000000000007</c:v>
                </c:pt>
                <c:pt idx="6038">
                  <c:v>8.9410000000000007</c:v>
                </c:pt>
                <c:pt idx="6039">
                  <c:v>8.9410000000000007</c:v>
                </c:pt>
                <c:pt idx="6040">
                  <c:v>8.9410000000000007</c:v>
                </c:pt>
                <c:pt idx="6041">
                  <c:v>8.9410000000000007</c:v>
                </c:pt>
                <c:pt idx="6042">
                  <c:v>8.9410000000000007</c:v>
                </c:pt>
                <c:pt idx="6043">
                  <c:v>8.9410000000000007</c:v>
                </c:pt>
                <c:pt idx="6044">
                  <c:v>8.9410000000000007</c:v>
                </c:pt>
                <c:pt idx="6045">
                  <c:v>8.9410000000000007</c:v>
                </c:pt>
                <c:pt idx="6046">
                  <c:v>8.9410000000000007</c:v>
                </c:pt>
                <c:pt idx="6047">
                  <c:v>8.9410000000000007</c:v>
                </c:pt>
                <c:pt idx="6048">
                  <c:v>8.9410000000000007</c:v>
                </c:pt>
                <c:pt idx="6049">
                  <c:v>8.9410000000000007</c:v>
                </c:pt>
                <c:pt idx="6050">
                  <c:v>8.9410000000000007</c:v>
                </c:pt>
                <c:pt idx="6051">
                  <c:v>8.9410000000000007</c:v>
                </c:pt>
                <c:pt idx="6052">
                  <c:v>8.9410000000000007</c:v>
                </c:pt>
                <c:pt idx="6053">
                  <c:v>8.9649999999999999</c:v>
                </c:pt>
                <c:pt idx="6054">
                  <c:v>8.9649999999999999</c:v>
                </c:pt>
                <c:pt idx="6055">
                  <c:v>8.9649999999999999</c:v>
                </c:pt>
                <c:pt idx="6056">
                  <c:v>8.9649999999999999</c:v>
                </c:pt>
                <c:pt idx="6057">
                  <c:v>8.9649999999999999</c:v>
                </c:pt>
                <c:pt idx="6058">
                  <c:v>8.9649999999999999</c:v>
                </c:pt>
                <c:pt idx="6059">
                  <c:v>9.0640000000000001</c:v>
                </c:pt>
                <c:pt idx="6060">
                  <c:v>9.0150000000000006</c:v>
                </c:pt>
                <c:pt idx="6061">
                  <c:v>9.0150000000000006</c:v>
                </c:pt>
                <c:pt idx="6062">
                  <c:v>8.99</c:v>
                </c:pt>
                <c:pt idx="6063">
                  <c:v>8.99</c:v>
                </c:pt>
                <c:pt idx="6064">
                  <c:v>8.9649999999999999</c:v>
                </c:pt>
                <c:pt idx="6065">
                  <c:v>8.99</c:v>
                </c:pt>
                <c:pt idx="6066">
                  <c:v>8.99</c:v>
                </c:pt>
                <c:pt idx="6067">
                  <c:v>8.99</c:v>
                </c:pt>
                <c:pt idx="6068">
                  <c:v>8.9649999999999999</c:v>
                </c:pt>
                <c:pt idx="6069">
                  <c:v>8.9649999999999999</c:v>
                </c:pt>
                <c:pt idx="6070">
                  <c:v>8.99</c:v>
                </c:pt>
                <c:pt idx="6071">
                  <c:v>8.99</c:v>
                </c:pt>
                <c:pt idx="6072">
                  <c:v>8.9649999999999999</c:v>
                </c:pt>
                <c:pt idx="6073">
                  <c:v>8.99</c:v>
                </c:pt>
                <c:pt idx="6074">
                  <c:v>8.99</c:v>
                </c:pt>
                <c:pt idx="6075">
                  <c:v>8.9410000000000007</c:v>
                </c:pt>
                <c:pt idx="6076">
                  <c:v>8.9410000000000007</c:v>
                </c:pt>
                <c:pt idx="6077">
                  <c:v>8.9410000000000007</c:v>
                </c:pt>
                <c:pt idx="6078">
                  <c:v>8.9649999999999999</c:v>
                </c:pt>
                <c:pt idx="6079">
                  <c:v>8.9649999999999999</c:v>
                </c:pt>
                <c:pt idx="6080">
                  <c:v>8.99</c:v>
                </c:pt>
                <c:pt idx="6081">
                  <c:v>8.99</c:v>
                </c:pt>
                <c:pt idx="6082">
                  <c:v>8.99</c:v>
                </c:pt>
                <c:pt idx="6083">
                  <c:v>8.9649999999999999</c:v>
                </c:pt>
                <c:pt idx="6084">
                  <c:v>8.9649999999999999</c:v>
                </c:pt>
                <c:pt idx="6085">
                  <c:v>8.9649999999999999</c:v>
                </c:pt>
                <c:pt idx="6086">
                  <c:v>8.99</c:v>
                </c:pt>
                <c:pt idx="6087">
                  <c:v>8.9649999999999999</c:v>
                </c:pt>
                <c:pt idx="6088">
                  <c:v>8.9649999999999999</c:v>
                </c:pt>
                <c:pt idx="6089">
                  <c:v>8.9649999999999999</c:v>
                </c:pt>
                <c:pt idx="6090">
                  <c:v>8.9649999999999999</c:v>
                </c:pt>
                <c:pt idx="6091">
                  <c:v>8.99</c:v>
                </c:pt>
                <c:pt idx="6092">
                  <c:v>8.99</c:v>
                </c:pt>
                <c:pt idx="6093">
                  <c:v>9.0399999999999991</c:v>
                </c:pt>
                <c:pt idx="6094">
                  <c:v>9.0399999999999991</c:v>
                </c:pt>
                <c:pt idx="6095">
                  <c:v>9.0640000000000001</c:v>
                </c:pt>
                <c:pt idx="6096">
                  <c:v>9.1140000000000008</c:v>
                </c:pt>
                <c:pt idx="6097">
                  <c:v>9.0399999999999991</c:v>
                </c:pt>
                <c:pt idx="6098">
                  <c:v>9.0150000000000006</c:v>
                </c:pt>
                <c:pt idx="6099">
                  <c:v>9.0150000000000006</c:v>
                </c:pt>
                <c:pt idx="6100">
                  <c:v>9.0399999999999991</c:v>
                </c:pt>
                <c:pt idx="6101">
                  <c:v>9.1140000000000008</c:v>
                </c:pt>
                <c:pt idx="6102">
                  <c:v>9.1389999999999993</c:v>
                </c:pt>
                <c:pt idx="6103">
                  <c:v>9.1630000000000003</c:v>
                </c:pt>
                <c:pt idx="6104">
                  <c:v>9.1140000000000008</c:v>
                </c:pt>
                <c:pt idx="6105">
                  <c:v>9.0640000000000001</c:v>
                </c:pt>
                <c:pt idx="6106">
                  <c:v>9.0890000000000004</c:v>
                </c:pt>
                <c:pt idx="6107">
                  <c:v>9.0890000000000004</c:v>
                </c:pt>
                <c:pt idx="6108">
                  <c:v>9.0890000000000004</c:v>
                </c:pt>
                <c:pt idx="6109">
                  <c:v>9.1140000000000008</c:v>
                </c:pt>
                <c:pt idx="6110">
                  <c:v>9.0890000000000004</c:v>
                </c:pt>
                <c:pt idx="6111">
                  <c:v>9.0890000000000004</c:v>
                </c:pt>
                <c:pt idx="6112">
                  <c:v>9.0640000000000001</c:v>
                </c:pt>
                <c:pt idx="6113">
                  <c:v>9.0640000000000001</c:v>
                </c:pt>
                <c:pt idx="6114">
                  <c:v>9.0640000000000001</c:v>
                </c:pt>
                <c:pt idx="6115">
                  <c:v>9.0640000000000001</c:v>
                </c:pt>
                <c:pt idx="6116">
                  <c:v>9.0640000000000001</c:v>
                </c:pt>
                <c:pt idx="6117">
                  <c:v>9.0640000000000001</c:v>
                </c:pt>
                <c:pt idx="6118">
                  <c:v>9.0640000000000001</c:v>
                </c:pt>
                <c:pt idx="6119">
                  <c:v>9.0640000000000001</c:v>
                </c:pt>
                <c:pt idx="6120">
                  <c:v>9.0640000000000001</c:v>
                </c:pt>
                <c:pt idx="6121">
                  <c:v>9.0640000000000001</c:v>
                </c:pt>
                <c:pt idx="6122">
                  <c:v>9.0640000000000001</c:v>
                </c:pt>
                <c:pt idx="6123">
                  <c:v>9.0150000000000006</c:v>
                </c:pt>
                <c:pt idx="6124">
                  <c:v>9.0150000000000006</c:v>
                </c:pt>
                <c:pt idx="6125">
                  <c:v>9.0150000000000006</c:v>
                </c:pt>
                <c:pt idx="6126">
                  <c:v>9.0150000000000006</c:v>
                </c:pt>
                <c:pt idx="6127">
                  <c:v>9.0150000000000006</c:v>
                </c:pt>
                <c:pt idx="6128">
                  <c:v>8.99</c:v>
                </c:pt>
                <c:pt idx="6129">
                  <c:v>8.9649999999999999</c:v>
                </c:pt>
                <c:pt idx="6130">
                  <c:v>8.99</c:v>
                </c:pt>
                <c:pt idx="6131">
                  <c:v>8.9649999999999999</c:v>
                </c:pt>
                <c:pt idx="6132">
                  <c:v>8.9649999999999999</c:v>
                </c:pt>
                <c:pt idx="6133">
                  <c:v>8.9649999999999999</c:v>
                </c:pt>
                <c:pt idx="6134">
                  <c:v>8.9649999999999999</c:v>
                </c:pt>
                <c:pt idx="6135">
                  <c:v>8.9649999999999999</c:v>
                </c:pt>
                <c:pt idx="6136">
                  <c:v>8.9649999999999999</c:v>
                </c:pt>
                <c:pt idx="6137">
                  <c:v>8.9649999999999999</c:v>
                </c:pt>
                <c:pt idx="6138">
                  <c:v>8.9649999999999999</c:v>
                </c:pt>
                <c:pt idx="6139">
                  <c:v>8.9649999999999999</c:v>
                </c:pt>
                <c:pt idx="6140">
                  <c:v>8.9649999999999999</c:v>
                </c:pt>
                <c:pt idx="6141">
                  <c:v>8.9649999999999999</c:v>
                </c:pt>
                <c:pt idx="6142">
                  <c:v>8.9649999999999999</c:v>
                </c:pt>
                <c:pt idx="6143">
                  <c:v>8.99</c:v>
                </c:pt>
                <c:pt idx="6144">
                  <c:v>8.9649999999999999</c:v>
                </c:pt>
                <c:pt idx="6145">
                  <c:v>8.9649999999999999</c:v>
                </c:pt>
                <c:pt idx="6146">
                  <c:v>8.9649999999999999</c:v>
                </c:pt>
                <c:pt idx="6147">
                  <c:v>8.9649999999999999</c:v>
                </c:pt>
                <c:pt idx="6148">
                  <c:v>8.9649999999999999</c:v>
                </c:pt>
                <c:pt idx="6149">
                  <c:v>8.9649999999999999</c:v>
                </c:pt>
                <c:pt idx="6150">
                  <c:v>8.9649999999999999</c:v>
                </c:pt>
                <c:pt idx="6151">
                  <c:v>8.9649999999999999</c:v>
                </c:pt>
                <c:pt idx="6152">
                  <c:v>8.9649999999999999</c:v>
                </c:pt>
                <c:pt idx="6153">
                  <c:v>8.9649999999999999</c:v>
                </c:pt>
                <c:pt idx="6154">
                  <c:v>8.9649999999999999</c:v>
                </c:pt>
                <c:pt idx="6155">
                  <c:v>8.9649999999999999</c:v>
                </c:pt>
                <c:pt idx="6156">
                  <c:v>8.99</c:v>
                </c:pt>
                <c:pt idx="6157">
                  <c:v>8.99</c:v>
                </c:pt>
                <c:pt idx="6158">
                  <c:v>9.0150000000000006</c:v>
                </c:pt>
                <c:pt idx="6159">
                  <c:v>9.0150000000000006</c:v>
                </c:pt>
                <c:pt idx="6160">
                  <c:v>9.0150000000000006</c:v>
                </c:pt>
                <c:pt idx="6161">
                  <c:v>8.9649999999999999</c:v>
                </c:pt>
                <c:pt idx="6162">
                  <c:v>8.99</c:v>
                </c:pt>
                <c:pt idx="6163">
                  <c:v>9.0399999999999991</c:v>
                </c:pt>
                <c:pt idx="6164">
                  <c:v>9.0150000000000006</c:v>
                </c:pt>
                <c:pt idx="6165">
                  <c:v>9.0150000000000006</c:v>
                </c:pt>
                <c:pt idx="6166">
                  <c:v>9.0399999999999991</c:v>
                </c:pt>
                <c:pt idx="6167">
                  <c:v>9.0150000000000006</c:v>
                </c:pt>
                <c:pt idx="6168">
                  <c:v>9.0640000000000001</c:v>
                </c:pt>
                <c:pt idx="6169">
                  <c:v>9.0890000000000004</c:v>
                </c:pt>
                <c:pt idx="6170">
                  <c:v>9.0640000000000001</c:v>
                </c:pt>
                <c:pt idx="6171">
                  <c:v>9.0640000000000001</c:v>
                </c:pt>
                <c:pt idx="6172">
                  <c:v>9.0890000000000004</c:v>
                </c:pt>
                <c:pt idx="6173">
                  <c:v>9.1140000000000008</c:v>
                </c:pt>
                <c:pt idx="6174">
                  <c:v>9.1630000000000003</c:v>
                </c:pt>
                <c:pt idx="6175">
                  <c:v>9.1140000000000008</c:v>
                </c:pt>
                <c:pt idx="6176">
                  <c:v>9.0890000000000004</c:v>
                </c:pt>
                <c:pt idx="6177">
                  <c:v>9.0890000000000004</c:v>
                </c:pt>
                <c:pt idx="6178">
                  <c:v>9.1389999999999993</c:v>
                </c:pt>
                <c:pt idx="6179">
                  <c:v>9.1880000000000006</c:v>
                </c:pt>
                <c:pt idx="6180">
                  <c:v>9.1630000000000003</c:v>
                </c:pt>
                <c:pt idx="6181">
                  <c:v>9.1140000000000008</c:v>
                </c:pt>
                <c:pt idx="6182">
                  <c:v>9.1389999999999993</c:v>
                </c:pt>
                <c:pt idx="6183">
                  <c:v>9.1630000000000003</c:v>
                </c:pt>
                <c:pt idx="6184">
                  <c:v>9.1880000000000006</c:v>
                </c:pt>
                <c:pt idx="6185">
                  <c:v>9.1630000000000003</c:v>
                </c:pt>
                <c:pt idx="6186">
                  <c:v>9.0890000000000004</c:v>
                </c:pt>
                <c:pt idx="6187">
                  <c:v>9.0890000000000004</c:v>
                </c:pt>
                <c:pt idx="6188">
                  <c:v>9.0890000000000004</c:v>
                </c:pt>
                <c:pt idx="6189">
                  <c:v>9.0890000000000004</c:v>
                </c:pt>
                <c:pt idx="6190">
                  <c:v>9.0640000000000001</c:v>
                </c:pt>
                <c:pt idx="6191">
                  <c:v>9.0640000000000001</c:v>
                </c:pt>
                <c:pt idx="6192">
                  <c:v>9.0640000000000001</c:v>
                </c:pt>
                <c:pt idx="6193">
                  <c:v>9.0640000000000001</c:v>
                </c:pt>
                <c:pt idx="6194">
                  <c:v>9.0640000000000001</c:v>
                </c:pt>
                <c:pt idx="6195">
                  <c:v>9.0640000000000001</c:v>
                </c:pt>
                <c:pt idx="6196">
                  <c:v>9.0890000000000004</c:v>
                </c:pt>
                <c:pt idx="6197">
                  <c:v>9.0890000000000004</c:v>
                </c:pt>
                <c:pt idx="6198">
                  <c:v>9.0890000000000004</c:v>
                </c:pt>
                <c:pt idx="6199">
                  <c:v>9.0890000000000004</c:v>
                </c:pt>
                <c:pt idx="6200">
                  <c:v>9.0890000000000004</c:v>
                </c:pt>
                <c:pt idx="6201">
                  <c:v>9.0890000000000004</c:v>
                </c:pt>
                <c:pt idx="6202">
                  <c:v>9.0399999999999991</c:v>
                </c:pt>
                <c:pt idx="6203">
                  <c:v>9.0640000000000001</c:v>
                </c:pt>
                <c:pt idx="6204">
                  <c:v>8.99</c:v>
                </c:pt>
                <c:pt idx="6205">
                  <c:v>8.99</c:v>
                </c:pt>
                <c:pt idx="6206">
                  <c:v>8.9649999999999999</c:v>
                </c:pt>
                <c:pt idx="6207">
                  <c:v>8.99</c:v>
                </c:pt>
                <c:pt idx="6208">
                  <c:v>8.99</c:v>
                </c:pt>
                <c:pt idx="6209">
                  <c:v>8.99</c:v>
                </c:pt>
                <c:pt idx="6210">
                  <c:v>9.0150000000000006</c:v>
                </c:pt>
                <c:pt idx="6211">
                  <c:v>8.9649999999999999</c:v>
                </c:pt>
                <c:pt idx="6212">
                  <c:v>8.9649999999999999</c:v>
                </c:pt>
                <c:pt idx="6213">
                  <c:v>8.99</c:v>
                </c:pt>
                <c:pt idx="6214">
                  <c:v>8.99</c:v>
                </c:pt>
                <c:pt idx="6215">
                  <c:v>9.0890000000000004</c:v>
                </c:pt>
                <c:pt idx="6216">
                  <c:v>9.0150000000000006</c:v>
                </c:pt>
                <c:pt idx="6217">
                  <c:v>8.99</c:v>
                </c:pt>
                <c:pt idx="6218">
                  <c:v>8.99</c:v>
                </c:pt>
                <c:pt idx="6219">
                  <c:v>8.99</c:v>
                </c:pt>
                <c:pt idx="6220">
                  <c:v>9.0640000000000001</c:v>
                </c:pt>
                <c:pt idx="6221">
                  <c:v>9.0890000000000004</c:v>
                </c:pt>
                <c:pt idx="6222">
                  <c:v>9.0890000000000004</c:v>
                </c:pt>
                <c:pt idx="6223">
                  <c:v>9.1140000000000008</c:v>
                </c:pt>
                <c:pt idx="6224">
                  <c:v>9.2379999999999995</c:v>
                </c:pt>
                <c:pt idx="6225">
                  <c:v>9.2620000000000005</c:v>
                </c:pt>
                <c:pt idx="6226">
                  <c:v>9.2379999999999995</c:v>
                </c:pt>
                <c:pt idx="6227">
                  <c:v>9.2620000000000005</c:v>
                </c:pt>
                <c:pt idx="6228">
                  <c:v>9.3360000000000003</c:v>
                </c:pt>
                <c:pt idx="6229">
                  <c:v>9.3119999999999994</c:v>
                </c:pt>
                <c:pt idx="6230">
                  <c:v>9.3119999999999994</c:v>
                </c:pt>
                <c:pt idx="6231">
                  <c:v>9.2620000000000005</c:v>
                </c:pt>
                <c:pt idx="6232">
                  <c:v>9.2620000000000005</c:v>
                </c:pt>
                <c:pt idx="6233">
                  <c:v>9.3119999999999994</c:v>
                </c:pt>
                <c:pt idx="6234">
                  <c:v>9.2379999999999995</c:v>
                </c:pt>
                <c:pt idx="6235">
                  <c:v>9.1389999999999993</c:v>
                </c:pt>
                <c:pt idx="6236">
                  <c:v>9.1880000000000006</c:v>
                </c:pt>
                <c:pt idx="6237">
                  <c:v>9.1880000000000006</c:v>
                </c:pt>
                <c:pt idx="6238">
                  <c:v>9.1630000000000003</c:v>
                </c:pt>
                <c:pt idx="6239">
                  <c:v>9.0890000000000004</c:v>
                </c:pt>
                <c:pt idx="6240">
                  <c:v>9.0890000000000004</c:v>
                </c:pt>
                <c:pt idx="6241">
                  <c:v>9.0890000000000004</c:v>
                </c:pt>
                <c:pt idx="6242">
                  <c:v>9.0890000000000004</c:v>
                </c:pt>
                <c:pt idx="6243">
                  <c:v>9.0890000000000004</c:v>
                </c:pt>
                <c:pt idx="6244">
                  <c:v>9.0890000000000004</c:v>
                </c:pt>
                <c:pt idx="6245">
                  <c:v>9.1389999999999993</c:v>
                </c:pt>
                <c:pt idx="6246">
                  <c:v>9.1630000000000003</c:v>
                </c:pt>
                <c:pt idx="6247">
                  <c:v>9.1140000000000008</c:v>
                </c:pt>
                <c:pt idx="6248">
                  <c:v>9.0890000000000004</c:v>
                </c:pt>
                <c:pt idx="6249">
                  <c:v>9.0890000000000004</c:v>
                </c:pt>
                <c:pt idx="6250">
                  <c:v>9.1389999999999993</c:v>
                </c:pt>
                <c:pt idx="6251">
                  <c:v>9.1389999999999993</c:v>
                </c:pt>
                <c:pt idx="6252">
                  <c:v>9.0890000000000004</c:v>
                </c:pt>
                <c:pt idx="6253">
                  <c:v>9.0890000000000004</c:v>
                </c:pt>
                <c:pt idx="6254">
                  <c:v>9.0640000000000001</c:v>
                </c:pt>
                <c:pt idx="6255">
                  <c:v>9.0640000000000001</c:v>
                </c:pt>
                <c:pt idx="6256">
                  <c:v>9.0150000000000006</c:v>
                </c:pt>
                <c:pt idx="6257">
                  <c:v>9.0150000000000006</c:v>
                </c:pt>
                <c:pt idx="6258">
                  <c:v>9.0150000000000006</c:v>
                </c:pt>
                <c:pt idx="6259">
                  <c:v>9.0150000000000006</c:v>
                </c:pt>
                <c:pt idx="6260">
                  <c:v>8.99</c:v>
                </c:pt>
                <c:pt idx="6261">
                  <c:v>8.99</c:v>
                </c:pt>
                <c:pt idx="6262">
                  <c:v>9.0150000000000006</c:v>
                </c:pt>
                <c:pt idx="6263">
                  <c:v>9.0150000000000006</c:v>
                </c:pt>
                <c:pt idx="6264">
                  <c:v>9.0150000000000006</c:v>
                </c:pt>
                <c:pt idx="6265">
                  <c:v>9.0640000000000001</c:v>
                </c:pt>
                <c:pt idx="6266">
                  <c:v>9.0890000000000004</c:v>
                </c:pt>
                <c:pt idx="6267">
                  <c:v>9.0640000000000001</c:v>
                </c:pt>
                <c:pt idx="6268">
                  <c:v>9.0890000000000004</c:v>
                </c:pt>
                <c:pt idx="6269">
                  <c:v>9.1389999999999993</c:v>
                </c:pt>
                <c:pt idx="6270">
                  <c:v>9.1140000000000008</c:v>
                </c:pt>
                <c:pt idx="6271">
                  <c:v>9.0890000000000004</c:v>
                </c:pt>
                <c:pt idx="6272">
                  <c:v>9.0890000000000004</c:v>
                </c:pt>
                <c:pt idx="6273">
                  <c:v>9.0890000000000004</c:v>
                </c:pt>
                <c:pt idx="6274">
                  <c:v>9.0890000000000004</c:v>
                </c:pt>
                <c:pt idx="6275">
                  <c:v>9.1140000000000008</c:v>
                </c:pt>
                <c:pt idx="6276">
                  <c:v>9.0890000000000004</c:v>
                </c:pt>
                <c:pt idx="6277">
                  <c:v>9.0890000000000004</c:v>
                </c:pt>
                <c:pt idx="6278">
                  <c:v>9.1140000000000008</c:v>
                </c:pt>
                <c:pt idx="6279">
                  <c:v>9.1140000000000008</c:v>
                </c:pt>
                <c:pt idx="6280">
                  <c:v>9.1140000000000008</c:v>
                </c:pt>
                <c:pt idx="6281">
                  <c:v>9.1140000000000008</c:v>
                </c:pt>
                <c:pt idx="6282">
                  <c:v>9.1140000000000008</c:v>
                </c:pt>
                <c:pt idx="6283">
                  <c:v>9.1630000000000003</c:v>
                </c:pt>
                <c:pt idx="6284">
                  <c:v>9.1389999999999993</c:v>
                </c:pt>
                <c:pt idx="6285">
                  <c:v>9.1140000000000008</c:v>
                </c:pt>
                <c:pt idx="6286">
                  <c:v>9.0890000000000004</c:v>
                </c:pt>
                <c:pt idx="6287">
                  <c:v>9.1140000000000008</c:v>
                </c:pt>
                <c:pt idx="6288">
                  <c:v>9.1140000000000008</c:v>
                </c:pt>
                <c:pt idx="6289">
                  <c:v>9.0890000000000004</c:v>
                </c:pt>
                <c:pt idx="6290">
                  <c:v>9.0399999999999991</c:v>
                </c:pt>
                <c:pt idx="6291">
                  <c:v>9.0399999999999991</c:v>
                </c:pt>
                <c:pt idx="6292">
                  <c:v>9.0640000000000001</c:v>
                </c:pt>
                <c:pt idx="6293">
                  <c:v>9.0150000000000006</c:v>
                </c:pt>
                <c:pt idx="6294">
                  <c:v>9.0150000000000006</c:v>
                </c:pt>
                <c:pt idx="6295">
                  <c:v>9.0640000000000001</c:v>
                </c:pt>
                <c:pt idx="6296">
                  <c:v>9.0890000000000004</c:v>
                </c:pt>
                <c:pt idx="6297">
                  <c:v>9.0640000000000001</c:v>
                </c:pt>
                <c:pt idx="6298">
                  <c:v>9.0890000000000004</c:v>
                </c:pt>
                <c:pt idx="6299">
                  <c:v>9.0890000000000004</c:v>
                </c:pt>
                <c:pt idx="6300">
                  <c:v>9.0890000000000004</c:v>
                </c:pt>
                <c:pt idx="6301">
                  <c:v>9.0890000000000004</c:v>
                </c:pt>
                <c:pt idx="6302">
                  <c:v>9.0640000000000001</c:v>
                </c:pt>
                <c:pt idx="6303">
                  <c:v>9.0399999999999991</c:v>
                </c:pt>
                <c:pt idx="6304">
                  <c:v>9.0399999999999991</c:v>
                </c:pt>
                <c:pt idx="6305">
                  <c:v>9.0399999999999991</c:v>
                </c:pt>
                <c:pt idx="6306">
                  <c:v>9.0640000000000001</c:v>
                </c:pt>
                <c:pt idx="6307">
                  <c:v>9.0399999999999991</c:v>
                </c:pt>
                <c:pt idx="6308">
                  <c:v>9.0150000000000006</c:v>
                </c:pt>
                <c:pt idx="6309">
                  <c:v>9.0150000000000006</c:v>
                </c:pt>
                <c:pt idx="6310">
                  <c:v>9.0150000000000006</c:v>
                </c:pt>
                <c:pt idx="6311">
                  <c:v>9.0399999999999991</c:v>
                </c:pt>
                <c:pt idx="6312">
                  <c:v>9.0399999999999991</c:v>
                </c:pt>
                <c:pt idx="6313">
                  <c:v>9.0399999999999991</c:v>
                </c:pt>
                <c:pt idx="6314">
                  <c:v>9.0399999999999991</c:v>
                </c:pt>
                <c:pt idx="6315">
                  <c:v>9.0150000000000006</c:v>
                </c:pt>
                <c:pt idx="6316">
                  <c:v>9.0399999999999991</c:v>
                </c:pt>
                <c:pt idx="6317">
                  <c:v>9.0399999999999991</c:v>
                </c:pt>
                <c:pt idx="6318">
                  <c:v>9.0640000000000001</c:v>
                </c:pt>
                <c:pt idx="6319">
                  <c:v>9.0640000000000001</c:v>
                </c:pt>
                <c:pt idx="6320">
                  <c:v>9.0890000000000004</c:v>
                </c:pt>
                <c:pt idx="6321">
                  <c:v>9.0640000000000001</c:v>
                </c:pt>
                <c:pt idx="6322">
                  <c:v>9.1389999999999993</c:v>
                </c:pt>
                <c:pt idx="6323">
                  <c:v>9.1389999999999993</c:v>
                </c:pt>
                <c:pt idx="6324">
                  <c:v>9.1630000000000003</c:v>
                </c:pt>
                <c:pt idx="6325">
                  <c:v>9.1630000000000003</c:v>
                </c:pt>
                <c:pt idx="6326">
                  <c:v>9.1389999999999993</c:v>
                </c:pt>
                <c:pt idx="6327">
                  <c:v>9.1389999999999993</c:v>
                </c:pt>
                <c:pt idx="6328">
                  <c:v>9.1140000000000008</c:v>
                </c:pt>
                <c:pt idx="6329">
                  <c:v>9.1389999999999993</c:v>
                </c:pt>
                <c:pt idx="6330">
                  <c:v>9.0890000000000004</c:v>
                </c:pt>
                <c:pt idx="6331">
                  <c:v>9.0640000000000001</c:v>
                </c:pt>
                <c:pt idx="6332">
                  <c:v>9.0640000000000001</c:v>
                </c:pt>
                <c:pt idx="6333">
                  <c:v>9.0890000000000004</c:v>
                </c:pt>
                <c:pt idx="6334">
                  <c:v>9.0890000000000004</c:v>
                </c:pt>
                <c:pt idx="6335">
                  <c:v>9.0890000000000004</c:v>
                </c:pt>
                <c:pt idx="6336">
                  <c:v>9.0640000000000001</c:v>
                </c:pt>
                <c:pt idx="6337">
                  <c:v>9.0399999999999991</c:v>
                </c:pt>
                <c:pt idx="6338">
                  <c:v>9.0150000000000006</c:v>
                </c:pt>
                <c:pt idx="6339">
                  <c:v>9.0150000000000006</c:v>
                </c:pt>
                <c:pt idx="6340">
                  <c:v>9.0150000000000006</c:v>
                </c:pt>
                <c:pt idx="6341">
                  <c:v>9.0150000000000006</c:v>
                </c:pt>
                <c:pt idx="6342">
                  <c:v>9.0150000000000006</c:v>
                </c:pt>
                <c:pt idx="6343">
                  <c:v>9.0150000000000006</c:v>
                </c:pt>
                <c:pt idx="6344">
                  <c:v>9.0150000000000006</c:v>
                </c:pt>
                <c:pt idx="6345">
                  <c:v>9.0150000000000006</c:v>
                </c:pt>
                <c:pt idx="6346">
                  <c:v>9.0150000000000006</c:v>
                </c:pt>
                <c:pt idx="6347">
                  <c:v>9.0150000000000006</c:v>
                </c:pt>
                <c:pt idx="6348">
                  <c:v>9.0150000000000006</c:v>
                </c:pt>
                <c:pt idx="6349">
                  <c:v>9.0399999999999991</c:v>
                </c:pt>
                <c:pt idx="6350">
                  <c:v>9.0150000000000006</c:v>
                </c:pt>
                <c:pt idx="6351">
                  <c:v>9.0150000000000006</c:v>
                </c:pt>
                <c:pt idx="6352">
                  <c:v>8.99</c:v>
                </c:pt>
                <c:pt idx="6353">
                  <c:v>8.99</c:v>
                </c:pt>
                <c:pt idx="6354">
                  <c:v>8.99</c:v>
                </c:pt>
                <c:pt idx="6355">
                  <c:v>8.99</c:v>
                </c:pt>
                <c:pt idx="6356">
                  <c:v>9.0399999999999991</c:v>
                </c:pt>
                <c:pt idx="6357">
                  <c:v>9.0640000000000001</c:v>
                </c:pt>
                <c:pt idx="6358">
                  <c:v>9.0150000000000006</c:v>
                </c:pt>
                <c:pt idx="6359">
                  <c:v>9.0399999999999991</c:v>
                </c:pt>
                <c:pt idx="6360">
                  <c:v>9.0399999999999991</c:v>
                </c:pt>
                <c:pt idx="6361">
                  <c:v>9.0640000000000001</c:v>
                </c:pt>
                <c:pt idx="6362">
                  <c:v>9.0890000000000004</c:v>
                </c:pt>
                <c:pt idx="6363">
                  <c:v>9.0640000000000001</c:v>
                </c:pt>
                <c:pt idx="6364">
                  <c:v>9.0640000000000001</c:v>
                </c:pt>
                <c:pt idx="6365">
                  <c:v>9.0640000000000001</c:v>
                </c:pt>
                <c:pt idx="6366">
                  <c:v>9.0890000000000004</c:v>
                </c:pt>
                <c:pt idx="6367">
                  <c:v>9.1140000000000008</c:v>
                </c:pt>
                <c:pt idx="6368">
                  <c:v>9.1389999999999993</c:v>
                </c:pt>
                <c:pt idx="6369">
                  <c:v>9.0890000000000004</c:v>
                </c:pt>
                <c:pt idx="6370">
                  <c:v>9.0890000000000004</c:v>
                </c:pt>
                <c:pt idx="6371">
                  <c:v>9.1630000000000003</c:v>
                </c:pt>
                <c:pt idx="6372">
                  <c:v>9.1630000000000003</c:v>
                </c:pt>
                <c:pt idx="6373">
                  <c:v>9.1389999999999993</c:v>
                </c:pt>
                <c:pt idx="6374">
                  <c:v>9.1389999999999993</c:v>
                </c:pt>
                <c:pt idx="6375">
                  <c:v>9.1140000000000008</c:v>
                </c:pt>
                <c:pt idx="6376">
                  <c:v>9.2379999999999995</c:v>
                </c:pt>
                <c:pt idx="6377">
                  <c:v>9.0890000000000004</c:v>
                </c:pt>
                <c:pt idx="6378">
                  <c:v>9.0890000000000004</c:v>
                </c:pt>
                <c:pt idx="6379">
                  <c:v>9.1140000000000008</c:v>
                </c:pt>
                <c:pt idx="6380">
                  <c:v>9.1389999999999993</c:v>
                </c:pt>
                <c:pt idx="6381">
                  <c:v>9.1140000000000008</c:v>
                </c:pt>
                <c:pt idx="6382">
                  <c:v>9.1140000000000008</c:v>
                </c:pt>
                <c:pt idx="6383">
                  <c:v>9.0890000000000004</c:v>
                </c:pt>
                <c:pt idx="6384">
                  <c:v>9.0640000000000001</c:v>
                </c:pt>
                <c:pt idx="6385">
                  <c:v>9.0640000000000001</c:v>
                </c:pt>
                <c:pt idx="6386">
                  <c:v>9.0640000000000001</c:v>
                </c:pt>
                <c:pt idx="6387">
                  <c:v>9.0890000000000004</c:v>
                </c:pt>
                <c:pt idx="6388">
                  <c:v>9.0640000000000001</c:v>
                </c:pt>
                <c:pt idx="6389">
                  <c:v>9.0640000000000001</c:v>
                </c:pt>
                <c:pt idx="6390">
                  <c:v>9.0640000000000001</c:v>
                </c:pt>
                <c:pt idx="6391">
                  <c:v>9.0640000000000001</c:v>
                </c:pt>
                <c:pt idx="6392">
                  <c:v>9.0640000000000001</c:v>
                </c:pt>
                <c:pt idx="6393">
                  <c:v>9.0640000000000001</c:v>
                </c:pt>
                <c:pt idx="6394">
                  <c:v>9.0399999999999991</c:v>
                </c:pt>
                <c:pt idx="6395">
                  <c:v>9.0640000000000001</c:v>
                </c:pt>
                <c:pt idx="6396">
                  <c:v>9.0150000000000006</c:v>
                </c:pt>
                <c:pt idx="6397">
                  <c:v>8.99</c:v>
                </c:pt>
                <c:pt idx="6398">
                  <c:v>8.99</c:v>
                </c:pt>
                <c:pt idx="6399">
                  <c:v>8.99</c:v>
                </c:pt>
                <c:pt idx="6400">
                  <c:v>8.99</c:v>
                </c:pt>
                <c:pt idx="6401">
                  <c:v>8.99</c:v>
                </c:pt>
                <c:pt idx="6402">
                  <c:v>8.99</c:v>
                </c:pt>
                <c:pt idx="6403">
                  <c:v>8.99</c:v>
                </c:pt>
                <c:pt idx="6404">
                  <c:v>8.99</c:v>
                </c:pt>
                <c:pt idx="6405">
                  <c:v>8.99</c:v>
                </c:pt>
                <c:pt idx="6406">
                  <c:v>8.99</c:v>
                </c:pt>
                <c:pt idx="6407">
                  <c:v>9.0150000000000006</c:v>
                </c:pt>
                <c:pt idx="6408">
                  <c:v>9.0399999999999991</c:v>
                </c:pt>
                <c:pt idx="6409">
                  <c:v>9.0640000000000001</c:v>
                </c:pt>
                <c:pt idx="6410">
                  <c:v>9.0399999999999991</c:v>
                </c:pt>
                <c:pt idx="6411">
                  <c:v>9.0399999999999991</c:v>
                </c:pt>
                <c:pt idx="6412">
                  <c:v>9.0640000000000001</c:v>
                </c:pt>
                <c:pt idx="6413">
                  <c:v>9.0640000000000001</c:v>
                </c:pt>
                <c:pt idx="6414">
                  <c:v>9.0890000000000004</c:v>
                </c:pt>
                <c:pt idx="6415">
                  <c:v>9.1140000000000008</c:v>
                </c:pt>
                <c:pt idx="6416">
                  <c:v>9.0890000000000004</c:v>
                </c:pt>
                <c:pt idx="6417">
                  <c:v>9.0890000000000004</c:v>
                </c:pt>
                <c:pt idx="6418">
                  <c:v>9.0890000000000004</c:v>
                </c:pt>
                <c:pt idx="6419">
                  <c:v>9.1140000000000008</c:v>
                </c:pt>
                <c:pt idx="6420">
                  <c:v>9.1630000000000003</c:v>
                </c:pt>
                <c:pt idx="6421">
                  <c:v>9.1389999999999993</c:v>
                </c:pt>
                <c:pt idx="6422">
                  <c:v>9.1140000000000008</c:v>
                </c:pt>
                <c:pt idx="6423">
                  <c:v>9.1140000000000008</c:v>
                </c:pt>
                <c:pt idx="6424">
                  <c:v>9.1140000000000008</c:v>
                </c:pt>
                <c:pt idx="6425">
                  <c:v>9.1140000000000008</c:v>
                </c:pt>
                <c:pt idx="6426">
                  <c:v>9.1140000000000008</c:v>
                </c:pt>
                <c:pt idx="6427">
                  <c:v>9.1140000000000008</c:v>
                </c:pt>
                <c:pt idx="6428">
                  <c:v>9.1140000000000008</c:v>
                </c:pt>
                <c:pt idx="6429">
                  <c:v>9.1140000000000008</c:v>
                </c:pt>
                <c:pt idx="6430">
                  <c:v>9.0640000000000001</c:v>
                </c:pt>
                <c:pt idx="6431">
                  <c:v>9.0150000000000006</c:v>
                </c:pt>
                <c:pt idx="6432">
                  <c:v>8.99</c:v>
                </c:pt>
                <c:pt idx="6433">
                  <c:v>8.99</c:v>
                </c:pt>
                <c:pt idx="6434">
                  <c:v>9.0150000000000006</c:v>
                </c:pt>
                <c:pt idx="6435">
                  <c:v>8.99</c:v>
                </c:pt>
                <c:pt idx="6436">
                  <c:v>9.0150000000000006</c:v>
                </c:pt>
                <c:pt idx="6437">
                  <c:v>8.99</c:v>
                </c:pt>
                <c:pt idx="6438">
                  <c:v>9.0150000000000006</c:v>
                </c:pt>
                <c:pt idx="6439">
                  <c:v>9.0150000000000006</c:v>
                </c:pt>
                <c:pt idx="6440">
                  <c:v>9.0150000000000006</c:v>
                </c:pt>
                <c:pt idx="6441">
                  <c:v>9.0150000000000006</c:v>
                </c:pt>
                <c:pt idx="6442">
                  <c:v>9.0150000000000006</c:v>
                </c:pt>
                <c:pt idx="6443">
                  <c:v>8.99</c:v>
                </c:pt>
                <c:pt idx="6444">
                  <c:v>8.99</c:v>
                </c:pt>
                <c:pt idx="6445">
                  <c:v>8.99</c:v>
                </c:pt>
                <c:pt idx="6446">
                  <c:v>8.99</c:v>
                </c:pt>
                <c:pt idx="6447">
                  <c:v>8.99</c:v>
                </c:pt>
                <c:pt idx="6448">
                  <c:v>8.99</c:v>
                </c:pt>
                <c:pt idx="6449">
                  <c:v>8.9649999999999999</c:v>
                </c:pt>
                <c:pt idx="6450">
                  <c:v>8.9649999999999999</c:v>
                </c:pt>
                <c:pt idx="6451">
                  <c:v>8.9649999999999999</c:v>
                </c:pt>
                <c:pt idx="6452">
                  <c:v>8.9649999999999999</c:v>
                </c:pt>
                <c:pt idx="6453">
                  <c:v>8.9649999999999999</c:v>
                </c:pt>
                <c:pt idx="6454">
                  <c:v>8.9649999999999999</c:v>
                </c:pt>
                <c:pt idx="6455">
                  <c:v>8.9649999999999999</c:v>
                </c:pt>
                <c:pt idx="6456">
                  <c:v>8.9649999999999999</c:v>
                </c:pt>
                <c:pt idx="6457">
                  <c:v>8.9649999999999999</c:v>
                </c:pt>
                <c:pt idx="6458">
                  <c:v>8.9649999999999999</c:v>
                </c:pt>
                <c:pt idx="6459">
                  <c:v>8.9649999999999999</c:v>
                </c:pt>
                <c:pt idx="6460">
                  <c:v>8.9649999999999999</c:v>
                </c:pt>
                <c:pt idx="6461">
                  <c:v>8.99</c:v>
                </c:pt>
                <c:pt idx="6462">
                  <c:v>8.99</c:v>
                </c:pt>
                <c:pt idx="6463">
                  <c:v>8.99</c:v>
                </c:pt>
                <c:pt idx="6464">
                  <c:v>8.99</c:v>
                </c:pt>
                <c:pt idx="6465">
                  <c:v>9.0150000000000006</c:v>
                </c:pt>
                <c:pt idx="6466">
                  <c:v>9.0150000000000006</c:v>
                </c:pt>
                <c:pt idx="6467">
                  <c:v>9.0150000000000006</c:v>
                </c:pt>
                <c:pt idx="6468">
                  <c:v>9.0150000000000006</c:v>
                </c:pt>
                <c:pt idx="6469">
                  <c:v>9.0150000000000006</c:v>
                </c:pt>
                <c:pt idx="6470">
                  <c:v>9.0399999999999991</c:v>
                </c:pt>
                <c:pt idx="6471">
                  <c:v>9.0150000000000006</c:v>
                </c:pt>
                <c:pt idx="6472">
                  <c:v>9.0150000000000006</c:v>
                </c:pt>
                <c:pt idx="6473">
                  <c:v>9.0150000000000006</c:v>
                </c:pt>
                <c:pt idx="6474">
                  <c:v>9.0150000000000006</c:v>
                </c:pt>
                <c:pt idx="6475">
                  <c:v>9.0150000000000006</c:v>
                </c:pt>
                <c:pt idx="6476">
                  <c:v>9.0150000000000006</c:v>
                </c:pt>
                <c:pt idx="6477">
                  <c:v>9.0150000000000006</c:v>
                </c:pt>
                <c:pt idx="6478">
                  <c:v>9.0150000000000006</c:v>
                </c:pt>
                <c:pt idx="6479">
                  <c:v>9.0150000000000006</c:v>
                </c:pt>
                <c:pt idx="6480">
                  <c:v>9.0150000000000006</c:v>
                </c:pt>
                <c:pt idx="6481">
                  <c:v>9.0150000000000006</c:v>
                </c:pt>
                <c:pt idx="6482">
                  <c:v>9.0150000000000006</c:v>
                </c:pt>
                <c:pt idx="6483">
                  <c:v>9.0150000000000006</c:v>
                </c:pt>
                <c:pt idx="6484">
                  <c:v>9.0150000000000006</c:v>
                </c:pt>
                <c:pt idx="6485">
                  <c:v>8.99</c:v>
                </c:pt>
                <c:pt idx="6486">
                  <c:v>8.9649999999999999</c:v>
                </c:pt>
                <c:pt idx="6487">
                  <c:v>8.99</c:v>
                </c:pt>
                <c:pt idx="6488">
                  <c:v>9.0150000000000006</c:v>
                </c:pt>
                <c:pt idx="6489">
                  <c:v>8.99</c:v>
                </c:pt>
                <c:pt idx="6490">
                  <c:v>9.0150000000000006</c:v>
                </c:pt>
                <c:pt idx="6491">
                  <c:v>9.0150000000000006</c:v>
                </c:pt>
                <c:pt idx="6492">
                  <c:v>8.99</c:v>
                </c:pt>
                <c:pt idx="6493">
                  <c:v>8.99</c:v>
                </c:pt>
                <c:pt idx="6494">
                  <c:v>8.99</c:v>
                </c:pt>
                <c:pt idx="6495">
                  <c:v>8.99</c:v>
                </c:pt>
                <c:pt idx="6496">
                  <c:v>8.99</c:v>
                </c:pt>
                <c:pt idx="6497">
                  <c:v>8.99</c:v>
                </c:pt>
                <c:pt idx="6498">
                  <c:v>8.99</c:v>
                </c:pt>
                <c:pt idx="6499">
                  <c:v>9.0150000000000006</c:v>
                </c:pt>
                <c:pt idx="6500">
                  <c:v>9.0150000000000006</c:v>
                </c:pt>
                <c:pt idx="6501">
                  <c:v>9.0150000000000006</c:v>
                </c:pt>
                <c:pt idx="6502">
                  <c:v>9.0150000000000006</c:v>
                </c:pt>
                <c:pt idx="6503">
                  <c:v>9.0150000000000006</c:v>
                </c:pt>
                <c:pt idx="6504">
                  <c:v>9.0150000000000006</c:v>
                </c:pt>
                <c:pt idx="6505">
                  <c:v>9.0150000000000006</c:v>
                </c:pt>
                <c:pt idx="6506">
                  <c:v>9.0150000000000006</c:v>
                </c:pt>
                <c:pt idx="6507">
                  <c:v>9.0150000000000006</c:v>
                </c:pt>
                <c:pt idx="6508">
                  <c:v>9.0150000000000006</c:v>
                </c:pt>
                <c:pt idx="6509">
                  <c:v>9.0150000000000006</c:v>
                </c:pt>
                <c:pt idx="6510">
                  <c:v>9.0150000000000006</c:v>
                </c:pt>
                <c:pt idx="6511">
                  <c:v>9.0150000000000006</c:v>
                </c:pt>
                <c:pt idx="6512">
                  <c:v>9.0150000000000006</c:v>
                </c:pt>
                <c:pt idx="6513">
                  <c:v>9.0150000000000006</c:v>
                </c:pt>
                <c:pt idx="6514">
                  <c:v>9.0150000000000006</c:v>
                </c:pt>
                <c:pt idx="6515">
                  <c:v>9.0150000000000006</c:v>
                </c:pt>
                <c:pt idx="6516">
                  <c:v>9.0150000000000006</c:v>
                </c:pt>
                <c:pt idx="6517">
                  <c:v>9.0150000000000006</c:v>
                </c:pt>
                <c:pt idx="6518">
                  <c:v>9.0150000000000006</c:v>
                </c:pt>
                <c:pt idx="6519">
                  <c:v>9.1140000000000008</c:v>
                </c:pt>
                <c:pt idx="6520">
                  <c:v>9.1140000000000008</c:v>
                </c:pt>
                <c:pt idx="6521">
                  <c:v>9.1140000000000008</c:v>
                </c:pt>
                <c:pt idx="6522">
                  <c:v>9.1140000000000008</c:v>
                </c:pt>
                <c:pt idx="6523">
                  <c:v>9.0640000000000001</c:v>
                </c:pt>
                <c:pt idx="6524">
                  <c:v>9.1389999999999993</c:v>
                </c:pt>
                <c:pt idx="6525">
                  <c:v>9.2620000000000005</c:v>
                </c:pt>
                <c:pt idx="6526">
                  <c:v>9.1880000000000006</c:v>
                </c:pt>
                <c:pt idx="6527">
                  <c:v>9.0640000000000001</c:v>
                </c:pt>
                <c:pt idx="6528">
                  <c:v>9.0640000000000001</c:v>
                </c:pt>
                <c:pt idx="6529">
                  <c:v>9.0640000000000001</c:v>
                </c:pt>
                <c:pt idx="6530">
                  <c:v>9.0640000000000001</c:v>
                </c:pt>
                <c:pt idx="6531">
                  <c:v>9.0640000000000001</c:v>
                </c:pt>
                <c:pt idx="6532">
                  <c:v>9.0640000000000001</c:v>
                </c:pt>
                <c:pt idx="6533">
                  <c:v>9.0640000000000001</c:v>
                </c:pt>
                <c:pt idx="6534">
                  <c:v>9.0399999999999991</c:v>
                </c:pt>
                <c:pt idx="6535">
                  <c:v>9.0150000000000006</c:v>
                </c:pt>
                <c:pt idx="6536">
                  <c:v>9.0150000000000006</c:v>
                </c:pt>
                <c:pt idx="6537">
                  <c:v>9.0150000000000006</c:v>
                </c:pt>
                <c:pt idx="6538">
                  <c:v>9.0150000000000006</c:v>
                </c:pt>
                <c:pt idx="6539">
                  <c:v>9.0150000000000006</c:v>
                </c:pt>
                <c:pt idx="6540">
                  <c:v>9.0150000000000006</c:v>
                </c:pt>
                <c:pt idx="6541">
                  <c:v>9.0150000000000006</c:v>
                </c:pt>
                <c:pt idx="6542">
                  <c:v>9.0150000000000006</c:v>
                </c:pt>
                <c:pt idx="6543">
                  <c:v>9.0150000000000006</c:v>
                </c:pt>
                <c:pt idx="6544">
                  <c:v>8.99</c:v>
                </c:pt>
                <c:pt idx="6545">
                  <c:v>8.99</c:v>
                </c:pt>
                <c:pt idx="6546">
                  <c:v>8.99</c:v>
                </c:pt>
                <c:pt idx="6547">
                  <c:v>8.99</c:v>
                </c:pt>
                <c:pt idx="6548">
                  <c:v>9.0150000000000006</c:v>
                </c:pt>
                <c:pt idx="6549">
                  <c:v>8.99</c:v>
                </c:pt>
                <c:pt idx="6550">
                  <c:v>8.99</c:v>
                </c:pt>
                <c:pt idx="6551">
                  <c:v>8.99</c:v>
                </c:pt>
                <c:pt idx="6552">
                  <c:v>8.99</c:v>
                </c:pt>
                <c:pt idx="6553">
                  <c:v>8.99</c:v>
                </c:pt>
                <c:pt idx="6554">
                  <c:v>9.0150000000000006</c:v>
                </c:pt>
                <c:pt idx="6555">
                  <c:v>8.99</c:v>
                </c:pt>
                <c:pt idx="6556">
                  <c:v>8.99</c:v>
                </c:pt>
                <c:pt idx="6557">
                  <c:v>8.99</c:v>
                </c:pt>
                <c:pt idx="6558">
                  <c:v>8.99</c:v>
                </c:pt>
                <c:pt idx="6559">
                  <c:v>8.99</c:v>
                </c:pt>
                <c:pt idx="6560">
                  <c:v>8.99</c:v>
                </c:pt>
                <c:pt idx="6561">
                  <c:v>9.0150000000000006</c:v>
                </c:pt>
                <c:pt idx="6562">
                  <c:v>9.0150000000000006</c:v>
                </c:pt>
                <c:pt idx="6563">
                  <c:v>8.99</c:v>
                </c:pt>
                <c:pt idx="6564">
                  <c:v>9.0150000000000006</c:v>
                </c:pt>
                <c:pt idx="6565">
                  <c:v>9.0150000000000006</c:v>
                </c:pt>
                <c:pt idx="6566">
                  <c:v>9.0150000000000006</c:v>
                </c:pt>
                <c:pt idx="6567">
                  <c:v>9.0150000000000006</c:v>
                </c:pt>
                <c:pt idx="6568">
                  <c:v>9.0399999999999991</c:v>
                </c:pt>
                <c:pt idx="6569">
                  <c:v>9.0399999999999991</c:v>
                </c:pt>
                <c:pt idx="6570">
                  <c:v>9.0399999999999991</c:v>
                </c:pt>
                <c:pt idx="6571">
                  <c:v>9.0890000000000004</c:v>
                </c:pt>
                <c:pt idx="6572">
                  <c:v>9.1140000000000008</c:v>
                </c:pt>
                <c:pt idx="6573">
                  <c:v>9.1630000000000003</c:v>
                </c:pt>
                <c:pt idx="6574">
                  <c:v>9.2129999999999992</c:v>
                </c:pt>
                <c:pt idx="6575">
                  <c:v>9.2129999999999992</c:v>
                </c:pt>
                <c:pt idx="6576">
                  <c:v>9.1630000000000003</c:v>
                </c:pt>
                <c:pt idx="6577">
                  <c:v>9.1630000000000003</c:v>
                </c:pt>
                <c:pt idx="6578">
                  <c:v>9.1880000000000006</c:v>
                </c:pt>
                <c:pt idx="6579">
                  <c:v>9.1389999999999993</c:v>
                </c:pt>
                <c:pt idx="6580">
                  <c:v>9.0640000000000001</c:v>
                </c:pt>
                <c:pt idx="6581">
                  <c:v>9.0399999999999991</c:v>
                </c:pt>
                <c:pt idx="6582">
                  <c:v>9.0399999999999991</c:v>
                </c:pt>
                <c:pt idx="6583">
                  <c:v>9.0399999999999991</c:v>
                </c:pt>
                <c:pt idx="6584">
                  <c:v>9.0640000000000001</c:v>
                </c:pt>
                <c:pt idx="6585">
                  <c:v>9.0640000000000001</c:v>
                </c:pt>
                <c:pt idx="6586">
                  <c:v>9.0640000000000001</c:v>
                </c:pt>
                <c:pt idx="6587">
                  <c:v>9.0399999999999991</c:v>
                </c:pt>
                <c:pt idx="6588">
                  <c:v>9.0399999999999991</c:v>
                </c:pt>
                <c:pt idx="6589">
                  <c:v>9.0399999999999991</c:v>
                </c:pt>
                <c:pt idx="6590">
                  <c:v>9.0150000000000006</c:v>
                </c:pt>
                <c:pt idx="6591">
                  <c:v>9.0150000000000006</c:v>
                </c:pt>
                <c:pt idx="6592">
                  <c:v>9.0150000000000006</c:v>
                </c:pt>
                <c:pt idx="6593">
                  <c:v>9.0150000000000006</c:v>
                </c:pt>
                <c:pt idx="6594">
                  <c:v>9.0150000000000006</c:v>
                </c:pt>
                <c:pt idx="6595">
                  <c:v>9.0150000000000006</c:v>
                </c:pt>
                <c:pt idx="6596">
                  <c:v>9.0150000000000006</c:v>
                </c:pt>
                <c:pt idx="6597">
                  <c:v>9.0150000000000006</c:v>
                </c:pt>
                <c:pt idx="6598">
                  <c:v>9.0150000000000006</c:v>
                </c:pt>
                <c:pt idx="6599">
                  <c:v>9.0150000000000006</c:v>
                </c:pt>
                <c:pt idx="6600">
                  <c:v>9.0150000000000006</c:v>
                </c:pt>
                <c:pt idx="6601">
                  <c:v>9.0150000000000006</c:v>
                </c:pt>
                <c:pt idx="6602">
                  <c:v>9.0150000000000006</c:v>
                </c:pt>
                <c:pt idx="6603">
                  <c:v>9.0150000000000006</c:v>
                </c:pt>
                <c:pt idx="6604">
                  <c:v>9.0150000000000006</c:v>
                </c:pt>
                <c:pt idx="6605">
                  <c:v>9.0399999999999991</c:v>
                </c:pt>
                <c:pt idx="6606">
                  <c:v>9.0150000000000006</c:v>
                </c:pt>
                <c:pt idx="6607">
                  <c:v>9.0150000000000006</c:v>
                </c:pt>
                <c:pt idx="6608">
                  <c:v>9.0150000000000006</c:v>
                </c:pt>
                <c:pt idx="6609">
                  <c:v>9.0150000000000006</c:v>
                </c:pt>
                <c:pt idx="6610">
                  <c:v>9.0150000000000006</c:v>
                </c:pt>
                <c:pt idx="6611">
                  <c:v>9.0150000000000006</c:v>
                </c:pt>
                <c:pt idx="6612">
                  <c:v>9.0150000000000006</c:v>
                </c:pt>
                <c:pt idx="6613">
                  <c:v>9.0150000000000006</c:v>
                </c:pt>
                <c:pt idx="6614">
                  <c:v>9.0150000000000006</c:v>
                </c:pt>
                <c:pt idx="6615">
                  <c:v>9.0399999999999991</c:v>
                </c:pt>
                <c:pt idx="6616">
                  <c:v>9.0399999999999991</c:v>
                </c:pt>
                <c:pt idx="6617">
                  <c:v>9.0399999999999991</c:v>
                </c:pt>
                <c:pt idx="6618">
                  <c:v>9.0399999999999991</c:v>
                </c:pt>
                <c:pt idx="6619">
                  <c:v>9.0640000000000001</c:v>
                </c:pt>
                <c:pt idx="6620">
                  <c:v>9.1389999999999993</c:v>
                </c:pt>
                <c:pt idx="6621">
                  <c:v>9.1630000000000003</c:v>
                </c:pt>
                <c:pt idx="6622">
                  <c:v>9.1630000000000003</c:v>
                </c:pt>
                <c:pt idx="6623">
                  <c:v>9.1630000000000003</c:v>
                </c:pt>
                <c:pt idx="6624">
                  <c:v>9.1630000000000003</c:v>
                </c:pt>
                <c:pt idx="6625">
                  <c:v>9.1630000000000003</c:v>
                </c:pt>
                <c:pt idx="6626">
                  <c:v>9.1389999999999993</c:v>
                </c:pt>
                <c:pt idx="6627">
                  <c:v>9.1389999999999993</c:v>
                </c:pt>
                <c:pt idx="6628">
                  <c:v>9.1389999999999993</c:v>
                </c:pt>
                <c:pt idx="6629">
                  <c:v>9.1389999999999993</c:v>
                </c:pt>
                <c:pt idx="6630">
                  <c:v>9.1630000000000003</c:v>
                </c:pt>
                <c:pt idx="6631">
                  <c:v>9.1630000000000003</c:v>
                </c:pt>
                <c:pt idx="6632">
                  <c:v>9.1630000000000003</c:v>
                </c:pt>
                <c:pt idx="6633">
                  <c:v>9.1389999999999993</c:v>
                </c:pt>
                <c:pt idx="6634">
                  <c:v>9.0399999999999991</c:v>
                </c:pt>
                <c:pt idx="6635">
                  <c:v>9.0399999999999991</c:v>
                </c:pt>
                <c:pt idx="6636">
                  <c:v>9.0399999999999991</c:v>
                </c:pt>
                <c:pt idx="6637">
                  <c:v>9.0150000000000006</c:v>
                </c:pt>
                <c:pt idx="6638">
                  <c:v>9.0150000000000006</c:v>
                </c:pt>
                <c:pt idx="6639">
                  <c:v>9.0150000000000006</c:v>
                </c:pt>
                <c:pt idx="6640">
                  <c:v>9.0150000000000006</c:v>
                </c:pt>
                <c:pt idx="6641">
                  <c:v>9.0150000000000006</c:v>
                </c:pt>
                <c:pt idx="6642">
                  <c:v>9.0150000000000006</c:v>
                </c:pt>
                <c:pt idx="6643">
                  <c:v>8.99</c:v>
                </c:pt>
                <c:pt idx="6644">
                  <c:v>8.99</c:v>
                </c:pt>
                <c:pt idx="6645">
                  <c:v>8.99</c:v>
                </c:pt>
                <c:pt idx="6646">
                  <c:v>8.99</c:v>
                </c:pt>
                <c:pt idx="6647">
                  <c:v>8.99</c:v>
                </c:pt>
                <c:pt idx="6648">
                  <c:v>8.99</c:v>
                </c:pt>
                <c:pt idx="6649">
                  <c:v>8.99</c:v>
                </c:pt>
                <c:pt idx="6650">
                  <c:v>8.99</c:v>
                </c:pt>
                <c:pt idx="6651">
                  <c:v>8.99</c:v>
                </c:pt>
                <c:pt idx="6652">
                  <c:v>8.99</c:v>
                </c:pt>
                <c:pt idx="6653">
                  <c:v>8.99</c:v>
                </c:pt>
                <c:pt idx="6654">
                  <c:v>8.99</c:v>
                </c:pt>
                <c:pt idx="6655">
                  <c:v>8.99</c:v>
                </c:pt>
                <c:pt idx="6656">
                  <c:v>8.99</c:v>
                </c:pt>
                <c:pt idx="6657">
                  <c:v>8.99</c:v>
                </c:pt>
                <c:pt idx="6658">
                  <c:v>9.0150000000000006</c:v>
                </c:pt>
                <c:pt idx="6659">
                  <c:v>9.0150000000000006</c:v>
                </c:pt>
                <c:pt idx="6660">
                  <c:v>9.0150000000000006</c:v>
                </c:pt>
                <c:pt idx="6661">
                  <c:v>9.0150000000000006</c:v>
                </c:pt>
                <c:pt idx="6662">
                  <c:v>9.0150000000000006</c:v>
                </c:pt>
                <c:pt idx="6663">
                  <c:v>9.0150000000000006</c:v>
                </c:pt>
                <c:pt idx="6664">
                  <c:v>9.0150000000000006</c:v>
                </c:pt>
                <c:pt idx="6665">
                  <c:v>9.0150000000000006</c:v>
                </c:pt>
                <c:pt idx="6666">
                  <c:v>9.0399999999999991</c:v>
                </c:pt>
                <c:pt idx="6667">
                  <c:v>9.0640000000000001</c:v>
                </c:pt>
                <c:pt idx="6668">
                  <c:v>9.0640000000000001</c:v>
                </c:pt>
                <c:pt idx="6669">
                  <c:v>9.1140000000000008</c:v>
                </c:pt>
                <c:pt idx="6670">
                  <c:v>9.1140000000000008</c:v>
                </c:pt>
                <c:pt idx="6671">
                  <c:v>9.2129999999999992</c:v>
                </c:pt>
                <c:pt idx="6672">
                  <c:v>9.2620000000000005</c:v>
                </c:pt>
                <c:pt idx="6673">
                  <c:v>9.2620000000000005</c:v>
                </c:pt>
                <c:pt idx="6674">
                  <c:v>9.2129999999999992</c:v>
                </c:pt>
                <c:pt idx="6675">
                  <c:v>9.2129999999999992</c:v>
                </c:pt>
                <c:pt idx="6676">
                  <c:v>9.1140000000000008</c:v>
                </c:pt>
                <c:pt idx="6677">
                  <c:v>9.0640000000000001</c:v>
                </c:pt>
                <c:pt idx="6678">
                  <c:v>9.0399999999999991</c:v>
                </c:pt>
                <c:pt idx="6679">
                  <c:v>9.0640000000000001</c:v>
                </c:pt>
                <c:pt idx="6680">
                  <c:v>9.0399999999999991</c:v>
                </c:pt>
                <c:pt idx="6681">
                  <c:v>9.0150000000000006</c:v>
                </c:pt>
                <c:pt idx="6682">
                  <c:v>9.0399999999999991</c:v>
                </c:pt>
                <c:pt idx="6683">
                  <c:v>9.0890000000000004</c:v>
                </c:pt>
                <c:pt idx="6684">
                  <c:v>9.0150000000000006</c:v>
                </c:pt>
                <c:pt idx="6685">
                  <c:v>9.0150000000000006</c:v>
                </c:pt>
                <c:pt idx="6686">
                  <c:v>9.0150000000000006</c:v>
                </c:pt>
                <c:pt idx="6687">
                  <c:v>9.0150000000000006</c:v>
                </c:pt>
                <c:pt idx="6688">
                  <c:v>9.0150000000000006</c:v>
                </c:pt>
                <c:pt idx="6689">
                  <c:v>9.0399999999999991</c:v>
                </c:pt>
                <c:pt idx="6690">
                  <c:v>9.0399999999999991</c:v>
                </c:pt>
                <c:pt idx="6691">
                  <c:v>9.0150000000000006</c:v>
                </c:pt>
                <c:pt idx="6692">
                  <c:v>9.0150000000000006</c:v>
                </c:pt>
                <c:pt idx="6693">
                  <c:v>9.0150000000000006</c:v>
                </c:pt>
                <c:pt idx="6694">
                  <c:v>9.0150000000000006</c:v>
                </c:pt>
                <c:pt idx="6695">
                  <c:v>9.0150000000000006</c:v>
                </c:pt>
                <c:pt idx="6696">
                  <c:v>9.0150000000000006</c:v>
                </c:pt>
                <c:pt idx="6697">
                  <c:v>9.0150000000000006</c:v>
                </c:pt>
                <c:pt idx="6698">
                  <c:v>9.0150000000000006</c:v>
                </c:pt>
                <c:pt idx="6699">
                  <c:v>9.0150000000000006</c:v>
                </c:pt>
                <c:pt idx="6700">
                  <c:v>9.0150000000000006</c:v>
                </c:pt>
                <c:pt idx="6701">
                  <c:v>9.0150000000000006</c:v>
                </c:pt>
                <c:pt idx="6702">
                  <c:v>8.99</c:v>
                </c:pt>
                <c:pt idx="6703">
                  <c:v>9.0150000000000006</c:v>
                </c:pt>
                <c:pt idx="6704">
                  <c:v>9.0150000000000006</c:v>
                </c:pt>
                <c:pt idx="6705">
                  <c:v>9.0150000000000006</c:v>
                </c:pt>
                <c:pt idx="6706">
                  <c:v>9.0640000000000001</c:v>
                </c:pt>
                <c:pt idx="6707">
                  <c:v>9.1880000000000006</c:v>
                </c:pt>
                <c:pt idx="6708">
                  <c:v>9.1140000000000008</c:v>
                </c:pt>
                <c:pt idx="6709">
                  <c:v>9.1389999999999993</c:v>
                </c:pt>
                <c:pt idx="6710">
                  <c:v>9.1880000000000006</c:v>
                </c:pt>
                <c:pt idx="6711">
                  <c:v>9.3119999999999994</c:v>
                </c:pt>
                <c:pt idx="6712">
                  <c:v>9.5090000000000003</c:v>
                </c:pt>
                <c:pt idx="6713">
                  <c:v>9.3119999999999994</c:v>
                </c:pt>
                <c:pt idx="6714">
                  <c:v>9.4350000000000005</c:v>
                </c:pt>
                <c:pt idx="6715">
                  <c:v>9.4849999999999994</c:v>
                </c:pt>
                <c:pt idx="6716">
                  <c:v>9.657</c:v>
                </c:pt>
                <c:pt idx="6717">
                  <c:v>9.5830000000000002</c:v>
                </c:pt>
                <c:pt idx="6718">
                  <c:v>9.5830000000000002</c:v>
                </c:pt>
                <c:pt idx="6719">
                  <c:v>9.5830000000000002</c:v>
                </c:pt>
                <c:pt idx="6720">
                  <c:v>9.6319999999999997</c:v>
                </c:pt>
                <c:pt idx="6721">
                  <c:v>9.5830000000000002</c:v>
                </c:pt>
                <c:pt idx="6722">
                  <c:v>9.4350000000000005</c:v>
                </c:pt>
                <c:pt idx="6723">
                  <c:v>9.3610000000000007</c:v>
                </c:pt>
                <c:pt idx="6724">
                  <c:v>9.3610000000000007</c:v>
                </c:pt>
                <c:pt idx="6725">
                  <c:v>9.1630000000000003</c:v>
                </c:pt>
                <c:pt idx="6726">
                  <c:v>9.1140000000000008</c:v>
                </c:pt>
                <c:pt idx="6727">
                  <c:v>9.1140000000000008</c:v>
                </c:pt>
                <c:pt idx="6728">
                  <c:v>9.0890000000000004</c:v>
                </c:pt>
                <c:pt idx="6729">
                  <c:v>9.0640000000000001</c:v>
                </c:pt>
                <c:pt idx="6730">
                  <c:v>9.0399999999999991</c:v>
                </c:pt>
                <c:pt idx="6731">
                  <c:v>9.0399999999999991</c:v>
                </c:pt>
                <c:pt idx="6732">
                  <c:v>9.0150000000000006</c:v>
                </c:pt>
                <c:pt idx="6733">
                  <c:v>9.0150000000000006</c:v>
                </c:pt>
                <c:pt idx="6734">
                  <c:v>9.0150000000000006</c:v>
                </c:pt>
                <c:pt idx="6735">
                  <c:v>9.0150000000000006</c:v>
                </c:pt>
                <c:pt idx="6736">
                  <c:v>9.0150000000000006</c:v>
                </c:pt>
                <c:pt idx="6737">
                  <c:v>9.0150000000000006</c:v>
                </c:pt>
                <c:pt idx="6738">
                  <c:v>9.0150000000000006</c:v>
                </c:pt>
                <c:pt idx="6739">
                  <c:v>9.0150000000000006</c:v>
                </c:pt>
                <c:pt idx="6740">
                  <c:v>9.0150000000000006</c:v>
                </c:pt>
                <c:pt idx="6741">
                  <c:v>9.0150000000000006</c:v>
                </c:pt>
                <c:pt idx="6742">
                  <c:v>9.0399999999999991</c:v>
                </c:pt>
                <c:pt idx="6743">
                  <c:v>9.0150000000000006</c:v>
                </c:pt>
                <c:pt idx="6744">
                  <c:v>9.0150000000000006</c:v>
                </c:pt>
                <c:pt idx="6745">
                  <c:v>9.0150000000000006</c:v>
                </c:pt>
                <c:pt idx="6746">
                  <c:v>9.0150000000000006</c:v>
                </c:pt>
                <c:pt idx="6747">
                  <c:v>9.0150000000000006</c:v>
                </c:pt>
                <c:pt idx="6748">
                  <c:v>9.0150000000000006</c:v>
                </c:pt>
                <c:pt idx="6749">
                  <c:v>9.0150000000000006</c:v>
                </c:pt>
                <c:pt idx="6750">
                  <c:v>9.0150000000000006</c:v>
                </c:pt>
                <c:pt idx="6751">
                  <c:v>9.0150000000000006</c:v>
                </c:pt>
                <c:pt idx="6752">
                  <c:v>9.0150000000000006</c:v>
                </c:pt>
                <c:pt idx="6753">
                  <c:v>9.0399999999999991</c:v>
                </c:pt>
                <c:pt idx="6754">
                  <c:v>9.0399999999999991</c:v>
                </c:pt>
                <c:pt idx="6755">
                  <c:v>9.0399999999999991</c:v>
                </c:pt>
                <c:pt idx="6756">
                  <c:v>9.0890000000000004</c:v>
                </c:pt>
                <c:pt idx="6757">
                  <c:v>9.0890000000000004</c:v>
                </c:pt>
                <c:pt idx="6758">
                  <c:v>9.0890000000000004</c:v>
                </c:pt>
                <c:pt idx="6759">
                  <c:v>9.0890000000000004</c:v>
                </c:pt>
                <c:pt idx="6760">
                  <c:v>9.0640000000000001</c:v>
                </c:pt>
                <c:pt idx="6761">
                  <c:v>9.0399999999999991</c:v>
                </c:pt>
                <c:pt idx="6762">
                  <c:v>9.0640000000000001</c:v>
                </c:pt>
                <c:pt idx="6763">
                  <c:v>9.0890000000000004</c:v>
                </c:pt>
                <c:pt idx="6764">
                  <c:v>9.1630000000000003</c:v>
                </c:pt>
                <c:pt idx="6765">
                  <c:v>9.2379999999999995</c:v>
                </c:pt>
                <c:pt idx="6766">
                  <c:v>9.2620000000000005</c:v>
                </c:pt>
                <c:pt idx="6767">
                  <c:v>9.2620000000000005</c:v>
                </c:pt>
                <c:pt idx="6768">
                  <c:v>9.3360000000000003</c:v>
                </c:pt>
                <c:pt idx="6769">
                  <c:v>9.3119999999999994</c:v>
                </c:pt>
                <c:pt idx="6770">
                  <c:v>9.2129999999999992</c:v>
                </c:pt>
                <c:pt idx="6771">
                  <c:v>9.2129999999999992</c:v>
                </c:pt>
                <c:pt idx="6772">
                  <c:v>9.3360000000000003</c:v>
                </c:pt>
                <c:pt idx="6773">
                  <c:v>9.3610000000000007</c:v>
                </c:pt>
                <c:pt idx="6774">
                  <c:v>9.4849999999999994</c:v>
                </c:pt>
                <c:pt idx="6775">
                  <c:v>9.3859999999999992</c:v>
                </c:pt>
                <c:pt idx="6776">
                  <c:v>9.3859999999999992</c:v>
                </c:pt>
                <c:pt idx="6777">
                  <c:v>9.2620000000000005</c:v>
                </c:pt>
                <c:pt idx="6778">
                  <c:v>9.2129999999999992</c:v>
                </c:pt>
                <c:pt idx="6779">
                  <c:v>9.0399999999999991</c:v>
                </c:pt>
                <c:pt idx="6780">
                  <c:v>9.0399999999999991</c:v>
                </c:pt>
                <c:pt idx="6781">
                  <c:v>9.0399999999999991</c:v>
                </c:pt>
                <c:pt idx="6782">
                  <c:v>9.0640000000000001</c:v>
                </c:pt>
                <c:pt idx="6783">
                  <c:v>9.0890000000000004</c:v>
                </c:pt>
                <c:pt idx="6784">
                  <c:v>9.0890000000000004</c:v>
                </c:pt>
                <c:pt idx="6785">
                  <c:v>9.0890000000000004</c:v>
                </c:pt>
                <c:pt idx="6786">
                  <c:v>9.0150000000000006</c:v>
                </c:pt>
                <c:pt idx="6787">
                  <c:v>9.0150000000000006</c:v>
                </c:pt>
                <c:pt idx="6788">
                  <c:v>9.0150000000000006</c:v>
                </c:pt>
                <c:pt idx="6789">
                  <c:v>9.0890000000000004</c:v>
                </c:pt>
                <c:pt idx="6790">
                  <c:v>9.0399999999999991</c:v>
                </c:pt>
                <c:pt idx="6791">
                  <c:v>9.0399999999999991</c:v>
                </c:pt>
                <c:pt idx="6792">
                  <c:v>9.0399999999999991</c:v>
                </c:pt>
                <c:pt idx="6793">
                  <c:v>9.0399999999999991</c:v>
                </c:pt>
                <c:pt idx="6794">
                  <c:v>9.0640000000000001</c:v>
                </c:pt>
                <c:pt idx="6795">
                  <c:v>9.0890000000000004</c:v>
                </c:pt>
                <c:pt idx="6796">
                  <c:v>9.0890000000000004</c:v>
                </c:pt>
                <c:pt idx="6797">
                  <c:v>9.0640000000000001</c:v>
                </c:pt>
                <c:pt idx="6798">
                  <c:v>9.0640000000000001</c:v>
                </c:pt>
                <c:pt idx="6799">
                  <c:v>9.1140000000000008</c:v>
                </c:pt>
                <c:pt idx="6800">
                  <c:v>9.0890000000000004</c:v>
                </c:pt>
                <c:pt idx="6801">
                  <c:v>9.0640000000000001</c:v>
                </c:pt>
                <c:pt idx="6802">
                  <c:v>9.0890000000000004</c:v>
                </c:pt>
                <c:pt idx="6803">
                  <c:v>9.1389999999999993</c:v>
                </c:pt>
                <c:pt idx="6804">
                  <c:v>9.0890000000000004</c:v>
                </c:pt>
                <c:pt idx="6805">
                  <c:v>9.0399999999999991</c:v>
                </c:pt>
                <c:pt idx="6806">
                  <c:v>9.0399999999999991</c:v>
                </c:pt>
                <c:pt idx="6807">
                  <c:v>9.0399999999999991</c:v>
                </c:pt>
                <c:pt idx="6808">
                  <c:v>9.0890000000000004</c:v>
                </c:pt>
                <c:pt idx="6809">
                  <c:v>9.4600000000000009</c:v>
                </c:pt>
                <c:pt idx="6810">
                  <c:v>9.1140000000000008</c:v>
                </c:pt>
                <c:pt idx="6811">
                  <c:v>9.2129999999999992</c:v>
                </c:pt>
                <c:pt idx="6812">
                  <c:v>9.3119999999999994</c:v>
                </c:pt>
                <c:pt idx="6813">
                  <c:v>9.3859999999999992</c:v>
                </c:pt>
                <c:pt idx="6814">
                  <c:v>9.3859999999999992</c:v>
                </c:pt>
                <c:pt idx="6815">
                  <c:v>9.2870000000000008</c:v>
                </c:pt>
                <c:pt idx="6816">
                  <c:v>9.3119999999999994</c:v>
                </c:pt>
                <c:pt idx="6817">
                  <c:v>9.0890000000000004</c:v>
                </c:pt>
                <c:pt idx="6818">
                  <c:v>9.0890000000000004</c:v>
                </c:pt>
                <c:pt idx="6819">
                  <c:v>9.0640000000000001</c:v>
                </c:pt>
                <c:pt idx="6820">
                  <c:v>9.0640000000000001</c:v>
                </c:pt>
                <c:pt idx="6821">
                  <c:v>9.0640000000000001</c:v>
                </c:pt>
                <c:pt idx="6822">
                  <c:v>9.0890000000000004</c:v>
                </c:pt>
                <c:pt idx="6823">
                  <c:v>9.2379999999999995</c:v>
                </c:pt>
                <c:pt idx="6824">
                  <c:v>9.1140000000000008</c:v>
                </c:pt>
                <c:pt idx="6825">
                  <c:v>9.0640000000000001</c:v>
                </c:pt>
                <c:pt idx="6826">
                  <c:v>9.1389999999999993</c:v>
                </c:pt>
                <c:pt idx="6827">
                  <c:v>9.0890000000000004</c:v>
                </c:pt>
                <c:pt idx="6828">
                  <c:v>9.1389999999999993</c:v>
                </c:pt>
                <c:pt idx="6829">
                  <c:v>9.1389999999999993</c:v>
                </c:pt>
                <c:pt idx="6830">
                  <c:v>9.0890000000000004</c:v>
                </c:pt>
                <c:pt idx="6831">
                  <c:v>9.0640000000000001</c:v>
                </c:pt>
                <c:pt idx="6832">
                  <c:v>9.0640000000000001</c:v>
                </c:pt>
                <c:pt idx="6833">
                  <c:v>9.0640000000000001</c:v>
                </c:pt>
                <c:pt idx="6834">
                  <c:v>9.0640000000000001</c:v>
                </c:pt>
                <c:pt idx="6835">
                  <c:v>9.0890000000000004</c:v>
                </c:pt>
                <c:pt idx="6836">
                  <c:v>9.0640000000000001</c:v>
                </c:pt>
                <c:pt idx="6837">
                  <c:v>9.1140000000000008</c:v>
                </c:pt>
                <c:pt idx="6838">
                  <c:v>9.1140000000000008</c:v>
                </c:pt>
                <c:pt idx="6839">
                  <c:v>9.1630000000000003</c:v>
                </c:pt>
                <c:pt idx="6840">
                  <c:v>9.1389999999999993</c:v>
                </c:pt>
                <c:pt idx="6841">
                  <c:v>9.1389999999999993</c:v>
                </c:pt>
                <c:pt idx="6842">
                  <c:v>9.1630000000000003</c:v>
                </c:pt>
                <c:pt idx="6843">
                  <c:v>9.1140000000000008</c:v>
                </c:pt>
                <c:pt idx="6844">
                  <c:v>9.1389999999999993</c:v>
                </c:pt>
                <c:pt idx="6845">
                  <c:v>9.1140000000000008</c:v>
                </c:pt>
                <c:pt idx="6846">
                  <c:v>9.1389999999999993</c:v>
                </c:pt>
                <c:pt idx="6847">
                  <c:v>9.1389999999999993</c:v>
                </c:pt>
                <c:pt idx="6848">
                  <c:v>9.1389999999999993</c:v>
                </c:pt>
                <c:pt idx="6849">
                  <c:v>9.1140000000000008</c:v>
                </c:pt>
                <c:pt idx="6850">
                  <c:v>9.1389999999999993</c:v>
                </c:pt>
                <c:pt idx="6851">
                  <c:v>9.2379999999999995</c:v>
                </c:pt>
                <c:pt idx="6852">
                  <c:v>9.2870000000000008</c:v>
                </c:pt>
                <c:pt idx="6853">
                  <c:v>9.3119999999999994</c:v>
                </c:pt>
                <c:pt idx="6854">
                  <c:v>9.3360000000000003</c:v>
                </c:pt>
                <c:pt idx="6855">
                  <c:v>9.2620000000000005</c:v>
                </c:pt>
                <c:pt idx="6856">
                  <c:v>9.2620000000000005</c:v>
                </c:pt>
                <c:pt idx="6857">
                  <c:v>9.2870000000000008</c:v>
                </c:pt>
                <c:pt idx="6858">
                  <c:v>9.2379999999999995</c:v>
                </c:pt>
                <c:pt idx="6859">
                  <c:v>9.2129999999999992</c:v>
                </c:pt>
                <c:pt idx="6860">
                  <c:v>9.2620000000000005</c:v>
                </c:pt>
                <c:pt idx="6861">
                  <c:v>9.2870000000000008</c:v>
                </c:pt>
                <c:pt idx="6862">
                  <c:v>9.2620000000000005</c:v>
                </c:pt>
                <c:pt idx="6863">
                  <c:v>9.2129999999999992</c:v>
                </c:pt>
                <c:pt idx="6864">
                  <c:v>9.2129999999999992</c:v>
                </c:pt>
                <c:pt idx="6865">
                  <c:v>9.2129999999999992</c:v>
                </c:pt>
                <c:pt idx="6866">
                  <c:v>9.1630000000000003</c:v>
                </c:pt>
                <c:pt idx="6867">
                  <c:v>9.1880000000000006</c:v>
                </c:pt>
                <c:pt idx="6868">
                  <c:v>9.1880000000000006</c:v>
                </c:pt>
                <c:pt idx="6869">
                  <c:v>9.1880000000000006</c:v>
                </c:pt>
                <c:pt idx="6870">
                  <c:v>9.1880000000000006</c:v>
                </c:pt>
                <c:pt idx="6871">
                  <c:v>9.1630000000000003</c:v>
                </c:pt>
                <c:pt idx="6872">
                  <c:v>9.1140000000000008</c:v>
                </c:pt>
                <c:pt idx="6873">
                  <c:v>9.1140000000000008</c:v>
                </c:pt>
                <c:pt idx="6874">
                  <c:v>9.0890000000000004</c:v>
                </c:pt>
                <c:pt idx="6875">
                  <c:v>9.0399999999999991</c:v>
                </c:pt>
                <c:pt idx="6876">
                  <c:v>9.0399999999999991</c:v>
                </c:pt>
                <c:pt idx="6877">
                  <c:v>9.0640000000000001</c:v>
                </c:pt>
                <c:pt idx="6878">
                  <c:v>9.0640000000000001</c:v>
                </c:pt>
                <c:pt idx="6879">
                  <c:v>9.0399999999999991</c:v>
                </c:pt>
                <c:pt idx="6880">
                  <c:v>9.0399999999999991</c:v>
                </c:pt>
                <c:pt idx="6881">
                  <c:v>9.0399999999999991</c:v>
                </c:pt>
                <c:pt idx="6882">
                  <c:v>9.0399999999999991</c:v>
                </c:pt>
                <c:pt idx="6883">
                  <c:v>9.0399999999999991</c:v>
                </c:pt>
                <c:pt idx="6884">
                  <c:v>9.0399999999999991</c:v>
                </c:pt>
                <c:pt idx="6885">
                  <c:v>9.0399999999999991</c:v>
                </c:pt>
                <c:pt idx="6886">
                  <c:v>9.0399999999999991</c:v>
                </c:pt>
                <c:pt idx="6887">
                  <c:v>9.0399999999999991</c:v>
                </c:pt>
                <c:pt idx="6888">
                  <c:v>9.0399999999999991</c:v>
                </c:pt>
                <c:pt idx="6889">
                  <c:v>9.0399999999999991</c:v>
                </c:pt>
                <c:pt idx="6890">
                  <c:v>9.0399999999999991</c:v>
                </c:pt>
                <c:pt idx="6891">
                  <c:v>9.0399999999999991</c:v>
                </c:pt>
                <c:pt idx="6892">
                  <c:v>9.0399999999999991</c:v>
                </c:pt>
                <c:pt idx="6893">
                  <c:v>9.0399999999999991</c:v>
                </c:pt>
                <c:pt idx="6894">
                  <c:v>9.0399999999999991</c:v>
                </c:pt>
                <c:pt idx="6895">
                  <c:v>9.0399999999999991</c:v>
                </c:pt>
                <c:pt idx="6896">
                  <c:v>9.0399999999999991</c:v>
                </c:pt>
                <c:pt idx="6897">
                  <c:v>9.0399999999999991</c:v>
                </c:pt>
                <c:pt idx="6898">
                  <c:v>9.0399999999999991</c:v>
                </c:pt>
                <c:pt idx="6899">
                  <c:v>9.0399999999999991</c:v>
                </c:pt>
                <c:pt idx="6900">
                  <c:v>9.0399999999999991</c:v>
                </c:pt>
                <c:pt idx="6901">
                  <c:v>9.0399999999999991</c:v>
                </c:pt>
                <c:pt idx="6902">
                  <c:v>9.0399999999999991</c:v>
                </c:pt>
                <c:pt idx="6903">
                  <c:v>9.0399999999999991</c:v>
                </c:pt>
                <c:pt idx="6904">
                  <c:v>9.0399999999999991</c:v>
                </c:pt>
                <c:pt idx="6905">
                  <c:v>9.0399999999999991</c:v>
                </c:pt>
                <c:pt idx="6906">
                  <c:v>9.0640000000000001</c:v>
                </c:pt>
                <c:pt idx="6907">
                  <c:v>9.0890000000000004</c:v>
                </c:pt>
                <c:pt idx="6908">
                  <c:v>9.0890000000000004</c:v>
                </c:pt>
                <c:pt idx="6909">
                  <c:v>9.1140000000000008</c:v>
                </c:pt>
                <c:pt idx="6910">
                  <c:v>9.0890000000000004</c:v>
                </c:pt>
                <c:pt idx="6911">
                  <c:v>9.1140000000000008</c:v>
                </c:pt>
                <c:pt idx="6912">
                  <c:v>9.1140000000000008</c:v>
                </c:pt>
                <c:pt idx="6913">
                  <c:v>9.1140000000000008</c:v>
                </c:pt>
                <c:pt idx="6914">
                  <c:v>9.1140000000000008</c:v>
                </c:pt>
                <c:pt idx="6915">
                  <c:v>9.2620000000000005</c:v>
                </c:pt>
                <c:pt idx="6916">
                  <c:v>9.1880000000000006</c:v>
                </c:pt>
                <c:pt idx="6917">
                  <c:v>9.2129999999999992</c:v>
                </c:pt>
                <c:pt idx="6918">
                  <c:v>9.2379999999999995</c:v>
                </c:pt>
                <c:pt idx="6919">
                  <c:v>9.1389999999999993</c:v>
                </c:pt>
                <c:pt idx="6920">
                  <c:v>9.1389999999999993</c:v>
                </c:pt>
                <c:pt idx="6921">
                  <c:v>9.1389999999999993</c:v>
                </c:pt>
                <c:pt idx="6922">
                  <c:v>9.1389999999999993</c:v>
                </c:pt>
                <c:pt idx="6923">
                  <c:v>9.1389999999999993</c:v>
                </c:pt>
                <c:pt idx="6924">
                  <c:v>9.1140000000000008</c:v>
                </c:pt>
                <c:pt idx="6925">
                  <c:v>9.1140000000000008</c:v>
                </c:pt>
                <c:pt idx="6926">
                  <c:v>9.1140000000000008</c:v>
                </c:pt>
                <c:pt idx="6927">
                  <c:v>9.0890000000000004</c:v>
                </c:pt>
                <c:pt idx="6928">
                  <c:v>9.0890000000000004</c:v>
                </c:pt>
                <c:pt idx="6929">
                  <c:v>9.0640000000000001</c:v>
                </c:pt>
                <c:pt idx="6930">
                  <c:v>9.0890000000000004</c:v>
                </c:pt>
                <c:pt idx="6931">
                  <c:v>9.0640000000000001</c:v>
                </c:pt>
                <c:pt idx="6932">
                  <c:v>9.0640000000000001</c:v>
                </c:pt>
                <c:pt idx="6933">
                  <c:v>9.0399999999999991</c:v>
                </c:pt>
                <c:pt idx="6934">
                  <c:v>9.0399999999999991</c:v>
                </c:pt>
                <c:pt idx="6935">
                  <c:v>9.0399999999999991</c:v>
                </c:pt>
                <c:pt idx="6936">
                  <c:v>9.0399999999999991</c:v>
                </c:pt>
                <c:pt idx="6937">
                  <c:v>9.0399999999999991</c:v>
                </c:pt>
                <c:pt idx="6938">
                  <c:v>9.0399999999999991</c:v>
                </c:pt>
                <c:pt idx="6939">
                  <c:v>9.0399999999999991</c:v>
                </c:pt>
                <c:pt idx="6940">
                  <c:v>9.0399999999999991</c:v>
                </c:pt>
                <c:pt idx="6941">
                  <c:v>9.0399999999999991</c:v>
                </c:pt>
                <c:pt idx="6942">
                  <c:v>9.0399999999999991</c:v>
                </c:pt>
                <c:pt idx="6943">
                  <c:v>9.0640000000000001</c:v>
                </c:pt>
                <c:pt idx="6944">
                  <c:v>9.0399999999999991</c:v>
                </c:pt>
                <c:pt idx="6945">
                  <c:v>9.0399999999999991</c:v>
                </c:pt>
                <c:pt idx="6946">
                  <c:v>9.0399999999999991</c:v>
                </c:pt>
                <c:pt idx="6947">
                  <c:v>9.0399999999999991</c:v>
                </c:pt>
                <c:pt idx="6948">
                  <c:v>9.0399999999999991</c:v>
                </c:pt>
                <c:pt idx="6949">
                  <c:v>9.0399999999999991</c:v>
                </c:pt>
                <c:pt idx="6950">
                  <c:v>9.0399999999999991</c:v>
                </c:pt>
                <c:pt idx="6951">
                  <c:v>9.0399999999999991</c:v>
                </c:pt>
                <c:pt idx="6952">
                  <c:v>9.0640000000000001</c:v>
                </c:pt>
                <c:pt idx="6953">
                  <c:v>9.1140000000000008</c:v>
                </c:pt>
                <c:pt idx="6954">
                  <c:v>9.1140000000000008</c:v>
                </c:pt>
                <c:pt idx="6955">
                  <c:v>9.0640000000000001</c:v>
                </c:pt>
                <c:pt idx="6956">
                  <c:v>9.0890000000000004</c:v>
                </c:pt>
                <c:pt idx="6957">
                  <c:v>9.0890000000000004</c:v>
                </c:pt>
                <c:pt idx="6958">
                  <c:v>9.1140000000000008</c:v>
                </c:pt>
                <c:pt idx="6959">
                  <c:v>9.1140000000000008</c:v>
                </c:pt>
                <c:pt idx="6960">
                  <c:v>9.1389999999999993</c:v>
                </c:pt>
                <c:pt idx="6961">
                  <c:v>9.1389999999999993</c:v>
                </c:pt>
                <c:pt idx="6962">
                  <c:v>9.1140000000000008</c:v>
                </c:pt>
                <c:pt idx="6963">
                  <c:v>9.0890000000000004</c:v>
                </c:pt>
                <c:pt idx="6964">
                  <c:v>9.0890000000000004</c:v>
                </c:pt>
                <c:pt idx="6965">
                  <c:v>9.0890000000000004</c:v>
                </c:pt>
                <c:pt idx="6966">
                  <c:v>9.0890000000000004</c:v>
                </c:pt>
                <c:pt idx="6967">
                  <c:v>9.1140000000000008</c:v>
                </c:pt>
                <c:pt idx="6968">
                  <c:v>9.1140000000000008</c:v>
                </c:pt>
                <c:pt idx="6969">
                  <c:v>9.0890000000000004</c:v>
                </c:pt>
                <c:pt idx="6970">
                  <c:v>9.0890000000000004</c:v>
                </c:pt>
                <c:pt idx="6971">
                  <c:v>9.0890000000000004</c:v>
                </c:pt>
                <c:pt idx="6972">
                  <c:v>9.0890000000000004</c:v>
                </c:pt>
                <c:pt idx="6973">
                  <c:v>9.1140000000000008</c:v>
                </c:pt>
                <c:pt idx="6974">
                  <c:v>9.0890000000000004</c:v>
                </c:pt>
                <c:pt idx="6975">
                  <c:v>9.0640000000000001</c:v>
                </c:pt>
                <c:pt idx="6976">
                  <c:v>9.0640000000000001</c:v>
                </c:pt>
                <c:pt idx="6977">
                  <c:v>9.0640000000000001</c:v>
                </c:pt>
                <c:pt idx="6978">
                  <c:v>9.0640000000000001</c:v>
                </c:pt>
                <c:pt idx="6979">
                  <c:v>9.0640000000000001</c:v>
                </c:pt>
                <c:pt idx="6980">
                  <c:v>9.0890000000000004</c:v>
                </c:pt>
                <c:pt idx="6981">
                  <c:v>9.0640000000000001</c:v>
                </c:pt>
                <c:pt idx="6982">
                  <c:v>9.0399999999999991</c:v>
                </c:pt>
                <c:pt idx="6983">
                  <c:v>9.0399999999999991</c:v>
                </c:pt>
                <c:pt idx="6984">
                  <c:v>9.0399999999999991</c:v>
                </c:pt>
                <c:pt idx="6985">
                  <c:v>9.0399999999999991</c:v>
                </c:pt>
                <c:pt idx="6986">
                  <c:v>9.0399999999999991</c:v>
                </c:pt>
                <c:pt idx="6987">
                  <c:v>9.0399999999999991</c:v>
                </c:pt>
                <c:pt idx="6988">
                  <c:v>9.0399999999999991</c:v>
                </c:pt>
                <c:pt idx="6989">
                  <c:v>9.0399999999999991</c:v>
                </c:pt>
                <c:pt idx="6990">
                  <c:v>9.0399999999999991</c:v>
                </c:pt>
                <c:pt idx="6991">
                  <c:v>9.0640000000000001</c:v>
                </c:pt>
                <c:pt idx="6992">
                  <c:v>9.0890000000000004</c:v>
                </c:pt>
                <c:pt idx="6993">
                  <c:v>9.1140000000000008</c:v>
                </c:pt>
                <c:pt idx="6994">
                  <c:v>9.0890000000000004</c:v>
                </c:pt>
                <c:pt idx="6995">
                  <c:v>9.0640000000000001</c:v>
                </c:pt>
                <c:pt idx="6996">
                  <c:v>9.0890000000000004</c:v>
                </c:pt>
                <c:pt idx="6997">
                  <c:v>9.1140000000000008</c:v>
                </c:pt>
                <c:pt idx="6998">
                  <c:v>9.0890000000000004</c:v>
                </c:pt>
                <c:pt idx="6999">
                  <c:v>9.0640000000000001</c:v>
                </c:pt>
                <c:pt idx="7000">
                  <c:v>9.0890000000000004</c:v>
                </c:pt>
                <c:pt idx="7001">
                  <c:v>9.0890000000000004</c:v>
                </c:pt>
                <c:pt idx="7002">
                  <c:v>9.0890000000000004</c:v>
                </c:pt>
                <c:pt idx="7003">
                  <c:v>9.1140000000000008</c:v>
                </c:pt>
                <c:pt idx="7004">
                  <c:v>9.0890000000000004</c:v>
                </c:pt>
                <c:pt idx="7005">
                  <c:v>9.1140000000000008</c:v>
                </c:pt>
                <c:pt idx="7006">
                  <c:v>9.0890000000000004</c:v>
                </c:pt>
                <c:pt idx="7007">
                  <c:v>9.1140000000000008</c:v>
                </c:pt>
                <c:pt idx="7008">
                  <c:v>9.1140000000000008</c:v>
                </c:pt>
                <c:pt idx="7009">
                  <c:v>9.1389999999999993</c:v>
                </c:pt>
                <c:pt idx="7010">
                  <c:v>9.1630000000000003</c:v>
                </c:pt>
                <c:pt idx="7011">
                  <c:v>9.1389999999999993</c:v>
                </c:pt>
                <c:pt idx="7012">
                  <c:v>9.1389999999999993</c:v>
                </c:pt>
                <c:pt idx="7013">
                  <c:v>9.1140000000000008</c:v>
                </c:pt>
                <c:pt idx="7014">
                  <c:v>9.0890000000000004</c:v>
                </c:pt>
                <c:pt idx="7015">
                  <c:v>9.0640000000000001</c:v>
                </c:pt>
                <c:pt idx="7016">
                  <c:v>9.0640000000000001</c:v>
                </c:pt>
                <c:pt idx="7017">
                  <c:v>9.0640000000000001</c:v>
                </c:pt>
                <c:pt idx="7018">
                  <c:v>9.0640000000000001</c:v>
                </c:pt>
                <c:pt idx="7019">
                  <c:v>9.0890000000000004</c:v>
                </c:pt>
                <c:pt idx="7020">
                  <c:v>9.0640000000000001</c:v>
                </c:pt>
                <c:pt idx="7021">
                  <c:v>9.0399999999999991</c:v>
                </c:pt>
                <c:pt idx="7022">
                  <c:v>9.0399999999999991</c:v>
                </c:pt>
                <c:pt idx="7023">
                  <c:v>9.0399999999999991</c:v>
                </c:pt>
                <c:pt idx="7024">
                  <c:v>9.0399999999999991</c:v>
                </c:pt>
                <c:pt idx="7025">
                  <c:v>9.0399999999999991</c:v>
                </c:pt>
                <c:pt idx="7026">
                  <c:v>9.0399999999999991</c:v>
                </c:pt>
                <c:pt idx="7027">
                  <c:v>9.0640000000000001</c:v>
                </c:pt>
                <c:pt idx="7028">
                  <c:v>9.0399999999999991</c:v>
                </c:pt>
                <c:pt idx="7029">
                  <c:v>9.0399999999999991</c:v>
                </c:pt>
                <c:pt idx="7030">
                  <c:v>9.0399999999999991</c:v>
                </c:pt>
                <c:pt idx="7031">
                  <c:v>9.0399999999999991</c:v>
                </c:pt>
                <c:pt idx="7032">
                  <c:v>9.0399999999999991</c:v>
                </c:pt>
                <c:pt idx="7033">
                  <c:v>9.0399999999999991</c:v>
                </c:pt>
                <c:pt idx="7034">
                  <c:v>9.0399999999999991</c:v>
                </c:pt>
                <c:pt idx="7035">
                  <c:v>9.0399999999999991</c:v>
                </c:pt>
                <c:pt idx="7036">
                  <c:v>9.0399999999999991</c:v>
                </c:pt>
                <c:pt idx="7037">
                  <c:v>9.0399999999999991</c:v>
                </c:pt>
                <c:pt idx="7038">
                  <c:v>9.0399999999999991</c:v>
                </c:pt>
                <c:pt idx="7039">
                  <c:v>9.0399999999999991</c:v>
                </c:pt>
                <c:pt idx="7040">
                  <c:v>9.0399999999999991</c:v>
                </c:pt>
                <c:pt idx="7041">
                  <c:v>9.0399999999999991</c:v>
                </c:pt>
                <c:pt idx="7042">
                  <c:v>9.0399999999999991</c:v>
                </c:pt>
                <c:pt idx="7043">
                  <c:v>9.0399999999999991</c:v>
                </c:pt>
                <c:pt idx="7044">
                  <c:v>9.0150000000000006</c:v>
                </c:pt>
                <c:pt idx="7045">
                  <c:v>9.0399999999999991</c:v>
                </c:pt>
                <c:pt idx="7046">
                  <c:v>9.0399999999999991</c:v>
                </c:pt>
                <c:pt idx="7047">
                  <c:v>9.0399999999999991</c:v>
                </c:pt>
                <c:pt idx="7048">
                  <c:v>9.0399999999999991</c:v>
                </c:pt>
                <c:pt idx="7049">
                  <c:v>9.0399999999999991</c:v>
                </c:pt>
                <c:pt idx="7050">
                  <c:v>9.0399999999999991</c:v>
                </c:pt>
                <c:pt idx="7051">
                  <c:v>9.0150000000000006</c:v>
                </c:pt>
                <c:pt idx="7052">
                  <c:v>9.0399999999999991</c:v>
                </c:pt>
                <c:pt idx="7053">
                  <c:v>9.0399999999999991</c:v>
                </c:pt>
                <c:pt idx="7054">
                  <c:v>9.0640000000000001</c:v>
                </c:pt>
                <c:pt idx="7055">
                  <c:v>9.0640000000000001</c:v>
                </c:pt>
                <c:pt idx="7056">
                  <c:v>9.0640000000000001</c:v>
                </c:pt>
                <c:pt idx="7057">
                  <c:v>9.0640000000000001</c:v>
                </c:pt>
                <c:pt idx="7058">
                  <c:v>9.0640000000000001</c:v>
                </c:pt>
                <c:pt idx="7059">
                  <c:v>9.1140000000000008</c:v>
                </c:pt>
                <c:pt idx="7060">
                  <c:v>9.1140000000000008</c:v>
                </c:pt>
                <c:pt idx="7061">
                  <c:v>9.1140000000000008</c:v>
                </c:pt>
                <c:pt idx="7062">
                  <c:v>9.1140000000000008</c:v>
                </c:pt>
                <c:pt idx="7063">
                  <c:v>9.0890000000000004</c:v>
                </c:pt>
                <c:pt idx="7064">
                  <c:v>9.0640000000000001</c:v>
                </c:pt>
                <c:pt idx="7065">
                  <c:v>9.0640000000000001</c:v>
                </c:pt>
                <c:pt idx="7066">
                  <c:v>9.0890000000000004</c:v>
                </c:pt>
                <c:pt idx="7067">
                  <c:v>9.0640000000000001</c:v>
                </c:pt>
                <c:pt idx="7068">
                  <c:v>9.0640000000000001</c:v>
                </c:pt>
                <c:pt idx="7069">
                  <c:v>9.0640000000000001</c:v>
                </c:pt>
                <c:pt idx="7070">
                  <c:v>9.0640000000000001</c:v>
                </c:pt>
                <c:pt idx="7071">
                  <c:v>9.0640000000000001</c:v>
                </c:pt>
                <c:pt idx="7072">
                  <c:v>9.0640000000000001</c:v>
                </c:pt>
                <c:pt idx="7073">
                  <c:v>9.0640000000000001</c:v>
                </c:pt>
                <c:pt idx="7074">
                  <c:v>9.0890000000000004</c:v>
                </c:pt>
                <c:pt idx="7075">
                  <c:v>9.0640000000000001</c:v>
                </c:pt>
                <c:pt idx="7076">
                  <c:v>9.0640000000000001</c:v>
                </c:pt>
                <c:pt idx="7077">
                  <c:v>9.0399999999999991</c:v>
                </c:pt>
                <c:pt idx="7078">
                  <c:v>9.0399999999999991</c:v>
                </c:pt>
                <c:pt idx="7079">
                  <c:v>9.0399999999999991</c:v>
                </c:pt>
                <c:pt idx="7080">
                  <c:v>9.0399999999999991</c:v>
                </c:pt>
                <c:pt idx="7081">
                  <c:v>9.0399999999999991</c:v>
                </c:pt>
                <c:pt idx="7082">
                  <c:v>9.0399999999999991</c:v>
                </c:pt>
                <c:pt idx="7083">
                  <c:v>9.0399999999999991</c:v>
                </c:pt>
                <c:pt idx="7084">
                  <c:v>9.0399999999999991</c:v>
                </c:pt>
                <c:pt idx="7085">
                  <c:v>9.0399999999999991</c:v>
                </c:pt>
                <c:pt idx="7086">
                  <c:v>9.0399999999999991</c:v>
                </c:pt>
                <c:pt idx="7087">
                  <c:v>9.0399999999999991</c:v>
                </c:pt>
                <c:pt idx="7088">
                  <c:v>9.0399999999999991</c:v>
                </c:pt>
                <c:pt idx="7089">
                  <c:v>9.0399999999999991</c:v>
                </c:pt>
                <c:pt idx="7090">
                  <c:v>9.0399999999999991</c:v>
                </c:pt>
                <c:pt idx="7091">
                  <c:v>9.0399999999999991</c:v>
                </c:pt>
                <c:pt idx="7092">
                  <c:v>9.0399999999999991</c:v>
                </c:pt>
                <c:pt idx="7093">
                  <c:v>9.0399999999999991</c:v>
                </c:pt>
                <c:pt idx="7094">
                  <c:v>9.0399999999999991</c:v>
                </c:pt>
                <c:pt idx="7095">
                  <c:v>9.0640000000000001</c:v>
                </c:pt>
                <c:pt idx="7096">
                  <c:v>9.0640000000000001</c:v>
                </c:pt>
                <c:pt idx="7097">
                  <c:v>9.0890000000000004</c:v>
                </c:pt>
                <c:pt idx="7098">
                  <c:v>9.1140000000000008</c:v>
                </c:pt>
                <c:pt idx="7099">
                  <c:v>9.1140000000000008</c:v>
                </c:pt>
                <c:pt idx="7100">
                  <c:v>9.0890000000000004</c:v>
                </c:pt>
                <c:pt idx="7101">
                  <c:v>9.0890000000000004</c:v>
                </c:pt>
                <c:pt idx="7102">
                  <c:v>9.0640000000000001</c:v>
                </c:pt>
                <c:pt idx="7103">
                  <c:v>9.0640000000000001</c:v>
                </c:pt>
                <c:pt idx="7104">
                  <c:v>9.0890000000000004</c:v>
                </c:pt>
                <c:pt idx="7105">
                  <c:v>9.1389999999999993</c:v>
                </c:pt>
                <c:pt idx="7106">
                  <c:v>9.1630000000000003</c:v>
                </c:pt>
                <c:pt idx="7107">
                  <c:v>9.1389999999999993</c:v>
                </c:pt>
                <c:pt idx="7108">
                  <c:v>9.1630000000000003</c:v>
                </c:pt>
                <c:pt idx="7109">
                  <c:v>9.2379999999999995</c:v>
                </c:pt>
                <c:pt idx="7110">
                  <c:v>9.3360000000000003</c:v>
                </c:pt>
                <c:pt idx="7111">
                  <c:v>9.3610000000000007</c:v>
                </c:pt>
                <c:pt idx="7112">
                  <c:v>9.1880000000000006</c:v>
                </c:pt>
                <c:pt idx="7113">
                  <c:v>9.3360000000000003</c:v>
                </c:pt>
                <c:pt idx="7114">
                  <c:v>9.2870000000000008</c:v>
                </c:pt>
                <c:pt idx="7115">
                  <c:v>9.1880000000000006</c:v>
                </c:pt>
                <c:pt idx="7116">
                  <c:v>9.1880000000000006</c:v>
                </c:pt>
                <c:pt idx="7117">
                  <c:v>9.1389999999999993</c:v>
                </c:pt>
                <c:pt idx="7118">
                  <c:v>9.1140000000000008</c:v>
                </c:pt>
                <c:pt idx="7119">
                  <c:v>9.0890000000000004</c:v>
                </c:pt>
                <c:pt idx="7120">
                  <c:v>9.0640000000000001</c:v>
                </c:pt>
                <c:pt idx="7121">
                  <c:v>9.0640000000000001</c:v>
                </c:pt>
                <c:pt idx="7122">
                  <c:v>9.0640000000000001</c:v>
                </c:pt>
                <c:pt idx="7123">
                  <c:v>9.0890000000000004</c:v>
                </c:pt>
                <c:pt idx="7124">
                  <c:v>9.0640000000000001</c:v>
                </c:pt>
                <c:pt idx="7125">
                  <c:v>9.0640000000000001</c:v>
                </c:pt>
                <c:pt idx="7126">
                  <c:v>9.0399999999999991</c:v>
                </c:pt>
                <c:pt idx="7127">
                  <c:v>9.0399999999999991</c:v>
                </c:pt>
                <c:pt idx="7128">
                  <c:v>9.0399999999999991</c:v>
                </c:pt>
                <c:pt idx="7129">
                  <c:v>9.0399999999999991</c:v>
                </c:pt>
                <c:pt idx="7130">
                  <c:v>9.0399999999999991</c:v>
                </c:pt>
                <c:pt idx="7131">
                  <c:v>9.0399999999999991</c:v>
                </c:pt>
                <c:pt idx="7132">
                  <c:v>9.0399999999999991</c:v>
                </c:pt>
                <c:pt idx="7133">
                  <c:v>9.0399999999999991</c:v>
                </c:pt>
                <c:pt idx="7134">
                  <c:v>9.0399999999999991</c:v>
                </c:pt>
                <c:pt idx="7135">
                  <c:v>9.0399999999999991</c:v>
                </c:pt>
                <c:pt idx="7136">
                  <c:v>9.0399999999999991</c:v>
                </c:pt>
                <c:pt idx="7137">
                  <c:v>9.0399999999999991</c:v>
                </c:pt>
                <c:pt idx="7138">
                  <c:v>9.0399999999999991</c:v>
                </c:pt>
                <c:pt idx="7139">
                  <c:v>9.0399999999999991</c:v>
                </c:pt>
                <c:pt idx="7140">
                  <c:v>9.0399999999999991</c:v>
                </c:pt>
                <c:pt idx="7141">
                  <c:v>9.0399999999999991</c:v>
                </c:pt>
                <c:pt idx="7142">
                  <c:v>9.0399999999999991</c:v>
                </c:pt>
                <c:pt idx="7143">
                  <c:v>9.0399999999999991</c:v>
                </c:pt>
                <c:pt idx="7144">
                  <c:v>9.0399999999999991</c:v>
                </c:pt>
                <c:pt idx="7145">
                  <c:v>9.0399999999999991</c:v>
                </c:pt>
                <c:pt idx="7146">
                  <c:v>9.0399999999999991</c:v>
                </c:pt>
                <c:pt idx="7147">
                  <c:v>9.0399999999999991</c:v>
                </c:pt>
                <c:pt idx="7148">
                  <c:v>9.0399999999999991</c:v>
                </c:pt>
                <c:pt idx="7149">
                  <c:v>9.0399999999999991</c:v>
                </c:pt>
                <c:pt idx="7150">
                  <c:v>9.0399999999999991</c:v>
                </c:pt>
                <c:pt idx="7151">
                  <c:v>9.0399999999999991</c:v>
                </c:pt>
                <c:pt idx="7152">
                  <c:v>9.0399999999999991</c:v>
                </c:pt>
                <c:pt idx="7153">
                  <c:v>9.0640000000000001</c:v>
                </c:pt>
                <c:pt idx="7154">
                  <c:v>9.0640000000000001</c:v>
                </c:pt>
                <c:pt idx="7155">
                  <c:v>9.0640000000000001</c:v>
                </c:pt>
                <c:pt idx="7156">
                  <c:v>9.0640000000000001</c:v>
                </c:pt>
                <c:pt idx="7157">
                  <c:v>9.0640000000000001</c:v>
                </c:pt>
                <c:pt idx="7158">
                  <c:v>9.0890000000000004</c:v>
                </c:pt>
                <c:pt idx="7159">
                  <c:v>9.0890000000000004</c:v>
                </c:pt>
                <c:pt idx="7160">
                  <c:v>9.0890000000000004</c:v>
                </c:pt>
                <c:pt idx="7161">
                  <c:v>9.1389999999999993</c:v>
                </c:pt>
                <c:pt idx="7162">
                  <c:v>9.0890000000000004</c:v>
                </c:pt>
                <c:pt idx="7163">
                  <c:v>9.1630000000000003</c:v>
                </c:pt>
                <c:pt idx="7164">
                  <c:v>9.1630000000000003</c:v>
                </c:pt>
                <c:pt idx="7165">
                  <c:v>9.1880000000000006</c:v>
                </c:pt>
                <c:pt idx="7166">
                  <c:v>9.2129999999999992</c:v>
                </c:pt>
                <c:pt idx="7167">
                  <c:v>9.1880000000000006</c:v>
                </c:pt>
                <c:pt idx="7168">
                  <c:v>9.1630000000000003</c:v>
                </c:pt>
                <c:pt idx="7169">
                  <c:v>9.1140000000000008</c:v>
                </c:pt>
                <c:pt idx="7170">
                  <c:v>9.0890000000000004</c:v>
                </c:pt>
                <c:pt idx="7171">
                  <c:v>9.0890000000000004</c:v>
                </c:pt>
                <c:pt idx="7172">
                  <c:v>9.0640000000000001</c:v>
                </c:pt>
                <c:pt idx="7173">
                  <c:v>9.0399999999999991</c:v>
                </c:pt>
                <c:pt idx="7174">
                  <c:v>9.0399999999999991</c:v>
                </c:pt>
                <c:pt idx="7175">
                  <c:v>9.0640000000000001</c:v>
                </c:pt>
                <c:pt idx="7176">
                  <c:v>9.0640000000000001</c:v>
                </c:pt>
                <c:pt idx="7177">
                  <c:v>9.0399999999999991</c:v>
                </c:pt>
                <c:pt idx="7178">
                  <c:v>9.0399999999999991</c:v>
                </c:pt>
                <c:pt idx="7179">
                  <c:v>9.0640000000000001</c:v>
                </c:pt>
                <c:pt idx="7180">
                  <c:v>9.0640000000000001</c:v>
                </c:pt>
                <c:pt idx="7181">
                  <c:v>9.0399999999999991</c:v>
                </c:pt>
                <c:pt idx="7182">
                  <c:v>9.0399999999999991</c:v>
                </c:pt>
                <c:pt idx="7183">
                  <c:v>9.0399999999999991</c:v>
                </c:pt>
                <c:pt idx="7184">
                  <c:v>9.0399999999999991</c:v>
                </c:pt>
                <c:pt idx="7185">
                  <c:v>9.0399999999999991</c:v>
                </c:pt>
                <c:pt idx="7186">
                  <c:v>9.0399999999999991</c:v>
                </c:pt>
                <c:pt idx="7187">
                  <c:v>9.0399999999999991</c:v>
                </c:pt>
                <c:pt idx="7188">
                  <c:v>9.0399999999999991</c:v>
                </c:pt>
                <c:pt idx="7189">
                  <c:v>9.0399999999999991</c:v>
                </c:pt>
                <c:pt idx="7190">
                  <c:v>9.0399999999999991</c:v>
                </c:pt>
                <c:pt idx="7191">
                  <c:v>9.0399999999999991</c:v>
                </c:pt>
                <c:pt idx="7192">
                  <c:v>9.0399999999999991</c:v>
                </c:pt>
                <c:pt idx="7193">
                  <c:v>9.0399999999999991</c:v>
                </c:pt>
                <c:pt idx="7194">
                  <c:v>9.0399999999999991</c:v>
                </c:pt>
                <c:pt idx="7195">
                  <c:v>9.0890000000000004</c:v>
                </c:pt>
                <c:pt idx="7196">
                  <c:v>9.0890000000000004</c:v>
                </c:pt>
                <c:pt idx="7197">
                  <c:v>9.1140000000000008</c:v>
                </c:pt>
                <c:pt idx="7198">
                  <c:v>9.1140000000000008</c:v>
                </c:pt>
                <c:pt idx="7199">
                  <c:v>9.1140000000000008</c:v>
                </c:pt>
                <c:pt idx="7200">
                  <c:v>9.1389999999999993</c:v>
                </c:pt>
                <c:pt idx="7201">
                  <c:v>9.1389999999999993</c:v>
                </c:pt>
                <c:pt idx="7202">
                  <c:v>9.0890000000000004</c:v>
                </c:pt>
                <c:pt idx="7203">
                  <c:v>9.0890000000000004</c:v>
                </c:pt>
                <c:pt idx="7204">
                  <c:v>9.1140000000000008</c:v>
                </c:pt>
                <c:pt idx="7205">
                  <c:v>9.1140000000000008</c:v>
                </c:pt>
                <c:pt idx="7206">
                  <c:v>9.1630000000000003</c:v>
                </c:pt>
                <c:pt idx="7207">
                  <c:v>9.1630000000000003</c:v>
                </c:pt>
                <c:pt idx="7208">
                  <c:v>9.1389999999999993</c:v>
                </c:pt>
                <c:pt idx="7209">
                  <c:v>9.1389999999999993</c:v>
                </c:pt>
                <c:pt idx="7210">
                  <c:v>9.1630000000000003</c:v>
                </c:pt>
                <c:pt idx="7211">
                  <c:v>9.1630000000000003</c:v>
                </c:pt>
                <c:pt idx="7212">
                  <c:v>9.1389999999999993</c:v>
                </c:pt>
                <c:pt idx="7213">
                  <c:v>9.0640000000000001</c:v>
                </c:pt>
                <c:pt idx="7214">
                  <c:v>9.0640000000000001</c:v>
                </c:pt>
                <c:pt idx="7215">
                  <c:v>9.0640000000000001</c:v>
                </c:pt>
                <c:pt idx="7216">
                  <c:v>9.0640000000000001</c:v>
                </c:pt>
                <c:pt idx="7217">
                  <c:v>9.0640000000000001</c:v>
                </c:pt>
                <c:pt idx="7218">
                  <c:v>9.0399999999999991</c:v>
                </c:pt>
                <c:pt idx="7219">
                  <c:v>9.0399999999999991</c:v>
                </c:pt>
                <c:pt idx="7220">
                  <c:v>9.0640000000000001</c:v>
                </c:pt>
                <c:pt idx="7221">
                  <c:v>9.0399999999999991</c:v>
                </c:pt>
                <c:pt idx="7222">
                  <c:v>9.0399999999999991</c:v>
                </c:pt>
                <c:pt idx="7223">
                  <c:v>9.0399999999999991</c:v>
                </c:pt>
                <c:pt idx="7224">
                  <c:v>9.0399999999999991</c:v>
                </c:pt>
                <c:pt idx="7225">
                  <c:v>9.0399999999999991</c:v>
                </c:pt>
                <c:pt idx="7226">
                  <c:v>9.0399999999999991</c:v>
                </c:pt>
                <c:pt idx="7227">
                  <c:v>9.0399999999999991</c:v>
                </c:pt>
                <c:pt idx="7228">
                  <c:v>9.0399999999999991</c:v>
                </c:pt>
                <c:pt idx="7229">
                  <c:v>9.0640000000000001</c:v>
                </c:pt>
                <c:pt idx="7230">
                  <c:v>9.0640000000000001</c:v>
                </c:pt>
                <c:pt idx="7231">
                  <c:v>9.0399999999999991</c:v>
                </c:pt>
                <c:pt idx="7232">
                  <c:v>9.0399999999999991</c:v>
                </c:pt>
                <c:pt idx="7233">
                  <c:v>9.0399999999999991</c:v>
                </c:pt>
                <c:pt idx="7234">
                  <c:v>9.0399999999999991</c:v>
                </c:pt>
                <c:pt idx="7235">
                  <c:v>9.0399999999999991</c:v>
                </c:pt>
                <c:pt idx="7236">
                  <c:v>9.0399999999999991</c:v>
                </c:pt>
                <c:pt idx="7237">
                  <c:v>9.0399999999999991</c:v>
                </c:pt>
                <c:pt idx="7238">
                  <c:v>9.0399999999999991</c:v>
                </c:pt>
                <c:pt idx="7239">
                  <c:v>9.0399999999999991</c:v>
                </c:pt>
                <c:pt idx="7240">
                  <c:v>9.0399999999999991</c:v>
                </c:pt>
                <c:pt idx="7241">
                  <c:v>9.0399999999999991</c:v>
                </c:pt>
                <c:pt idx="7242">
                  <c:v>9.0399999999999991</c:v>
                </c:pt>
                <c:pt idx="7243">
                  <c:v>9.0640000000000001</c:v>
                </c:pt>
                <c:pt idx="7244">
                  <c:v>9.0399999999999991</c:v>
                </c:pt>
                <c:pt idx="7245">
                  <c:v>9.0399999999999991</c:v>
                </c:pt>
                <c:pt idx="7246">
                  <c:v>9.0399999999999991</c:v>
                </c:pt>
                <c:pt idx="7247">
                  <c:v>9.0640000000000001</c:v>
                </c:pt>
                <c:pt idx="7248">
                  <c:v>9.0640000000000001</c:v>
                </c:pt>
                <c:pt idx="7249">
                  <c:v>9.0640000000000001</c:v>
                </c:pt>
                <c:pt idx="7250">
                  <c:v>9.0890000000000004</c:v>
                </c:pt>
                <c:pt idx="7251">
                  <c:v>9.1140000000000008</c:v>
                </c:pt>
                <c:pt idx="7252">
                  <c:v>9.1140000000000008</c:v>
                </c:pt>
                <c:pt idx="7253">
                  <c:v>9.1389999999999993</c:v>
                </c:pt>
                <c:pt idx="7254">
                  <c:v>9.1389999999999993</c:v>
                </c:pt>
                <c:pt idx="7255">
                  <c:v>9.1140000000000008</c:v>
                </c:pt>
                <c:pt idx="7256">
                  <c:v>9.1140000000000008</c:v>
                </c:pt>
                <c:pt idx="7257">
                  <c:v>9.1389999999999993</c:v>
                </c:pt>
                <c:pt idx="7258">
                  <c:v>9.1630000000000003</c:v>
                </c:pt>
                <c:pt idx="7259">
                  <c:v>9.1880000000000006</c:v>
                </c:pt>
                <c:pt idx="7260">
                  <c:v>9.1880000000000006</c:v>
                </c:pt>
                <c:pt idx="7261">
                  <c:v>9.2129999999999992</c:v>
                </c:pt>
                <c:pt idx="7262">
                  <c:v>9.2129999999999992</c:v>
                </c:pt>
                <c:pt idx="7263">
                  <c:v>9.2129999999999992</c:v>
                </c:pt>
                <c:pt idx="7264">
                  <c:v>9.2129999999999992</c:v>
                </c:pt>
                <c:pt idx="7265">
                  <c:v>9.1880000000000006</c:v>
                </c:pt>
                <c:pt idx="7266">
                  <c:v>9.1389999999999993</c:v>
                </c:pt>
                <c:pt idx="7267">
                  <c:v>9.1389999999999993</c:v>
                </c:pt>
                <c:pt idx="7268">
                  <c:v>9.1140000000000008</c:v>
                </c:pt>
                <c:pt idx="7269">
                  <c:v>9.0890000000000004</c:v>
                </c:pt>
                <c:pt idx="7270">
                  <c:v>9.0890000000000004</c:v>
                </c:pt>
                <c:pt idx="7271">
                  <c:v>9.0890000000000004</c:v>
                </c:pt>
                <c:pt idx="7272">
                  <c:v>9.0640000000000001</c:v>
                </c:pt>
                <c:pt idx="7273">
                  <c:v>9.0640000000000001</c:v>
                </c:pt>
                <c:pt idx="7274">
                  <c:v>9.0640000000000001</c:v>
                </c:pt>
                <c:pt idx="7275">
                  <c:v>9.0640000000000001</c:v>
                </c:pt>
                <c:pt idx="7276">
                  <c:v>9.0890000000000004</c:v>
                </c:pt>
                <c:pt idx="7277">
                  <c:v>9.0640000000000001</c:v>
                </c:pt>
                <c:pt idx="7278">
                  <c:v>9.0399999999999991</c:v>
                </c:pt>
                <c:pt idx="7279">
                  <c:v>9.0640000000000001</c:v>
                </c:pt>
                <c:pt idx="7280">
                  <c:v>9.0640000000000001</c:v>
                </c:pt>
                <c:pt idx="7281">
                  <c:v>9.0640000000000001</c:v>
                </c:pt>
                <c:pt idx="7282">
                  <c:v>9.0640000000000001</c:v>
                </c:pt>
                <c:pt idx="7283">
                  <c:v>9.0640000000000001</c:v>
                </c:pt>
                <c:pt idx="7284">
                  <c:v>9.0640000000000001</c:v>
                </c:pt>
                <c:pt idx="7285">
                  <c:v>9.0640000000000001</c:v>
                </c:pt>
                <c:pt idx="7286">
                  <c:v>9.0640000000000001</c:v>
                </c:pt>
                <c:pt idx="7287">
                  <c:v>9.0640000000000001</c:v>
                </c:pt>
                <c:pt idx="7288">
                  <c:v>9.0640000000000001</c:v>
                </c:pt>
                <c:pt idx="7289">
                  <c:v>9.0399999999999991</c:v>
                </c:pt>
                <c:pt idx="7290">
                  <c:v>9.0640000000000001</c:v>
                </c:pt>
                <c:pt idx="7291">
                  <c:v>9.0640000000000001</c:v>
                </c:pt>
                <c:pt idx="7292">
                  <c:v>9.0640000000000001</c:v>
                </c:pt>
                <c:pt idx="7293">
                  <c:v>9.0640000000000001</c:v>
                </c:pt>
                <c:pt idx="7294">
                  <c:v>9.0640000000000001</c:v>
                </c:pt>
                <c:pt idx="7295">
                  <c:v>9.0640000000000001</c:v>
                </c:pt>
                <c:pt idx="7296">
                  <c:v>9.0640000000000001</c:v>
                </c:pt>
                <c:pt idx="7297">
                  <c:v>9.0640000000000001</c:v>
                </c:pt>
                <c:pt idx="7298">
                  <c:v>9.0640000000000001</c:v>
                </c:pt>
                <c:pt idx="7299">
                  <c:v>9.0640000000000001</c:v>
                </c:pt>
                <c:pt idx="7300">
                  <c:v>9.0640000000000001</c:v>
                </c:pt>
                <c:pt idx="7301">
                  <c:v>9.0640000000000001</c:v>
                </c:pt>
                <c:pt idx="7302">
                  <c:v>9.0640000000000001</c:v>
                </c:pt>
                <c:pt idx="7303">
                  <c:v>9.0640000000000001</c:v>
                </c:pt>
                <c:pt idx="7304">
                  <c:v>9.0890000000000004</c:v>
                </c:pt>
                <c:pt idx="7305">
                  <c:v>9.1140000000000008</c:v>
                </c:pt>
                <c:pt idx="7306">
                  <c:v>9.1389999999999993</c:v>
                </c:pt>
                <c:pt idx="7307">
                  <c:v>9.0890000000000004</c:v>
                </c:pt>
                <c:pt idx="7308">
                  <c:v>9.0890000000000004</c:v>
                </c:pt>
                <c:pt idx="7309">
                  <c:v>9.1140000000000008</c:v>
                </c:pt>
                <c:pt idx="7310">
                  <c:v>9.1630000000000003</c:v>
                </c:pt>
                <c:pt idx="7311">
                  <c:v>9.1630000000000003</c:v>
                </c:pt>
                <c:pt idx="7312">
                  <c:v>9.1389999999999993</c:v>
                </c:pt>
                <c:pt idx="7313">
                  <c:v>9.1389999999999993</c:v>
                </c:pt>
                <c:pt idx="7314">
                  <c:v>9.1630000000000003</c:v>
                </c:pt>
                <c:pt idx="7315">
                  <c:v>9.2379999999999995</c:v>
                </c:pt>
                <c:pt idx="7316">
                  <c:v>9.2620000000000005</c:v>
                </c:pt>
                <c:pt idx="7317">
                  <c:v>9.1630000000000003</c:v>
                </c:pt>
                <c:pt idx="7318">
                  <c:v>9.2870000000000008</c:v>
                </c:pt>
                <c:pt idx="7319">
                  <c:v>9.2129999999999992</c:v>
                </c:pt>
                <c:pt idx="7320">
                  <c:v>9.1630000000000003</c:v>
                </c:pt>
                <c:pt idx="7321">
                  <c:v>9.2870000000000008</c:v>
                </c:pt>
                <c:pt idx="7322">
                  <c:v>9.1630000000000003</c:v>
                </c:pt>
                <c:pt idx="7323">
                  <c:v>9.1630000000000003</c:v>
                </c:pt>
                <c:pt idx="7324">
                  <c:v>9.1630000000000003</c:v>
                </c:pt>
                <c:pt idx="7325">
                  <c:v>9.0890000000000004</c:v>
                </c:pt>
                <c:pt idx="7326">
                  <c:v>9.0890000000000004</c:v>
                </c:pt>
                <c:pt idx="7327">
                  <c:v>9.0890000000000004</c:v>
                </c:pt>
                <c:pt idx="7328">
                  <c:v>9.0890000000000004</c:v>
                </c:pt>
                <c:pt idx="7329">
                  <c:v>9.0890000000000004</c:v>
                </c:pt>
                <c:pt idx="7330">
                  <c:v>9.0890000000000004</c:v>
                </c:pt>
                <c:pt idx="7331">
                  <c:v>9.0890000000000004</c:v>
                </c:pt>
                <c:pt idx="7332">
                  <c:v>9.0890000000000004</c:v>
                </c:pt>
                <c:pt idx="7333">
                  <c:v>9.1140000000000008</c:v>
                </c:pt>
                <c:pt idx="7334">
                  <c:v>9.0890000000000004</c:v>
                </c:pt>
                <c:pt idx="7335">
                  <c:v>9.0890000000000004</c:v>
                </c:pt>
                <c:pt idx="7336">
                  <c:v>9.1630000000000003</c:v>
                </c:pt>
                <c:pt idx="7337">
                  <c:v>9.1140000000000008</c:v>
                </c:pt>
                <c:pt idx="7338">
                  <c:v>9.0890000000000004</c:v>
                </c:pt>
                <c:pt idx="7339">
                  <c:v>9.0890000000000004</c:v>
                </c:pt>
                <c:pt idx="7340">
                  <c:v>9.1140000000000008</c:v>
                </c:pt>
                <c:pt idx="7341">
                  <c:v>9.1140000000000008</c:v>
                </c:pt>
                <c:pt idx="7342">
                  <c:v>9.0890000000000004</c:v>
                </c:pt>
                <c:pt idx="7343">
                  <c:v>9.0640000000000001</c:v>
                </c:pt>
                <c:pt idx="7344">
                  <c:v>9.0640000000000001</c:v>
                </c:pt>
                <c:pt idx="7345">
                  <c:v>9.0640000000000001</c:v>
                </c:pt>
                <c:pt idx="7346">
                  <c:v>9.0640000000000001</c:v>
                </c:pt>
                <c:pt idx="7347">
                  <c:v>9.0640000000000001</c:v>
                </c:pt>
                <c:pt idx="7348">
                  <c:v>9.0640000000000001</c:v>
                </c:pt>
                <c:pt idx="7349">
                  <c:v>9.0890000000000004</c:v>
                </c:pt>
                <c:pt idx="7350">
                  <c:v>9.0890000000000004</c:v>
                </c:pt>
                <c:pt idx="7351">
                  <c:v>9.1140000000000008</c:v>
                </c:pt>
                <c:pt idx="7352">
                  <c:v>9.1389999999999993</c:v>
                </c:pt>
                <c:pt idx="7353">
                  <c:v>9.1389999999999993</c:v>
                </c:pt>
                <c:pt idx="7354">
                  <c:v>9.1389999999999993</c:v>
                </c:pt>
                <c:pt idx="7355">
                  <c:v>9.1389999999999993</c:v>
                </c:pt>
                <c:pt idx="7356">
                  <c:v>9.1630000000000003</c:v>
                </c:pt>
                <c:pt idx="7357">
                  <c:v>9.1630000000000003</c:v>
                </c:pt>
                <c:pt idx="7358">
                  <c:v>9.1389999999999993</c:v>
                </c:pt>
                <c:pt idx="7359">
                  <c:v>9.1389999999999993</c:v>
                </c:pt>
                <c:pt idx="7360">
                  <c:v>9.1630000000000003</c:v>
                </c:pt>
                <c:pt idx="7361">
                  <c:v>9.1630000000000003</c:v>
                </c:pt>
                <c:pt idx="7362">
                  <c:v>9.1880000000000006</c:v>
                </c:pt>
                <c:pt idx="7363">
                  <c:v>9.2129999999999992</c:v>
                </c:pt>
                <c:pt idx="7364">
                  <c:v>9.2129999999999992</c:v>
                </c:pt>
                <c:pt idx="7365">
                  <c:v>9.2129999999999992</c:v>
                </c:pt>
                <c:pt idx="7366">
                  <c:v>9.1880000000000006</c:v>
                </c:pt>
                <c:pt idx="7367">
                  <c:v>9.1880000000000006</c:v>
                </c:pt>
                <c:pt idx="7368">
                  <c:v>9.2129999999999992</c:v>
                </c:pt>
                <c:pt idx="7369">
                  <c:v>9.2129999999999992</c:v>
                </c:pt>
                <c:pt idx="7370">
                  <c:v>9.2129999999999992</c:v>
                </c:pt>
                <c:pt idx="7371">
                  <c:v>9.2129999999999992</c:v>
                </c:pt>
                <c:pt idx="7372">
                  <c:v>9.1880000000000006</c:v>
                </c:pt>
                <c:pt idx="7373">
                  <c:v>9.1880000000000006</c:v>
                </c:pt>
                <c:pt idx="7374">
                  <c:v>9.1880000000000006</c:v>
                </c:pt>
                <c:pt idx="7375">
                  <c:v>9.1880000000000006</c:v>
                </c:pt>
                <c:pt idx="7376">
                  <c:v>9.1880000000000006</c:v>
                </c:pt>
                <c:pt idx="7377">
                  <c:v>9.1880000000000006</c:v>
                </c:pt>
                <c:pt idx="7378">
                  <c:v>9.1880000000000006</c:v>
                </c:pt>
                <c:pt idx="7379">
                  <c:v>9.1880000000000006</c:v>
                </c:pt>
                <c:pt idx="7380">
                  <c:v>9.1880000000000006</c:v>
                </c:pt>
                <c:pt idx="7381">
                  <c:v>9.1630000000000003</c:v>
                </c:pt>
                <c:pt idx="7382">
                  <c:v>9.1630000000000003</c:v>
                </c:pt>
                <c:pt idx="7383">
                  <c:v>9.1880000000000006</c:v>
                </c:pt>
                <c:pt idx="7384">
                  <c:v>9.1880000000000006</c:v>
                </c:pt>
                <c:pt idx="7385">
                  <c:v>9.1880000000000006</c:v>
                </c:pt>
                <c:pt idx="7386">
                  <c:v>9.1880000000000006</c:v>
                </c:pt>
                <c:pt idx="7387">
                  <c:v>9.1880000000000006</c:v>
                </c:pt>
                <c:pt idx="7388">
                  <c:v>9.1880000000000006</c:v>
                </c:pt>
                <c:pt idx="7389">
                  <c:v>9.2129999999999992</c:v>
                </c:pt>
                <c:pt idx="7390">
                  <c:v>9.2129999999999992</c:v>
                </c:pt>
                <c:pt idx="7391">
                  <c:v>9.2129999999999992</c:v>
                </c:pt>
                <c:pt idx="7392">
                  <c:v>9.2379999999999995</c:v>
                </c:pt>
                <c:pt idx="7393">
                  <c:v>9.3119999999999994</c:v>
                </c:pt>
                <c:pt idx="7394">
                  <c:v>9.2129999999999992</c:v>
                </c:pt>
                <c:pt idx="7395">
                  <c:v>9.2129999999999992</c:v>
                </c:pt>
                <c:pt idx="7396">
                  <c:v>9.2870000000000008</c:v>
                </c:pt>
                <c:pt idx="7397">
                  <c:v>9.3119999999999994</c:v>
                </c:pt>
                <c:pt idx="7398">
                  <c:v>9.3119999999999994</c:v>
                </c:pt>
                <c:pt idx="7399">
                  <c:v>9.3119999999999994</c:v>
                </c:pt>
                <c:pt idx="7400">
                  <c:v>9.3360000000000003</c:v>
                </c:pt>
                <c:pt idx="7401">
                  <c:v>9.3360000000000003</c:v>
                </c:pt>
                <c:pt idx="7402">
                  <c:v>9.3119999999999994</c:v>
                </c:pt>
                <c:pt idx="7403">
                  <c:v>9.3360000000000003</c:v>
                </c:pt>
                <c:pt idx="7404">
                  <c:v>9.3859999999999992</c:v>
                </c:pt>
                <c:pt idx="7405">
                  <c:v>9.4600000000000009</c:v>
                </c:pt>
                <c:pt idx="7406">
                  <c:v>9.5830000000000002</c:v>
                </c:pt>
                <c:pt idx="7407">
                  <c:v>9.952</c:v>
                </c:pt>
                <c:pt idx="7408">
                  <c:v>9.7059999999999995</c:v>
                </c:pt>
                <c:pt idx="7409">
                  <c:v>9.41</c:v>
                </c:pt>
                <c:pt idx="7410">
                  <c:v>9.3119999999999994</c:v>
                </c:pt>
                <c:pt idx="7411">
                  <c:v>9.2620000000000005</c:v>
                </c:pt>
                <c:pt idx="7412">
                  <c:v>9.2620000000000005</c:v>
                </c:pt>
                <c:pt idx="7413">
                  <c:v>9.2870000000000008</c:v>
                </c:pt>
                <c:pt idx="7414">
                  <c:v>9.2129999999999992</c:v>
                </c:pt>
                <c:pt idx="7415">
                  <c:v>9.1880000000000006</c:v>
                </c:pt>
                <c:pt idx="7416">
                  <c:v>9.1880000000000006</c:v>
                </c:pt>
                <c:pt idx="7417">
                  <c:v>9.1880000000000006</c:v>
                </c:pt>
                <c:pt idx="7418">
                  <c:v>9.1140000000000008</c:v>
                </c:pt>
                <c:pt idx="7419">
                  <c:v>9.0890000000000004</c:v>
                </c:pt>
                <c:pt idx="7420">
                  <c:v>9.0890000000000004</c:v>
                </c:pt>
                <c:pt idx="7421">
                  <c:v>9.0890000000000004</c:v>
                </c:pt>
                <c:pt idx="7422">
                  <c:v>9.0890000000000004</c:v>
                </c:pt>
                <c:pt idx="7423">
                  <c:v>9.0890000000000004</c:v>
                </c:pt>
                <c:pt idx="7424">
                  <c:v>9.0890000000000004</c:v>
                </c:pt>
                <c:pt idx="7425">
                  <c:v>9.0890000000000004</c:v>
                </c:pt>
                <c:pt idx="7426">
                  <c:v>9.0890000000000004</c:v>
                </c:pt>
                <c:pt idx="7427">
                  <c:v>9.0890000000000004</c:v>
                </c:pt>
                <c:pt idx="7428">
                  <c:v>9.1140000000000008</c:v>
                </c:pt>
                <c:pt idx="7429">
                  <c:v>9.0890000000000004</c:v>
                </c:pt>
                <c:pt idx="7430">
                  <c:v>9.0640000000000001</c:v>
                </c:pt>
                <c:pt idx="7431">
                  <c:v>9.0640000000000001</c:v>
                </c:pt>
                <c:pt idx="7432">
                  <c:v>9.0890000000000004</c:v>
                </c:pt>
                <c:pt idx="7433">
                  <c:v>9.0640000000000001</c:v>
                </c:pt>
                <c:pt idx="7434">
                  <c:v>9.0640000000000001</c:v>
                </c:pt>
                <c:pt idx="7435">
                  <c:v>9.0890000000000004</c:v>
                </c:pt>
                <c:pt idx="7436">
                  <c:v>9.0890000000000004</c:v>
                </c:pt>
                <c:pt idx="7437">
                  <c:v>9.0890000000000004</c:v>
                </c:pt>
                <c:pt idx="7438">
                  <c:v>9.0890000000000004</c:v>
                </c:pt>
                <c:pt idx="7439">
                  <c:v>9.0640000000000001</c:v>
                </c:pt>
                <c:pt idx="7440">
                  <c:v>9.0640000000000001</c:v>
                </c:pt>
                <c:pt idx="7441">
                  <c:v>9.0640000000000001</c:v>
                </c:pt>
                <c:pt idx="7442">
                  <c:v>9.0890000000000004</c:v>
                </c:pt>
                <c:pt idx="7443">
                  <c:v>9.0890000000000004</c:v>
                </c:pt>
                <c:pt idx="7444">
                  <c:v>9.1630000000000003</c:v>
                </c:pt>
                <c:pt idx="7445">
                  <c:v>9.2129999999999992</c:v>
                </c:pt>
                <c:pt idx="7446">
                  <c:v>9.1630000000000003</c:v>
                </c:pt>
                <c:pt idx="7447">
                  <c:v>9.1630000000000003</c:v>
                </c:pt>
                <c:pt idx="7448">
                  <c:v>9.1630000000000003</c:v>
                </c:pt>
                <c:pt idx="7449">
                  <c:v>9.1630000000000003</c:v>
                </c:pt>
                <c:pt idx="7450">
                  <c:v>9.1880000000000006</c:v>
                </c:pt>
                <c:pt idx="7451">
                  <c:v>9.1880000000000006</c:v>
                </c:pt>
                <c:pt idx="7452">
                  <c:v>9.1880000000000006</c:v>
                </c:pt>
                <c:pt idx="7453">
                  <c:v>9.1880000000000006</c:v>
                </c:pt>
                <c:pt idx="7454">
                  <c:v>9.2129999999999992</c:v>
                </c:pt>
                <c:pt idx="7455">
                  <c:v>9.2129999999999992</c:v>
                </c:pt>
                <c:pt idx="7456">
                  <c:v>9.2129999999999992</c:v>
                </c:pt>
                <c:pt idx="7457">
                  <c:v>9.2379999999999995</c:v>
                </c:pt>
                <c:pt idx="7458">
                  <c:v>9.2379999999999995</c:v>
                </c:pt>
                <c:pt idx="7459">
                  <c:v>9.2379999999999995</c:v>
                </c:pt>
                <c:pt idx="7460">
                  <c:v>9.2379999999999995</c:v>
                </c:pt>
                <c:pt idx="7461">
                  <c:v>9.2129999999999992</c:v>
                </c:pt>
                <c:pt idx="7462">
                  <c:v>9.2129999999999992</c:v>
                </c:pt>
                <c:pt idx="7463">
                  <c:v>9.2129999999999992</c:v>
                </c:pt>
                <c:pt idx="7464">
                  <c:v>9.2129999999999992</c:v>
                </c:pt>
                <c:pt idx="7465">
                  <c:v>9.1880000000000006</c:v>
                </c:pt>
                <c:pt idx="7466">
                  <c:v>9.1880000000000006</c:v>
                </c:pt>
                <c:pt idx="7467">
                  <c:v>9.1880000000000006</c:v>
                </c:pt>
                <c:pt idx="7468">
                  <c:v>9.1880000000000006</c:v>
                </c:pt>
                <c:pt idx="7469">
                  <c:v>9.1880000000000006</c:v>
                </c:pt>
                <c:pt idx="7470">
                  <c:v>9.1880000000000006</c:v>
                </c:pt>
                <c:pt idx="7471">
                  <c:v>9.1630000000000003</c:v>
                </c:pt>
                <c:pt idx="7472">
                  <c:v>9.1630000000000003</c:v>
                </c:pt>
                <c:pt idx="7473">
                  <c:v>9.1630000000000003</c:v>
                </c:pt>
                <c:pt idx="7474">
                  <c:v>9.1630000000000003</c:v>
                </c:pt>
                <c:pt idx="7475">
                  <c:v>9.1389999999999993</c:v>
                </c:pt>
                <c:pt idx="7476">
                  <c:v>9.1389999999999993</c:v>
                </c:pt>
                <c:pt idx="7477">
                  <c:v>9.1389999999999993</c:v>
                </c:pt>
                <c:pt idx="7478">
                  <c:v>9.1389999999999993</c:v>
                </c:pt>
                <c:pt idx="7479">
                  <c:v>9.1389999999999993</c:v>
                </c:pt>
                <c:pt idx="7480">
                  <c:v>9.1140000000000008</c:v>
                </c:pt>
                <c:pt idx="7481">
                  <c:v>9.1140000000000008</c:v>
                </c:pt>
                <c:pt idx="7482">
                  <c:v>9.1389999999999993</c:v>
                </c:pt>
                <c:pt idx="7483">
                  <c:v>9.1630000000000003</c:v>
                </c:pt>
                <c:pt idx="7484">
                  <c:v>9.1630000000000003</c:v>
                </c:pt>
                <c:pt idx="7485">
                  <c:v>9.1880000000000006</c:v>
                </c:pt>
                <c:pt idx="7486">
                  <c:v>9.1880000000000006</c:v>
                </c:pt>
                <c:pt idx="7487">
                  <c:v>9.1880000000000006</c:v>
                </c:pt>
                <c:pt idx="7488">
                  <c:v>9.1880000000000006</c:v>
                </c:pt>
                <c:pt idx="7489">
                  <c:v>9.1880000000000006</c:v>
                </c:pt>
                <c:pt idx="7490">
                  <c:v>9.1880000000000006</c:v>
                </c:pt>
                <c:pt idx="7491">
                  <c:v>9.2129999999999992</c:v>
                </c:pt>
                <c:pt idx="7492">
                  <c:v>9.2129999999999992</c:v>
                </c:pt>
                <c:pt idx="7493">
                  <c:v>9.2129999999999992</c:v>
                </c:pt>
                <c:pt idx="7494">
                  <c:v>9.2379999999999995</c:v>
                </c:pt>
                <c:pt idx="7495">
                  <c:v>9.2620000000000005</c:v>
                </c:pt>
                <c:pt idx="7496">
                  <c:v>9.3119999999999994</c:v>
                </c:pt>
                <c:pt idx="7497">
                  <c:v>9.2870000000000008</c:v>
                </c:pt>
                <c:pt idx="7498">
                  <c:v>9.2379999999999995</c:v>
                </c:pt>
                <c:pt idx="7499">
                  <c:v>9.2620000000000005</c:v>
                </c:pt>
                <c:pt idx="7500">
                  <c:v>9.2870000000000008</c:v>
                </c:pt>
                <c:pt idx="7501">
                  <c:v>9.2379999999999995</c:v>
                </c:pt>
                <c:pt idx="7502">
                  <c:v>9.2870000000000008</c:v>
                </c:pt>
                <c:pt idx="7503">
                  <c:v>9.41</c:v>
                </c:pt>
                <c:pt idx="7504">
                  <c:v>9.2620000000000005</c:v>
                </c:pt>
                <c:pt idx="7505">
                  <c:v>9.3119999999999994</c:v>
                </c:pt>
                <c:pt idx="7506">
                  <c:v>9.4350000000000005</c:v>
                </c:pt>
                <c:pt idx="7507">
                  <c:v>9.3119999999999994</c:v>
                </c:pt>
                <c:pt idx="7508">
                  <c:v>9.2620000000000005</c:v>
                </c:pt>
                <c:pt idx="7509">
                  <c:v>9.2620000000000005</c:v>
                </c:pt>
                <c:pt idx="7510">
                  <c:v>9.2129999999999992</c:v>
                </c:pt>
                <c:pt idx="7511">
                  <c:v>9.2379999999999995</c:v>
                </c:pt>
                <c:pt idx="7512">
                  <c:v>9.2379999999999995</c:v>
                </c:pt>
                <c:pt idx="7513">
                  <c:v>9.2379999999999995</c:v>
                </c:pt>
                <c:pt idx="7514">
                  <c:v>9.2379999999999995</c:v>
                </c:pt>
                <c:pt idx="7515">
                  <c:v>9.2620000000000005</c:v>
                </c:pt>
                <c:pt idx="7516">
                  <c:v>9.2379999999999995</c:v>
                </c:pt>
                <c:pt idx="7517">
                  <c:v>9.2129999999999992</c:v>
                </c:pt>
                <c:pt idx="7518">
                  <c:v>9.1880000000000006</c:v>
                </c:pt>
                <c:pt idx="7519">
                  <c:v>9.1880000000000006</c:v>
                </c:pt>
                <c:pt idx="7520">
                  <c:v>9.1630000000000003</c:v>
                </c:pt>
                <c:pt idx="7521">
                  <c:v>9.1389999999999993</c:v>
                </c:pt>
                <c:pt idx="7522">
                  <c:v>9.1140000000000008</c:v>
                </c:pt>
                <c:pt idx="7523">
                  <c:v>9.0890000000000004</c:v>
                </c:pt>
                <c:pt idx="7524">
                  <c:v>9.0890000000000004</c:v>
                </c:pt>
                <c:pt idx="7525">
                  <c:v>9.0890000000000004</c:v>
                </c:pt>
                <c:pt idx="7526">
                  <c:v>9.0890000000000004</c:v>
                </c:pt>
                <c:pt idx="7527">
                  <c:v>9.1140000000000008</c:v>
                </c:pt>
                <c:pt idx="7528">
                  <c:v>9.1140000000000008</c:v>
                </c:pt>
                <c:pt idx="7529">
                  <c:v>9.1140000000000008</c:v>
                </c:pt>
                <c:pt idx="7530">
                  <c:v>9.0890000000000004</c:v>
                </c:pt>
                <c:pt idx="7531">
                  <c:v>9.0890000000000004</c:v>
                </c:pt>
                <c:pt idx="7532">
                  <c:v>9.0890000000000004</c:v>
                </c:pt>
                <c:pt idx="7533">
                  <c:v>9.0890000000000004</c:v>
                </c:pt>
                <c:pt idx="7534">
                  <c:v>9.0890000000000004</c:v>
                </c:pt>
                <c:pt idx="7535">
                  <c:v>9.0890000000000004</c:v>
                </c:pt>
                <c:pt idx="7536">
                  <c:v>9.1140000000000008</c:v>
                </c:pt>
                <c:pt idx="7537">
                  <c:v>9.1140000000000008</c:v>
                </c:pt>
                <c:pt idx="7538">
                  <c:v>9.1389999999999993</c:v>
                </c:pt>
                <c:pt idx="7539">
                  <c:v>9.1140000000000008</c:v>
                </c:pt>
                <c:pt idx="7540">
                  <c:v>9.1140000000000008</c:v>
                </c:pt>
                <c:pt idx="7541">
                  <c:v>9.1140000000000008</c:v>
                </c:pt>
                <c:pt idx="7542">
                  <c:v>9.1389999999999993</c:v>
                </c:pt>
                <c:pt idx="7543">
                  <c:v>9.1389999999999993</c:v>
                </c:pt>
                <c:pt idx="7544">
                  <c:v>9.1389999999999993</c:v>
                </c:pt>
                <c:pt idx="7545">
                  <c:v>9.1630000000000003</c:v>
                </c:pt>
                <c:pt idx="7546">
                  <c:v>9.1630000000000003</c:v>
                </c:pt>
                <c:pt idx="7547">
                  <c:v>9.1880000000000006</c:v>
                </c:pt>
                <c:pt idx="7548">
                  <c:v>9.1880000000000006</c:v>
                </c:pt>
                <c:pt idx="7549">
                  <c:v>9.1880000000000006</c:v>
                </c:pt>
                <c:pt idx="7550">
                  <c:v>9.1880000000000006</c:v>
                </c:pt>
                <c:pt idx="7551">
                  <c:v>9.1880000000000006</c:v>
                </c:pt>
                <c:pt idx="7552">
                  <c:v>9.1880000000000006</c:v>
                </c:pt>
                <c:pt idx="7553">
                  <c:v>9.1630000000000003</c:v>
                </c:pt>
                <c:pt idx="7554">
                  <c:v>9.1630000000000003</c:v>
                </c:pt>
                <c:pt idx="7555">
                  <c:v>9.1630000000000003</c:v>
                </c:pt>
                <c:pt idx="7556">
                  <c:v>9.1630000000000003</c:v>
                </c:pt>
                <c:pt idx="7557">
                  <c:v>9.1630000000000003</c:v>
                </c:pt>
                <c:pt idx="7558">
                  <c:v>9.1880000000000006</c:v>
                </c:pt>
                <c:pt idx="7559">
                  <c:v>9.1880000000000006</c:v>
                </c:pt>
                <c:pt idx="7560">
                  <c:v>9.1880000000000006</c:v>
                </c:pt>
                <c:pt idx="7561">
                  <c:v>9.1630000000000003</c:v>
                </c:pt>
                <c:pt idx="7562">
                  <c:v>9.1630000000000003</c:v>
                </c:pt>
                <c:pt idx="7563">
                  <c:v>9.1630000000000003</c:v>
                </c:pt>
                <c:pt idx="7564">
                  <c:v>9.1880000000000006</c:v>
                </c:pt>
                <c:pt idx="7565">
                  <c:v>9.1630000000000003</c:v>
                </c:pt>
                <c:pt idx="7566">
                  <c:v>9.1630000000000003</c:v>
                </c:pt>
                <c:pt idx="7567">
                  <c:v>9.1630000000000003</c:v>
                </c:pt>
                <c:pt idx="7568">
                  <c:v>9.1389999999999993</c:v>
                </c:pt>
                <c:pt idx="7569">
                  <c:v>9.1389999999999993</c:v>
                </c:pt>
                <c:pt idx="7570">
                  <c:v>9.1630000000000003</c:v>
                </c:pt>
                <c:pt idx="7571">
                  <c:v>9.1389999999999993</c:v>
                </c:pt>
                <c:pt idx="7572">
                  <c:v>9.1389999999999993</c:v>
                </c:pt>
                <c:pt idx="7573">
                  <c:v>9.1389999999999993</c:v>
                </c:pt>
                <c:pt idx="7574">
                  <c:v>9.1389999999999993</c:v>
                </c:pt>
                <c:pt idx="7575">
                  <c:v>9.1389999999999993</c:v>
                </c:pt>
                <c:pt idx="7576">
                  <c:v>9.1389999999999993</c:v>
                </c:pt>
                <c:pt idx="7577">
                  <c:v>9.1140000000000008</c:v>
                </c:pt>
                <c:pt idx="7578">
                  <c:v>9.1140000000000008</c:v>
                </c:pt>
                <c:pt idx="7579">
                  <c:v>9.1140000000000008</c:v>
                </c:pt>
                <c:pt idx="7580">
                  <c:v>9.1140000000000008</c:v>
                </c:pt>
                <c:pt idx="7581">
                  <c:v>9.1140000000000008</c:v>
                </c:pt>
                <c:pt idx="7582">
                  <c:v>9.1140000000000008</c:v>
                </c:pt>
                <c:pt idx="7583">
                  <c:v>9.1140000000000008</c:v>
                </c:pt>
                <c:pt idx="7584">
                  <c:v>9.1630000000000003</c:v>
                </c:pt>
                <c:pt idx="7585">
                  <c:v>9.1140000000000008</c:v>
                </c:pt>
                <c:pt idx="7586">
                  <c:v>9.1140000000000008</c:v>
                </c:pt>
                <c:pt idx="7587">
                  <c:v>9.1140000000000008</c:v>
                </c:pt>
                <c:pt idx="7588">
                  <c:v>9.1140000000000008</c:v>
                </c:pt>
                <c:pt idx="7589">
                  <c:v>9.1140000000000008</c:v>
                </c:pt>
                <c:pt idx="7590">
                  <c:v>9.1140000000000008</c:v>
                </c:pt>
                <c:pt idx="7591">
                  <c:v>9.1140000000000008</c:v>
                </c:pt>
                <c:pt idx="7592">
                  <c:v>9.1140000000000008</c:v>
                </c:pt>
                <c:pt idx="7593">
                  <c:v>9.1140000000000008</c:v>
                </c:pt>
                <c:pt idx="7594">
                  <c:v>9.0890000000000004</c:v>
                </c:pt>
                <c:pt idx="7595">
                  <c:v>9.0890000000000004</c:v>
                </c:pt>
                <c:pt idx="7596">
                  <c:v>9.1140000000000008</c:v>
                </c:pt>
                <c:pt idx="7597">
                  <c:v>9.1140000000000008</c:v>
                </c:pt>
                <c:pt idx="7598">
                  <c:v>9.1140000000000008</c:v>
                </c:pt>
                <c:pt idx="7599">
                  <c:v>9.1140000000000008</c:v>
                </c:pt>
                <c:pt idx="7600">
                  <c:v>9.1140000000000008</c:v>
                </c:pt>
                <c:pt idx="7601">
                  <c:v>9.0890000000000004</c:v>
                </c:pt>
                <c:pt idx="7602">
                  <c:v>9.0890000000000004</c:v>
                </c:pt>
                <c:pt idx="7603">
                  <c:v>9.1140000000000008</c:v>
                </c:pt>
                <c:pt idx="7604">
                  <c:v>9.1880000000000006</c:v>
                </c:pt>
                <c:pt idx="7605">
                  <c:v>9.1880000000000006</c:v>
                </c:pt>
                <c:pt idx="7606">
                  <c:v>9.1880000000000006</c:v>
                </c:pt>
                <c:pt idx="7607">
                  <c:v>9.1880000000000006</c:v>
                </c:pt>
                <c:pt idx="7608">
                  <c:v>9.1880000000000006</c:v>
                </c:pt>
                <c:pt idx="7609">
                  <c:v>9.2129999999999992</c:v>
                </c:pt>
                <c:pt idx="7610">
                  <c:v>9.2620000000000005</c:v>
                </c:pt>
                <c:pt idx="7611">
                  <c:v>9.2620000000000005</c:v>
                </c:pt>
                <c:pt idx="7612">
                  <c:v>9.1880000000000006</c:v>
                </c:pt>
                <c:pt idx="7613">
                  <c:v>9.1630000000000003</c:v>
                </c:pt>
                <c:pt idx="7614">
                  <c:v>9.1630000000000003</c:v>
                </c:pt>
                <c:pt idx="7615">
                  <c:v>9.1630000000000003</c:v>
                </c:pt>
                <c:pt idx="7616">
                  <c:v>9.1630000000000003</c:v>
                </c:pt>
                <c:pt idx="7617">
                  <c:v>9.1630000000000003</c:v>
                </c:pt>
                <c:pt idx="7618">
                  <c:v>9.1389999999999993</c:v>
                </c:pt>
                <c:pt idx="7619">
                  <c:v>9.1389999999999993</c:v>
                </c:pt>
                <c:pt idx="7620">
                  <c:v>9.1140000000000008</c:v>
                </c:pt>
                <c:pt idx="7621">
                  <c:v>9.1140000000000008</c:v>
                </c:pt>
                <c:pt idx="7622">
                  <c:v>9.1140000000000008</c:v>
                </c:pt>
                <c:pt idx="7623">
                  <c:v>9.1389999999999993</c:v>
                </c:pt>
                <c:pt idx="7624">
                  <c:v>9.1389999999999993</c:v>
                </c:pt>
                <c:pt idx="7625">
                  <c:v>9.1140000000000008</c:v>
                </c:pt>
                <c:pt idx="7626">
                  <c:v>9.0890000000000004</c:v>
                </c:pt>
                <c:pt idx="7627">
                  <c:v>9.0890000000000004</c:v>
                </c:pt>
                <c:pt idx="7628">
                  <c:v>9.0890000000000004</c:v>
                </c:pt>
                <c:pt idx="7629">
                  <c:v>9.0890000000000004</c:v>
                </c:pt>
                <c:pt idx="7630">
                  <c:v>9.0890000000000004</c:v>
                </c:pt>
                <c:pt idx="7631">
                  <c:v>9.0890000000000004</c:v>
                </c:pt>
                <c:pt idx="7632">
                  <c:v>9.0890000000000004</c:v>
                </c:pt>
                <c:pt idx="7633">
                  <c:v>9.0890000000000004</c:v>
                </c:pt>
                <c:pt idx="7634">
                  <c:v>9.0890000000000004</c:v>
                </c:pt>
                <c:pt idx="7635">
                  <c:v>9.0890000000000004</c:v>
                </c:pt>
                <c:pt idx="7636">
                  <c:v>9.0890000000000004</c:v>
                </c:pt>
                <c:pt idx="7637">
                  <c:v>9.0890000000000004</c:v>
                </c:pt>
                <c:pt idx="7638">
                  <c:v>9.0890000000000004</c:v>
                </c:pt>
                <c:pt idx="7639">
                  <c:v>9.0890000000000004</c:v>
                </c:pt>
                <c:pt idx="7640">
                  <c:v>9.0890000000000004</c:v>
                </c:pt>
                <c:pt idx="7641">
                  <c:v>9.0890000000000004</c:v>
                </c:pt>
                <c:pt idx="7642">
                  <c:v>9.0890000000000004</c:v>
                </c:pt>
                <c:pt idx="7643">
                  <c:v>9.0890000000000004</c:v>
                </c:pt>
                <c:pt idx="7644">
                  <c:v>9.0890000000000004</c:v>
                </c:pt>
                <c:pt idx="7645">
                  <c:v>9.0890000000000004</c:v>
                </c:pt>
                <c:pt idx="7646">
                  <c:v>9.1140000000000008</c:v>
                </c:pt>
                <c:pt idx="7647">
                  <c:v>9.1140000000000008</c:v>
                </c:pt>
                <c:pt idx="7648">
                  <c:v>9.1389999999999993</c:v>
                </c:pt>
                <c:pt idx="7649">
                  <c:v>9.1389999999999993</c:v>
                </c:pt>
                <c:pt idx="7650">
                  <c:v>9.1389999999999993</c:v>
                </c:pt>
                <c:pt idx="7651">
                  <c:v>9.1389999999999993</c:v>
                </c:pt>
                <c:pt idx="7652">
                  <c:v>9.1389999999999993</c:v>
                </c:pt>
                <c:pt idx="7653">
                  <c:v>9.1630000000000003</c:v>
                </c:pt>
                <c:pt idx="7654">
                  <c:v>9.1630000000000003</c:v>
                </c:pt>
                <c:pt idx="7655">
                  <c:v>9.1880000000000006</c:v>
                </c:pt>
                <c:pt idx="7656">
                  <c:v>9.1880000000000006</c:v>
                </c:pt>
                <c:pt idx="7657">
                  <c:v>9.1880000000000006</c:v>
                </c:pt>
                <c:pt idx="7658">
                  <c:v>9.2129999999999992</c:v>
                </c:pt>
                <c:pt idx="7659">
                  <c:v>9.2379999999999995</c:v>
                </c:pt>
                <c:pt idx="7660">
                  <c:v>9.2129999999999992</c:v>
                </c:pt>
                <c:pt idx="7661">
                  <c:v>9.2379999999999995</c:v>
                </c:pt>
                <c:pt idx="7662">
                  <c:v>9.2620000000000005</c:v>
                </c:pt>
                <c:pt idx="7663">
                  <c:v>9.2620000000000005</c:v>
                </c:pt>
                <c:pt idx="7664">
                  <c:v>9.2620000000000005</c:v>
                </c:pt>
                <c:pt idx="7665">
                  <c:v>9.2620000000000005</c:v>
                </c:pt>
                <c:pt idx="7666">
                  <c:v>9.2620000000000005</c:v>
                </c:pt>
                <c:pt idx="7667">
                  <c:v>9.2870000000000008</c:v>
                </c:pt>
                <c:pt idx="7668">
                  <c:v>9.2870000000000008</c:v>
                </c:pt>
                <c:pt idx="7669">
                  <c:v>9.2379999999999995</c:v>
                </c:pt>
                <c:pt idx="7670">
                  <c:v>9.2379999999999995</c:v>
                </c:pt>
                <c:pt idx="7671">
                  <c:v>9.2129999999999992</c:v>
                </c:pt>
                <c:pt idx="7672">
                  <c:v>9.2129999999999992</c:v>
                </c:pt>
                <c:pt idx="7673">
                  <c:v>9.2129999999999992</c:v>
                </c:pt>
                <c:pt idx="7674">
                  <c:v>9.2129999999999992</c:v>
                </c:pt>
                <c:pt idx="7675">
                  <c:v>9.2129999999999992</c:v>
                </c:pt>
                <c:pt idx="7676">
                  <c:v>9.2129999999999992</c:v>
                </c:pt>
                <c:pt idx="7677">
                  <c:v>9.1880000000000006</c:v>
                </c:pt>
                <c:pt idx="7678">
                  <c:v>9.1389999999999993</c:v>
                </c:pt>
                <c:pt idx="7679">
                  <c:v>9.1140000000000008</c:v>
                </c:pt>
                <c:pt idx="7680">
                  <c:v>9.1140000000000008</c:v>
                </c:pt>
                <c:pt idx="7681">
                  <c:v>9.1140000000000008</c:v>
                </c:pt>
                <c:pt idx="7682">
                  <c:v>9.1140000000000008</c:v>
                </c:pt>
                <c:pt idx="7683">
                  <c:v>9.1140000000000008</c:v>
                </c:pt>
                <c:pt idx="7684">
                  <c:v>9.1880000000000006</c:v>
                </c:pt>
                <c:pt idx="7685">
                  <c:v>9.2129999999999992</c:v>
                </c:pt>
                <c:pt idx="7686">
                  <c:v>9.2129999999999992</c:v>
                </c:pt>
                <c:pt idx="7687">
                  <c:v>9.2129999999999992</c:v>
                </c:pt>
                <c:pt idx="7688">
                  <c:v>9.2129999999999992</c:v>
                </c:pt>
                <c:pt idx="7689">
                  <c:v>9.2129999999999992</c:v>
                </c:pt>
                <c:pt idx="7690">
                  <c:v>9.1880000000000006</c:v>
                </c:pt>
                <c:pt idx="7691">
                  <c:v>9.1880000000000006</c:v>
                </c:pt>
                <c:pt idx="7692">
                  <c:v>9.2129999999999992</c:v>
                </c:pt>
                <c:pt idx="7693">
                  <c:v>9.2129999999999992</c:v>
                </c:pt>
                <c:pt idx="7694">
                  <c:v>9.2129999999999992</c:v>
                </c:pt>
                <c:pt idx="7695">
                  <c:v>9.2129999999999992</c:v>
                </c:pt>
                <c:pt idx="7696">
                  <c:v>9.2620000000000005</c:v>
                </c:pt>
                <c:pt idx="7697">
                  <c:v>9.3610000000000007</c:v>
                </c:pt>
                <c:pt idx="7698">
                  <c:v>9.3119999999999994</c:v>
                </c:pt>
                <c:pt idx="7699">
                  <c:v>9.3610000000000007</c:v>
                </c:pt>
                <c:pt idx="7700">
                  <c:v>9.3859999999999992</c:v>
                </c:pt>
                <c:pt idx="7701">
                  <c:v>9.2620000000000005</c:v>
                </c:pt>
                <c:pt idx="7702">
                  <c:v>9.2620000000000005</c:v>
                </c:pt>
                <c:pt idx="7703">
                  <c:v>9.2620000000000005</c:v>
                </c:pt>
                <c:pt idx="7704">
                  <c:v>9.2620000000000005</c:v>
                </c:pt>
                <c:pt idx="7705">
                  <c:v>9.2129999999999992</c:v>
                </c:pt>
                <c:pt idx="7706">
                  <c:v>9.2129999999999992</c:v>
                </c:pt>
                <c:pt idx="7707">
                  <c:v>9.1880000000000006</c:v>
                </c:pt>
                <c:pt idx="7708">
                  <c:v>9.1630000000000003</c:v>
                </c:pt>
                <c:pt idx="7709">
                  <c:v>9.1630000000000003</c:v>
                </c:pt>
                <c:pt idx="7710">
                  <c:v>9.1630000000000003</c:v>
                </c:pt>
                <c:pt idx="7711">
                  <c:v>9.1630000000000003</c:v>
                </c:pt>
                <c:pt idx="7712">
                  <c:v>9.1389999999999993</c:v>
                </c:pt>
                <c:pt idx="7713">
                  <c:v>9.1389999999999993</c:v>
                </c:pt>
                <c:pt idx="7714">
                  <c:v>9.1389999999999993</c:v>
                </c:pt>
                <c:pt idx="7715">
                  <c:v>9.1140000000000008</c:v>
                </c:pt>
                <c:pt idx="7716">
                  <c:v>9.1140000000000008</c:v>
                </c:pt>
                <c:pt idx="7717">
                  <c:v>9.1140000000000008</c:v>
                </c:pt>
                <c:pt idx="7718">
                  <c:v>9.1140000000000008</c:v>
                </c:pt>
                <c:pt idx="7719">
                  <c:v>9.0890000000000004</c:v>
                </c:pt>
                <c:pt idx="7720">
                  <c:v>9.1140000000000008</c:v>
                </c:pt>
                <c:pt idx="7721">
                  <c:v>9.0890000000000004</c:v>
                </c:pt>
                <c:pt idx="7722">
                  <c:v>9.0890000000000004</c:v>
                </c:pt>
                <c:pt idx="7723">
                  <c:v>9.0890000000000004</c:v>
                </c:pt>
                <c:pt idx="7724">
                  <c:v>9.0890000000000004</c:v>
                </c:pt>
                <c:pt idx="7725">
                  <c:v>9.0890000000000004</c:v>
                </c:pt>
                <c:pt idx="7726">
                  <c:v>9.0890000000000004</c:v>
                </c:pt>
                <c:pt idx="7727">
                  <c:v>9.0890000000000004</c:v>
                </c:pt>
                <c:pt idx="7728">
                  <c:v>9.0890000000000004</c:v>
                </c:pt>
                <c:pt idx="7729">
                  <c:v>9.0890000000000004</c:v>
                </c:pt>
                <c:pt idx="7730">
                  <c:v>9.0890000000000004</c:v>
                </c:pt>
                <c:pt idx="7731">
                  <c:v>9.0890000000000004</c:v>
                </c:pt>
                <c:pt idx="7732">
                  <c:v>9.0890000000000004</c:v>
                </c:pt>
                <c:pt idx="7733">
                  <c:v>9.0890000000000004</c:v>
                </c:pt>
                <c:pt idx="7734">
                  <c:v>9.0890000000000004</c:v>
                </c:pt>
                <c:pt idx="7735">
                  <c:v>9.0890000000000004</c:v>
                </c:pt>
                <c:pt idx="7736">
                  <c:v>9.0890000000000004</c:v>
                </c:pt>
                <c:pt idx="7737">
                  <c:v>9.0890000000000004</c:v>
                </c:pt>
                <c:pt idx="7738">
                  <c:v>9.0890000000000004</c:v>
                </c:pt>
                <c:pt idx="7739">
                  <c:v>9.0890000000000004</c:v>
                </c:pt>
                <c:pt idx="7740">
                  <c:v>9.0890000000000004</c:v>
                </c:pt>
                <c:pt idx="7741">
                  <c:v>9.0890000000000004</c:v>
                </c:pt>
                <c:pt idx="7742">
                  <c:v>9.0890000000000004</c:v>
                </c:pt>
                <c:pt idx="7743">
                  <c:v>9.0890000000000004</c:v>
                </c:pt>
                <c:pt idx="7744">
                  <c:v>9.0890000000000004</c:v>
                </c:pt>
                <c:pt idx="7745">
                  <c:v>9.0890000000000004</c:v>
                </c:pt>
                <c:pt idx="7746">
                  <c:v>9.0890000000000004</c:v>
                </c:pt>
                <c:pt idx="7747">
                  <c:v>9.0890000000000004</c:v>
                </c:pt>
                <c:pt idx="7748">
                  <c:v>9.0890000000000004</c:v>
                </c:pt>
                <c:pt idx="7749">
                  <c:v>9.0890000000000004</c:v>
                </c:pt>
                <c:pt idx="7750">
                  <c:v>9.0890000000000004</c:v>
                </c:pt>
                <c:pt idx="7751">
                  <c:v>9.1389999999999993</c:v>
                </c:pt>
                <c:pt idx="7752">
                  <c:v>9.1389999999999993</c:v>
                </c:pt>
                <c:pt idx="7753">
                  <c:v>9.1389999999999993</c:v>
                </c:pt>
                <c:pt idx="7754">
                  <c:v>9.1389999999999993</c:v>
                </c:pt>
                <c:pt idx="7755">
                  <c:v>9.1630000000000003</c:v>
                </c:pt>
                <c:pt idx="7756">
                  <c:v>9.1880000000000006</c:v>
                </c:pt>
                <c:pt idx="7757">
                  <c:v>9.2129999999999992</c:v>
                </c:pt>
                <c:pt idx="7758">
                  <c:v>9.2379999999999995</c:v>
                </c:pt>
                <c:pt idx="7759">
                  <c:v>9.2620000000000005</c:v>
                </c:pt>
                <c:pt idx="7760">
                  <c:v>9.3119999999999994</c:v>
                </c:pt>
                <c:pt idx="7761">
                  <c:v>9.2379999999999995</c:v>
                </c:pt>
                <c:pt idx="7762">
                  <c:v>9.2379999999999995</c:v>
                </c:pt>
                <c:pt idx="7763">
                  <c:v>9.2620000000000005</c:v>
                </c:pt>
                <c:pt idx="7764">
                  <c:v>9.2620000000000005</c:v>
                </c:pt>
                <c:pt idx="7765">
                  <c:v>9.2620000000000005</c:v>
                </c:pt>
                <c:pt idx="7766">
                  <c:v>9.2620000000000005</c:v>
                </c:pt>
                <c:pt idx="7767">
                  <c:v>9.2620000000000005</c:v>
                </c:pt>
                <c:pt idx="7768">
                  <c:v>9.2379999999999995</c:v>
                </c:pt>
                <c:pt idx="7769">
                  <c:v>9.2129999999999992</c:v>
                </c:pt>
                <c:pt idx="7770">
                  <c:v>9.2129999999999992</c:v>
                </c:pt>
                <c:pt idx="7771">
                  <c:v>9.2129999999999992</c:v>
                </c:pt>
                <c:pt idx="7772">
                  <c:v>9.2129999999999992</c:v>
                </c:pt>
                <c:pt idx="7773">
                  <c:v>9.2129999999999992</c:v>
                </c:pt>
                <c:pt idx="7774">
                  <c:v>9.2129999999999992</c:v>
                </c:pt>
                <c:pt idx="7775">
                  <c:v>9.2129999999999992</c:v>
                </c:pt>
                <c:pt idx="7776">
                  <c:v>9.2129999999999992</c:v>
                </c:pt>
                <c:pt idx="7777">
                  <c:v>9.2129999999999992</c:v>
                </c:pt>
                <c:pt idx="7778">
                  <c:v>9.1630000000000003</c:v>
                </c:pt>
                <c:pt idx="7779">
                  <c:v>9.1389999999999993</c:v>
                </c:pt>
                <c:pt idx="7780">
                  <c:v>9.1389999999999993</c:v>
                </c:pt>
                <c:pt idx="7781">
                  <c:v>9.1389999999999993</c:v>
                </c:pt>
                <c:pt idx="7782">
                  <c:v>9.1389999999999993</c:v>
                </c:pt>
                <c:pt idx="7783">
                  <c:v>9.1140000000000008</c:v>
                </c:pt>
                <c:pt idx="7784">
                  <c:v>9.1140000000000008</c:v>
                </c:pt>
                <c:pt idx="7785">
                  <c:v>9.0890000000000004</c:v>
                </c:pt>
                <c:pt idx="7786">
                  <c:v>9.0890000000000004</c:v>
                </c:pt>
                <c:pt idx="7787">
                  <c:v>9.0890000000000004</c:v>
                </c:pt>
                <c:pt idx="7788">
                  <c:v>9.0890000000000004</c:v>
                </c:pt>
                <c:pt idx="7789">
                  <c:v>9.1140000000000008</c:v>
                </c:pt>
                <c:pt idx="7790">
                  <c:v>9.1140000000000008</c:v>
                </c:pt>
                <c:pt idx="7791">
                  <c:v>9.1140000000000008</c:v>
                </c:pt>
                <c:pt idx="7792">
                  <c:v>9.1140000000000008</c:v>
                </c:pt>
                <c:pt idx="7793">
                  <c:v>9.1140000000000008</c:v>
                </c:pt>
                <c:pt idx="7794">
                  <c:v>9.1630000000000003</c:v>
                </c:pt>
                <c:pt idx="7795">
                  <c:v>9.1630000000000003</c:v>
                </c:pt>
                <c:pt idx="7796">
                  <c:v>9.1880000000000006</c:v>
                </c:pt>
                <c:pt idx="7797">
                  <c:v>9.2129999999999992</c:v>
                </c:pt>
                <c:pt idx="7798">
                  <c:v>9.1630000000000003</c:v>
                </c:pt>
                <c:pt idx="7799">
                  <c:v>9.1880000000000006</c:v>
                </c:pt>
                <c:pt idx="7800">
                  <c:v>9.2129999999999992</c:v>
                </c:pt>
                <c:pt idx="7801">
                  <c:v>9.2129999999999992</c:v>
                </c:pt>
                <c:pt idx="7802">
                  <c:v>9.2379999999999995</c:v>
                </c:pt>
                <c:pt idx="7803">
                  <c:v>9.2870000000000008</c:v>
                </c:pt>
                <c:pt idx="7804">
                  <c:v>9.2379999999999995</c:v>
                </c:pt>
                <c:pt idx="7805">
                  <c:v>9.2620000000000005</c:v>
                </c:pt>
                <c:pt idx="7806">
                  <c:v>9.3610000000000007</c:v>
                </c:pt>
                <c:pt idx="7807">
                  <c:v>9.3119999999999994</c:v>
                </c:pt>
                <c:pt idx="7808">
                  <c:v>9.2870000000000008</c:v>
                </c:pt>
                <c:pt idx="7809">
                  <c:v>9.2870000000000008</c:v>
                </c:pt>
                <c:pt idx="7810">
                  <c:v>9.3119999999999994</c:v>
                </c:pt>
                <c:pt idx="7811">
                  <c:v>9.2620000000000005</c:v>
                </c:pt>
                <c:pt idx="7812">
                  <c:v>9.2379999999999995</c:v>
                </c:pt>
                <c:pt idx="7813">
                  <c:v>9.2379999999999995</c:v>
                </c:pt>
                <c:pt idx="7814">
                  <c:v>9.1880000000000006</c:v>
                </c:pt>
                <c:pt idx="7815">
                  <c:v>9.2129999999999992</c:v>
                </c:pt>
                <c:pt idx="7816">
                  <c:v>9.2129999999999992</c:v>
                </c:pt>
                <c:pt idx="7817">
                  <c:v>9.2620000000000005</c:v>
                </c:pt>
                <c:pt idx="7818">
                  <c:v>9.2129999999999992</c:v>
                </c:pt>
                <c:pt idx="7819">
                  <c:v>9.2379999999999995</c:v>
                </c:pt>
                <c:pt idx="7820">
                  <c:v>9.2129999999999992</c:v>
                </c:pt>
                <c:pt idx="7821">
                  <c:v>9.1630000000000003</c:v>
                </c:pt>
                <c:pt idx="7822">
                  <c:v>9.1880000000000006</c:v>
                </c:pt>
                <c:pt idx="7823">
                  <c:v>9.2129999999999992</c:v>
                </c:pt>
                <c:pt idx="7824">
                  <c:v>9.1630000000000003</c:v>
                </c:pt>
                <c:pt idx="7825">
                  <c:v>9.1140000000000008</c:v>
                </c:pt>
                <c:pt idx="7826">
                  <c:v>9.1140000000000008</c:v>
                </c:pt>
                <c:pt idx="7827">
                  <c:v>9.1389999999999993</c:v>
                </c:pt>
                <c:pt idx="7828">
                  <c:v>9.1140000000000008</c:v>
                </c:pt>
                <c:pt idx="7829">
                  <c:v>9.1140000000000008</c:v>
                </c:pt>
                <c:pt idx="7830">
                  <c:v>9.1140000000000008</c:v>
                </c:pt>
                <c:pt idx="7831">
                  <c:v>9.1140000000000008</c:v>
                </c:pt>
                <c:pt idx="7832">
                  <c:v>9.1140000000000008</c:v>
                </c:pt>
                <c:pt idx="7833">
                  <c:v>9.0890000000000004</c:v>
                </c:pt>
                <c:pt idx="7834">
                  <c:v>9.0890000000000004</c:v>
                </c:pt>
                <c:pt idx="7835">
                  <c:v>9.0890000000000004</c:v>
                </c:pt>
                <c:pt idx="7836">
                  <c:v>9.0890000000000004</c:v>
                </c:pt>
                <c:pt idx="7837">
                  <c:v>9.0890000000000004</c:v>
                </c:pt>
                <c:pt idx="7838">
                  <c:v>9.0890000000000004</c:v>
                </c:pt>
                <c:pt idx="7839">
                  <c:v>9.0890000000000004</c:v>
                </c:pt>
                <c:pt idx="7840">
                  <c:v>9.0890000000000004</c:v>
                </c:pt>
                <c:pt idx="7841">
                  <c:v>9.0890000000000004</c:v>
                </c:pt>
                <c:pt idx="7842">
                  <c:v>9.0890000000000004</c:v>
                </c:pt>
                <c:pt idx="7843">
                  <c:v>9.0890000000000004</c:v>
                </c:pt>
                <c:pt idx="7844">
                  <c:v>9.0890000000000004</c:v>
                </c:pt>
                <c:pt idx="7845">
                  <c:v>9.0890000000000004</c:v>
                </c:pt>
                <c:pt idx="7846">
                  <c:v>9.0890000000000004</c:v>
                </c:pt>
                <c:pt idx="7847">
                  <c:v>9.0890000000000004</c:v>
                </c:pt>
                <c:pt idx="7848">
                  <c:v>9.0890000000000004</c:v>
                </c:pt>
                <c:pt idx="7849">
                  <c:v>9.0890000000000004</c:v>
                </c:pt>
                <c:pt idx="7850">
                  <c:v>9.0890000000000004</c:v>
                </c:pt>
                <c:pt idx="7851">
                  <c:v>9.0890000000000004</c:v>
                </c:pt>
                <c:pt idx="7852">
                  <c:v>9.1140000000000008</c:v>
                </c:pt>
                <c:pt idx="7853">
                  <c:v>9.1140000000000008</c:v>
                </c:pt>
                <c:pt idx="7854">
                  <c:v>9.1389999999999993</c:v>
                </c:pt>
                <c:pt idx="7855">
                  <c:v>9.1630000000000003</c:v>
                </c:pt>
                <c:pt idx="7856">
                  <c:v>9.2620000000000005</c:v>
                </c:pt>
                <c:pt idx="7857">
                  <c:v>9.1630000000000003</c:v>
                </c:pt>
                <c:pt idx="7858">
                  <c:v>9.2129999999999992</c:v>
                </c:pt>
                <c:pt idx="7859">
                  <c:v>9.2620000000000005</c:v>
                </c:pt>
                <c:pt idx="7860">
                  <c:v>9.2620000000000005</c:v>
                </c:pt>
                <c:pt idx="7861">
                  <c:v>9.2870000000000008</c:v>
                </c:pt>
                <c:pt idx="7862">
                  <c:v>9.2870000000000008</c:v>
                </c:pt>
                <c:pt idx="7863">
                  <c:v>9.2620000000000005</c:v>
                </c:pt>
                <c:pt idx="7864">
                  <c:v>9.2620000000000005</c:v>
                </c:pt>
                <c:pt idx="7865">
                  <c:v>9.2620000000000005</c:v>
                </c:pt>
                <c:pt idx="7866">
                  <c:v>9.3119999999999994</c:v>
                </c:pt>
                <c:pt idx="7867">
                  <c:v>9.3360000000000003</c:v>
                </c:pt>
                <c:pt idx="7868">
                  <c:v>9.3360000000000003</c:v>
                </c:pt>
                <c:pt idx="7869">
                  <c:v>9.2620000000000005</c:v>
                </c:pt>
                <c:pt idx="7870">
                  <c:v>9.2129999999999992</c:v>
                </c:pt>
                <c:pt idx="7871">
                  <c:v>9.1880000000000006</c:v>
                </c:pt>
                <c:pt idx="7872">
                  <c:v>9.1880000000000006</c:v>
                </c:pt>
                <c:pt idx="7873">
                  <c:v>9.1880000000000006</c:v>
                </c:pt>
                <c:pt idx="7874">
                  <c:v>9.1389999999999993</c:v>
                </c:pt>
                <c:pt idx="7875">
                  <c:v>9.1389999999999993</c:v>
                </c:pt>
                <c:pt idx="7876">
                  <c:v>9.1389999999999993</c:v>
                </c:pt>
                <c:pt idx="7877">
                  <c:v>9.1140000000000008</c:v>
                </c:pt>
                <c:pt idx="7878">
                  <c:v>9.1140000000000008</c:v>
                </c:pt>
                <c:pt idx="7879">
                  <c:v>9.1140000000000008</c:v>
                </c:pt>
                <c:pt idx="7880">
                  <c:v>9.1389999999999993</c:v>
                </c:pt>
                <c:pt idx="7881">
                  <c:v>9.1389999999999993</c:v>
                </c:pt>
                <c:pt idx="7882">
                  <c:v>9.1140000000000008</c:v>
                </c:pt>
                <c:pt idx="7883">
                  <c:v>9.0890000000000004</c:v>
                </c:pt>
                <c:pt idx="7884">
                  <c:v>9.0890000000000004</c:v>
                </c:pt>
                <c:pt idx="7885">
                  <c:v>9.0890000000000004</c:v>
                </c:pt>
                <c:pt idx="7886">
                  <c:v>9.0890000000000004</c:v>
                </c:pt>
                <c:pt idx="7887">
                  <c:v>9.0890000000000004</c:v>
                </c:pt>
                <c:pt idx="7888">
                  <c:v>9.1140000000000008</c:v>
                </c:pt>
                <c:pt idx="7889">
                  <c:v>9.1140000000000008</c:v>
                </c:pt>
                <c:pt idx="7890">
                  <c:v>9.1140000000000008</c:v>
                </c:pt>
                <c:pt idx="7891">
                  <c:v>9.1389999999999993</c:v>
                </c:pt>
                <c:pt idx="7892">
                  <c:v>9.1389999999999993</c:v>
                </c:pt>
                <c:pt idx="7893">
                  <c:v>9.1389999999999993</c:v>
                </c:pt>
                <c:pt idx="7894">
                  <c:v>9.1389999999999993</c:v>
                </c:pt>
                <c:pt idx="7895">
                  <c:v>9.1140000000000008</c:v>
                </c:pt>
                <c:pt idx="7896">
                  <c:v>9.1140000000000008</c:v>
                </c:pt>
                <c:pt idx="7897">
                  <c:v>9.1140000000000008</c:v>
                </c:pt>
                <c:pt idx="7898">
                  <c:v>9.1140000000000008</c:v>
                </c:pt>
                <c:pt idx="7899">
                  <c:v>9.1140000000000008</c:v>
                </c:pt>
                <c:pt idx="7900">
                  <c:v>9.1140000000000008</c:v>
                </c:pt>
                <c:pt idx="7901">
                  <c:v>9.1140000000000008</c:v>
                </c:pt>
                <c:pt idx="7902">
                  <c:v>9.1140000000000008</c:v>
                </c:pt>
                <c:pt idx="7903">
                  <c:v>9.1630000000000003</c:v>
                </c:pt>
                <c:pt idx="7904">
                  <c:v>9.1880000000000006</c:v>
                </c:pt>
                <c:pt idx="7905">
                  <c:v>9.2379999999999995</c:v>
                </c:pt>
                <c:pt idx="7906">
                  <c:v>9.2379999999999995</c:v>
                </c:pt>
                <c:pt idx="7907">
                  <c:v>9.1880000000000006</c:v>
                </c:pt>
                <c:pt idx="7908">
                  <c:v>9.1880000000000006</c:v>
                </c:pt>
                <c:pt idx="7909">
                  <c:v>9.2379999999999995</c:v>
                </c:pt>
                <c:pt idx="7910">
                  <c:v>9.2379999999999995</c:v>
                </c:pt>
                <c:pt idx="7911">
                  <c:v>9.2620000000000005</c:v>
                </c:pt>
                <c:pt idx="7912">
                  <c:v>9.2870000000000008</c:v>
                </c:pt>
                <c:pt idx="7913">
                  <c:v>9.3119999999999994</c:v>
                </c:pt>
                <c:pt idx="7914">
                  <c:v>9.3360000000000003</c:v>
                </c:pt>
                <c:pt idx="7915">
                  <c:v>9.3119999999999994</c:v>
                </c:pt>
                <c:pt idx="7916">
                  <c:v>9.3119999999999994</c:v>
                </c:pt>
                <c:pt idx="7917">
                  <c:v>9.2620000000000005</c:v>
                </c:pt>
                <c:pt idx="7918">
                  <c:v>9.2620000000000005</c:v>
                </c:pt>
                <c:pt idx="7919">
                  <c:v>9.2620000000000005</c:v>
                </c:pt>
                <c:pt idx="7920">
                  <c:v>9.2129999999999992</c:v>
                </c:pt>
                <c:pt idx="7921">
                  <c:v>9.2129999999999992</c:v>
                </c:pt>
                <c:pt idx="7922">
                  <c:v>9.1880000000000006</c:v>
                </c:pt>
                <c:pt idx="7923">
                  <c:v>9.1630000000000003</c:v>
                </c:pt>
                <c:pt idx="7924">
                  <c:v>9.1140000000000008</c:v>
                </c:pt>
                <c:pt idx="7925">
                  <c:v>9.1140000000000008</c:v>
                </c:pt>
                <c:pt idx="7926">
                  <c:v>9.1140000000000008</c:v>
                </c:pt>
                <c:pt idx="7927">
                  <c:v>9.1140000000000008</c:v>
                </c:pt>
                <c:pt idx="7928">
                  <c:v>9.0890000000000004</c:v>
                </c:pt>
                <c:pt idx="7929">
                  <c:v>9.0890000000000004</c:v>
                </c:pt>
                <c:pt idx="7930">
                  <c:v>9.0890000000000004</c:v>
                </c:pt>
                <c:pt idx="7931">
                  <c:v>9.1140000000000008</c:v>
                </c:pt>
                <c:pt idx="7932">
                  <c:v>9.0890000000000004</c:v>
                </c:pt>
                <c:pt idx="7933">
                  <c:v>9.1140000000000008</c:v>
                </c:pt>
                <c:pt idx="7934">
                  <c:v>9.1140000000000008</c:v>
                </c:pt>
                <c:pt idx="7935">
                  <c:v>9.1140000000000008</c:v>
                </c:pt>
                <c:pt idx="7936">
                  <c:v>9.1140000000000008</c:v>
                </c:pt>
                <c:pt idx="7937">
                  <c:v>9.0890000000000004</c:v>
                </c:pt>
                <c:pt idx="7938">
                  <c:v>9.1140000000000008</c:v>
                </c:pt>
                <c:pt idx="7939">
                  <c:v>9.1140000000000008</c:v>
                </c:pt>
                <c:pt idx="7940">
                  <c:v>9.1140000000000008</c:v>
                </c:pt>
                <c:pt idx="7941">
                  <c:v>9.1140000000000008</c:v>
                </c:pt>
                <c:pt idx="7942">
                  <c:v>9.1140000000000008</c:v>
                </c:pt>
                <c:pt idx="7943">
                  <c:v>9.1140000000000008</c:v>
                </c:pt>
                <c:pt idx="7944">
                  <c:v>9.2129999999999992</c:v>
                </c:pt>
                <c:pt idx="7945">
                  <c:v>9.1630000000000003</c:v>
                </c:pt>
                <c:pt idx="7946">
                  <c:v>9.1140000000000008</c:v>
                </c:pt>
                <c:pt idx="7947">
                  <c:v>9.1630000000000003</c:v>
                </c:pt>
                <c:pt idx="7948">
                  <c:v>9.2129999999999992</c:v>
                </c:pt>
                <c:pt idx="7949">
                  <c:v>9.2129999999999992</c:v>
                </c:pt>
                <c:pt idx="7950">
                  <c:v>9.2129999999999992</c:v>
                </c:pt>
                <c:pt idx="7951">
                  <c:v>9.2129999999999992</c:v>
                </c:pt>
                <c:pt idx="7952">
                  <c:v>9.2129999999999992</c:v>
                </c:pt>
                <c:pt idx="7953">
                  <c:v>9.2129999999999992</c:v>
                </c:pt>
                <c:pt idx="7954">
                  <c:v>9.2129999999999992</c:v>
                </c:pt>
                <c:pt idx="7955">
                  <c:v>9.1880000000000006</c:v>
                </c:pt>
                <c:pt idx="7956">
                  <c:v>9.1880000000000006</c:v>
                </c:pt>
                <c:pt idx="7957">
                  <c:v>9.2129999999999992</c:v>
                </c:pt>
                <c:pt idx="7958">
                  <c:v>9.3119999999999994</c:v>
                </c:pt>
                <c:pt idx="7959">
                  <c:v>9.2379999999999995</c:v>
                </c:pt>
                <c:pt idx="7960">
                  <c:v>9.1880000000000006</c:v>
                </c:pt>
                <c:pt idx="7961">
                  <c:v>9.1880000000000006</c:v>
                </c:pt>
                <c:pt idx="7962">
                  <c:v>9.1880000000000006</c:v>
                </c:pt>
                <c:pt idx="7963">
                  <c:v>9.1880000000000006</c:v>
                </c:pt>
                <c:pt idx="7964">
                  <c:v>9.1880000000000006</c:v>
                </c:pt>
                <c:pt idx="7965">
                  <c:v>9.1630000000000003</c:v>
                </c:pt>
                <c:pt idx="7966">
                  <c:v>9.1630000000000003</c:v>
                </c:pt>
                <c:pt idx="7967">
                  <c:v>9.1630000000000003</c:v>
                </c:pt>
                <c:pt idx="7968">
                  <c:v>9.1630000000000003</c:v>
                </c:pt>
                <c:pt idx="7969">
                  <c:v>9.1630000000000003</c:v>
                </c:pt>
                <c:pt idx="7970">
                  <c:v>9.1389999999999993</c:v>
                </c:pt>
                <c:pt idx="7971">
                  <c:v>9.1140000000000008</c:v>
                </c:pt>
                <c:pt idx="7972">
                  <c:v>9.1140000000000008</c:v>
                </c:pt>
                <c:pt idx="7973">
                  <c:v>9.1140000000000008</c:v>
                </c:pt>
                <c:pt idx="7974">
                  <c:v>9.1630000000000003</c:v>
                </c:pt>
                <c:pt idx="7975">
                  <c:v>9.1389999999999993</c:v>
                </c:pt>
                <c:pt idx="7976">
                  <c:v>9.1389999999999993</c:v>
                </c:pt>
                <c:pt idx="7977">
                  <c:v>9.1140000000000008</c:v>
                </c:pt>
                <c:pt idx="7978">
                  <c:v>9.1140000000000008</c:v>
                </c:pt>
                <c:pt idx="7979">
                  <c:v>9.1140000000000008</c:v>
                </c:pt>
                <c:pt idx="7980">
                  <c:v>9.1140000000000008</c:v>
                </c:pt>
                <c:pt idx="7981">
                  <c:v>9.1880000000000006</c:v>
                </c:pt>
                <c:pt idx="7982">
                  <c:v>9.1880000000000006</c:v>
                </c:pt>
                <c:pt idx="7983">
                  <c:v>9.1630000000000003</c:v>
                </c:pt>
                <c:pt idx="7984">
                  <c:v>9.1630000000000003</c:v>
                </c:pt>
                <c:pt idx="7985">
                  <c:v>9.1630000000000003</c:v>
                </c:pt>
                <c:pt idx="7986">
                  <c:v>9.1630000000000003</c:v>
                </c:pt>
                <c:pt idx="7987">
                  <c:v>9.1630000000000003</c:v>
                </c:pt>
                <c:pt idx="7988">
                  <c:v>9.1880000000000006</c:v>
                </c:pt>
                <c:pt idx="7989">
                  <c:v>9.1880000000000006</c:v>
                </c:pt>
                <c:pt idx="7990">
                  <c:v>9.1630000000000003</c:v>
                </c:pt>
                <c:pt idx="7991">
                  <c:v>9.1630000000000003</c:v>
                </c:pt>
                <c:pt idx="7992">
                  <c:v>9.1630000000000003</c:v>
                </c:pt>
                <c:pt idx="7993">
                  <c:v>9.1880000000000006</c:v>
                </c:pt>
                <c:pt idx="7994">
                  <c:v>9.1880000000000006</c:v>
                </c:pt>
                <c:pt idx="7995">
                  <c:v>9.1880000000000006</c:v>
                </c:pt>
                <c:pt idx="7996">
                  <c:v>9.1140000000000008</c:v>
                </c:pt>
                <c:pt idx="7997">
                  <c:v>9.1140000000000008</c:v>
                </c:pt>
                <c:pt idx="7998">
                  <c:v>9.1140000000000008</c:v>
                </c:pt>
                <c:pt idx="7999">
                  <c:v>9.1140000000000008</c:v>
                </c:pt>
                <c:pt idx="8000">
                  <c:v>9.1389999999999993</c:v>
                </c:pt>
                <c:pt idx="8001">
                  <c:v>9.1630000000000003</c:v>
                </c:pt>
                <c:pt idx="8002">
                  <c:v>9.1140000000000008</c:v>
                </c:pt>
                <c:pt idx="8003">
                  <c:v>9.1140000000000008</c:v>
                </c:pt>
                <c:pt idx="8004">
                  <c:v>9.1389999999999993</c:v>
                </c:pt>
                <c:pt idx="8005">
                  <c:v>9.1630000000000003</c:v>
                </c:pt>
                <c:pt idx="8006">
                  <c:v>9.1630000000000003</c:v>
                </c:pt>
                <c:pt idx="8007">
                  <c:v>9.1630000000000003</c:v>
                </c:pt>
                <c:pt idx="8008">
                  <c:v>9.1880000000000006</c:v>
                </c:pt>
                <c:pt idx="8009">
                  <c:v>9.2129999999999992</c:v>
                </c:pt>
                <c:pt idx="8010">
                  <c:v>9.1880000000000006</c:v>
                </c:pt>
                <c:pt idx="8011">
                  <c:v>9.1880000000000006</c:v>
                </c:pt>
                <c:pt idx="8012">
                  <c:v>9.2129999999999992</c:v>
                </c:pt>
                <c:pt idx="8013">
                  <c:v>9.2379999999999995</c:v>
                </c:pt>
                <c:pt idx="8014">
                  <c:v>9.1630000000000003</c:v>
                </c:pt>
                <c:pt idx="8015">
                  <c:v>9.1630000000000003</c:v>
                </c:pt>
                <c:pt idx="8016">
                  <c:v>9.1880000000000006</c:v>
                </c:pt>
                <c:pt idx="8017">
                  <c:v>9.1630000000000003</c:v>
                </c:pt>
                <c:pt idx="8018">
                  <c:v>9.1389999999999993</c:v>
                </c:pt>
                <c:pt idx="8019">
                  <c:v>9.1630000000000003</c:v>
                </c:pt>
                <c:pt idx="8020">
                  <c:v>9.1389999999999993</c:v>
                </c:pt>
                <c:pt idx="8021">
                  <c:v>9.1630000000000003</c:v>
                </c:pt>
                <c:pt idx="8022">
                  <c:v>9.1630000000000003</c:v>
                </c:pt>
                <c:pt idx="8023">
                  <c:v>9.1389999999999993</c:v>
                </c:pt>
                <c:pt idx="8024">
                  <c:v>9.1389999999999993</c:v>
                </c:pt>
                <c:pt idx="8025">
                  <c:v>9.1630000000000003</c:v>
                </c:pt>
                <c:pt idx="8026">
                  <c:v>9.1630000000000003</c:v>
                </c:pt>
                <c:pt idx="8027">
                  <c:v>9.1880000000000006</c:v>
                </c:pt>
                <c:pt idx="8028">
                  <c:v>9.1880000000000006</c:v>
                </c:pt>
                <c:pt idx="8029">
                  <c:v>9.1880000000000006</c:v>
                </c:pt>
                <c:pt idx="8030">
                  <c:v>9.1880000000000006</c:v>
                </c:pt>
                <c:pt idx="8031">
                  <c:v>9.1630000000000003</c:v>
                </c:pt>
                <c:pt idx="8032">
                  <c:v>9.1389999999999993</c:v>
                </c:pt>
                <c:pt idx="8033">
                  <c:v>9.1140000000000008</c:v>
                </c:pt>
                <c:pt idx="8034">
                  <c:v>9.1140000000000008</c:v>
                </c:pt>
                <c:pt idx="8035">
                  <c:v>9.1140000000000008</c:v>
                </c:pt>
                <c:pt idx="8036">
                  <c:v>9.1140000000000008</c:v>
                </c:pt>
                <c:pt idx="8037">
                  <c:v>9.1389999999999993</c:v>
                </c:pt>
                <c:pt idx="8038">
                  <c:v>9.1140000000000008</c:v>
                </c:pt>
                <c:pt idx="8039">
                  <c:v>9.1389999999999993</c:v>
                </c:pt>
                <c:pt idx="8040">
                  <c:v>9.1140000000000008</c:v>
                </c:pt>
                <c:pt idx="8041">
                  <c:v>9.1630000000000003</c:v>
                </c:pt>
                <c:pt idx="8042">
                  <c:v>9.1630000000000003</c:v>
                </c:pt>
                <c:pt idx="8043">
                  <c:v>9.2129999999999992</c:v>
                </c:pt>
                <c:pt idx="8044">
                  <c:v>9.1880000000000006</c:v>
                </c:pt>
                <c:pt idx="8045">
                  <c:v>9.1880000000000006</c:v>
                </c:pt>
                <c:pt idx="8046">
                  <c:v>9.1880000000000006</c:v>
                </c:pt>
                <c:pt idx="8047">
                  <c:v>9.1880000000000006</c:v>
                </c:pt>
                <c:pt idx="8048">
                  <c:v>9.2129999999999992</c:v>
                </c:pt>
                <c:pt idx="8049">
                  <c:v>9.2129999999999992</c:v>
                </c:pt>
                <c:pt idx="8050">
                  <c:v>9.2129999999999992</c:v>
                </c:pt>
                <c:pt idx="8051">
                  <c:v>9.2379999999999995</c:v>
                </c:pt>
                <c:pt idx="8052">
                  <c:v>9.2870000000000008</c:v>
                </c:pt>
                <c:pt idx="8053">
                  <c:v>9.3859999999999992</c:v>
                </c:pt>
                <c:pt idx="8054">
                  <c:v>9.4350000000000005</c:v>
                </c:pt>
                <c:pt idx="8055">
                  <c:v>9.5090000000000003</c:v>
                </c:pt>
                <c:pt idx="8056">
                  <c:v>9.4849999999999994</c:v>
                </c:pt>
                <c:pt idx="8057">
                  <c:v>9.5090000000000003</c:v>
                </c:pt>
                <c:pt idx="8058">
                  <c:v>9.6319999999999997</c:v>
                </c:pt>
                <c:pt idx="8059">
                  <c:v>9.6319999999999997</c:v>
                </c:pt>
                <c:pt idx="8060">
                  <c:v>9.4600000000000009</c:v>
                </c:pt>
                <c:pt idx="8061">
                  <c:v>9.6820000000000004</c:v>
                </c:pt>
                <c:pt idx="8062">
                  <c:v>9.41</c:v>
                </c:pt>
                <c:pt idx="8063">
                  <c:v>9.3360000000000003</c:v>
                </c:pt>
                <c:pt idx="8064">
                  <c:v>9.3360000000000003</c:v>
                </c:pt>
                <c:pt idx="8065">
                  <c:v>9.3610000000000007</c:v>
                </c:pt>
                <c:pt idx="8066">
                  <c:v>9.2620000000000005</c:v>
                </c:pt>
                <c:pt idx="8067">
                  <c:v>9.2870000000000008</c:v>
                </c:pt>
                <c:pt idx="8068">
                  <c:v>9.2129999999999992</c:v>
                </c:pt>
                <c:pt idx="8069">
                  <c:v>9.1880000000000006</c:v>
                </c:pt>
                <c:pt idx="8070">
                  <c:v>9.1880000000000006</c:v>
                </c:pt>
                <c:pt idx="8071">
                  <c:v>9.2379999999999995</c:v>
                </c:pt>
                <c:pt idx="8072">
                  <c:v>9.2129999999999992</c:v>
                </c:pt>
                <c:pt idx="8073">
                  <c:v>9.1880000000000006</c:v>
                </c:pt>
                <c:pt idx="8074">
                  <c:v>9.1630000000000003</c:v>
                </c:pt>
                <c:pt idx="8075">
                  <c:v>9.1389999999999993</c:v>
                </c:pt>
                <c:pt idx="8076">
                  <c:v>9.1389999999999993</c:v>
                </c:pt>
                <c:pt idx="8077">
                  <c:v>9.1389999999999993</c:v>
                </c:pt>
                <c:pt idx="8078">
                  <c:v>9.1630000000000003</c:v>
                </c:pt>
                <c:pt idx="8079">
                  <c:v>9.1389999999999993</c:v>
                </c:pt>
                <c:pt idx="8080">
                  <c:v>9.1140000000000008</c:v>
                </c:pt>
                <c:pt idx="8081">
                  <c:v>9.1389999999999993</c:v>
                </c:pt>
                <c:pt idx="8082">
                  <c:v>9.1389999999999993</c:v>
                </c:pt>
                <c:pt idx="8083">
                  <c:v>9.1389999999999993</c:v>
                </c:pt>
                <c:pt idx="8084">
                  <c:v>9.1389999999999993</c:v>
                </c:pt>
                <c:pt idx="8085">
                  <c:v>9.1880000000000006</c:v>
                </c:pt>
                <c:pt idx="8086">
                  <c:v>9.1880000000000006</c:v>
                </c:pt>
                <c:pt idx="8087">
                  <c:v>9.1880000000000006</c:v>
                </c:pt>
                <c:pt idx="8088">
                  <c:v>9.1880000000000006</c:v>
                </c:pt>
                <c:pt idx="8089">
                  <c:v>9.1880000000000006</c:v>
                </c:pt>
                <c:pt idx="8090">
                  <c:v>9.1880000000000006</c:v>
                </c:pt>
                <c:pt idx="8091">
                  <c:v>9.1880000000000006</c:v>
                </c:pt>
                <c:pt idx="8092">
                  <c:v>9.1880000000000006</c:v>
                </c:pt>
                <c:pt idx="8093">
                  <c:v>9.1880000000000006</c:v>
                </c:pt>
                <c:pt idx="8094">
                  <c:v>9.1880000000000006</c:v>
                </c:pt>
                <c:pt idx="8095">
                  <c:v>9.1880000000000006</c:v>
                </c:pt>
                <c:pt idx="8096">
                  <c:v>9.1880000000000006</c:v>
                </c:pt>
                <c:pt idx="8097">
                  <c:v>9.2129999999999992</c:v>
                </c:pt>
                <c:pt idx="8098">
                  <c:v>9.1630000000000003</c:v>
                </c:pt>
                <c:pt idx="8099">
                  <c:v>9.1389999999999993</c:v>
                </c:pt>
                <c:pt idx="8100">
                  <c:v>9.1389999999999993</c:v>
                </c:pt>
                <c:pt idx="8101">
                  <c:v>9.1389999999999993</c:v>
                </c:pt>
                <c:pt idx="8102">
                  <c:v>9.1389999999999993</c:v>
                </c:pt>
                <c:pt idx="8103">
                  <c:v>9.1630000000000003</c:v>
                </c:pt>
                <c:pt idx="8104">
                  <c:v>9.1880000000000006</c:v>
                </c:pt>
                <c:pt idx="8105">
                  <c:v>9.1389999999999993</c:v>
                </c:pt>
                <c:pt idx="8106">
                  <c:v>9.1389999999999993</c:v>
                </c:pt>
                <c:pt idx="8107">
                  <c:v>9.1630000000000003</c:v>
                </c:pt>
                <c:pt idx="8108">
                  <c:v>9.1880000000000006</c:v>
                </c:pt>
                <c:pt idx="8109">
                  <c:v>9.2129999999999992</c:v>
                </c:pt>
                <c:pt idx="8110">
                  <c:v>9.2379999999999995</c:v>
                </c:pt>
                <c:pt idx="8111">
                  <c:v>9.2620000000000005</c:v>
                </c:pt>
                <c:pt idx="8112">
                  <c:v>9.1880000000000006</c:v>
                </c:pt>
                <c:pt idx="8113">
                  <c:v>9.2379999999999995</c:v>
                </c:pt>
                <c:pt idx="8114">
                  <c:v>9.2870000000000008</c:v>
                </c:pt>
                <c:pt idx="8115">
                  <c:v>9.2620000000000005</c:v>
                </c:pt>
                <c:pt idx="8116">
                  <c:v>9.2379999999999995</c:v>
                </c:pt>
                <c:pt idx="8117">
                  <c:v>9.2379999999999995</c:v>
                </c:pt>
                <c:pt idx="8118">
                  <c:v>9.1630000000000003</c:v>
                </c:pt>
                <c:pt idx="8119">
                  <c:v>9.1630000000000003</c:v>
                </c:pt>
                <c:pt idx="8120">
                  <c:v>9.2129999999999992</c:v>
                </c:pt>
                <c:pt idx="8121">
                  <c:v>9.2129999999999992</c:v>
                </c:pt>
                <c:pt idx="8122">
                  <c:v>9.1880000000000006</c:v>
                </c:pt>
                <c:pt idx="8123">
                  <c:v>9.2129999999999992</c:v>
                </c:pt>
                <c:pt idx="8124">
                  <c:v>9.2129999999999992</c:v>
                </c:pt>
                <c:pt idx="8125">
                  <c:v>9.2129999999999992</c:v>
                </c:pt>
                <c:pt idx="8126">
                  <c:v>9.1630000000000003</c:v>
                </c:pt>
                <c:pt idx="8127">
                  <c:v>9.1630000000000003</c:v>
                </c:pt>
                <c:pt idx="8128">
                  <c:v>9.1630000000000003</c:v>
                </c:pt>
                <c:pt idx="8129">
                  <c:v>9.1630000000000003</c:v>
                </c:pt>
                <c:pt idx="8130">
                  <c:v>9.1630000000000003</c:v>
                </c:pt>
                <c:pt idx="8131">
                  <c:v>9.1630000000000003</c:v>
                </c:pt>
                <c:pt idx="8132">
                  <c:v>9.1630000000000003</c:v>
                </c:pt>
                <c:pt idx="8133">
                  <c:v>9.1389999999999993</c:v>
                </c:pt>
                <c:pt idx="8134">
                  <c:v>9.1389999999999993</c:v>
                </c:pt>
                <c:pt idx="8135">
                  <c:v>9.1389999999999993</c:v>
                </c:pt>
                <c:pt idx="8136">
                  <c:v>9.1389999999999993</c:v>
                </c:pt>
                <c:pt idx="8137">
                  <c:v>9.1389999999999993</c:v>
                </c:pt>
                <c:pt idx="8138">
                  <c:v>9.1389999999999993</c:v>
                </c:pt>
                <c:pt idx="8139">
                  <c:v>9.1389999999999993</c:v>
                </c:pt>
                <c:pt idx="8140">
                  <c:v>9.1630000000000003</c:v>
                </c:pt>
                <c:pt idx="8141">
                  <c:v>9.1630000000000003</c:v>
                </c:pt>
                <c:pt idx="8142">
                  <c:v>9.1630000000000003</c:v>
                </c:pt>
                <c:pt idx="8143">
                  <c:v>9.1630000000000003</c:v>
                </c:pt>
                <c:pt idx="8144">
                  <c:v>9.1630000000000003</c:v>
                </c:pt>
                <c:pt idx="8145">
                  <c:v>9.1630000000000003</c:v>
                </c:pt>
                <c:pt idx="8146">
                  <c:v>9.1630000000000003</c:v>
                </c:pt>
                <c:pt idx="8147">
                  <c:v>9.1630000000000003</c:v>
                </c:pt>
                <c:pt idx="8148">
                  <c:v>9.1630000000000003</c:v>
                </c:pt>
                <c:pt idx="8149">
                  <c:v>9.1630000000000003</c:v>
                </c:pt>
                <c:pt idx="8150">
                  <c:v>9.2129999999999992</c:v>
                </c:pt>
                <c:pt idx="8151">
                  <c:v>9.2379999999999995</c:v>
                </c:pt>
                <c:pt idx="8152">
                  <c:v>9.2620000000000005</c:v>
                </c:pt>
                <c:pt idx="8153">
                  <c:v>9.2870000000000008</c:v>
                </c:pt>
                <c:pt idx="8154">
                  <c:v>9.5090000000000003</c:v>
                </c:pt>
                <c:pt idx="8155">
                  <c:v>9.5830000000000002</c:v>
                </c:pt>
                <c:pt idx="8156">
                  <c:v>9.6080000000000005</c:v>
                </c:pt>
                <c:pt idx="8157">
                  <c:v>9.5830000000000002</c:v>
                </c:pt>
                <c:pt idx="8158">
                  <c:v>9.6080000000000005</c:v>
                </c:pt>
                <c:pt idx="8159">
                  <c:v>9.6319999999999997</c:v>
                </c:pt>
                <c:pt idx="8160">
                  <c:v>9.6080000000000005</c:v>
                </c:pt>
                <c:pt idx="8161">
                  <c:v>9.5579999999999998</c:v>
                </c:pt>
                <c:pt idx="8162">
                  <c:v>9.5830000000000002</c:v>
                </c:pt>
                <c:pt idx="8163">
                  <c:v>9.4350000000000005</c:v>
                </c:pt>
                <c:pt idx="8164">
                  <c:v>9.3859999999999992</c:v>
                </c:pt>
                <c:pt idx="8165">
                  <c:v>9.3610000000000007</c:v>
                </c:pt>
                <c:pt idx="8166">
                  <c:v>9.3859999999999992</c:v>
                </c:pt>
                <c:pt idx="8167">
                  <c:v>9.3360000000000003</c:v>
                </c:pt>
                <c:pt idx="8168">
                  <c:v>9.2870000000000008</c:v>
                </c:pt>
                <c:pt idx="8169">
                  <c:v>9.2870000000000008</c:v>
                </c:pt>
                <c:pt idx="8170">
                  <c:v>9.3119999999999994</c:v>
                </c:pt>
                <c:pt idx="8171">
                  <c:v>9.2129999999999992</c:v>
                </c:pt>
                <c:pt idx="8172">
                  <c:v>9.1880000000000006</c:v>
                </c:pt>
                <c:pt idx="8173">
                  <c:v>9.1630000000000003</c:v>
                </c:pt>
                <c:pt idx="8174">
                  <c:v>9.1630000000000003</c:v>
                </c:pt>
                <c:pt idx="8175">
                  <c:v>9.1630000000000003</c:v>
                </c:pt>
                <c:pt idx="8176">
                  <c:v>9.1630000000000003</c:v>
                </c:pt>
                <c:pt idx="8177">
                  <c:v>9.1630000000000003</c:v>
                </c:pt>
                <c:pt idx="8178">
                  <c:v>9.1630000000000003</c:v>
                </c:pt>
                <c:pt idx="8179">
                  <c:v>9.1630000000000003</c:v>
                </c:pt>
                <c:pt idx="8180">
                  <c:v>9.1630000000000003</c:v>
                </c:pt>
                <c:pt idx="8181">
                  <c:v>9.1630000000000003</c:v>
                </c:pt>
                <c:pt idx="8182">
                  <c:v>9.1630000000000003</c:v>
                </c:pt>
                <c:pt idx="8183">
                  <c:v>9.1630000000000003</c:v>
                </c:pt>
                <c:pt idx="8184">
                  <c:v>9.1630000000000003</c:v>
                </c:pt>
                <c:pt idx="8185">
                  <c:v>9.1630000000000003</c:v>
                </c:pt>
                <c:pt idx="8186">
                  <c:v>9.1630000000000003</c:v>
                </c:pt>
                <c:pt idx="8187">
                  <c:v>9.1630000000000003</c:v>
                </c:pt>
                <c:pt idx="8188">
                  <c:v>9.1630000000000003</c:v>
                </c:pt>
                <c:pt idx="8189">
                  <c:v>9.1630000000000003</c:v>
                </c:pt>
                <c:pt idx="8190">
                  <c:v>9.1630000000000003</c:v>
                </c:pt>
                <c:pt idx="8191">
                  <c:v>9.1630000000000003</c:v>
                </c:pt>
                <c:pt idx="8192">
                  <c:v>9.2129999999999992</c:v>
                </c:pt>
                <c:pt idx="8193">
                  <c:v>9.2129999999999992</c:v>
                </c:pt>
                <c:pt idx="8194">
                  <c:v>9.1880000000000006</c:v>
                </c:pt>
                <c:pt idx="8195">
                  <c:v>9.1630000000000003</c:v>
                </c:pt>
                <c:pt idx="8196">
                  <c:v>9.1630000000000003</c:v>
                </c:pt>
                <c:pt idx="8197">
                  <c:v>9.1630000000000003</c:v>
                </c:pt>
                <c:pt idx="8198">
                  <c:v>9.1630000000000003</c:v>
                </c:pt>
                <c:pt idx="8199">
                  <c:v>9.1880000000000006</c:v>
                </c:pt>
                <c:pt idx="8200">
                  <c:v>9.1630000000000003</c:v>
                </c:pt>
                <c:pt idx="8201">
                  <c:v>9.1630000000000003</c:v>
                </c:pt>
                <c:pt idx="8202">
                  <c:v>9.1630000000000003</c:v>
                </c:pt>
                <c:pt idx="8203">
                  <c:v>9.1630000000000003</c:v>
                </c:pt>
                <c:pt idx="8204">
                  <c:v>9.1880000000000006</c:v>
                </c:pt>
                <c:pt idx="8205">
                  <c:v>9.1880000000000006</c:v>
                </c:pt>
                <c:pt idx="8206">
                  <c:v>9.2129999999999992</c:v>
                </c:pt>
                <c:pt idx="8207">
                  <c:v>9.2870000000000008</c:v>
                </c:pt>
                <c:pt idx="8208">
                  <c:v>9.3119999999999994</c:v>
                </c:pt>
                <c:pt idx="8209">
                  <c:v>9.2620000000000005</c:v>
                </c:pt>
                <c:pt idx="8210">
                  <c:v>9.2870000000000008</c:v>
                </c:pt>
                <c:pt idx="8211">
                  <c:v>9.2620000000000005</c:v>
                </c:pt>
                <c:pt idx="8212">
                  <c:v>9.2379999999999995</c:v>
                </c:pt>
                <c:pt idx="8213">
                  <c:v>9.2620000000000005</c:v>
                </c:pt>
                <c:pt idx="8214">
                  <c:v>9.3859999999999992</c:v>
                </c:pt>
                <c:pt idx="8215">
                  <c:v>9.3610000000000007</c:v>
                </c:pt>
                <c:pt idx="8216">
                  <c:v>9.3360000000000003</c:v>
                </c:pt>
                <c:pt idx="8217">
                  <c:v>9.3610000000000007</c:v>
                </c:pt>
                <c:pt idx="8218">
                  <c:v>9.4350000000000005</c:v>
                </c:pt>
                <c:pt idx="8219">
                  <c:v>9.3859999999999992</c:v>
                </c:pt>
                <c:pt idx="8220">
                  <c:v>9.3360000000000003</c:v>
                </c:pt>
                <c:pt idx="8221">
                  <c:v>9.3119999999999994</c:v>
                </c:pt>
                <c:pt idx="8222">
                  <c:v>9.3119999999999994</c:v>
                </c:pt>
                <c:pt idx="8223">
                  <c:v>9.3360000000000003</c:v>
                </c:pt>
                <c:pt idx="8224">
                  <c:v>9.2870000000000008</c:v>
                </c:pt>
                <c:pt idx="8225">
                  <c:v>9.2129999999999992</c:v>
                </c:pt>
                <c:pt idx="8226">
                  <c:v>9.2129999999999992</c:v>
                </c:pt>
                <c:pt idx="8227">
                  <c:v>9.2129999999999992</c:v>
                </c:pt>
                <c:pt idx="8228">
                  <c:v>9.2129999999999992</c:v>
                </c:pt>
                <c:pt idx="8229">
                  <c:v>9.2129999999999992</c:v>
                </c:pt>
                <c:pt idx="8230">
                  <c:v>9.2129999999999992</c:v>
                </c:pt>
                <c:pt idx="8231">
                  <c:v>9.2129999999999992</c:v>
                </c:pt>
                <c:pt idx="8232">
                  <c:v>9.1880000000000006</c:v>
                </c:pt>
                <c:pt idx="8233">
                  <c:v>9.1880000000000006</c:v>
                </c:pt>
                <c:pt idx="8234">
                  <c:v>9.1880000000000006</c:v>
                </c:pt>
                <c:pt idx="8235">
                  <c:v>9.1880000000000006</c:v>
                </c:pt>
                <c:pt idx="8236">
                  <c:v>9.1630000000000003</c:v>
                </c:pt>
                <c:pt idx="8237">
                  <c:v>9.1630000000000003</c:v>
                </c:pt>
                <c:pt idx="8238">
                  <c:v>9.2620000000000005</c:v>
                </c:pt>
                <c:pt idx="8239">
                  <c:v>9.1880000000000006</c:v>
                </c:pt>
                <c:pt idx="8240">
                  <c:v>9.1880000000000006</c:v>
                </c:pt>
                <c:pt idx="8241">
                  <c:v>9.1630000000000003</c:v>
                </c:pt>
                <c:pt idx="8242">
                  <c:v>9.2129999999999992</c:v>
                </c:pt>
                <c:pt idx="8243">
                  <c:v>9.2379999999999995</c:v>
                </c:pt>
                <c:pt idx="8244">
                  <c:v>9.2129999999999992</c:v>
                </c:pt>
                <c:pt idx="8245">
                  <c:v>9.2129999999999992</c:v>
                </c:pt>
                <c:pt idx="8246">
                  <c:v>9.2379999999999995</c:v>
                </c:pt>
                <c:pt idx="8247">
                  <c:v>9.2129999999999992</c:v>
                </c:pt>
                <c:pt idx="8248">
                  <c:v>9.2870000000000008</c:v>
                </c:pt>
                <c:pt idx="8249">
                  <c:v>9.3119999999999994</c:v>
                </c:pt>
                <c:pt idx="8250">
                  <c:v>9.3610000000000007</c:v>
                </c:pt>
                <c:pt idx="8251">
                  <c:v>9.41</c:v>
                </c:pt>
                <c:pt idx="8252">
                  <c:v>9.4350000000000005</c:v>
                </c:pt>
                <c:pt idx="8253">
                  <c:v>9.8789999999999996</c:v>
                </c:pt>
                <c:pt idx="8254">
                  <c:v>9.6820000000000004</c:v>
                </c:pt>
                <c:pt idx="8255">
                  <c:v>9.6080000000000005</c:v>
                </c:pt>
                <c:pt idx="8256">
                  <c:v>10.074999999999999</c:v>
                </c:pt>
                <c:pt idx="8257">
                  <c:v>9.5340000000000007</c:v>
                </c:pt>
                <c:pt idx="8258">
                  <c:v>9.5830000000000002</c:v>
                </c:pt>
                <c:pt idx="8259">
                  <c:v>9.657</c:v>
                </c:pt>
                <c:pt idx="8260">
                  <c:v>9.5579999999999998</c:v>
                </c:pt>
                <c:pt idx="8261">
                  <c:v>9.6080000000000005</c:v>
                </c:pt>
                <c:pt idx="8262">
                  <c:v>9.4849999999999994</c:v>
                </c:pt>
                <c:pt idx="8263">
                  <c:v>9.3360000000000003</c:v>
                </c:pt>
                <c:pt idx="8264">
                  <c:v>9.2870000000000008</c:v>
                </c:pt>
                <c:pt idx="8265">
                  <c:v>9.3610000000000007</c:v>
                </c:pt>
                <c:pt idx="8266">
                  <c:v>9.41</c:v>
                </c:pt>
                <c:pt idx="8267">
                  <c:v>9.4350000000000005</c:v>
                </c:pt>
                <c:pt idx="8268">
                  <c:v>9.4350000000000005</c:v>
                </c:pt>
                <c:pt idx="8269">
                  <c:v>9.3360000000000003</c:v>
                </c:pt>
                <c:pt idx="8270">
                  <c:v>9.2620000000000005</c:v>
                </c:pt>
                <c:pt idx="8271">
                  <c:v>9.2129999999999992</c:v>
                </c:pt>
                <c:pt idx="8272">
                  <c:v>9.1880000000000006</c:v>
                </c:pt>
                <c:pt idx="8273">
                  <c:v>9.1630000000000003</c:v>
                </c:pt>
                <c:pt idx="8274">
                  <c:v>9.1630000000000003</c:v>
                </c:pt>
                <c:pt idx="8275">
                  <c:v>9.1630000000000003</c:v>
                </c:pt>
                <c:pt idx="8276">
                  <c:v>9.1630000000000003</c:v>
                </c:pt>
                <c:pt idx="8277">
                  <c:v>9.1630000000000003</c:v>
                </c:pt>
                <c:pt idx="8278">
                  <c:v>9.1630000000000003</c:v>
                </c:pt>
                <c:pt idx="8279">
                  <c:v>9.1630000000000003</c:v>
                </c:pt>
                <c:pt idx="8280">
                  <c:v>9.1880000000000006</c:v>
                </c:pt>
                <c:pt idx="8281">
                  <c:v>9.1880000000000006</c:v>
                </c:pt>
                <c:pt idx="8282">
                  <c:v>9.1630000000000003</c:v>
                </c:pt>
                <c:pt idx="8283">
                  <c:v>9.1630000000000003</c:v>
                </c:pt>
                <c:pt idx="8284">
                  <c:v>9.1630000000000003</c:v>
                </c:pt>
                <c:pt idx="8285">
                  <c:v>9.1630000000000003</c:v>
                </c:pt>
                <c:pt idx="8286">
                  <c:v>9.1630000000000003</c:v>
                </c:pt>
                <c:pt idx="8287">
                  <c:v>9.1630000000000003</c:v>
                </c:pt>
                <c:pt idx="8288">
                  <c:v>9.1630000000000003</c:v>
                </c:pt>
                <c:pt idx="8289">
                  <c:v>9.1630000000000003</c:v>
                </c:pt>
                <c:pt idx="8290">
                  <c:v>9.1630000000000003</c:v>
                </c:pt>
                <c:pt idx="8291">
                  <c:v>9.1630000000000003</c:v>
                </c:pt>
                <c:pt idx="8292">
                  <c:v>9.1630000000000003</c:v>
                </c:pt>
                <c:pt idx="8293">
                  <c:v>9.1880000000000006</c:v>
                </c:pt>
                <c:pt idx="8294">
                  <c:v>9.1880000000000006</c:v>
                </c:pt>
                <c:pt idx="8295">
                  <c:v>9.1880000000000006</c:v>
                </c:pt>
                <c:pt idx="8296">
                  <c:v>9.1880000000000006</c:v>
                </c:pt>
                <c:pt idx="8297">
                  <c:v>9.1880000000000006</c:v>
                </c:pt>
                <c:pt idx="8298">
                  <c:v>9.1880000000000006</c:v>
                </c:pt>
                <c:pt idx="8299">
                  <c:v>9.2129999999999992</c:v>
                </c:pt>
                <c:pt idx="8300">
                  <c:v>9.1880000000000006</c:v>
                </c:pt>
                <c:pt idx="8301">
                  <c:v>9.2129999999999992</c:v>
                </c:pt>
                <c:pt idx="8302">
                  <c:v>9.2379999999999995</c:v>
                </c:pt>
                <c:pt idx="8303">
                  <c:v>9.2870000000000008</c:v>
                </c:pt>
                <c:pt idx="8304">
                  <c:v>9.3119999999999994</c:v>
                </c:pt>
                <c:pt idx="8305">
                  <c:v>9.2620000000000005</c:v>
                </c:pt>
                <c:pt idx="8306">
                  <c:v>9.2620000000000005</c:v>
                </c:pt>
                <c:pt idx="8307">
                  <c:v>9.2870000000000008</c:v>
                </c:pt>
                <c:pt idx="8308">
                  <c:v>9.2870000000000008</c:v>
                </c:pt>
                <c:pt idx="8309">
                  <c:v>9.3119999999999994</c:v>
                </c:pt>
                <c:pt idx="8310">
                  <c:v>9.3119999999999994</c:v>
                </c:pt>
                <c:pt idx="8311">
                  <c:v>9.3360000000000003</c:v>
                </c:pt>
                <c:pt idx="8312">
                  <c:v>9.3610000000000007</c:v>
                </c:pt>
                <c:pt idx="8313">
                  <c:v>9.3610000000000007</c:v>
                </c:pt>
                <c:pt idx="8314">
                  <c:v>9.3859999999999992</c:v>
                </c:pt>
                <c:pt idx="8315">
                  <c:v>9.3859999999999992</c:v>
                </c:pt>
                <c:pt idx="8316">
                  <c:v>9.4350000000000005</c:v>
                </c:pt>
                <c:pt idx="8317">
                  <c:v>9.4350000000000005</c:v>
                </c:pt>
                <c:pt idx="8318">
                  <c:v>9.3859999999999992</c:v>
                </c:pt>
                <c:pt idx="8319">
                  <c:v>9.3360000000000003</c:v>
                </c:pt>
                <c:pt idx="8320">
                  <c:v>9.3360000000000003</c:v>
                </c:pt>
                <c:pt idx="8321">
                  <c:v>9.3119999999999994</c:v>
                </c:pt>
                <c:pt idx="8322">
                  <c:v>9.3119999999999994</c:v>
                </c:pt>
                <c:pt idx="8323">
                  <c:v>9.3119999999999994</c:v>
                </c:pt>
                <c:pt idx="8324">
                  <c:v>9.2870000000000008</c:v>
                </c:pt>
                <c:pt idx="8325">
                  <c:v>9.2870000000000008</c:v>
                </c:pt>
                <c:pt idx="8326">
                  <c:v>9.2379999999999995</c:v>
                </c:pt>
                <c:pt idx="8327">
                  <c:v>9.2129999999999992</c:v>
                </c:pt>
                <c:pt idx="8328">
                  <c:v>9.2129999999999992</c:v>
                </c:pt>
                <c:pt idx="8329">
                  <c:v>9.1880000000000006</c:v>
                </c:pt>
                <c:pt idx="8330">
                  <c:v>9.1880000000000006</c:v>
                </c:pt>
                <c:pt idx="8331">
                  <c:v>9.2129999999999992</c:v>
                </c:pt>
                <c:pt idx="8332">
                  <c:v>9.2379999999999995</c:v>
                </c:pt>
                <c:pt idx="8333">
                  <c:v>9.2379999999999995</c:v>
                </c:pt>
                <c:pt idx="8334">
                  <c:v>9.1880000000000006</c:v>
                </c:pt>
                <c:pt idx="8335">
                  <c:v>9.1880000000000006</c:v>
                </c:pt>
                <c:pt idx="8336">
                  <c:v>9.2129999999999992</c:v>
                </c:pt>
                <c:pt idx="8337">
                  <c:v>9.2620000000000005</c:v>
                </c:pt>
                <c:pt idx="8338">
                  <c:v>9.2620000000000005</c:v>
                </c:pt>
                <c:pt idx="8339">
                  <c:v>9.1880000000000006</c:v>
                </c:pt>
                <c:pt idx="8340">
                  <c:v>9.1880000000000006</c:v>
                </c:pt>
                <c:pt idx="8341">
                  <c:v>9.2129999999999992</c:v>
                </c:pt>
                <c:pt idx="8342">
                  <c:v>9.2620000000000005</c:v>
                </c:pt>
                <c:pt idx="8343">
                  <c:v>9.3859999999999992</c:v>
                </c:pt>
                <c:pt idx="8344">
                  <c:v>9.41</c:v>
                </c:pt>
                <c:pt idx="8345">
                  <c:v>9.41</c:v>
                </c:pt>
                <c:pt idx="8346">
                  <c:v>9.41</c:v>
                </c:pt>
                <c:pt idx="8347">
                  <c:v>9.4600000000000009</c:v>
                </c:pt>
                <c:pt idx="8348">
                  <c:v>9.41</c:v>
                </c:pt>
                <c:pt idx="8349">
                  <c:v>9.6319999999999997</c:v>
                </c:pt>
                <c:pt idx="8350">
                  <c:v>9.41</c:v>
                </c:pt>
                <c:pt idx="8351">
                  <c:v>9.6080000000000005</c:v>
                </c:pt>
                <c:pt idx="8352">
                  <c:v>9.4600000000000009</c:v>
                </c:pt>
                <c:pt idx="8353">
                  <c:v>9.4600000000000009</c:v>
                </c:pt>
                <c:pt idx="8354">
                  <c:v>9.8049999999999997</c:v>
                </c:pt>
                <c:pt idx="8355">
                  <c:v>9.6080000000000005</c:v>
                </c:pt>
                <c:pt idx="8356">
                  <c:v>9.5090000000000003</c:v>
                </c:pt>
                <c:pt idx="8357">
                  <c:v>9.4600000000000009</c:v>
                </c:pt>
                <c:pt idx="8358">
                  <c:v>9.5090000000000003</c:v>
                </c:pt>
                <c:pt idx="8359">
                  <c:v>9.4350000000000005</c:v>
                </c:pt>
                <c:pt idx="8360">
                  <c:v>9.3859999999999992</c:v>
                </c:pt>
                <c:pt idx="8361">
                  <c:v>9.41</c:v>
                </c:pt>
                <c:pt idx="8362">
                  <c:v>9.8539999999999992</c:v>
                </c:pt>
                <c:pt idx="8363">
                  <c:v>9.41</c:v>
                </c:pt>
                <c:pt idx="8364">
                  <c:v>9.4849999999999994</c:v>
                </c:pt>
                <c:pt idx="8365">
                  <c:v>9.3859999999999992</c:v>
                </c:pt>
                <c:pt idx="8366">
                  <c:v>9.4849999999999994</c:v>
                </c:pt>
                <c:pt idx="8367">
                  <c:v>9.3610000000000007</c:v>
                </c:pt>
                <c:pt idx="8368">
                  <c:v>9.2620000000000005</c:v>
                </c:pt>
                <c:pt idx="8369">
                  <c:v>9.2379999999999995</c:v>
                </c:pt>
                <c:pt idx="8370">
                  <c:v>9.2379999999999995</c:v>
                </c:pt>
                <c:pt idx="8371">
                  <c:v>9.2379999999999995</c:v>
                </c:pt>
                <c:pt idx="8372">
                  <c:v>9.2129999999999992</c:v>
                </c:pt>
                <c:pt idx="8373">
                  <c:v>9.2129999999999992</c:v>
                </c:pt>
                <c:pt idx="8374">
                  <c:v>9.2129999999999992</c:v>
                </c:pt>
                <c:pt idx="8375">
                  <c:v>9.2129999999999992</c:v>
                </c:pt>
                <c:pt idx="8376">
                  <c:v>9.1880000000000006</c:v>
                </c:pt>
                <c:pt idx="8377">
                  <c:v>9.1880000000000006</c:v>
                </c:pt>
                <c:pt idx="8378">
                  <c:v>9.2129999999999992</c:v>
                </c:pt>
                <c:pt idx="8379">
                  <c:v>9.2129999999999992</c:v>
                </c:pt>
                <c:pt idx="8380">
                  <c:v>9.2129999999999992</c:v>
                </c:pt>
                <c:pt idx="8381">
                  <c:v>9.2129999999999992</c:v>
                </c:pt>
                <c:pt idx="8382">
                  <c:v>9.2129999999999992</c:v>
                </c:pt>
                <c:pt idx="8383">
                  <c:v>9.1880000000000006</c:v>
                </c:pt>
                <c:pt idx="8384">
                  <c:v>9.1880000000000006</c:v>
                </c:pt>
                <c:pt idx="8385">
                  <c:v>9.1880000000000006</c:v>
                </c:pt>
                <c:pt idx="8386">
                  <c:v>9.1880000000000006</c:v>
                </c:pt>
                <c:pt idx="8387">
                  <c:v>9.1880000000000006</c:v>
                </c:pt>
                <c:pt idx="8388">
                  <c:v>9.2129999999999992</c:v>
                </c:pt>
                <c:pt idx="8389">
                  <c:v>9.2129999999999992</c:v>
                </c:pt>
                <c:pt idx="8390">
                  <c:v>9.2129999999999992</c:v>
                </c:pt>
                <c:pt idx="8391">
                  <c:v>9.2379999999999995</c:v>
                </c:pt>
                <c:pt idx="8392">
                  <c:v>9.2129999999999992</c:v>
                </c:pt>
                <c:pt idx="8393">
                  <c:v>9.1880000000000006</c:v>
                </c:pt>
                <c:pt idx="8394">
                  <c:v>9.1880000000000006</c:v>
                </c:pt>
                <c:pt idx="8395">
                  <c:v>9.1880000000000006</c:v>
                </c:pt>
                <c:pt idx="8396">
                  <c:v>9.1880000000000006</c:v>
                </c:pt>
                <c:pt idx="8397">
                  <c:v>9.2129999999999992</c:v>
                </c:pt>
                <c:pt idx="8398">
                  <c:v>9.2129999999999992</c:v>
                </c:pt>
                <c:pt idx="8399">
                  <c:v>9.2129999999999992</c:v>
                </c:pt>
                <c:pt idx="8400">
                  <c:v>9.2379999999999995</c:v>
                </c:pt>
                <c:pt idx="8401">
                  <c:v>9.2870000000000008</c:v>
                </c:pt>
                <c:pt idx="8402">
                  <c:v>9.2129999999999992</c:v>
                </c:pt>
                <c:pt idx="8403">
                  <c:v>9.2379999999999995</c:v>
                </c:pt>
                <c:pt idx="8404">
                  <c:v>9.2870000000000008</c:v>
                </c:pt>
                <c:pt idx="8405">
                  <c:v>9.2620000000000005</c:v>
                </c:pt>
                <c:pt idx="8406">
                  <c:v>9.2620000000000005</c:v>
                </c:pt>
                <c:pt idx="8407">
                  <c:v>9.2870000000000008</c:v>
                </c:pt>
                <c:pt idx="8408">
                  <c:v>9.2870000000000008</c:v>
                </c:pt>
                <c:pt idx="8409">
                  <c:v>9.3119999999999994</c:v>
                </c:pt>
                <c:pt idx="8410">
                  <c:v>9.3360000000000003</c:v>
                </c:pt>
                <c:pt idx="8411">
                  <c:v>9.3859999999999992</c:v>
                </c:pt>
                <c:pt idx="8412">
                  <c:v>9.3859999999999992</c:v>
                </c:pt>
                <c:pt idx="8413">
                  <c:v>9.3859999999999992</c:v>
                </c:pt>
                <c:pt idx="8414">
                  <c:v>9.3859999999999992</c:v>
                </c:pt>
                <c:pt idx="8415">
                  <c:v>9.3859999999999992</c:v>
                </c:pt>
                <c:pt idx="8416">
                  <c:v>9.3610000000000007</c:v>
                </c:pt>
                <c:pt idx="8417">
                  <c:v>9.3610000000000007</c:v>
                </c:pt>
                <c:pt idx="8418">
                  <c:v>9.3610000000000007</c:v>
                </c:pt>
                <c:pt idx="8419">
                  <c:v>9.3360000000000003</c:v>
                </c:pt>
                <c:pt idx="8420">
                  <c:v>9.3119999999999994</c:v>
                </c:pt>
                <c:pt idx="8421">
                  <c:v>9.2870000000000008</c:v>
                </c:pt>
                <c:pt idx="8422">
                  <c:v>9.2620000000000005</c:v>
                </c:pt>
                <c:pt idx="8423">
                  <c:v>9.2379999999999995</c:v>
                </c:pt>
                <c:pt idx="8424">
                  <c:v>9.2379999999999995</c:v>
                </c:pt>
                <c:pt idx="8425">
                  <c:v>9.2379999999999995</c:v>
                </c:pt>
                <c:pt idx="8426">
                  <c:v>9.2129999999999992</c:v>
                </c:pt>
                <c:pt idx="8427">
                  <c:v>9.2129999999999992</c:v>
                </c:pt>
                <c:pt idx="8428">
                  <c:v>9.2129999999999992</c:v>
                </c:pt>
                <c:pt idx="8429">
                  <c:v>9.2129999999999992</c:v>
                </c:pt>
                <c:pt idx="8430">
                  <c:v>9.2129999999999992</c:v>
                </c:pt>
                <c:pt idx="8431">
                  <c:v>9.1880000000000006</c:v>
                </c:pt>
                <c:pt idx="8432">
                  <c:v>9.1880000000000006</c:v>
                </c:pt>
                <c:pt idx="8433">
                  <c:v>9.1880000000000006</c:v>
                </c:pt>
                <c:pt idx="8434">
                  <c:v>9.1880000000000006</c:v>
                </c:pt>
                <c:pt idx="8435">
                  <c:v>9.1880000000000006</c:v>
                </c:pt>
                <c:pt idx="8436">
                  <c:v>9.1880000000000006</c:v>
                </c:pt>
                <c:pt idx="8437">
                  <c:v>9.1880000000000006</c:v>
                </c:pt>
                <c:pt idx="8438">
                  <c:v>9.1880000000000006</c:v>
                </c:pt>
                <c:pt idx="8439">
                  <c:v>9.1880000000000006</c:v>
                </c:pt>
                <c:pt idx="8440">
                  <c:v>9.1880000000000006</c:v>
                </c:pt>
                <c:pt idx="8441">
                  <c:v>9.1880000000000006</c:v>
                </c:pt>
                <c:pt idx="8442">
                  <c:v>9.1880000000000006</c:v>
                </c:pt>
                <c:pt idx="8443">
                  <c:v>9.1880000000000006</c:v>
                </c:pt>
                <c:pt idx="8444">
                  <c:v>9.1880000000000006</c:v>
                </c:pt>
                <c:pt idx="8445">
                  <c:v>9.2129999999999992</c:v>
                </c:pt>
                <c:pt idx="8446">
                  <c:v>9.2129999999999992</c:v>
                </c:pt>
                <c:pt idx="8447">
                  <c:v>9.2129999999999992</c:v>
                </c:pt>
                <c:pt idx="8448">
                  <c:v>9.2379999999999995</c:v>
                </c:pt>
                <c:pt idx="8449">
                  <c:v>9.3610000000000007</c:v>
                </c:pt>
                <c:pt idx="8450">
                  <c:v>9.2870000000000008</c:v>
                </c:pt>
                <c:pt idx="8451">
                  <c:v>9.3119999999999994</c:v>
                </c:pt>
                <c:pt idx="8452">
                  <c:v>9.2870000000000008</c:v>
                </c:pt>
                <c:pt idx="8453">
                  <c:v>9.2379999999999995</c:v>
                </c:pt>
                <c:pt idx="8454">
                  <c:v>9.6080000000000005</c:v>
                </c:pt>
                <c:pt idx="8455">
                  <c:v>9.4600000000000009</c:v>
                </c:pt>
                <c:pt idx="8456">
                  <c:v>9.5340000000000007</c:v>
                </c:pt>
                <c:pt idx="8457">
                  <c:v>9.4849999999999994</c:v>
                </c:pt>
                <c:pt idx="8458">
                  <c:v>9.4849999999999994</c:v>
                </c:pt>
                <c:pt idx="8459">
                  <c:v>9.4350000000000005</c:v>
                </c:pt>
                <c:pt idx="8460">
                  <c:v>9.2870000000000008</c:v>
                </c:pt>
                <c:pt idx="8461">
                  <c:v>9.2870000000000008</c:v>
                </c:pt>
                <c:pt idx="8462">
                  <c:v>9.3119999999999994</c:v>
                </c:pt>
                <c:pt idx="8463">
                  <c:v>9.4600000000000009</c:v>
                </c:pt>
                <c:pt idx="8464">
                  <c:v>9.4849999999999994</c:v>
                </c:pt>
                <c:pt idx="8465">
                  <c:v>9.4350000000000005</c:v>
                </c:pt>
                <c:pt idx="8466">
                  <c:v>9.3859999999999992</c:v>
                </c:pt>
                <c:pt idx="8467">
                  <c:v>9.2379999999999995</c:v>
                </c:pt>
                <c:pt idx="8468">
                  <c:v>9.2620000000000005</c:v>
                </c:pt>
                <c:pt idx="8469">
                  <c:v>9.2620000000000005</c:v>
                </c:pt>
                <c:pt idx="8470">
                  <c:v>9.2620000000000005</c:v>
                </c:pt>
                <c:pt idx="8471">
                  <c:v>9.2129999999999992</c:v>
                </c:pt>
                <c:pt idx="8472">
                  <c:v>9.2129999999999992</c:v>
                </c:pt>
                <c:pt idx="8473">
                  <c:v>9.2129999999999992</c:v>
                </c:pt>
                <c:pt idx="8474">
                  <c:v>9.2129999999999992</c:v>
                </c:pt>
                <c:pt idx="8475">
                  <c:v>9.2129999999999992</c:v>
                </c:pt>
                <c:pt idx="8476">
                  <c:v>9.2129999999999992</c:v>
                </c:pt>
                <c:pt idx="8477">
                  <c:v>9.2129999999999992</c:v>
                </c:pt>
                <c:pt idx="8478">
                  <c:v>9.2129999999999992</c:v>
                </c:pt>
                <c:pt idx="8479">
                  <c:v>9.2129999999999992</c:v>
                </c:pt>
                <c:pt idx="8480">
                  <c:v>9.2129999999999992</c:v>
                </c:pt>
                <c:pt idx="8481">
                  <c:v>9.2129999999999992</c:v>
                </c:pt>
                <c:pt idx="8482">
                  <c:v>9.2129999999999992</c:v>
                </c:pt>
                <c:pt idx="8483">
                  <c:v>9.2129999999999992</c:v>
                </c:pt>
                <c:pt idx="8484">
                  <c:v>9.2129999999999992</c:v>
                </c:pt>
                <c:pt idx="8485">
                  <c:v>9.1880000000000006</c:v>
                </c:pt>
                <c:pt idx="8486">
                  <c:v>9.2129999999999992</c:v>
                </c:pt>
                <c:pt idx="8487">
                  <c:v>9.2129999999999992</c:v>
                </c:pt>
                <c:pt idx="8488">
                  <c:v>9.2129999999999992</c:v>
                </c:pt>
                <c:pt idx="8489">
                  <c:v>9.2129999999999992</c:v>
                </c:pt>
                <c:pt idx="8490">
                  <c:v>9.2379999999999995</c:v>
                </c:pt>
                <c:pt idx="8491">
                  <c:v>9.2379999999999995</c:v>
                </c:pt>
                <c:pt idx="8492">
                  <c:v>9.2620000000000005</c:v>
                </c:pt>
                <c:pt idx="8493">
                  <c:v>9.2620000000000005</c:v>
                </c:pt>
                <c:pt idx="8494">
                  <c:v>9.2870000000000008</c:v>
                </c:pt>
                <c:pt idx="8495">
                  <c:v>9.3119999999999994</c:v>
                </c:pt>
                <c:pt idx="8496">
                  <c:v>9.3119999999999994</c:v>
                </c:pt>
                <c:pt idx="8497">
                  <c:v>9.2620000000000005</c:v>
                </c:pt>
                <c:pt idx="8498">
                  <c:v>9.2620000000000005</c:v>
                </c:pt>
                <c:pt idx="8499">
                  <c:v>9.2620000000000005</c:v>
                </c:pt>
                <c:pt idx="8500">
                  <c:v>9.2620000000000005</c:v>
                </c:pt>
                <c:pt idx="8501">
                  <c:v>9.2870000000000008</c:v>
                </c:pt>
                <c:pt idx="8502">
                  <c:v>9.2870000000000008</c:v>
                </c:pt>
                <c:pt idx="8503">
                  <c:v>9.2870000000000008</c:v>
                </c:pt>
                <c:pt idx="8504">
                  <c:v>9.3119999999999994</c:v>
                </c:pt>
                <c:pt idx="8505">
                  <c:v>9.3119999999999994</c:v>
                </c:pt>
                <c:pt idx="8506">
                  <c:v>9.3859999999999992</c:v>
                </c:pt>
                <c:pt idx="8507">
                  <c:v>9.3859999999999992</c:v>
                </c:pt>
                <c:pt idx="8508">
                  <c:v>9.41</c:v>
                </c:pt>
                <c:pt idx="8509">
                  <c:v>9.41</c:v>
                </c:pt>
                <c:pt idx="8510">
                  <c:v>9.4350000000000005</c:v>
                </c:pt>
                <c:pt idx="8511">
                  <c:v>9.5340000000000007</c:v>
                </c:pt>
                <c:pt idx="8512">
                  <c:v>9.5090000000000003</c:v>
                </c:pt>
                <c:pt idx="8513">
                  <c:v>9.3859999999999992</c:v>
                </c:pt>
                <c:pt idx="8514">
                  <c:v>9.3360000000000003</c:v>
                </c:pt>
                <c:pt idx="8515">
                  <c:v>9.3360000000000003</c:v>
                </c:pt>
                <c:pt idx="8516">
                  <c:v>9.3119999999999994</c:v>
                </c:pt>
                <c:pt idx="8517">
                  <c:v>9.3119999999999994</c:v>
                </c:pt>
                <c:pt idx="8518">
                  <c:v>9.3119999999999994</c:v>
                </c:pt>
                <c:pt idx="8519">
                  <c:v>9.3610000000000007</c:v>
                </c:pt>
                <c:pt idx="8520">
                  <c:v>9.3119999999999994</c:v>
                </c:pt>
                <c:pt idx="8521">
                  <c:v>9.3119999999999994</c:v>
                </c:pt>
                <c:pt idx="8522">
                  <c:v>9.3119999999999994</c:v>
                </c:pt>
                <c:pt idx="8523">
                  <c:v>9.3360000000000003</c:v>
                </c:pt>
                <c:pt idx="8524">
                  <c:v>9.3119999999999994</c:v>
                </c:pt>
                <c:pt idx="8525">
                  <c:v>9.2620000000000005</c:v>
                </c:pt>
                <c:pt idx="8526">
                  <c:v>9.2620000000000005</c:v>
                </c:pt>
                <c:pt idx="8527">
                  <c:v>9.2379999999999995</c:v>
                </c:pt>
                <c:pt idx="8528">
                  <c:v>9.2870000000000008</c:v>
                </c:pt>
                <c:pt idx="8529">
                  <c:v>9.2870000000000008</c:v>
                </c:pt>
                <c:pt idx="8530">
                  <c:v>9.2379999999999995</c:v>
                </c:pt>
                <c:pt idx="8531">
                  <c:v>9.2379999999999995</c:v>
                </c:pt>
                <c:pt idx="8532">
                  <c:v>9.2379999999999995</c:v>
                </c:pt>
                <c:pt idx="8533">
                  <c:v>9.2620000000000005</c:v>
                </c:pt>
                <c:pt idx="8534">
                  <c:v>9.2379999999999995</c:v>
                </c:pt>
                <c:pt idx="8535">
                  <c:v>9.2379999999999995</c:v>
                </c:pt>
                <c:pt idx="8536">
                  <c:v>9.2620000000000005</c:v>
                </c:pt>
                <c:pt idx="8537">
                  <c:v>9.2870000000000008</c:v>
                </c:pt>
                <c:pt idx="8538">
                  <c:v>9.3119999999999994</c:v>
                </c:pt>
                <c:pt idx="8539">
                  <c:v>9.3119999999999994</c:v>
                </c:pt>
                <c:pt idx="8540">
                  <c:v>9.2379999999999995</c:v>
                </c:pt>
                <c:pt idx="8541">
                  <c:v>9.2620000000000005</c:v>
                </c:pt>
                <c:pt idx="8542">
                  <c:v>9.2379999999999995</c:v>
                </c:pt>
                <c:pt idx="8543">
                  <c:v>9.2129999999999992</c:v>
                </c:pt>
                <c:pt idx="8544">
                  <c:v>9.2379999999999995</c:v>
                </c:pt>
                <c:pt idx="8545">
                  <c:v>9.2620000000000005</c:v>
                </c:pt>
                <c:pt idx="8546">
                  <c:v>9.2379999999999995</c:v>
                </c:pt>
                <c:pt idx="8547">
                  <c:v>9.2379999999999995</c:v>
                </c:pt>
                <c:pt idx="8548">
                  <c:v>9.2379999999999995</c:v>
                </c:pt>
                <c:pt idx="8549">
                  <c:v>9.2870000000000008</c:v>
                </c:pt>
                <c:pt idx="8550">
                  <c:v>9.2620000000000005</c:v>
                </c:pt>
                <c:pt idx="8551">
                  <c:v>9.2379999999999995</c:v>
                </c:pt>
                <c:pt idx="8552">
                  <c:v>9.3360000000000003</c:v>
                </c:pt>
                <c:pt idx="8553">
                  <c:v>9.3859999999999992</c:v>
                </c:pt>
                <c:pt idx="8554">
                  <c:v>9.3859999999999992</c:v>
                </c:pt>
                <c:pt idx="8555">
                  <c:v>9.3610000000000007</c:v>
                </c:pt>
                <c:pt idx="8556">
                  <c:v>9.2379999999999995</c:v>
                </c:pt>
                <c:pt idx="8557">
                  <c:v>9.2620000000000005</c:v>
                </c:pt>
                <c:pt idx="8558">
                  <c:v>9.2379999999999995</c:v>
                </c:pt>
                <c:pt idx="8559">
                  <c:v>9.2379999999999995</c:v>
                </c:pt>
                <c:pt idx="8560">
                  <c:v>9.2379999999999995</c:v>
                </c:pt>
                <c:pt idx="8561">
                  <c:v>9.2620000000000005</c:v>
                </c:pt>
                <c:pt idx="8562">
                  <c:v>9.2129999999999992</c:v>
                </c:pt>
                <c:pt idx="8563">
                  <c:v>9.2129999999999992</c:v>
                </c:pt>
                <c:pt idx="8564">
                  <c:v>9.2129999999999992</c:v>
                </c:pt>
                <c:pt idx="8565">
                  <c:v>9.2129999999999992</c:v>
                </c:pt>
                <c:pt idx="8566">
                  <c:v>9.2379999999999995</c:v>
                </c:pt>
                <c:pt idx="8567">
                  <c:v>9.2379999999999995</c:v>
                </c:pt>
                <c:pt idx="8568">
                  <c:v>9.2129999999999992</c:v>
                </c:pt>
                <c:pt idx="8569">
                  <c:v>9.2379999999999995</c:v>
                </c:pt>
                <c:pt idx="8570">
                  <c:v>9.2379999999999995</c:v>
                </c:pt>
                <c:pt idx="8571">
                  <c:v>9.2379999999999995</c:v>
                </c:pt>
                <c:pt idx="8572">
                  <c:v>9.2129999999999992</c:v>
                </c:pt>
                <c:pt idx="8573">
                  <c:v>9.2379999999999995</c:v>
                </c:pt>
                <c:pt idx="8574">
                  <c:v>9.2379999999999995</c:v>
                </c:pt>
                <c:pt idx="8575">
                  <c:v>9.2379999999999995</c:v>
                </c:pt>
                <c:pt idx="8576">
                  <c:v>9.2129999999999992</c:v>
                </c:pt>
                <c:pt idx="8577">
                  <c:v>9.2129999999999992</c:v>
                </c:pt>
                <c:pt idx="8578">
                  <c:v>9.2129999999999992</c:v>
                </c:pt>
                <c:pt idx="8579">
                  <c:v>9.2379999999999995</c:v>
                </c:pt>
                <c:pt idx="8580">
                  <c:v>9.2379999999999995</c:v>
                </c:pt>
                <c:pt idx="8581">
                  <c:v>9.2379999999999995</c:v>
                </c:pt>
                <c:pt idx="8582">
                  <c:v>9.2379999999999995</c:v>
                </c:pt>
                <c:pt idx="8583">
                  <c:v>9.2379999999999995</c:v>
                </c:pt>
                <c:pt idx="8584">
                  <c:v>9.2379999999999995</c:v>
                </c:pt>
                <c:pt idx="8585">
                  <c:v>9.2379999999999995</c:v>
                </c:pt>
                <c:pt idx="8586">
                  <c:v>9.2620000000000005</c:v>
                </c:pt>
                <c:pt idx="8587">
                  <c:v>9.2620000000000005</c:v>
                </c:pt>
                <c:pt idx="8588">
                  <c:v>9.2620000000000005</c:v>
                </c:pt>
                <c:pt idx="8589">
                  <c:v>9.2620000000000005</c:v>
                </c:pt>
                <c:pt idx="8590">
                  <c:v>9.2620000000000005</c:v>
                </c:pt>
                <c:pt idx="8591">
                  <c:v>9.2870000000000008</c:v>
                </c:pt>
                <c:pt idx="8592">
                  <c:v>9.2870000000000008</c:v>
                </c:pt>
                <c:pt idx="8593">
                  <c:v>9.2620000000000005</c:v>
                </c:pt>
                <c:pt idx="8594">
                  <c:v>9.2620000000000005</c:v>
                </c:pt>
                <c:pt idx="8595">
                  <c:v>9.2870000000000008</c:v>
                </c:pt>
                <c:pt idx="8596">
                  <c:v>9.3360000000000003</c:v>
                </c:pt>
                <c:pt idx="8597">
                  <c:v>9.3360000000000003</c:v>
                </c:pt>
                <c:pt idx="8598">
                  <c:v>9.3360000000000003</c:v>
                </c:pt>
                <c:pt idx="8599">
                  <c:v>9.3360000000000003</c:v>
                </c:pt>
                <c:pt idx="8600">
                  <c:v>9.2870000000000008</c:v>
                </c:pt>
                <c:pt idx="8601">
                  <c:v>9.3119999999999994</c:v>
                </c:pt>
                <c:pt idx="8602">
                  <c:v>9.3119999999999994</c:v>
                </c:pt>
                <c:pt idx="8603">
                  <c:v>9.2870000000000008</c:v>
                </c:pt>
                <c:pt idx="8604">
                  <c:v>9.3119999999999994</c:v>
                </c:pt>
                <c:pt idx="8605">
                  <c:v>9.3360000000000003</c:v>
                </c:pt>
                <c:pt idx="8606">
                  <c:v>9.3119999999999994</c:v>
                </c:pt>
                <c:pt idx="8607">
                  <c:v>9.3360000000000003</c:v>
                </c:pt>
                <c:pt idx="8608">
                  <c:v>9.3360000000000003</c:v>
                </c:pt>
                <c:pt idx="8609">
                  <c:v>9.3360000000000003</c:v>
                </c:pt>
                <c:pt idx="8610">
                  <c:v>9.3360000000000003</c:v>
                </c:pt>
                <c:pt idx="8611">
                  <c:v>9.3859999999999992</c:v>
                </c:pt>
                <c:pt idx="8612">
                  <c:v>9.3859999999999992</c:v>
                </c:pt>
                <c:pt idx="8613">
                  <c:v>9.3859999999999992</c:v>
                </c:pt>
                <c:pt idx="8614">
                  <c:v>9.3119999999999994</c:v>
                </c:pt>
                <c:pt idx="8615">
                  <c:v>9.3119999999999994</c:v>
                </c:pt>
                <c:pt idx="8616">
                  <c:v>9.3360000000000003</c:v>
                </c:pt>
                <c:pt idx="8617">
                  <c:v>9.3119999999999994</c:v>
                </c:pt>
                <c:pt idx="8618">
                  <c:v>9.3119999999999994</c:v>
                </c:pt>
                <c:pt idx="8619">
                  <c:v>9.3119999999999994</c:v>
                </c:pt>
                <c:pt idx="8620">
                  <c:v>9.3119999999999994</c:v>
                </c:pt>
                <c:pt idx="8621">
                  <c:v>9.2870000000000008</c:v>
                </c:pt>
                <c:pt idx="8622">
                  <c:v>9.2870000000000008</c:v>
                </c:pt>
                <c:pt idx="8623">
                  <c:v>9.2870000000000008</c:v>
                </c:pt>
                <c:pt idx="8624">
                  <c:v>9.2870000000000008</c:v>
                </c:pt>
                <c:pt idx="8625">
                  <c:v>9.2870000000000008</c:v>
                </c:pt>
                <c:pt idx="8626">
                  <c:v>9.2870000000000008</c:v>
                </c:pt>
                <c:pt idx="8627">
                  <c:v>9.2620000000000005</c:v>
                </c:pt>
                <c:pt idx="8628">
                  <c:v>9.2870000000000008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HOBO!#REF!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C6F-4D59-AF3C-6ECACB2E538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HOBO!$A$1:$A$9637</c:f>
              <c:numCache>
                <c:formatCode>m/d/yyyy\ h:mm</c:formatCode>
                <c:ptCount val="9637"/>
                <c:pt idx="0">
                  <c:v>42823.458333333336</c:v>
                </c:pt>
                <c:pt idx="1">
                  <c:v>42823.46875</c:v>
                </c:pt>
                <c:pt idx="2">
                  <c:v>42823.479166666664</c:v>
                </c:pt>
                <c:pt idx="3">
                  <c:v>42823.489583333336</c:v>
                </c:pt>
                <c:pt idx="4">
                  <c:v>42823.5</c:v>
                </c:pt>
                <c:pt idx="5">
                  <c:v>42823.510416666664</c:v>
                </c:pt>
                <c:pt idx="6">
                  <c:v>42823.520833333336</c:v>
                </c:pt>
                <c:pt idx="7">
                  <c:v>42823.53125</c:v>
                </c:pt>
                <c:pt idx="8">
                  <c:v>42823.541666666664</c:v>
                </c:pt>
                <c:pt idx="9">
                  <c:v>42823.552083333336</c:v>
                </c:pt>
                <c:pt idx="10">
                  <c:v>42823.5625</c:v>
                </c:pt>
                <c:pt idx="11">
                  <c:v>42823.572916666664</c:v>
                </c:pt>
                <c:pt idx="12">
                  <c:v>42823.583333333336</c:v>
                </c:pt>
                <c:pt idx="13">
                  <c:v>42823.59375</c:v>
                </c:pt>
                <c:pt idx="14">
                  <c:v>42823.604166666664</c:v>
                </c:pt>
                <c:pt idx="15">
                  <c:v>42823.614583333336</c:v>
                </c:pt>
                <c:pt idx="16">
                  <c:v>42823.625</c:v>
                </c:pt>
                <c:pt idx="17">
                  <c:v>42823.635416666664</c:v>
                </c:pt>
                <c:pt idx="18">
                  <c:v>42823.645833333336</c:v>
                </c:pt>
                <c:pt idx="19">
                  <c:v>42823.65625</c:v>
                </c:pt>
                <c:pt idx="20">
                  <c:v>42823.666666666664</c:v>
                </c:pt>
                <c:pt idx="21">
                  <c:v>42823.677083333336</c:v>
                </c:pt>
                <c:pt idx="22">
                  <c:v>42823.6875</c:v>
                </c:pt>
                <c:pt idx="23">
                  <c:v>42823.697916666664</c:v>
                </c:pt>
                <c:pt idx="24">
                  <c:v>42823.708333333336</c:v>
                </c:pt>
                <c:pt idx="25">
                  <c:v>42823.71875</c:v>
                </c:pt>
                <c:pt idx="26">
                  <c:v>42823.729166666664</c:v>
                </c:pt>
                <c:pt idx="27">
                  <c:v>42823.739583333336</c:v>
                </c:pt>
                <c:pt idx="28">
                  <c:v>42823.75</c:v>
                </c:pt>
                <c:pt idx="29">
                  <c:v>42823.760416666664</c:v>
                </c:pt>
                <c:pt idx="30">
                  <c:v>42823.770833333336</c:v>
                </c:pt>
                <c:pt idx="31">
                  <c:v>42823.78125</c:v>
                </c:pt>
                <c:pt idx="32">
                  <c:v>42823.791666666664</c:v>
                </c:pt>
                <c:pt idx="33">
                  <c:v>42823.802083333336</c:v>
                </c:pt>
                <c:pt idx="34">
                  <c:v>42823.8125</c:v>
                </c:pt>
                <c:pt idx="35">
                  <c:v>42823.822916666664</c:v>
                </c:pt>
                <c:pt idx="36">
                  <c:v>42823.833333333336</c:v>
                </c:pt>
                <c:pt idx="37">
                  <c:v>42823.84375</c:v>
                </c:pt>
                <c:pt idx="38">
                  <c:v>42823.854166666664</c:v>
                </c:pt>
                <c:pt idx="39">
                  <c:v>42823.864583333336</c:v>
                </c:pt>
                <c:pt idx="40">
                  <c:v>42823.875</c:v>
                </c:pt>
                <c:pt idx="41">
                  <c:v>42823.885416666664</c:v>
                </c:pt>
                <c:pt idx="42">
                  <c:v>42823.895833333336</c:v>
                </c:pt>
                <c:pt idx="43">
                  <c:v>42823.90625</c:v>
                </c:pt>
                <c:pt idx="44">
                  <c:v>42823.916666666664</c:v>
                </c:pt>
                <c:pt idx="45">
                  <c:v>42823.927083333336</c:v>
                </c:pt>
                <c:pt idx="46">
                  <c:v>42823.9375</c:v>
                </c:pt>
                <c:pt idx="47">
                  <c:v>42823.947916666664</c:v>
                </c:pt>
                <c:pt idx="48">
                  <c:v>42823.958333333336</c:v>
                </c:pt>
                <c:pt idx="49">
                  <c:v>42823.96875</c:v>
                </c:pt>
                <c:pt idx="50">
                  <c:v>42823.979166666664</c:v>
                </c:pt>
                <c:pt idx="51">
                  <c:v>42823.989583333336</c:v>
                </c:pt>
                <c:pt idx="52">
                  <c:v>42824</c:v>
                </c:pt>
                <c:pt idx="53">
                  <c:v>42824.010416666664</c:v>
                </c:pt>
                <c:pt idx="54">
                  <c:v>42824.020833333336</c:v>
                </c:pt>
                <c:pt idx="55">
                  <c:v>42824.03125</c:v>
                </c:pt>
                <c:pt idx="56">
                  <c:v>42824.041666666664</c:v>
                </c:pt>
                <c:pt idx="57">
                  <c:v>42824.052083333336</c:v>
                </c:pt>
                <c:pt idx="58">
                  <c:v>42824.0625</c:v>
                </c:pt>
                <c:pt idx="59">
                  <c:v>42824.072916666664</c:v>
                </c:pt>
                <c:pt idx="60">
                  <c:v>42824.083333333336</c:v>
                </c:pt>
                <c:pt idx="61">
                  <c:v>42824.09375</c:v>
                </c:pt>
                <c:pt idx="62">
                  <c:v>42824.104166666664</c:v>
                </c:pt>
                <c:pt idx="63">
                  <c:v>42824.114583333336</c:v>
                </c:pt>
                <c:pt idx="64">
                  <c:v>42824.125</c:v>
                </c:pt>
                <c:pt idx="65">
                  <c:v>42824.135416666664</c:v>
                </c:pt>
                <c:pt idx="66">
                  <c:v>42824.145833333336</c:v>
                </c:pt>
                <c:pt idx="67">
                  <c:v>42824.15625</c:v>
                </c:pt>
                <c:pt idx="68">
                  <c:v>42824.166666666664</c:v>
                </c:pt>
                <c:pt idx="69">
                  <c:v>42824.177083333336</c:v>
                </c:pt>
                <c:pt idx="70">
                  <c:v>42824.1875</c:v>
                </c:pt>
                <c:pt idx="71">
                  <c:v>42824.197916666664</c:v>
                </c:pt>
                <c:pt idx="72">
                  <c:v>42824.208333333336</c:v>
                </c:pt>
                <c:pt idx="73">
                  <c:v>42824.21875</c:v>
                </c:pt>
                <c:pt idx="74">
                  <c:v>42824.229166666664</c:v>
                </c:pt>
                <c:pt idx="75">
                  <c:v>42824.239583333336</c:v>
                </c:pt>
                <c:pt idx="76">
                  <c:v>42824.25</c:v>
                </c:pt>
                <c:pt idx="77">
                  <c:v>42824.260416666664</c:v>
                </c:pt>
                <c:pt idx="78">
                  <c:v>42824.270833333336</c:v>
                </c:pt>
                <c:pt idx="79">
                  <c:v>42824.28125</c:v>
                </c:pt>
                <c:pt idx="80">
                  <c:v>42824.291666666664</c:v>
                </c:pt>
                <c:pt idx="81">
                  <c:v>42824.302083333336</c:v>
                </c:pt>
                <c:pt idx="82">
                  <c:v>42824.3125</c:v>
                </c:pt>
                <c:pt idx="83">
                  <c:v>42824.322916666664</c:v>
                </c:pt>
                <c:pt idx="84">
                  <c:v>42824.333333333336</c:v>
                </c:pt>
                <c:pt idx="85">
                  <c:v>42824.34375</c:v>
                </c:pt>
                <c:pt idx="86">
                  <c:v>42824.354166666664</c:v>
                </c:pt>
                <c:pt idx="87">
                  <c:v>42824.364583333336</c:v>
                </c:pt>
                <c:pt idx="88">
                  <c:v>42824.375</c:v>
                </c:pt>
                <c:pt idx="89">
                  <c:v>42824.385416666664</c:v>
                </c:pt>
                <c:pt idx="90">
                  <c:v>42824.395833333336</c:v>
                </c:pt>
                <c:pt idx="91">
                  <c:v>42824.40625</c:v>
                </c:pt>
                <c:pt idx="92">
                  <c:v>42824.416666666664</c:v>
                </c:pt>
                <c:pt idx="93">
                  <c:v>42824.427083333336</c:v>
                </c:pt>
                <c:pt idx="94">
                  <c:v>42824.4375</c:v>
                </c:pt>
                <c:pt idx="95">
                  <c:v>42824.447916666664</c:v>
                </c:pt>
                <c:pt idx="96">
                  <c:v>42824.458333333336</c:v>
                </c:pt>
                <c:pt idx="97">
                  <c:v>42824.46875</c:v>
                </c:pt>
                <c:pt idx="98">
                  <c:v>42824.479166666664</c:v>
                </c:pt>
                <c:pt idx="99">
                  <c:v>42824.489583333336</c:v>
                </c:pt>
                <c:pt idx="100">
                  <c:v>42824.5</c:v>
                </c:pt>
                <c:pt idx="101">
                  <c:v>42824.510416666664</c:v>
                </c:pt>
                <c:pt idx="102">
                  <c:v>42824.520833333336</c:v>
                </c:pt>
                <c:pt idx="103">
                  <c:v>42824.53125</c:v>
                </c:pt>
                <c:pt idx="104">
                  <c:v>42824.541666666664</c:v>
                </c:pt>
                <c:pt idx="105">
                  <c:v>42824.552083333336</c:v>
                </c:pt>
                <c:pt idx="106">
                  <c:v>42824.5625</c:v>
                </c:pt>
                <c:pt idx="107">
                  <c:v>42824.572916666664</c:v>
                </c:pt>
                <c:pt idx="108">
                  <c:v>42824.583333333336</c:v>
                </c:pt>
                <c:pt idx="109">
                  <c:v>42824.59375</c:v>
                </c:pt>
                <c:pt idx="110">
                  <c:v>42824.604166666664</c:v>
                </c:pt>
                <c:pt idx="111">
                  <c:v>42824.614583333336</c:v>
                </c:pt>
                <c:pt idx="112">
                  <c:v>42824.625</c:v>
                </c:pt>
                <c:pt idx="113">
                  <c:v>42824.635416666664</c:v>
                </c:pt>
                <c:pt idx="114">
                  <c:v>42824.645833333336</c:v>
                </c:pt>
                <c:pt idx="115">
                  <c:v>42824.65625</c:v>
                </c:pt>
                <c:pt idx="116">
                  <c:v>42824.666666666664</c:v>
                </c:pt>
                <c:pt idx="117">
                  <c:v>42824.677083333336</c:v>
                </c:pt>
                <c:pt idx="118">
                  <c:v>42824.6875</c:v>
                </c:pt>
                <c:pt idx="119">
                  <c:v>42824.697916666664</c:v>
                </c:pt>
                <c:pt idx="120">
                  <c:v>42824.708333333336</c:v>
                </c:pt>
                <c:pt idx="121">
                  <c:v>42824.71875</c:v>
                </c:pt>
                <c:pt idx="122">
                  <c:v>42824.729166666664</c:v>
                </c:pt>
                <c:pt idx="123">
                  <c:v>42824.739583333336</c:v>
                </c:pt>
                <c:pt idx="124">
                  <c:v>42824.75</c:v>
                </c:pt>
                <c:pt idx="125">
                  <c:v>42824.760416666664</c:v>
                </c:pt>
                <c:pt idx="126">
                  <c:v>42824.770833333336</c:v>
                </c:pt>
                <c:pt idx="127">
                  <c:v>42824.78125</c:v>
                </c:pt>
                <c:pt idx="128">
                  <c:v>42824.791666666664</c:v>
                </c:pt>
                <c:pt idx="129">
                  <c:v>42824.802083333336</c:v>
                </c:pt>
                <c:pt idx="130">
                  <c:v>42824.8125</c:v>
                </c:pt>
                <c:pt idx="131">
                  <c:v>42824.822916666664</c:v>
                </c:pt>
                <c:pt idx="132">
                  <c:v>42824.833333333336</c:v>
                </c:pt>
                <c:pt idx="133">
                  <c:v>42824.84375</c:v>
                </c:pt>
                <c:pt idx="134">
                  <c:v>42824.854166666664</c:v>
                </c:pt>
                <c:pt idx="135">
                  <c:v>42824.864583333336</c:v>
                </c:pt>
                <c:pt idx="136">
                  <c:v>42824.875</c:v>
                </c:pt>
                <c:pt idx="137">
                  <c:v>42824.885416666664</c:v>
                </c:pt>
                <c:pt idx="138">
                  <c:v>42824.895833333336</c:v>
                </c:pt>
                <c:pt idx="139">
                  <c:v>42824.90625</c:v>
                </c:pt>
                <c:pt idx="140">
                  <c:v>42824.916666666664</c:v>
                </c:pt>
                <c:pt idx="141">
                  <c:v>42824.927083333336</c:v>
                </c:pt>
                <c:pt idx="142">
                  <c:v>42824.9375</c:v>
                </c:pt>
                <c:pt idx="143">
                  <c:v>42824.947916666664</c:v>
                </c:pt>
                <c:pt idx="144">
                  <c:v>42824.958333333336</c:v>
                </c:pt>
                <c:pt idx="145">
                  <c:v>42824.96875</c:v>
                </c:pt>
                <c:pt idx="146">
                  <c:v>42824.979166666664</c:v>
                </c:pt>
                <c:pt idx="147">
                  <c:v>42824.989583333336</c:v>
                </c:pt>
                <c:pt idx="148">
                  <c:v>42825</c:v>
                </c:pt>
                <c:pt idx="149">
                  <c:v>42825.010416666664</c:v>
                </c:pt>
                <c:pt idx="150">
                  <c:v>42825.020833333336</c:v>
                </c:pt>
                <c:pt idx="151">
                  <c:v>42825.03125</c:v>
                </c:pt>
                <c:pt idx="152">
                  <c:v>42825.041666666664</c:v>
                </c:pt>
                <c:pt idx="153">
                  <c:v>42825.052083333336</c:v>
                </c:pt>
                <c:pt idx="154">
                  <c:v>42825.0625</c:v>
                </c:pt>
                <c:pt idx="155">
                  <c:v>42825.072916666664</c:v>
                </c:pt>
                <c:pt idx="156">
                  <c:v>42825.083333333336</c:v>
                </c:pt>
                <c:pt idx="157">
                  <c:v>42825.09375</c:v>
                </c:pt>
                <c:pt idx="158">
                  <c:v>42825.104166666664</c:v>
                </c:pt>
                <c:pt idx="159">
                  <c:v>42825.114583333336</c:v>
                </c:pt>
                <c:pt idx="160">
                  <c:v>42825.125</c:v>
                </c:pt>
                <c:pt idx="161">
                  <c:v>42825.135416666664</c:v>
                </c:pt>
                <c:pt idx="162">
                  <c:v>42825.145833333336</c:v>
                </c:pt>
                <c:pt idx="163">
                  <c:v>42825.15625</c:v>
                </c:pt>
                <c:pt idx="164">
                  <c:v>42825.166666666664</c:v>
                </c:pt>
                <c:pt idx="165">
                  <c:v>42825.177083333336</c:v>
                </c:pt>
                <c:pt idx="166">
                  <c:v>42825.1875</c:v>
                </c:pt>
                <c:pt idx="167">
                  <c:v>42825.197916666664</c:v>
                </c:pt>
                <c:pt idx="168">
                  <c:v>42825.208333333336</c:v>
                </c:pt>
                <c:pt idx="169">
                  <c:v>42825.21875</c:v>
                </c:pt>
                <c:pt idx="170">
                  <c:v>42825.229166666664</c:v>
                </c:pt>
                <c:pt idx="171">
                  <c:v>42825.239583333336</c:v>
                </c:pt>
                <c:pt idx="172">
                  <c:v>42825.25</c:v>
                </c:pt>
                <c:pt idx="173">
                  <c:v>42825.260416666664</c:v>
                </c:pt>
                <c:pt idx="174">
                  <c:v>42825.270833333336</c:v>
                </c:pt>
                <c:pt idx="175">
                  <c:v>42825.28125</c:v>
                </c:pt>
                <c:pt idx="176">
                  <c:v>42825.291666666664</c:v>
                </c:pt>
                <c:pt idx="177">
                  <c:v>42825.302083333336</c:v>
                </c:pt>
                <c:pt idx="178">
                  <c:v>42825.3125</c:v>
                </c:pt>
                <c:pt idx="179">
                  <c:v>42825.322916666664</c:v>
                </c:pt>
                <c:pt idx="180">
                  <c:v>42825.333333333336</c:v>
                </c:pt>
                <c:pt idx="181">
                  <c:v>42825.34375</c:v>
                </c:pt>
                <c:pt idx="182">
                  <c:v>42825.354166666664</c:v>
                </c:pt>
                <c:pt idx="183">
                  <c:v>42825.364583333336</c:v>
                </c:pt>
                <c:pt idx="184">
                  <c:v>42825.375</c:v>
                </c:pt>
                <c:pt idx="185">
                  <c:v>42825.385416666664</c:v>
                </c:pt>
                <c:pt idx="186">
                  <c:v>42825.395833333336</c:v>
                </c:pt>
                <c:pt idx="187">
                  <c:v>42825.40625</c:v>
                </c:pt>
                <c:pt idx="188">
                  <c:v>42825.416666666664</c:v>
                </c:pt>
                <c:pt idx="189">
                  <c:v>42825.427083333336</c:v>
                </c:pt>
                <c:pt idx="190">
                  <c:v>42825.4375</c:v>
                </c:pt>
                <c:pt idx="191">
                  <c:v>42825.447916666664</c:v>
                </c:pt>
                <c:pt idx="192">
                  <c:v>42825.458333333336</c:v>
                </c:pt>
                <c:pt idx="193">
                  <c:v>42825.46875</c:v>
                </c:pt>
                <c:pt idx="194">
                  <c:v>42825.479166666664</c:v>
                </c:pt>
                <c:pt idx="195">
                  <c:v>42825.489583333336</c:v>
                </c:pt>
                <c:pt idx="196">
                  <c:v>42825.5</c:v>
                </c:pt>
                <c:pt idx="197">
                  <c:v>42825.510416666664</c:v>
                </c:pt>
                <c:pt idx="198">
                  <c:v>42825.520833333336</c:v>
                </c:pt>
                <c:pt idx="199">
                  <c:v>42825.53125</c:v>
                </c:pt>
                <c:pt idx="200">
                  <c:v>42825.541666666664</c:v>
                </c:pt>
                <c:pt idx="201">
                  <c:v>42825.552083333336</c:v>
                </c:pt>
                <c:pt idx="202">
                  <c:v>42825.5625</c:v>
                </c:pt>
                <c:pt idx="203">
                  <c:v>42825.572916666664</c:v>
                </c:pt>
                <c:pt idx="204">
                  <c:v>42825.583333333336</c:v>
                </c:pt>
                <c:pt idx="205">
                  <c:v>42825.59375</c:v>
                </c:pt>
                <c:pt idx="206">
                  <c:v>42825.604166666664</c:v>
                </c:pt>
                <c:pt idx="207">
                  <c:v>42825.614583333336</c:v>
                </c:pt>
                <c:pt idx="208">
                  <c:v>42825.625</c:v>
                </c:pt>
                <c:pt idx="209">
                  <c:v>42825.635416666664</c:v>
                </c:pt>
                <c:pt idx="210">
                  <c:v>42825.645833333336</c:v>
                </c:pt>
                <c:pt idx="211">
                  <c:v>42825.65625</c:v>
                </c:pt>
                <c:pt idx="212">
                  <c:v>42825.666666666664</c:v>
                </c:pt>
                <c:pt idx="213">
                  <c:v>42825.677083333336</c:v>
                </c:pt>
                <c:pt idx="214">
                  <c:v>42825.6875</c:v>
                </c:pt>
                <c:pt idx="215">
                  <c:v>42825.697916666664</c:v>
                </c:pt>
                <c:pt idx="216">
                  <c:v>42825.708333333336</c:v>
                </c:pt>
                <c:pt idx="217">
                  <c:v>42825.71875</c:v>
                </c:pt>
                <c:pt idx="218">
                  <c:v>42825.729166666664</c:v>
                </c:pt>
                <c:pt idx="219">
                  <c:v>42825.739583333336</c:v>
                </c:pt>
                <c:pt idx="220">
                  <c:v>42825.75</c:v>
                </c:pt>
                <c:pt idx="221">
                  <c:v>42825.760416666664</c:v>
                </c:pt>
                <c:pt idx="222">
                  <c:v>42825.770833333336</c:v>
                </c:pt>
                <c:pt idx="223">
                  <c:v>42825.78125</c:v>
                </c:pt>
                <c:pt idx="224">
                  <c:v>42825.791666666664</c:v>
                </c:pt>
                <c:pt idx="225">
                  <c:v>42825.802083333336</c:v>
                </c:pt>
                <c:pt idx="226">
                  <c:v>42825.8125</c:v>
                </c:pt>
                <c:pt idx="227">
                  <c:v>42825.822916666664</c:v>
                </c:pt>
                <c:pt idx="228">
                  <c:v>42825.833333333336</c:v>
                </c:pt>
                <c:pt idx="229">
                  <c:v>42825.84375</c:v>
                </c:pt>
                <c:pt idx="230">
                  <c:v>42825.854166666664</c:v>
                </c:pt>
                <c:pt idx="231">
                  <c:v>42825.864583333336</c:v>
                </c:pt>
                <c:pt idx="232">
                  <c:v>42825.875</c:v>
                </c:pt>
                <c:pt idx="233">
                  <c:v>42825.885416666664</c:v>
                </c:pt>
                <c:pt idx="234">
                  <c:v>42825.895833333336</c:v>
                </c:pt>
                <c:pt idx="235">
                  <c:v>42825.90625</c:v>
                </c:pt>
                <c:pt idx="236">
                  <c:v>42825.916666666664</c:v>
                </c:pt>
                <c:pt idx="237">
                  <c:v>42825.927083333336</c:v>
                </c:pt>
                <c:pt idx="238">
                  <c:v>42825.9375</c:v>
                </c:pt>
                <c:pt idx="239">
                  <c:v>42825.947916666664</c:v>
                </c:pt>
                <c:pt idx="240">
                  <c:v>42825.958333333336</c:v>
                </c:pt>
                <c:pt idx="241">
                  <c:v>42825.96875</c:v>
                </c:pt>
                <c:pt idx="242">
                  <c:v>42825.979166666664</c:v>
                </c:pt>
                <c:pt idx="243">
                  <c:v>42825.989583333336</c:v>
                </c:pt>
                <c:pt idx="244">
                  <c:v>42826</c:v>
                </c:pt>
                <c:pt idx="245">
                  <c:v>42826.010416666664</c:v>
                </c:pt>
                <c:pt idx="246">
                  <c:v>42826.020833333336</c:v>
                </c:pt>
                <c:pt idx="247">
                  <c:v>42826.03125</c:v>
                </c:pt>
                <c:pt idx="248">
                  <c:v>42826.041666666664</c:v>
                </c:pt>
                <c:pt idx="249">
                  <c:v>42826.052083333336</c:v>
                </c:pt>
                <c:pt idx="250">
                  <c:v>42826.0625</c:v>
                </c:pt>
                <c:pt idx="251">
                  <c:v>42826.072916666664</c:v>
                </c:pt>
                <c:pt idx="252">
                  <c:v>42826.083333333336</c:v>
                </c:pt>
                <c:pt idx="253">
                  <c:v>42826.09375</c:v>
                </c:pt>
                <c:pt idx="254">
                  <c:v>42826.104166666664</c:v>
                </c:pt>
                <c:pt idx="255">
                  <c:v>42826.114583333336</c:v>
                </c:pt>
                <c:pt idx="256">
                  <c:v>42826.125</c:v>
                </c:pt>
                <c:pt idx="257">
                  <c:v>42826.135416666664</c:v>
                </c:pt>
                <c:pt idx="258">
                  <c:v>42826.145833333336</c:v>
                </c:pt>
                <c:pt idx="259">
                  <c:v>42826.15625</c:v>
                </c:pt>
                <c:pt idx="260">
                  <c:v>42826.166666666664</c:v>
                </c:pt>
                <c:pt idx="261">
                  <c:v>42826.177083333336</c:v>
                </c:pt>
                <c:pt idx="262">
                  <c:v>42826.1875</c:v>
                </c:pt>
                <c:pt idx="263">
                  <c:v>42826.197916666664</c:v>
                </c:pt>
                <c:pt idx="264">
                  <c:v>42826.208333333336</c:v>
                </c:pt>
                <c:pt idx="265">
                  <c:v>42826.21875</c:v>
                </c:pt>
                <c:pt idx="266">
                  <c:v>42826.229166666664</c:v>
                </c:pt>
                <c:pt idx="267">
                  <c:v>42826.239583333336</c:v>
                </c:pt>
                <c:pt idx="268">
                  <c:v>42826.25</c:v>
                </c:pt>
                <c:pt idx="269">
                  <c:v>42826.260416666664</c:v>
                </c:pt>
                <c:pt idx="270">
                  <c:v>42826.270833333336</c:v>
                </c:pt>
                <c:pt idx="271">
                  <c:v>42826.28125</c:v>
                </c:pt>
                <c:pt idx="272">
                  <c:v>42826.291666666664</c:v>
                </c:pt>
                <c:pt idx="273">
                  <c:v>42826.302083333336</c:v>
                </c:pt>
                <c:pt idx="274">
                  <c:v>42826.3125</c:v>
                </c:pt>
                <c:pt idx="275">
                  <c:v>42826.322916666664</c:v>
                </c:pt>
                <c:pt idx="276">
                  <c:v>42826.333333333336</c:v>
                </c:pt>
                <c:pt idx="277">
                  <c:v>42826.34375</c:v>
                </c:pt>
                <c:pt idx="278">
                  <c:v>42826.354166666664</c:v>
                </c:pt>
                <c:pt idx="279">
                  <c:v>42826.364583333336</c:v>
                </c:pt>
                <c:pt idx="280">
                  <c:v>42826.375</c:v>
                </c:pt>
                <c:pt idx="281">
                  <c:v>42826.385416666664</c:v>
                </c:pt>
                <c:pt idx="282">
                  <c:v>42826.395833333336</c:v>
                </c:pt>
                <c:pt idx="283">
                  <c:v>42826.40625</c:v>
                </c:pt>
                <c:pt idx="284">
                  <c:v>42826.416666666664</c:v>
                </c:pt>
                <c:pt idx="285">
                  <c:v>42826.427083333336</c:v>
                </c:pt>
                <c:pt idx="286">
                  <c:v>42826.4375</c:v>
                </c:pt>
                <c:pt idx="287">
                  <c:v>42826.447916666664</c:v>
                </c:pt>
                <c:pt idx="288">
                  <c:v>42826.458333333336</c:v>
                </c:pt>
                <c:pt idx="289">
                  <c:v>42826.46875</c:v>
                </c:pt>
                <c:pt idx="290">
                  <c:v>42826.479166666664</c:v>
                </c:pt>
                <c:pt idx="291">
                  <c:v>42826.489583333336</c:v>
                </c:pt>
                <c:pt idx="292">
                  <c:v>42826.5</c:v>
                </c:pt>
                <c:pt idx="293">
                  <c:v>42826.510416666664</c:v>
                </c:pt>
                <c:pt idx="294">
                  <c:v>42826.520833333336</c:v>
                </c:pt>
                <c:pt idx="295">
                  <c:v>42826.53125</c:v>
                </c:pt>
                <c:pt idx="296">
                  <c:v>42826.541666666664</c:v>
                </c:pt>
                <c:pt idx="297">
                  <c:v>42826.552083333336</c:v>
                </c:pt>
                <c:pt idx="298">
                  <c:v>42826.5625</c:v>
                </c:pt>
                <c:pt idx="299">
                  <c:v>42826.572916666664</c:v>
                </c:pt>
                <c:pt idx="300">
                  <c:v>42826.583333333336</c:v>
                </c:pt>
                <c:pt idx="301">
                  <c:v>42826.59375</c:v>
                </c:pt>
                <c:pt idx="302">
                  <c:v>42826.604166666664</c:v>
                </c:pt>
                <c:pt idx="303">
                  <c:v>42826.614583333336</c:v>
                </c:pt>
                <c:pt idx="304">
                  <c:v>42826.625</c:v>
                </c:pt>
                <c:pt idx="305">
                  <c:v>42826.635416666664</c:v>
                </c:pt>
                <c:pt idx="306">
                  <c:v>42826.645833333336</c:v>
                </c:pt>
                <c:pt idx="307">
                  <c:v>42826.65625</c:v>
                </c:pt>
                <c:pt idx="308">
                  <c:v>42826.666666666664</c:v>
                </c:pt>
                <c:pt idx="309">
                  <c:v>42826.677083333336</c:v>
                </c:pt>
                <c:pt idx="310">
                  <c:v>42826.6875</c:v>
                </c:pt>
                <c:pt idx="311">
                  <c:v>42826.697916666664</c:v>
                </c:pt>
                <c:pt idx="312">
                  <c:v>42826.708333333336</c:v>
                </c:pt>
                <c:pt idx="313">
                  <c:v>42826.71875</c:v>
                </c:pt>
                <c:pt idx="314">
                  <c:v>42826.729166666664</c:v>
                </c:pt>
                <c:pt idx="315">
                  <c:v>42826.739583333336</c:v>
                </c:pt>
                <c:pt idx="316">
                  <c:v>42826.75</c:v>
                </c:pt>
                <c:pt idx="317">
                  <c:v>42826.760416666664</c:v>
                </c:pt>
                <c:pt idx="318">
                  <c:v>42826.770833333336</c:v>
                </c:pt>
                <c:pt idx="319">
                  <c:v>42826.78125</c:v>
                </c:pt>
                <c:pt idx="320">
                  <c:v>42826.791666666664</c:v>
                </c:pt>
                <c:pt idx="321">
                  <c:v>42826.802083333336</c:v>
                </c:pt>
                <c:pt idx="322">
                  <c:v>42826.8125</c:v>
                </c:pt>
                <c:pt idx="323">
                  <c:v>42826.822916666664</c:v>
                </c:pt>
                <c:pt idx="324">
                  <c:v>42826.833333333336</c:v>
                </c:pt>
                <c:pt idx="325">
                  <c:v>42826.84375</c:v>
                </c:pt>
                <c:pt idx="326">
                  <c:v>42826.854166666664</c:v>
                </c:pt>
                <c:pt idx="327">
                  <c:v>42826.864583333336</c:v>
                </c:pt>
                <c:pt idx="328">
                  <c:v>42826.875</c:v>
                </c:pt>
                <c:pt idx="329">
                  <c:v>42826.885416666664</c:v>
                </c:pt>
                <c:pt idx="330">
                  <c:v>42826.895833333336</c:v>
                </c:pt>
                <c:pt idx="331">
                  <c:v>42826.90625</c:v>
                </c:pt>
                <c:pt idx="332">
                  <c:v>42826.916666666664</c:v>
                </c:pt>
                <c:pt idx="333">
                  <c:v>42826.927083333336</c:v>
                </c:pt>
                <c:pt idx="334">
                  <c:v>42826.9375</c:v>
                </c:pt>
                <c:pt idx="335">
                  <c:v>42826.947916666664</c:v>
                </c:pt>
                <c:pt idx="336">
                  <c:v>42826.958333333336</c:v>
                </c:pt>
                <c:pt idx="337">
                  <c:v>42826.96875</c:v>
                </c:pt>
                <c:pt idx="338">
                  <c:v>42826.979166666664</c:v>
                </c:pt>
                <c:pt idx="339">
                  <c:v>42826.989583333336</c:v>
                </c:pt>
                <c:pt idx="340">
                  <c:v>42827</c:v>
                </c:pt>
                <c:pt idx="341">
                  <c:v>42827.010416666664</c:v>
                </c:pt>
                <c:pt idx="342">
                  <c:v>42827.020833333336</c:v>
                </c:pt>
                <c:pt idx="343">
                  <c:v>42827.03125</c:v>
                </c:pt>
                <c:pt idx="344">
                  <c:v>42827.041666666664</c:v>
                </c:pt>
                <c:pt idx="345">
                  <c:v>42827.052083333336</c:v>
                </c:pt>
                <c:pt idx="346">
                  <c:v>42827.0625</c:v>
                </c:pt>
                <c:pt idx="347">
                  <c:v>42827.072916666664</c:v>
                </c:pt>
                <c:pt idx="348">
                  <c:v>42827.083333333336</c:v>
                </c:pt>
                <c:pt idx="349">
                  <c:v>42827.09375</c:v>
                </c:pt>
                <c:pt idx="350">
                  <c:v>42827.104166666664</c:v>
                </c:pt>
                <c:pt idx="351">
                  <c:v>42827.114583333336</c:v>
                </c:pt>
                <c:pt idx="352">
                  <c:v>42827.125</c:v>
                </c:pt>
                <c:pt idx="353">
                  <c:v>42827.135416666664</c:v>
                </c:pt>
                <c:pt idx="354">
                  <c:v>42827.145833333336</c:v>
                </c:pt>
                <c:pt idx="355">
                  <c:v>42827.15625</c:v>
                </c:pt>
                <c:pt idx="356">
                  <c:v>42827.166666666664</c:v>
                </c:pt>
                <c:pt idx="357">
                  <c:v>42827.177083333336</c:v>
                </c:pt>
                <c:pt idx="358">
                  <c:v>42827.1875</c:v>
                </c:pt>
                <c:pt idx="359">
                  <c:v>42827.197916666664</c:v>
                </c:pt>
                <c:pt idx="360">
                  <c:v>42827.208333333336</c:v>
                </c:pt>
                <c:pt idx="361">
                  <c:v>42827.21875</c:v>
                </c:pt>
                <c:pt idx="362">
                  <c:v>42827.229166666664</c:v>
                </c:pt>
                <c:pt idx="363">
                  <c:v>42827.239583333336</c:v>
                </c:pt>
                <c:pt idx="364">
                  <c:v>42827.25</c:v>
                </c:pt>
                <c:pt idx="365">
                  <c:v>42827.260416666664</c:v>
                </c:pt>
                <c:pt idx="366">
                  <c:v>42827.270833333336</c:v>
                </c:pt>
                <c:pt idx="367">
                  <c:v>42827.28125</c:v>
                </c:pt>
                <c:pt idx="368">
                  <c:v>42827.291666666664</c:v>
                </c:pt>
                <c:pt idx="369">
                  <c:v>42827.302083333336</c:v>
                </c:pt>
                <c:pt idx="370">
                  <c:v>42827.3125</c:v>
                </c:pt>
                <c:pt idx="371">
                  <c:v>42827.322916666664</c:v>
                </c:pt>
                <c:pt idx="372">
                  <c:v>42827.333333333336</c:v>
                </c:pt>
                <c:pt idx="373">
                  <c:v>42827.34375</c:v>
                </c:pt>
                <c:pt idx="374">
                  <c:v>42827.354166666664</c:v>
                </c:pt>
                <c:pt idx="375">
                  <c:v>42827.364583333336</c:v>
                </c:pt>
                <c:pt idx="376">
                  <c:v>42827.375</c:v>
                </c:pt>
                <c:pt idx="377">
                  <c:v>42827.385416666664</c:v>
                </c:pt>
                <c:pt idx="378">
                  <c:v>42827.395833333336</c:v>
                </c:pt>
                <c:pt idx="379">
                  <c:v>42827.40625</c:v>
                </c:pt>
                <c:pt idx="380">
                  <c:v>42827.416666666664</c:v>
                </c:pt>
                <c:pt idx="381">
                  <c:v>42827.427083333336</c:v>
                </c:pt>
                <c:pt idx="382">
                  <c:v>42827.4375</c:v>
                </c:pt>
                <c:pt idx="383">
                  <c:v>42827.447916666664</c:v>
                </c:pt>
                <c:pt idx="384">
                  <c:v>42827.458333333336</c:v>
                </c:pt>
                <c:pt idx="385">
                  <c:v>42827.46875</c:v>
                </c:pt>
                <c:pt idx="386">
                  <c:v>42827.479166666664</c:v>
                </c:pt>
                <c:pt idx="387">
                  <c:v>42827.489583333336</c:v>
                </c:pt>
                <c:pt idx="388">
                  <c:v>42827.5</c:v>
                </c:pt>
                <c:pt idx="389">
                  <c:v>42827.510416666664</c:v>
                </c:pt>
                <c:pt idx="390">
                  <c:v>42827.520833333336</c:v>
                </c:pt>
                <c:pt idx="391">
                  <c:v>42827.53125</c:v>
                </c:pt>
                <c:pt idx="392">
                  <c:v>42827.541666666664</c:v>
                </c:pt>
                <c:pt idx="393">
                  <c:v>42827.552083333336</c:v>
                </c:pt>
                <c:pt idx="394">
                  <c:v>42827.5625</c:v>
                </c:pt>
                <c:pt idx="395">
                  <c:v>42827.572916666664</c:v>
                </c:pt>
                <c:pt idx="396">
                  <c:v>42827.583333333336</c:v>
                </c:pt>
                <c:pt idx="397">
                  <c:v>42827.59375</c:v>
                </c:pt>
                <c:pt idx="398">
                  <c:v>42827.604166666664</c:v>
                </c:pt>
                <c:pt idx="399">
                  <c:v>42827.614583333336</c:v>
                </c:pt>
                <c:pt idx="400">
                  <c:v>42827.625</c:v>
                </c:pt>
                <c:pt idx="401">
                  <c:v>42827.635416666664</c:v>
                </c:pt>
                <c:pt idx="402">
                  <c:v>42827.645833333336</c:v>
                </c:pt>
                <c:pt idx="403">
                  <c:v>42827.65625</c:v>
                </c:pt>
                <c:pt idx="404">
                  <c:v>42827.666666666664</c:v>
                </c:pt>
                <c:pt idx="405">
                  <c:v>42827.677083333336</c:v>
                </c:pt>
                <c:pt idx="406">
                  <c:v>42827.6875</c:v>
                </c:pt>
                <c:pt idx="407">
                  <c:v>42827.697916666664</c:v>
                </c:pt>
                <c:pt idx="408">
                  <c:v>42827.708333333336</c:v>
                </c:pt>
                <c:pt idx="409">
                  <c:v>42827.71875</c:v>
                </c:pt>
                <c:pt idx="410">
                  <c:v>42827.729166666664</c:v>
                </c:pt>
                <c:pt idx="411">
                  <c:v>42827.739583333336</c:v>
                </c:pt>
                <c:pt idx="412">
                  <c:v>42827.75</c:v>
                </c:pt>
                <c:pt idx="413">
                  <c:v>42827.760416666664</c:v>
                </c:pt>
                <c:pt idx="414">
                  <c:v>42827.770833333336</c:v>
                </c:pt>
                <c:pt idx="415">
                  <c:v>42827.78125</c:v>
                </c:pt>
                <c:pt idx="416">
                  <c:v>42827.791666666664</c:v>
                </c:pt>
                <c:pt idx="417">
                  <c:v>42827.802083333336</c:v>
                </c:pt>
                <c:pt idx="418">
                  <c:v>42827.8125</c:v>
                </c:pt>
                <c:pt idx="419">
                  <c:v>42827.822916666664</c:v>
                </c:pt>
                <c:pt idx="420">
                  <c:v>42827.833333333336</c:v>
                </c:pt>
                <c:pt idx="421">
                  <c:v>42827.84375</c:v>
                </c:pt>
                <c:pt idx="422">
                  <c:v>42827.854166666664</c:v>
                </c:pt>
                <c:pt idx="423">
                  <c:v>42827.864583333336</c:v>
                </c:pt>
                <c:pt idx="424">
                  <c:v>42827.875</c:v>
                </c:pt>
                <c:pt idx="425">
                  <c:v>42827.885416666664</c:v>
                </c:pt>
                <c:pt idx="426">
                  <c:v>42827.895833333336</c:v>
                </c:pt>
                <c:pt idx="427">
                  <c:v>42827.90625</c:v>
                </c:pt>
                <c:pt idx="428">
                  <c:v>42827.916666666664</c:v>
                </c:pt>
                <c:pt idx="429">
                  <c:v>42827.927083333336</c:v>
                </c:pt>
                <c:pt idx="430">
                  <c:v>42827.9375</c:v>
                </c:pt>
                <c:pt idx="431">
                  <c:v>42827.947916666664</c:v>
                </c:pt>
                <c:pt idx="432">
                  <c:v>42827.958333333336</c:v>
                </c:pt>
                <c:pt idx="433">
                  <c:v>42827.96875</c:v>
                </c:pt>
                <c:pt idx="434">
                  <c:v>42827.979166666664</c:v>
                </c:pt>
                <c:pt idx="435">
                  <c:v>42827.989583333336</c:v>
                </c:pt>
                <c:pt idx="436">
                  <c:v>42828</c:v>
                </c:pt>
                <c:pt idx="437">
                  <c:v>42828.010416666664</c:v>
                </c:pt>
                <c:pt idx="438">
                  <c:v>42828.020833333336</c:v>
                </c:pt>
                <c:pt idx="439">
                  <c:v>42828.03125</c:v>
                </c:pt>
                <c:pt idx="440">
                  <c:v>42828.041666666664</c:v>
                </c:pt>
                <c:pt idx="441">
                  <c:v>42828.052083333336</c:v>
                </c:pt>
                <c:pt idx="442">
                  <c:v>42828.0625</c:v>
                </c:pt>
                <c:pt idx="443">
                  <c:v>42828.072916666664</c:v>
                </c:pt>
                <c:pt idx="444">
                  <c:v>42828.083333333336</c:v>
                </c:pt>
                <c:pt idx="445">
                  <c:v>42828.09375</c:v>
                </c:pt>
                <c:pt idx="446">
                  <c:v>42828.104166666664</c:v>
                </c:pt>
                <c:pt idx="447">
                  <c:v>42828.114583333336</c:v>
                </c:pt>
                <c:pt idx="448">
                  <c:v>42828.125</c:v>
                </c:pt>
                <c:pt idx="449">
                  <c:v>42828.135416666664</c:v>
                </c:pt>
                <c:pt idx="450">
                  <c:v>42828.145833333336</c:v>
                </c:pt>
                <c:pt idx="451">
                  <c:v>42828.15625</c:v>
                </c:pt>
                <c:pt idx="452">
                  <c:v>42828.166666666664</c:v>
                </c:pt>
                <c:pt idx="453">
                  <c:v>42828.177083333336</c:v>
                </c:pt>
                <c:pt idx="454">
                  <c:v>42828.1875</c:v>
                </c:pt>
                <c:pt idx="455">
                  <c:v>42828.197916666664</c:v>
                </c:pt>
                <c:pt idx="456">
                  <c:v>42828.208333333336</c:v>
                </c:pt>
                <c:pt idx="457">
                  <c:v>42828.21875</c:v>
                </c:pt>
                <c:pt idx="458">
                  <c:v>42828.229166666664</c:v>
                </c:pt>
                <c:pt idx="459">
                  <c:v>42828.239583333336</c:v>
                </c:pt>
                <c:pt idx="460">
                  <c:v>42828.25</c:v>
                </c:pt>
                <c:pt idx="461">
                  <c:v>42828.260416666664</c:v>
                </c:pt>
                <c:pt idx="462">
                  <c:v>42828.270833333336</c:v>
                </c:pt>
                <c:pt idx="463">
                  <c:v>42828.28125</c:v>
                </c:pt>
                <c:pt idx="464">
                  <c:v>42828.291666666664</c:v>
                </c:pt>
                <c:pt idx="465">
                  <c:v>42828.302083333336</c:v>
                </c:pt>
                <c:pt idx="466">
                  <c:v>42828.3125</c:v>
                </c:pt>
                <c:pt idx="467">
                  <c:v>42828.322916666664</c:v>
                </c:pt>
                <c:pt idx="468">
                  <c:v>42828.333333333336</c:v>
                </c:pt>
                <c:pt idx="469">
                  <c:v>42828.34375</c:v>
                </c:pt>
                <c:pt idx="470">
                  <c:v>42828.354166666664</c:v>
                </c:pt>
                <c:pt idx="471">
                  <c:v>42828.364583333336</c:v>
                </c:pt>
                <c:pt idx="472">
                  <c:v>42828.375</c:v>
                </c:pt>
                <c:pt idx="473">
                  <c:v>42828.385416666664</c:v>
                </c:pt>
                <c:pt idx="474">
                  <c:v>42828.395833333336</c:v>
                </c:pt>
                <c:pt idx="475">
                  <c:v>42828.40625</c:v>
                </c:pt>
                <c:pt idx="476">
                  <c:v>42828.416666666664</c:v>
                </c:pt>
                <c:pt idx="477">
                  <c:v>42828.427083333336</c:v>
                </c:pt>
                <c:pt idx="478">
                  <c:v>42828.4375</c:v>
                </c:pt>
                <c:pt idx="479">
                  <c:v>42828.447916666664</c:v>
                </c:pt>
                <c:pt idx="480">
                  <c:v>42828.458333333336</c:v>
                </c:pt>
                <c:pt idx="481">
                  <c:v>42828.46875</c:v>
                </c:pt>
                <c:pt idx="482">
                  <c:v>42828.479166666664</c:v>
                </c:pt>
                <c:pt idx="483">
                  <c:v>42828.489583333336</c:v>
                </c:pt>
                <c:pt idx="484">
                  <c:v>42828.5</c:v>
                </c:pt>
                <c:pt idx="485">
                  <c:v>42828.510416666664</c:v>
                </c:pt>
                <c:pt idx="486">
                  <c:v>42828.520833333336</c:v>
                </c:pt>
                <c:pt idx="487">
                  <c:v>42828.53125</c:v>
                </c:pt>
                <c:pt idx="488">
                  <c:v>42828.541666666664</c:v>
                </c:pt>
                <c:pt idx="489">
                  <c:v>42828.552083333336</c:v>
                </c:pt>
                <c:pt idx="490">
                  <c:v>42828.5625</c:v>
                </c:pt>
                <c:pt idx="491">
                  <c:v>42828.572916666664</c:v>
                </c:pt>
                <c:pt idx="492">
                  <c:v>42828.583333333336</c:v>
                </c:pt>
                <c:pt idx="493">
                  <c:v>42828.59375</c:v>
                </c:pt>
                <c:pt idx="494">
                  <c:v>42828.604166666664</c:v>
                </c:pt>
                <c:pt idx="495">
                  <c:v>42828.614583333336</c:v>
                </c:pt>
                <c:pt idx="496">
                  <c:v>42828.625</c:v>
                </c:pt>
                <c:pt idx="497">
                  <c:v>42828.635416666664</c:v>
                </c:pt>
                <c:pt idx="498">
                  <c:v>42828.645833333336</c:v>
                </c:pt>
                <c:pt idx="499">
                  <c:v>42828.65625</c:v>
                </c:pt>
                <c:pt idx="500">
                  <c:v>42828.666666666664</c:v>
                </c:pt>
                <c:pt idx="501">
                  <c:v>42828.677083333336</c:v>
                </c:pt>
                <c:pt idx="502">
                  <c:v>42828.6875</c:v>
                </c:pt>
                <c:pt idx="503">
                  <c:v>42828.697916666664</c:v>
                </c:pt>
                <c:pt idx="504">
                  <c:v>42828.708333333336</c:v>
                </c:pt>
                <c:pt idx="505">
                  <c:v>42828.71875</c:v>
                </c:pt>
                <c:pt idx="506">
                  <c:v>42828.729166666664</c:v>
                </c:pt>
                <c:pt idx="507">
                  <c:v>42828.739583333336</c:v>
                </c:pt>
                <c:pt idx="508">
                  <c:v>42828.75</c:v>
                </c:pt>
                <c:pt idx="509">
                  <c:v>42828.760416666664</c:v>
                </c:pt>
                <c:pt idx="510">
                  <c:v>42828.770833333336</c:v>
                </c:pt>
                <c:pt idx="511">
                  <c:v>42828.78125</c:v>
                </c:pt>
                <c:pt idx="512">
                  <c:v>42828.791666666664</c:v>
                </c:pt>
                <c:pt idx="513">
                  <c:v>42828.802083333336</c:v>
                </c:pt>
                <c:pt idx="514">
                  <c:v>42828.8125</c:v>
                </c:pt>
                <c:pt idx="515">
                  <c:v>42828.822916666664</c:v>
                </c:pt>
                <c:pt idx="516">
                  <c:v>42828.833333333336</c:v>
                </c:pt>
                <c:pt idx="517">
                  <c:v>42828.84375</c:v>
                </c:pt>
                <c:pt idx="518">
                  <c:v>42828.854166666664</c:v>
                </c:pt>
                <c:pt idx="519">
                  <c:v>42828.864583333336</c:v>
                </c:pt>
                <c:pt idx="520">
                  <c:v>42828.875</c:v>
                </c:pt>
                <c:pt idx="521">
                  <c:v>42828.885416666664</c:v>
                </c:pt>
                <c:pt idx="522">
                  <c:v>42828.895833333336</c:v>
                </c:pt>
                <c:pt idx="523">
                  <c:v>42828.90625</c:v>
                </c:pt>
                <c:pt idx="524">
                  <c:v>42828.916666666664</c:v>
                </c:pt>
                <c:pt idx="525">
                  <c:v>42828.927083333336</c:v>
                </c:pt>
                <c:pt idx="526">
                  <c:v>42828.9375</c:v>
                </c:pt>
                <c:pt idx="527">
                  <c:v>42828.947916666664</c:v>
                </c:pt>
                <c:pt idx="528">
                  <c:v>42828.958333333336</c:v>
                </c:pt>
                <c:pt idx="529">
                  <c:v>42828.96875</c:v>
                </c:pt>
                <c:pt idx="530">
                  <c:v>42828.979166666664</c:v>
                </c:pt>
                <c:pt idx="531">
                  <c:v>42828.989583333336</c:v>
                </c:pt>
                <c:pt idx="532">
                  <c:v>42829</c:v>
                </c:pt>
                <c:pt idx="533">
                  <c:v>42829.010416666664</c:v>
                </c:pt>
                <c:pt idx="534">
                  <c:v>42829.020833333336</c:v>
                </c:pt>
                <c:pt idx="535">
                  <c:v>42829.03125</c:v>
                </c:pt>
                <c:pt idx="536">
                  <c:v>42829.041666666664</c:v>
                </c:pt>
                <c:pt idx="537">
                  <c:v>42829.052083333336</c:v>
                </c:pt>
                <c:pt idx="538">
                  <c:v>42829.0625</c:v>
                </c:pt>
                <c:pt idx="539">
                  <c:v>42829.072916666664</c:v>
                </c:pt>
                <c:pt idx="540">
                  <c:v>42829.083333333336</c:v>
                </c:pt>
                <c:pt idx="541">
                  <c:v>42829.09375</c:v>
                </c:pt>
                <c:pt idx="542">
                  <c:v>42829.104166666664</c:v>
                </c:pt>
                <c:pt idx="543">
                  <c:v>42829.114583333336</c:v>
                </c:pt>
                <c:pt idx="544">
                  <c:v>42829.125</c:v>
                </c:pt>
                <c:pt idx="545">
                  <c:v>42829.135416666664</c:v>
                </c:pt>
                <c:pt idx="546">
                  <c:v>42829.145833333336</c:v>
                </c:pt>
                <c:pt idx="547">
                  <c:v>42829.15625</c:v>
                </c:pt>
                <c:pt idx="548">
                  <c:v>42829.166666666664</c:v>
                </c:pt>
                <c:pt idx="549">
                  <c:v>42829.177083333336</c:v>
                </c:pt>
                <c:pt idx="550">
                  <c:v>42829.1875</c:v>
                </c:pt>
                <c:pt idx="551">
                  <c:v>42829.197916666664</c:v>
                </c:pt>
                <c:pt idx="552">
                  <c:v>42829.208333333336</c:v>
                </c:pt>
                <c:pt idx="553">
                  <c:v>42829.21875</c:v>
                </c:pt>
                <c:pt idx="554">
                  <c:v>42829.229166666664</c:v>
                </c:pt>
                <c:pt idx="555">
                  <c:v>42829.239583333336</c:v>
                </c:pt>
                <c:pt idx="556">
                  <c:v>42829.25</c:v>
                </c:pt>
                <c:pt idx="557">
                  <c:v>42829.260416666664</c:v>
                </c:pt>
                <c:pt idx="558">
                  <c:v>42829.270833333336</c:v>
                </c:pt>
                <c:pt idx="559">
                  <c:v>42829.28125</c:v>
                </c:pt>
                <c:pt idx="560">
                  <c:v>42829.291666666664</c:v>
                </c:pt>
                <c:pt idx="561">
                  <c:v>42829.302083333336</c:v>
                </c:pt>
                <c:pt idx="562">
                  <c:v>42829.3125</c:v>
                </c:pt>
                <c:pt idx="563">
                  <c:v>42829.322916666664</c:v>
                </c:pt>
                <c:pt idx="564">
                  <c:v>42829.333333333336</c:v>
                </c:pt>
                <c:pt idx="565">
                  <c:v>42829.34375</c:v>
                </c:pt>
                <c:pt idx="566">
                  <c:v>42829.354166666664</c:v>
                </c:pt>
                <c:pt idx="567">
                  <c:v>42829.364583333336</c:v>
                </c:pt>
                <c:pt idx="568">
                  <c:v>42829.375</c:v>
                </c:pt>
                <c:pt idx="569">
                  <c:v>42829.385416666664</c:v>
                </c:pt>
                <c:pt idx="570">
                  <c:v>42829.395833333336</c:v>
                </c:pt>
                <c:pt idx="571">
                  <c:v>42829.40625</c:v>
                </c:pt>
                <c:pt idx="572">
                  <c:v>42829.416666666664</c:v>
                </c:pt>
                <c:pt idx="573">
                  <c:v>42829.427083333336</c:v>
                </c:pt>
                <c:pt idx="574">
                  <c:v>42829.4375</c:v>
                </c:pt>
                <c:pt idx="575">
                  <c:v>42829.447916666664</c:v>
                </c:pt>
                <c:pt idx="576">
                  <c:v>42829.458333333336</c:v>
                </c:pt>
                <c:pt idx="577">
                  <c:v>42829.46875</c:v>
                </c:pt>
                <c:pt idx="578">
                  <c:v>42829.479166666664</c:v>
                </c:pt>
                <c:pt idx="579">
                  <c:v>42829.489583333336</c:v>
                </c:pt>
                <c:pt idx="580">
                  <c:v>42829.5</c:v>
                </c:pt>
                <c:pt idx="581">
                  <c:v>42829.510416666664</c:v>
                </c:pt>
                <c:pt idx="582">
                  <c:v>42829.520833333336</c:v>
                </c:pt>
                <c:pt idx="583">
                  <c:v>42829.53125</c:v>
                </c:pt>
                <c:pt idx="584">
                  <c:v>42829.541666666664</c:v>
                </c:pt>
                <c:pt idx="585">
                  <c:v>42829.552083333336</c:v>
                </c:pt>
                <c:pt idx="586">
                  <c:v>42829.5625</c:v>
                </c:pt>
                <c:pt idx="587">
                  <c:v>42829.572916666664</c:v>
                </c:pt>
                <c:pt idx="588">
                  <c:v>42829.583333333336</c:v>
                </c:pt>
                <c:pt idx="589">
                  <c:v>42829.59375</c:v>
                </c:pt>
                <c:pt idx="590">
                  <c:v>42829.604166666664</c:v>
                </c:pt>
                <c:pt idx="591">
                  <c:v>42829.614583333336</c:v>
                </c:pt>
                <c:pt idx="592">
                  <c:v>42829.625</c:v>
                </c:pt>
                <c:pt idx="593">
                  <c:v>42829.635416666664</c:v>
                </c:pt>
                <c:pt idx="594">
                  <c:v>42829.645833333336</c:v>
                </c:pt>
                <c:pt idx="595">
                  <c:v>42829.65625</c:v>
                </c:pt>
                <c:pt idx="596">
                  <c:v>42829.666666666664</c:v>
                </c:pt>
                <c:pt idx="597">
                  <c:v>42829.677083333336</c:v>
                </c:pt>
                <c:pt idx="598">
                  <c:v>42829.6875</c:v>
                </c:pt>
                <c:pt idx="599">
                  <c:v>42829.697916666664</c:v>
                </c:pt>
                <c:pt idx="600">
                  <c:v>42829.708333333336</c:v>
                </c:pt>
                <c:pt idx="601">
                  <c:v>42829.71875</c:v>
                </c:pt>
                <c:pt idx="602">
                  <c:v>42829.729166666664</c:v>
                </c:pt>
                <c:pt idx="603">
                  <c:v>42829.739583333336</c:v>
                </c:pt>
                <c:pt idx="604">
                  <c:v>42829.75</c:v>
                </c:pt>
                <c:pt idx="605">
                  <c:v>42829.760416666664</c:v>
                </c:pt>
                <c:pt idx="606">
                  <c:v>42829.770833333336</c:v>
                </c:pt>
                <c:pt idx="607">
                  <c:v>42829.78125</c:v>
                </c:pt>
                <c:pt idx="608">
                  <c:v>42829.791666666664</c:v>
                </c:pt>
                <c:pt idx="609">
                  <c:v>42829.802083333336</c:v>
                </c:pt>
                <c:pt idx="610">
                  <c:v>42829.8125</c:v>
                </c:pt>
                <c:pt idx="611">
                  <c:v>42829.822916666664</c:v>
                </c:pt>
                <c:pt idx="612">
                  <c:v>42829.833333333336</c:v>
                </c:pt>
                <c:pt idx="613">
                  <c:v>42829.84375</c:v>
                </c:pt>
                <c:pt idx="614">
                  <c:v>42829.854166666664</c:v>
                </c:pt>
                <c:pt idx="615">
                  <c:v>42829.864583333336</c:v>
                </c:pt>
                <c:pt idx="616">
                  <c:v>42829.875</c:v>
                </c:pt>
                <c:pt idx="617">
                  <c:v>42829.885416666664</c:v>
                </c:pt>
                <c:pt idx="618">
                  <c:v>42829.895833333336</c:v>
                </c:pt>
                <c:pt idx="619">
                  <c:v>42829.90625</c:v>
                </c:pt>
                <c:pt idx="620">
                  <c:v>42829.916666666664</c:v>
                </c:pt>
                <c:pt idx="621">
                  <c:v>42829.927083333336</c:v>
                </c:pt>
                <c:pt idx="622">
                  <c:v>42829.9375</c:v>
                </c:pt>
                <c:pt idx="623">
                  <c:v>42829.947916666664</c:v>
                </c:pt>
                <c:pt idx="624">
                  <c:v>42829.958333333336</c:v>
                </c:pt>
                <c:pt idx="625">
                  <c:v>42829.96875</c:v>
                </c:pt>
                <c:pt idx="626">
                  <c:v>42829.979166666664</c:v>
                </c:pt>
                <c:pt idx="627">
                  <c:v>42829.989583333336</c:v>
                </c:pt>
                <c:pt idx="628">
                  <c:v>42830</c:v>
                </c:pt>
                <c:pt idx="629">
                  <c:v>42830.010416666664</c:v>
                </c:pt>
                <c:pt idx="630">
                  <c:v>42830.020833333336</c:v>
                </c:pt>
                <c:pt idx="631">
                  <c:v>42830.03125</c:v>
                </c:pt>
                <c:pt idx="632">
                  <c:v>42830.041666666664</c:v>
                </c:pt>
                <c:pt idx="633">
                  <c:v>42830.052083333336</c:v>
                </c:pt>
                <c:pt idx="634">
                  <c:v>42830.0625</c:v>
                </c:pt>
                <c:pt idx="635">
                  <c:v>42830.072916666664</c:v>
                </c:pt>
                <c:pt idx="636">
                  <c:v>42830.083333333336</c:v>
                </c:pt>
                <c:pt idx="637">
                  <c:v>42830.09375</c:v>
                </c:pt>
                <c:pt idx="638">
                  <c:v>42830.104166666664</c:v>
                </c:pt>
                <c:pt idx="639">
                  <c:v>42830.114583333336</c:v>
                </c:pt>
                <c:pt idx="640">
                  <c:v>42830.125</c:v>
                </c:pt>
                <c:pt idx="641">
                  <c:v>42830.135416666664</c:v>
                </c:pt>
                <c:pt idx="642">
                  <c:v>42830.145833333336</c:v>
                </c:pt>
                <c:pt idx="643">
                  <c:v>42830.15625</c:v>
                </c:pt>
                <c:pt idx="644">
                  <c:v>42830.166666666664</c:v>
                </c:pt>
                <c:pt idx="645">
                  <c:v>42830.177083333336</c:v>
                </c:pt>
                <c:pt idx="646">
                  <c:v>42830.1875</c:v>
                </c:pt>
                <c:pt idx="647">
                  <c:v>42830.197916666664</c:v>
                </c:pt>
                <c:pt idx="648">
                  <c:v>42830.208333333336</c:v>
                </c:pt>
                <c:pt idx="649">
                  <c:v>42830.21875</c:v>
                </c:pt>
                <c:pt idx="650">
                  <c:v>42830.229166666664</c:v>
                </c:pt>
                <c:pt idx="651">
                  <c:v>42830.239583333336</c:v>
                </c:pt>
                <c:pt idx="652">
                  <c:v>42830.25</c:v>
                </c:pt>
                <c:pt idx="653">
                  <c:v>42830.260416666664</c:v>
                </c:pt>
                <c:pt idx="654">
                  <c:v>42830.270833333336</c:v>
                </c:pt>
                <c:pt idx="655">
                  <c:v>42830.28125</c:v>
                </c:pt>
                <c:pt idx="656">
                  <c:v>42830.291666666664</c:v>
                </c:pt>
                <c:pt idx="657">
                  <c:v>42830.302083333336</c:v>
                </c:pt>
                <c:pt idx="658">
                  <c:v>42830.3125</c:v>
                </c:pt>
                <c:pt idx="659">
                  <c:v>42830.322916666664</c:v>
                </c:pt>
                <c:pt idx="660">
                  <c:v>42830.333333333336</c:v>
                </c:pt>
                <c:pt idx="661">
                  <c:v>42830.34375</c:v>
                </c:pt>
                <c:pt idx="662">
                  <c:v>42830.354166666664</c:v>
                </c:pt>
                <c:pt idx="663">
                  <c:v>42830.364583333336</c:v>
                </c:pt>
                <c:pt idx="664">
                  <c:v>42830.375</c:v>
                </c:pt>
                <c:pt idx="665">
                  <c:v>42830.385416666664</c:v>
                </c:pt>
                <c:pt idx="666">
                  <c:v>42830.395833333336</c:v>
                </c:pt>
                <c:pt idx="667">
                  <c:v>42830.40625</c:v>
                </c:pt>
                <c:pt idx="668">
                  <c:v>42830.416666666664</c:v>
                </c:pt>
                <c:pt idx="669">
                  <c:v>42830.427083333336</c:v>
                </c:pt>
                <c:pt idx="670">
                  <c:v>42830.4375</c:v>
                </c:pt>
                <c:pt idx="671">
                  <c:v>42830.447916666664</c:v>
                </c:pt>
                <c:pt idx="672">
                  <c:v>42830.458333333336</c:v>
                </c:pt>
                <c:pt idx="673">
                  <c:v>42830.46875</c:v>
                </c:pt>
                <c:pt idx="674">
                  <c:v>42830.479166666664</c:v>
                </c:pt>
                <c:pt idx="675">
                  <c:v>42830.489583333336</c:v>
                </c:pt>
                <c:pt idx="676">
                  <c:v>42830.5</c:v>
                </c:pt>
                <c:pt idx="677">
                  <c:v>42830.510416666664</c:v>
                </c:pt>
                <c:pt idx="678">
                  <c:v>42830.520833333336</c:v>
                </c:pt>
                <c:pt idx="679">
                  <c:v>42830.53125</c:v>
                </c:pt>
                <c:pt idx="680">
                  <c:v>42830.541666666664</c:v>
                </c:pt>
                <c:pt idx="681">
                  <c:v>42830.552083333336</c:v>
                </c:pt>
                <c:pt idx="682">
                  <c:v>42830.5625</c:v>
                </c:pt>
                <c:pt idx="683">
                  <c:v>42830.572916666664</c:v>
                </c:pt>
                <c:pt idx="684">
                  <c:v>42830.583333333336</c:v>
                </c:pt>
                <c:pt idx="685">
                  <c:v>42830.59375</c:v>
                </c:pt>
                <c:pt idx="686">
                  <c:v>42830.604166666664</c:v>
                </c:pt>
                <c:pt idx="687">
                  <c:v>42830.614583333336</c:v>
                </c:pt>
                <c:pt idx="688">
                  <c:v>42830.625</c:v>
                </c:pt>
                <c:pt idx="689">
                  <c:v>42830.635416666664</c:v>
                </c:pt>
                <c:pt idx="690">
                  <c:v>42830.645833333336</c:v>
                </c:pt>
                <c:pt idx="691">
                  <c:v>42830.65625</c:v>
                </c:pt>
                <c:pt idx="692">
                  <c:v>42830.666666666664</c:v>
                </c:pt>
                <c:pt idx="693">
                  <c:v>42830.677083333336</c:v>
                </c:pt>
                <c:pt idx="694">
                  <c:v>42830.6875</c:v>
                </c:pt>
                <c:pt idx="695">
                  <c:v>42830.697916666664</c:v>
                </c:pt>
                <c:pt idx="696">
                  <c:v>42830.708333333336</c:v>
                </c:pt>
                <c:pt idx="697">
                  <c:v>42830.71875</c:v>
                </c:pt>
                <c:pt idx="698">
                  <c:v>42830.729166666664</c:v>
                </c:pt>
                <c:pt idx="699">
                  <c:v>42830.739583333336</c:v>
                </c:pt>
                <c:pt idx="700">
                  <c:v>42830.75</c:v>
                </c:pt>
                <c:pt idx="701">
                  <c:v>42830.760416666664</c:v>
                </c:pt>
                <c:pt idx="702">
                  <c:v>42830.770833333336</c:v>
                </c:pt>
                <c:pt idx="703">
                  <c:v>42830.78125</c:v>
                </c:pt>
                <c:pt idx="704">
                  <c:v>42830.791666666664</c:v>
                </c:pt>
                <c:pt idx="705">
                  <c:v>42830.802083333336</c:v>
                </c:pt>
                <c:pt idx="706">
                  <c:v>42830.8125</c:v>
                </c:pt>
                <c:pt idx="707">
                  <c:v>42830.822916666664</c:v>
                </c:pt>
                <c:pt idx="708">
                  <c:v>42830.833333333336</c:v>
                </c:pt>
                <c:pt idx="709">
                  <c:v>42830.84375</c:v>
                </c:pt>
                <c:pt idx="710">
                  <c:v>42830.854166666664</c:v>
                </c:pt>
                <c:pt idx="711">
                  <c:v>42830.864583333336</c:v>
                </c:pt>
                <c:pt idx="712">
                  <c:v>42830.875</c:v>
                </c:pt>
                <c:pt idx="713">
                  <c:v>42830.885416666664</c:v>
                </c:pt>
                <c:pt idx="714">
                  <c:v>42830.895833333336</c:v>
                </c:pt>
                <c:pt idx="715">
                  <c:v>42830.90625</c:v>
                </c:pt>
                <c:pt idx="716">
                  <c:v>42830.916666666664</c:v>
                </c:pt>
                <c:pt idx="717">
                  <c:v>42830.927083333336</c:v>
                </c:pt>
                <c:pt idx="718">
                  <c:v>42830.9375</c:v>
                </c:pt>
                <c:pt idx="719">
                  <c:v>42830.947916666664</c:v>
                </c:pt>
                <c:pt idx="720">
                  <c:v>42830.958333333336</c:v>
                </c:pt>
                <c:pt idx="721">
                  <c:v>42830.96875</c:v>
                </c:pt>
                <c:pt idx="722">
                  <c:v>42830.979166666664</c:v>
                </c:pt>
                <c:pt idx="723">
                  <c:v>42830.989583333336</c:v>
                </c:pt>
                <c:pt idx="724">
                  <c:v>42831</c:v>
                </c:pt>
                <c:pt idx="725">
                  <c:v>42831.010416666664</c:v>
                </c:pt>
                <c:pt idx="726">
                  <c:v>42831.020833333336</c:v>
                </c:pt>
                <c:pt idx="727">
                  <c:v>42831.03125</c:v>
                </c:pt>
                <c:pt idx="728">
                  <c:v>42831.041666666664</c:v>
                </c:pt>
                <c:pt idx="729">
                  <c:v>42831.052083333336</c:v>
                </c:pt>
                <c:pt idx="730">
                  <c:v>42831.0625</c:v>
                </c:pt>
                <c:pt idx="731">
                  <c:v>42831.072916666664</c:v>
                </c:pt>
                <c:pt idx="732">
                  <c:v>42831.083333333336</c:v>
                </c:pt>
                <c:pt idx="733">
                  <c:v>42831.09375</c:v>
                </c:pt>
                <c:pt idx="734">
                  <c:v>42831.104166666664</c:v>
                </c:pt>
                <c:pt idx="735">
                  <c:v>42831.114583333336</c:v>
                </c:pt>
                <c:pt idx="736">
                  <c:v>42831.125</c:v>
                </c:pt>
                <c:pt idx="737">
                  <c:v>42831.135416666664</c:v>
                </c:pt>
                <c:pt idx="738">
                  <c:v>42831.145833333336</c:v>
                </c:pt>
                <c:pt idx="739">
                  <c:v>42831.15625</c:v>
                </c:pt>
                <c:pt idx="740">
                  <c:v>42831.166666666664</c:v>
                </c:pt>
                <c:pt idx="741">
                  <c:v>42831.177083333336</c:v>
                </c:pt>
                <c:pt idx="742">
                  <c:v>42831.1875</c:v>
                </c:pt>
                <c:pt idx="743">
                  <c:v>42831.197916666664</c:v>
                </c:pt>
                <c:pt idx="744">
                  <c:v>42831.208333333336</c:v>
                </c:pt>
                <c:pt idx="745">
                  <c:v>42831.21875</c:v>
                </c:pt>
                <c:pt idx="746">
                  <c:v>42831.229166666664</c:v>
                </c:pt>
                <c:pt idx="747">
                  <c:v>42831.239583333336</c:v>
                </c:pt>
                <c:pt idx="748">
                  <c:v>42831.25</c:v>
                </c:pt>
                <c:pt idx="749">
                  <c:v>42831.260416666664</c:v>
                </c:pt>
                <c:pt idx="750">
                  <c:v>42831.270833333336</c:v>
                </c:pt>
                <c:pt idx="751">
                  <c:v>42831.28125</c:v>
                </c:pt>
                <c:pt idx="752">
                  <c:v>42831.291666666664</c:v>
                </c:pt>
                <c:pt idx="753">
                  <c:v>42831.302083333336</c:v>
                </c:pt>
                <c:pt idx="754">
                  <c:v>42831.3125</c:v>
                </c:pt>
                <c:pt idx="755">
                  <c:v>42831.322916666664</c:v>
                </c:pt>
                <c:pt idx="756">
                  <c:v>42831.333333333336</c:v>
                </c:pt>
                <c:pt idx="757">
                  <c:v>42831.34375</c:v>
                </c:pt>
                <c:pt idx="758">
                  <c:v>42831.354166666664</c:v>
                </c:pt>
                <c:pt idx="759">
                  <c:v>42831.364583333336</c:v>
                </c:pt>
                <c:pt idx="760">
                  <c:v>42831.375</c:v>
                </c:pt>
                <c:pt idx="761">
                  <c:v>42831.385416666664</c:v>
                </c:pt>
                <c:pt idx="762">
                  <c:v>42831.395833333336</c:v>
                </c:pt>
                <c:pt idx="763">
                  <c:v>42831.40625</c:v>
                </c:pt>
                <c:pt idx="764">
                  <c:v>42831.416666666664</c:v>
                </c:pt>
                <c:pt idx="765">
                  <c:v>42831.427083333336</c:v>
                </c:pt>
                <c:pt idx="766">
                  <c:v>42831.4375</c:v>
                </c:pt>
                <c:pt idx="767">
                  <c:v>42831.447916666664</c:v>
                </c:pt>
                <c:pt idx="768">
                  <c:v>42831.458333333336</c:v>
                </c:pt>
                <c:pt idx="769">
                  <c:v>42831.46875</c:v>
                </c:pt>
                <c:pt idx="770">
                  <c:v>42831.479166666664</c:v>
                </c:pt>
                <c:pt idx="771">
                  <c:v>42831.489583333336</c:v>
                </c:pt>
                <c:pt idx="772">
                  <c:v>42831.5</c:v>
                </c:pt>
                <c:pt idx="773">
                  <c:v>42831.510416666664</c:v>
                </c:pt>
                <c:pt idx="774">
                  <c:v>42831.520833333336</c:v>
                </c:pt>
                <c:pt idx="775">
                  <c:v>42831.53125</c:v>
                </c:pt>
                <c:pt idx="776">
                  <c:v>42831.541666666664</c:v>
                </c:pt>
                <c:pt idx="777">
                  <c:v>42831.552083333336</c:v>
                </c:pt>
                <c:pt idx="778">
                  <c:v>42831.5625</c:v>
                </c:pt>
                <c:pt idx="779">
                  <c:v>42831.572916666664</c:v>
                </c:pt>
                <c:pt idx="780">
                  <c:v>42831.583333333336</c:v>
                </c:pt>
                <c:pt idx="781">
                  <c:v>42831.59375</c:v>
                </c:pt>
                <c:pt idx="782">
                  <c:v>42831.604166666664</c:v>
                </c:pt>
                <c:pt idx="783">
                  <c:v>42831.614583333336</c:v>
                </c:pt>
                <c:pt idx="784">
                  <c:v>42831.625</c:v>
                </c:pt>
                <c:pt idx="785">
                  <c:v>42831.635416666664</c:v>
                </c:pt>
                <c:pt idx="786">
                  <c:v>42831.645833333336</c:v>
                </c:pt>
                <c:pt idx="787">
                  <c:v>42831.65625</c:v>
                </c:pt>
                <c:pt idx="788">
                  <c:v>42831.666666666664</c:v>
                </c:pt>
                <c:pt idx="789">
                  <c:v>42831.677083333336</c:v>
                </c:pt>
                <c:pt idx="790">
                  <c:v>42831.6875</c:v>
                </c:pt>
                <c:pt idx="791">
                  <c:v>42831.697916666664</c:v>
                </c:pt>
                <c:pt idx="792">
                  <c:v>42831.708333333336</c:v>
                </c:pt>
                <c:pt idx="793">
                  <c:v>42831.71875</c:v>
                </c:pt>
                <c:pt idx="794">
                  <c:v>42831.729166666664</c:v>
                </c:pt>
                <c:pt idx="795">
                  <c:v>42831.739583333336</c:v>
                </c:pt>
                <c:pt idx="796">
                  <c:v>42831.75</c:v>
                </c:pt>
                <c:pt idx="797">
                  <c:v>42831.760416666664</c:v>
                </c:pt>
                <c:pt idx="798">
                  <c:v>42831.770833333336</c:v>
                </c:pt>
                <c:pt idx="799">
                  <c:v>42831.78125</c:v>
                </c:pt>
                <c:pt idx="800">
                  <c:v>42831.791666666664</c:v>
                </c:pt>
                <c:pt idx="801">
                  <c:v>42831.802083333336</c:v>
                </c:pt>
                <c:pt idx="802">
                  <c:v>42831.8125</c:v>
                </c:pt>
                <c:pt idx="803">
                  <c:v>42831.822916666664</c:v>
                </c:pt>
                <c:pt idx="804">
                  <c:v>42831.833333333336</c:v>
                </c:pt>
                <c:pt idx="805">
                  <c:v>42831.84375</c:v>
                </c:pt>
                <c:pt idx="806">
                  <c:v>42831.854166666664</c:v>
                </c:pt>
                <c:pt idx="807">
                  <c:v>42831.864583333336</c:v>
                </c:pt>
                <c:pt idx="808">
                  <c:v>42831.875</c:v>
                </c:pt>
                <c:pt idx="809">
                  <c:v>42831.885416666664</c:v>
                </c:pt>
                <c:pt idx="810">
                  <c:v>42831.895833333336</c:v>
                </c:pt>
                <c:pt idx="811">
                  <c:v>42831.90625</c:v>
                </c:pt>
                <c:pt idx="812">
                  <c:v>42831.916666666664</c:v>
                </c:pt>
                <c:pt idx="813">
                  <c:v>42831.927083333336</c:v>
                </c:pt>
                <c:pt idx="814">
                  <c:v>42831.9375</c:v>
                </c:pt>
                <c:pt idx="815">
                  <c:v>42831.947916666664</c:v>
                </c:pt>
                <c:pt idx="816">
                  <c:v>42831.958333333336</c:v>
                </c:pt>
                <c:pt idx="817">
                  <c:v>42831.96875</c:v>
                </c:pt>
                <c:pt idx="818">
                  <c:v>42831.979166666664</c:v>
                </c:pt>
                <c:pt idx="819">
                  <c:v>42831.989583333336</c:v>
                </c:pt>
                <c:pt idx="820">
                  <c:v>42832</c:v>
                </c:pt>
                <c:pt idx="821">
                  <c:v>42832.010416666664</c:v>
                </c:pt>
                <c:pt idx="822">
                  <c:v>42832.020833333336</c:v>
                </c:pt>
                <c:pt idx="823">
                  <c:v>42832.03125</c:v>
                </c:pt>
                <c:pt idx="824">
                  <c:v>42832.041666666664</c:v>
                </c:pt>
                <c:pt idx="825">
                  <c:v>42832.052083333336</c:v>
                </c:pt>
                <c:pt idx="826">
                  <c:v>42832.0625</c:v>
                </c:pt>
                <c:pt idx="827">
                  <c:v>42832.072916666664</c:v>
                </c:pt>
                <c:pt idx="828">
                  <c:v>42832.083333333336</c:v>
                </c:pt>
                <c:pt idx="829">
                  <c:v>42832.09375</c:v>
                </c:pt>
                <c:pt idx="830">
                  <c:v>42832.104166666664</c:v>
                </c:pt>
                <c:pt idx="831">
                  <c:v>42832.114583333336</c:v>
                </c:pt>
                <c:pt idx="832">
                  <c:v>42832.125</c:v>
                </c:pt>
                <c:pt idx="833">
                  <c:v>42832.135416666664</c:v>
                </c:pt>
                <c:pt idx="834">
                  <c:v>42832.145833333336</c:v>
                </c:pt>
                <c:pt idx="835">
                  <c:v>42832.15625</c:v>
                </c:pt>
                <c:pt idx="836">
                  <c:v>42832.166666666664</c:v>
                </c:pt>
                <c:pt idx="837">
                  <c:v>42832.177083333336</c:v>
                </c:pt>
                <c:pt idx="838">
                  <c:v>42832.1875</c:v>
                </c:pt>
                <c:pt idx="839">
                  <c:v>42832.197916666664</c:v>
                </c:pt>
                <c:pt idx="840">
                  <c:v>42832.208333333336</c:v>
                </c:pt>
                <c:pt idx="841">
                  <c:v>42832.21875</c:v>
                </c:pt>
                <c:pt idx="842">
                  <c:v>42832.229166666664</c:v>
                </c:pt>
                <c:pt idx="843">
                  <c:v>42832.239583333336</c:v>
                </c:pt>
                <c:pt idx="844">
                  <c:v>42832.25</c:v>
                </c:pt>
                <c:pt idx="845">
                  <c:v>42832.260416666664</c:v>
                </c:pt>
                <c:pt idx="846">
                  <c:v>42832.270833333336</c:v>
                </c:pt>
                <c:pt idx="847">
                  <c:v>42832.28125</c:v>
                </c:pt>
                <c:pt idx="848">
                  <c:v>42832.291666666664</c:v>
                </c:pt>
                <c:pt idx="849">
                  <c:v>42832.302083333336</c:v>
                </c:pt>
                <c:pt idx="850">
                  <c:v>42832.3125</c:v>
                </c:pt>
                <c:pt idx="851">
                  <c:v>42832.322916666664</c:v>
                </c:pt>
                <c:pt idx="852">
                  <c:v>42832.333333333336</c:v>
                </c:pt>
                <c:pt idx="853">
                  <c:v>42832.34375</c:v>
                </c:pt>
                <c:pt idx="854">
                  <c:v>42832.354166666664</c:v>
                </c:pt>
                <c:pt idx="855">
                  <c:v>42832.364583333336</c:v>
                </c:pt>
                <c:pt idx="856">
                  <c:v>42832.375</c:v>
                </c:pt>
                <c:pt idx="857">
                  <c:v>42832.385416666664</c:v>
                </c:pt>
                <c:pt idx="858">
                  <c:v>42832.395833333336</c:v>
                </c:pt>
                <c:pt idx="859">
                  <c:v>42832.40625</c:v>
                </c:pt>
                <c:pt idx="860">
                  <c:v>42832.416666666664</c:v>
                </c:pt>
                <c:pt idx="861">
                  <c:v>42832.427083333336</c:v>
                </c:pt>
                <c:pt idx="862">
                  <c:v>42832.4375</c:v>
                </c:pt>
                <c:pt idx="863">
                  <c:v>42832.447916666664</c:v>
                </c:pt>
                <c:pt idx="864">
                  <c:v>42832.458333333336</c:v>
                </c:pt>
                <c:pt idx="865">
                  <c:v>42832.46875</c:v>
                </c:pt>
                <c:pt idx="866">
                  <c:v>42832.479166666664</c:v>
                </c:pt>
                <c:pt idx="867">
                  <c:v>42832.489583333336</c:v>
                </c:pt>
                <c:pt idx="868">
                  <c:v>42832.5</c:v>
                </c:pt>
                <c:pt idx="869">
                  <c:v>42832.510416666664</c:v>
                </c:pt>
                <c:pt idx="870">
                  <c:v>42832.520833333336</c:v>
                </c:pt>
                <c:pt idx="871">
                  <c:v>42832.53125</c:v>
                </c:pt>
                <c:pt idx="872">
                  <c:v>42832.541666666664</c:v>
                </c:pt>
                <c:pt idx="873">
                  <c:v>42832.552083333336</c:v>
                </c:pt>
                <c:pt idx="874">
                  <c:v>42832.5625</c:v>
                </c:pt>
                <c:pt idx="875">
                  <c:v>42832.572916666664</c:v>
                </c:pt>
                <c:pt idx="876">
                  <c:v>42832.583333333336</c:v>
                </c:pt>
                <c:pt idx="877">
                  <c:v>42832.59375</c:v>
                </c:pt>
                <c:pt idx="878">
                  <c:v>42832.604166666664</c:v>
                </c:pt>
                <c:pt idx="879">
                  <c:v>42832.614583333336</c:v>
                </c:pt>
                <c:pt idx="880">
                  <c:v>42832.625</c:v>
                </c:pt>
                <c:pt idx="881">
                  <c:v>42832.635416666664</c:v>
                </c:pt>
                <c:pt idx="882">
                  <c:v>42832.645833333336</c:v>
                </c:pt>
                <c:pt idx="883">
                  <c:v>42832.65625</c:v>
                </c:pt>
                <c:pt idx="884">
                  <c:v>42832.666666666664</c:v>
                </c:pt>
                <c:pt idx="885">
                  <c:v>42832.677083333336</c:v>
                </c:pt>
                <c:pt idx="886">
                  <c:v>42832.6875</c:v>
                </c:pt>
                <c:pt idx="887">
                  <c:v>42832.697916666664</c:v>
                </c:pt>
                <c:pt idx="888">
                  <c:v>42832.708333333336</c:v>
                </c:pt>
                <c:pt idx="889">
                  <c:v>42832.71875</c:v>
                </c:pt>
                <c:pt idx="890">
                  <c:v>42832.729166666664</c:v>
                </c:pt>
                <c:pt idx="891">
                  <c:v>42832.739583333336</c:v>
                </c:pt>
                <c:pt idx="892">
                  <c:v>42832.75</c:v>
                </c:pt>
                <c:pt idx="893">
                  <c:v>42832.760416666664</c:v>
                </c:pt>
                <c:pt idx="894">
                  <c:v>42832.770833333336</c:v>
                </c:pt>
                <c:pt idx="895">
                  <c:v>42832.78125</c:v>
                </c:pt>
                <c:pt idx="896">
                  <c:v>42832.791666666664</c:v>
                </c:pt>
                <c:pt idx="897">
                  <c:v>42832.802083333336</c:v>
                </c:pt>
                <c:pt idx="898">
                  <c:v>42832.8125</c:v>
                </c:pt>
                <c:pt idx="899">
                  <c:v>42832.822916666664</c:v>
                </c:pt>
                <c:pt idx="900">
                  <c:v>42832.833333333336</c:v>
                </c:pt>
                <c:pt idx="901">
                  <c:v>42832.84375</c:v>
                </c:pt>
                <c:pt idx="902">
                  <c:v>42832.854166666664</c:v>
                </c:pt>
                <c:pt idx="903">
                  <c:v>42832.864583333336</c:v>
                </c:pt>
                <c:pt idx="904">
                  <c:v>42832.875</c:v>
                </c:pt>
                <c:pt idx="905">
                  <c:v>42832.885416666664</c:v>
                </c:pt>
                <c:pt idx="906">
                  <c:v>42832.895833333336</c:v>
                </c:pt>
                <c:pt idx="907">
                  <c:v>42832.90625</c:v>
                </c:pt>
                <c:pt idx="908">
                  <c:v>42832.916666666664</c:v>
                </c:pt>
                <c:pt idx="909">
                  <c:v>42832.927083333336</c:v>
                </c:pt>
                <c:pt idx="910">
                  <c:v>42832.9375</c:v>
                </c:pt>
                <c:pt idx="911">
                  <c:v>42832.947916666664</c:v>
                </c:pt>
                <c:pt idx="912">
                  <c:v>42832.958333333336</c:v>
                </c:pt>
                <c:pt idx="913">
                  <c:v>42832.96875</c:v>
                </c:pt>
                <c:pt idx="914">
                  <c:v>42832.979166666664</c:v>
                </c:pt>
                <c:pt idx="915">
                  <c:v>42832.989583333336</c:v>
                </c:pt>
                <c:pt idx="916">
                  <c:v>42833</c:v>
                </c:pt>
                <c:pt idx="917">
                  <c:v>42833.010416666664</c:v>
                </c:pt>
                <c:pt idx="918">
                  <c:v>42833.020833333336</c:v>
                </c:pt>
                <c:pt idx="919">
                  <c:v>42833.03125</c:v>
                </c:pt>
                <c:pt idx="920">
                  <c:v>42833.041666666664</c:v>
                </c:pt>
                <c:pt idx="921">
                  <c:v>42833.052083333336</c:v>
                </c:pt>
                <c:pt idx="922">
                  <c:v>42833.0625</c:v>
                </c:pt>
                <c:pt idx="923">
                  <c:v>42833.072916666664</c:v>
                </c:pt>
                <c:pt idx="924">
                  <c:v>42833.083333333336</c:v>
                </c:pt>
                <c:pt idx="925">
                  <c:v>42833.09375</c:v>
                </c:pt>
                <c:pt idx="926">
                  <c:v>42833.104166666664</c:v>
                </c:pt>
                <c:pt idx="927">
                  <c:v>42833.114583333336</c:v>
                </c:pt>
                <c:pt idx="928">
                  <c:v>42833.125</c:v>
                </c:pt>
                <c:pt idx="929">
                  <c:v>42833.135416666664</c:v>
                </c:pt>
                <c:pt idx="930">
                  <c:v>42833.145833333336</c:v>
                </c:pt>
                <c:pt idx="931">
                  <c:v>42833.15625</c:v>
                </c:pt>
                <c:pt idx="932">
                  <c:v>42833.166666666664</c:v>
                </c:pt>
                <c:pt idx="933">
                  <c:v>42833.177083333336</c:v>
                </c:pt>
                <c:pt idx="934">
                  <c:v>42833.1875</c:v>
                </c:pt>
                <c:pt idx="935">
                  <c:v>42833.197916666664</c:v>
                </c:pt>
                <c:pt idx="936">
                  <c:v>42833.208333333336</c:v>
                </c:pt>
                <c:pt idx="937">
                  <c:v>42833.21875</c:v>
                </c:pt>
                <c:pt idx="938">
                  <c:v>42833.229166666664</c:v>
                </c:pt>
                <c:pt idx="939">
                  <c:v>42833.239583333336</c:v>
                </c:pt>
                <c:pt idx="940">
                  <c:v>42833.25</c:v>
                </c:pt>
                <c:pt idx="941">
                  <c:v>42833.260416666664</c:v>
                </c:pt>
                <c:pt idx="942">
                  <c:v>42833.270833333336</c:v>
                </c:pt>
                <c:pt idx="943">
                  <c:v>42833.28125</c:v>
                </c:pt>
                <c:pt idx="944">
                  <c:v>42833.291666666664</c:v>
                </c:pt>
                <c:pt idx="945">
                  <c:v>42833.302083333336</c:v>
                </c:pt>
                <c:pt idx="946">
                  <c:v>42833.3125</c:v>
                </c:pt>
                <c:pt idx="947">
                  <c:v>42833.322916666664</c:v>
                </c:pt>
                <c:pt idx="948">
                  <c:v>42833.333333333336</c:v>
                </c:pt>
                <c:pt idx="949">
                  <c:v>42833.34375</c:v>
                </c:pt>
                <c:pt idx="950">
                  <c:v>42833.354166666664</c:v>
                </c:pt>
                <c:pt idx="951">
                  <c:v>42833.364583333336</c:v>
                </c:pt>
                <c:pt idx="952">
                  <c:v>42833.375</c:v>
                </c:pt>
                <c:pt idx="953">
                  <c:v>42833.385416666664</c:v>
                </c:pt>
                <c:pt idx="954">
                  <c:v>42833.395833333336</c:v>
                </c:pt>
                <c:pt idx="955">
                  <c:v>42833.40625</c:v>
                </c:pt>
                <c:pt idx="956">
                  <c:v>42833.416666666664</c:v>
                </c:pt>
                <c:pt idx="957">
                  <c:v>42833.427083333336</c:v>
                </c:pt>
                <c:pt idx="958">
                  <c:v>42833.4375</c:v>
                </c:pt>
                <c:pt idx="959">
                  <c:v>42833.447916666664</c:v>
                </c:pt>
                <c:pt idx="960">
                  <c:v>42833.458333333336</c:v>
                </c:pt>
                <c:pt idx="961">
                  <c:v>42833.46875</c:v>
                </c:pt>
                <c:pt idx="962">
                  <c:v>42833.479166666664</c:v>
                </c:pt>
                <c:pt idx="963">
                  <c:v>42833.489583333336</c:v>
                </c:pt>
                <c:pt idx="964">
                  <c:v>42833.5</c:v>
                </c:pt>
                <c:pt idx="965">
                  <c:v>42833.510416666664</c:v>
                </c:pt>
                <c:pt idx="966">
                  <c:v>42833.520833333336</c:v>
                </c:pt>
                <c:pt idx="967">
                  <c:v>42833.53125</c:v>
                </c:pt>
                <c:pt idx="968">
                  <c:v>42833.541666666664</c:v>
                </c:pt>
                <c:pt idx="969">
                  <c:v>42833.552083333336</c:v>
                </c:pt>
                <c:pt idx="970">
                  <c:v>42833.5625</c:v>
                </c:pt>
                <c:pt idx="971">
                  <c:v>42833.572916666664</c:v>
                </c:pt>
                <c:pt idx="972">
                  <c:v>42833.583333333336</c:v>
                </c:pt>
                <c:pt idx="973">
                  <c:v>42833.59375</c:v>
                </c:pt>
                <c:pt idx="974">
                  <c:v>42833.604166666664</c:v>
                </c:pt>
                <c:pt idx="975">
                  <c:v>42833.614583333336</c:v>
                </c:pt>
                <c:pt idx="976">
                  <c:v>42833.625</c:v>
                </c:pt>
                <c:pt idx="977">
                  <c:v>42833.635416666664</c:v>
                </c:pt>
                <c:pt idx="978">
                  <c:v>42833.645833333336</c:v>
                </c:pt>
                <c:pt idx="979">
                  <c:v>42833.65625</c:v>
                </c:pt>
                <c:pt idx="980">
                  <c:v>42833.666666666664</c:v>
                </c:pt>
                <c:pt idx="981">
                  <c:v>42833.677083333336</c:v>
                </c:pt>
                <c:pt idx="982">
                  <c:v>42833.6875</c:v>
                </c:pt>
                <c:pt idx="983">
                  <c:v>42833.697916666664</c:v>
                </c:pt>
                <c:pt idx="984">
                  <c:v>42833.708333333336</c:v>
                </c:pt>
                <c:pt idx="985">
                  <c:v>42833.71875</c:v>
                </c:pt>
                <c:pt idx="986">
                  <c:v>42833.729166666664</c:v>
                </c:pt>
                <c:pt idx="987">
                  <c:v>42833.739583333336</c:v>
                </c:pt>
                <c:pt idx="988">
                  <c:v>42833.75</c:v>
                </c:pt>
                <c:pt idx="989">
                  <c:v>42833.760416666664</c:v>
                </c:pt>
                <c:pt idx="990">
                  <c:v>42833.770833333336</c:v>
                </c:pt>
                <c:pt idx="991">
                  <c:v>42833.78125</c:v>
                </c:pt>
                <c:pt idx="992">
                  <c:v>42833.791666666664</c:v>
                </c:pt>
                <c:pt idx="993">
                  <c:v>42833.802083333336</c:v>
                </c:pt>
                <c:pt idx="994">
                  <c:v>42833.8125</c:v>
                </c:pt>
                <c:pt idx="995">
                  <c:v>42833.822916666664</c:v>
                </c:pt>
                <c:pt idx="996">
                  <c:v>42833.833333333336</c:v>
                </c:pt>
                <c:pt idx="997">
                  <c:v>42833.84375</c:v>
                </c:pt>
                <c:pt idx="998">
                  <c:v>42833.854166666664</c:v>
                </c:pt>
                <c:pt idx="999">
                  <c:v>42833.864583333336</c:v>
                </c:pt>
                <c:pt idx="1000">
                  <c:v>42833.875</c:v>
                </c:pt>
                <c:pt idx="1001">
                  <c:v>42833.885416666664</c:v>
                </c:pt>
                <c:pt idx="1002">
                  <c:v>42833.895833333336</c:v>
                </c:pt>
                <c:pt idx="1003">
                  <c:v>42833.90625</c:v>
                </c:pt>
                <c:pt idx="1004">
                  <c:v>42833.916666666664</c:v>
                </c:pt>
                <c:pt idx="1005">
                  <c:v>42833.927083333336</c:v>
                </c:pt>
                <c:pt idx="1006">
                  <c:v>42833.9375</c:v>
                </c:pt>
                <c:pt idx="1007">
                  <c:v>42833.947916666664</c:v>
                </c:pt>
                <c:pt idx="1008">
                  <c:v>42833.958333333336</c:v>
                </c:pt>
                <c:pt idx="1009">
                  <c:v>42833.96875</c:v>
                </c:pt>
                <c:pt idx="1010">
                  <c:v>42833.979166666664</c:v>
                </c:pt>
                <c:pt idx="1011">
                  <c:v>42833.989583333336</c:v>
                </c:pt>
                <c:pt idx="1012">
                  <c:v>42834</c:v>
                </c:pt>
                <c:pt idx="1013">
                  <c:v>42834.010416666664</c:v>
                </c:pt>
                <c:pt idx="1014">
                  <c:v>42834.020833333336</c:v>
                </c:pt>
                <c:pt idx="1015">
                  <c:v>42834.03125</c:v>
                </c:pt>
                <c:pt idx="1016">
                  <c:v>42834.041666666664</c:v>
                </c:pt>
                <c:pt idx="1017">
                  <c:v>42834.052083333336</c:v>
                </c:pt>
                <c:pt idx="1018">
                  <c:v>42834.0625</c:v>
                </c:pt>
                <c:pt idx="1019">
                  <c:v>42834.072916666664</c:v>
                </c:pt>
                <c:pt idx="1020">
                  <c:v>42834.083333333336</c:v>
                </c:pt>
                <c:pt idx="1021">
                  <c:v>42834.09375</c:v>
                </c:pt>
                <c:pt idx="1022">
                  <c:v>42834.104166666664</c:v>
                </c:pt>
                <c:pt idx="1023">
                  <c:v>42834.114583333336</c:v>
                </c:pt>
                <c:pt idx="1024">
                  <c:v>42834.125</c:v>
                </c:pt>
                <c:pt idx="1025">
                  <c:v>42834.135416666664</c:v>
                </c:pt>
                <c:pt idx="1026">
                  <c:v>42834.145833333336</c:v>
                </c:pt>
                <c:pt idx="1027">
                  <c:v>42834.15625</c:v>
                </c:pt>
                <c:pt idx="1028">
                  <c:v>42834.166666666664</c:v>
                </c:pt>
                <c:pt idx="1029">
                  <c:v>42834.177083333336</c:v>
                </c:pt>
                <c:pt idx="1030">
                  <c:v>42834.1875</c:v>
                </c:pt>
                <c:pt idx="1031">
                  <c:v>42834.197916666664</c:v>
                </c:pt>
                <c:pt idx="1032">
                  <c:v>42834.208333333336</c:v>
                </c:pt>
                <c:pt idx="1033">
                  <c:v>42834.21875</c:v>
                </c:pt>
                <c:pt idx="1034">
                  <c:v>42834.229166666664</c:v>
                </c:pt>
                <c:pt idx="1035">
                  <c:v>42834.239583333336</c:v>
                </c:pt>
                <c:pt idx="1036">
                  <c:v>42834.25</c:v>
                </c:pt>
                <c:pt idx="1037">
                  <c:v>42834.260416666664</c:v>
                </c:pt>
                <c:pt idx="1038">
                  <c:v>42834.270833333336</c:v>
                </c:pt>
                <c:pt idx="1039">
                  <c:v>42834.28125</c:v>
                </c:pt>
                <c:pt idx="1040">
                  <c:v>42834.291666666664</c:v>
                </c:pt>
                <c:pt idx="1041">
                  <c:v>42834.302083333336</c:v>
                </c:pt>
                <c:pt idx="1042">
                  <c:v>42834.3125</c:v>
                </c:pt>
                <c:pt idx="1043">
                  <c:v>42834.322916666664</c:v>
                </c:pt>
                <c:pt idx="1044">
                  <c:v>42834.333333333336</c:v>
                </c:pt>
                <c:pt idx="1045">
                  <c:v>42834.34375</c:v>
                </c:pt>
                <c:pt idx="1046">
                  <c:v>42834.354166666664</c:v>
                </c:pt>
                <c:pt idx="1047">
                  <c:v>42834.364583333336</c:v>
                </c:pt>
                <c:pt idx="1048">
                  <c:v>42834.375</c:v>
                </c:pt>
                <c:pt idx="1049">
                  <c:v>42834.385416666664</c:v>
                </c:pt>
                <c:pt idx="1050">
                  <c:v>42834.395833333336</c:v>
                </c:pt>
                <c:pt idx="1051">
                  <c:v>42834.40625</c:v>
                </c:pt>
                <c:pt idx="1052">
                  <c:v>42834.416666666664</c:v>
                </c:pt>
                <c:pt idx="1053">
                  <c:v>42834.427083333336</c:v>
                </c:pt>
                <c:pt idx="1054">
                  <c:v>42834.4375</c:v>
                </c:pt>
                <c:pt idx="1055">
                  <c:v>42834.447916666664</c:v>
                </c:pt>
                <c:pt idx="1056">
                  <c:v>42834.458333333336</c:v>
                </c:pt>
                <c:pt idx="1057">
                  <c:v>42834.46875</c:v>
                </c:pt>
                <c:pt idx="1058">
                  <c:v>42834.479166666664</c:v>
                </c:pt>
                <c:pt idx="1059">
                  <c:v>42834.489583333336</c:v>
                </c:pt>
                <c:pt idx="1060">
                  <c:v>42834.5</c:v>
                </c:pt>
                <c:pt idx="1061">
                  <c:v>42834.510416666664</c:v>
                </c:pt>
                <c:pt idx="1062">
                  <c:v>42834.520833333336</c:v>
                </c:pt>
                <c:pt idx="1063">
                  <c:v>42834.53125</c:v>
                </c:pt>
                <c:pt idx="1064">
                  <c:v>42834.541666666664</c:v>
                </c:pt>
                <c:pt idx="1065">
                  <c:v>42834.552083333336</c:v>
                </c:pt>
                <c:pt idx="1066">
                  <c:v>42834.5625</c:v>
                </c:pt>
                <c:pt idx="1067">
                  <c:v>42834.572916666664</c:v>
                </c:pt>
                <c:pt idx="1068">
                  <c:v>42834.583333333336</c:v>
                </c:pt>
                <c:pt idx="1069">
                  <c:v>42834.59375</c:v>
                </c:pt>
                <c:pt idx="1070">
                  <c:v>42834.604166666664</c:v>
                </c:pt>
                <c:pt idx="1071">
                  <c:v>42834.614583333336</c:v>
                </c:pt>
                <c:pt idx="1072">
                  <c:v>42834.625</c:v>
                </c:pt>
                <c:pt idx="1073">
                  <c:v>42834.635416666664</c:v>
                </c:pt>
                <c:pt idx="1074">
                  <c:v>42834.645833333336</c:v>
                </c:pt>
                <c:pt idx="1075">
                  <c:v>42834.65625</c:v>
                </c:pt>
                <c:pt idx="1076">
                  <c:v>42834.666666666664</c:v>
                </c:pt>
                <c:pt idx="1077">
                  <c:v>42834.677083333336</c:v>
                </c:pt>
                <c:pt idx="1078">
                  <c:v>42834.6875</c:v>
                </c:pt>
                <c:pt idx="1079">
                  <c:v>42834.697916666664</c:v>
                </c:pt>
                <c:pt idx="1080">
                  <c:v>42834.708333333336</c:v>
                </c:pt>
                <c:pt idx="1081">
                  <c:v>42834.71875</c:v>
                </c:pt>
                <c:pt idx="1082">
                  <c:v>42834.729166666664</c:v>
                </c:pt>
                <c:pt idx="1083">
                  <c:v>42834.739583333336</c:v>
                </c:pt>
                <c:pt idx="1084">
                  <c:v>42834.75</c:v>
                </c:pt>
                <c:pt idx="1085">
                  <c:v>42834.760416666664</c:v>
                </c:pt>
                <c:pt idx="1086">
                  <c:v>42834.770833333336</c:v>
                </c:pt>
                <c:pt idx="1087">
                  <c:v>42834.78125</c:v>
                </c:pt>
                <c:pt idx="1088">
                  <c:v>42834.791666666664</c:v>
                </c:pt>
                <c:pt idx="1089">
                  <c:v>42834.802083333336</c:v>
                </c:pt>
                <c:pt idx="1090">
                  <c:v>42834.8125</c:v>
                </c:pt>
                <c:pt idx="1091">
                  <c:v>42834.822916666664</c:v>
                </c:pt>
                <c:pt idx="1092">
                  <c:v>42834.833333333336</c:v>
                </c:pt>
                <c:pt idx="1093">
                  <c:v>42834.84375</c:v>
                </c:pt>
                <c:pt idx="1094">
                  <c:v>42834.854166666664</c:v>
                </c:pt>
                <c:pt idx="1095">
                  <c:v>42834.864583333336</c:v>
                </c:pt>
                <c:pt idx="1096">
                  <c:v>42834.875</c:v>
                </c:pt>
                <c:pt idx="1097">
                  <c:v>42834.885416666664</c:v>
                </c:pt>
                <c:pt idx="1098">
                  <c:v>42834.895833333336</c:v>
                </c:pt>
                <c:pt idx="1099">
                  <c:v>42834.90625</c:v>
                </c:pt>
                <c:pt idx="1100">
                  <c:v>42834.916666666664</c:v>
                </c:pt>
                <c:pt idx="1101">
                  <c:v>42834.927083333336</c:v>
                </c:pt>
                <c:pt idx="1102">
                  <c:v>42834.9375</c:v>
                </c:pt>
                <c:pt idx="1103">
                  <c:v>42834.947916666664</c:v>
                </c:pt>
                <c:pt idx="1104">
                  <c:v>42834.958333333336</c:v>
                </c:pt>
                <c:pt idx="1105">
                  <c:v>42834.96875</c:v>
                </c:pt>
                <c:pt idx="1106">
                  <c:v>42834.979166666664</c:v>
                </c:pt>
                <c:pt idx="1107">
                  <c:v>42834.989583333336</c:v>
                </c:pt>
                <c:pt idx="1108">
                  <c:v>42835</c:v>
                </c:pt>
                <c:pt idx="1109">
                  <c:v>42835.010416666664</c:v>
                </c:pt>
                <c:pt idx="1110">
                  <c:v>42835.020833333336</c:v>
                </c:pt>
                <c:pt idx="1111">
                  <c:v>42835.03125</c:v>
                </c:pt>
                <c:pt idx="1112">
                  <c:v>42835.041666666664</c:v>
                </c:pt>
                <c:pt idx="1113">
                  <c:v>42835.052083333336</c:v>
                </c:pt>
                <c:pt idx="1114">
                  <c:v>42835.0625</c:v>
                </c:pt>
                <c:pt idx="1115">
                  <c:v>42835.072916666664</c:v>
                </c:pt>
                <c:pt idx="1116">
                  <c:v>42835.083333333336</c:v>
                </c:pt>
                <c:pt idx="1117">
                  <c:v>42835.09375</c:v>
                </c:pt>
                <c:pt idx="1118">
                  <c:v>42835.104166666664</c:v>
                </c:pt>
                <c:pt idx="1119">
                  <c:v>42835.114583333336</c:v>
                </c:pt>
                <c:pt idx="1120">
                  <c:v>42835.125</c:v>
                </c:pt>
                <c:pt idx="1121">
                  <c:v>42835.135416666664</c:v>
                </c:pt>
                <c:pt idx="1122">
                  <c:v>42835.145833333336</c:v>
                </c:pt>
                <c:pt idx="1123">
                  <c:v>42835.15625</c:v>
                </c:pt>
                <c:pt idx="1124">
                  <c:v>42835.166666666664</c:v>
                </c:pt>
                <c:pt idx="1125">
                  <c:v>42835.177083333336</c:v>
                </c:pt>
                <c:pt idx="1126">
                  <c:v>42835.1875</c:v>
                </c:pt>
                <c:pt idx="1127">
                  <c:v>42835.197916666664</c:v>
                </c:pt>
                <c:pt idx="1128">
                  <c:v>42835.208333333336</c:v>
                </c:pt>
                <c:pt idx="1129">
                  <c:v>42835.21875</c:v>
                </c:pt>
                <c:pt idx="1130">
                  <c:v>42835.229166666664</c:v>
                </c:pt>
                <c:pt idx="1131">
                  <c:v>42835.239583333336</c:v>
                </c:pt>
                <c:pt idx="1132">
                  <c:v>42835.25</c:v>
                </c:pt>
                <c:pt idx="1133">
                  <c:v>42835.260416666664</c:v>
                </c:pt>
                <c:pt idx="1134">
                  <c:v>42835.270833333336</c:v>
                </c:pt>
                <c:pt idx="1135">
                  <c:v>42835.28125</c:v>
                </c:pt>
                <c:pt idx="1136">
                  <c:v>42835.291666666664</c:v>
                </c:pt>
                <c:pt idx="1137">
                  <c:v>42835.302083333336</c:v>
                </c:pt>
                <c:pt idx="1138">
                  <c:v>42835.3125</c:v>
                </c:pt>
                <c:pt idx="1139">
                  <c:v>42835.322916666664</c:v>
                </c:pt>
                <c:pt idx="1140">
                  <c:v>42835.333333333336</c:v>
                </c:pt>
                <c:pt idx="1141">
                  <c:v>42835.34375</c:v>
                </c:pt>
                <c:pt idx="1142">
                  <c:v>42835.354166666664</c:v>
                </c:pt>
                <c:pt idx="1143">
                  <c:v>42835.364583333336</c:v>
                </c:pt>
                <c:pt idx="1144">
                  <c:v>42835.375</c:v>
                </c:pt>
                <c:pt idx="1145">
                  <c:v>42835.385416666664</c:v>
                </c:pt>
                <c:pt idx="1146">
                  <c:v>42835.395833333336</c:v>
                </c:pt>
                <c:pt idx="1147">
                  <c:v>42835.40625</c:v>
                </c:pt>
                <c:pt idx="1148">
                  <c:v>42835.416666666664</c:v>
                </c:pt>
                <c:pt idx="1149">
                  <c:v>42835.427083333336</c:v>
                </c:pt>
                <c:pt idx="1150">
                  <c:v>42835.4375</c:v>
                </c:pt>
                <c:pt idx="1151">
                  <c:v>42835.447916666664</c:v>
                </c:pt>
                <c:pt idx="1152">
                  <c:v>42835.458333333336</c:v>
                </c:pt>
                <c:pt idx="1153">
                  <c:v>42835.46875</c:v>
                </c:pt>
                <c:pt idx="1154">
                  <c:v>42835.479166666664</c:v>
                </c:pt>
                <c:pt idx="1155">
                  <c:v>42835.489583333336</c:v>
                </c:pt>
                <c:pt idx="1156">
                  <c:v>42835.5</c:v>
                </c:pt>
                <c:pt idx="1157">
                  <c:v>42835.510416666664</c:v>
                </c:pt>
                <c:pt idx="1158">
                  <c:v>42835.520833333336</c:v>
                </c:pt>
                <c:pt idx="1159">
                  <c:v>42835.53125</c:v>
                </c:pt>
                <c:pt idx="1160">
                  <c:v>42835.541666666664</c:v>
                </c:pt>
                <c:pt idx="1161">
                  <c:v>42835.552083333336</c:v>
                </c:pt>
                <c:pt idx="1162">
                  <c:v>42835.5625</c:v>
                </c:pt>
                <c:pt idx="1163">
                  <c:v>42835.572916666664</c:v>
                </c:pt>
                <c:pt idx="1164">
                  <c:v>42835.583333333336</c:v>
                </c:pt>
                <c:pt idx="1165">
                  <c:v>42835.59375</c:v>
                </c:pt>
                <c:pt idx="1166">
                  <c:v>42835.604166666664</c:v>
                </c:pt>
                <c:pt idx="1167">
                  <c:v>42835.614583333336</c:v>
                </c:pt>
                <c:pt idx="1168">
                  <c:v>42835.625</c:v>
                </c:pt>
                <c:pt idx="1169">
                  <c:v>42835.635416666664</c:v>
                </c:pt>
                <c:pt idx="1170">
                  <c:v>42835.645833333336</c:v>
                </c:pt>
                <c:pt idx="1171">
                  <c:v>42835.65625</c:v>
                </c:pt>
                <c:pt idx="1172">
                  <c:v>42835.666666666664</c:v>
                </c:pt>
                <c:pt idx="1173">
                  <c:v>42835.677083333336</c:v>
                </c:pt>
                <c:pt idx="1174">
                  <c:v>42835.6875</c:v>
                </c:pt>
                <c:pt idx="1175">
                  <c:v>42835.697916666664</c:v>
                </c:pt>
                <c:pt idx="1176">
                  <c:v>42835.708333333336</c:v>
                </c:pt>
                <c:pt idx="1177">
                  <c:v>42835.71875</c:v>
                </c:pt>
                <c:pt idx="1178">
                  <c:v>42835.729166666664</c:v>
                </c:pt>
                <c:pt idx="1179">
                  <c:v>42835.739583333336</c:v>
                </c:pt>
                <c:pt idx="1180">
                  <c:v>42835.75</c:v>
                </c:pt>
                <c:pt idx="1181">
                  <c:v>42835.760416666664</c:v>
                </c:pt>
                <c:pt idx="1182">
                  <c:v>42835.770833333336</c:v>
                </c:pt>
                <c:pt idx="1183">
                  <c:v>42835.78125</c:v>
                </c:pt>
                <c:pt idx="1184">
                  <c:v>42835.791666666664</c:v>
                </c:pt>
                <c:pt idx="1185">
                  <c:v>42835.802083333336</c:v>
                </c:pt>
                <c:pt idx="1186">
                  <c:v>42835.8125</c:v>
                </c:pt>
                <c:pt idx="1187">
                  <c:v>42835.822916666664</c:v>
                </c:pt>
                <c:pt idx="1188">
                  <c:v>42835.833333333336</c:v>
                </c:pt>
                <c:pt idx="1189">
                  <c:v>42835.84375</c:v>
                </c:pt>
                <c:pt idx="1190">
                  <c:v>42835.854166666664</c:v>
                </c:pt>
                <c:pt idx="1191">
                  <c:v>42835.864583333336</c:v>
                </c:pt>
                <c:pt idx="1192">
                  <c:v>42835.875</c:v>
                </c:pt>
                <c:pt idx="1193">
                  <c:v>42835.885416666664</c:v>
                </c:pt>
                <c:pt idx="1194">
                  <c:v>42835.895833333336</c:v>
                </c:pt>
                <c:pt idx="1195">
                  <c:v>42835.90625</c:v>
                </c:pt>
                <c:pt idx="1196">
                  <c:v>42835.916666666664</c:v>
                </c:pt>
                <c:pt idx="1197">
                  <c:v>42835.927083333336</c:v>
                </c:pt>
                <c:pt idx="1198">
                  <c:v>42835.9375</c:v>
                </c:pt>
                <c:pt idx="1199">
                  <c:v>42835.947916666664</c:v>
                </c:pt>
                <c:pt idx="1200">
                  <c:v>42835.958333333336</c:v>
                </c:pt>
                <c:pt idx="1201">
                  <c:v>42835.96875</c:v>
                </c:pt>
                <c:pt idx="1202">
                  <c:v>42835.979166666664</c:v>
                </c:pt>
                <c:pt idx="1203">
                  <c:v>42835.989583333336</c:v>
                </c:pt>
                <c:pt idx="1204">
                  <c:v>42836</c:v>
                </c:pt>
                <c:pt idx="1205">
                  <c:v>42836.010416666664</c:v>
                </c:pt>
                <c:pt idx="1206">
                  <c:v>42836.020833333336</c:v>
                </c:pt>
                <c:pt idx="1207">
                  <c:v>42836.03125</c:v>
                </c:pt>
                <c:pt idx="1208">
                  <c:v>42836.041666666664</c:v>
                </c:pt>
                <c:pt idx="1209">
                  <c:v>42836.052083333336</c:v>
                </c:pt>
                <c:pt idx="1210">
                  <c:v>42836.0625</c:v>
                </c:pt>
                <c:pt idx="1211">
                  <c:v>42836.072916666664</c:v>
                </c:pt>
                <c:pt idx="1212">
                  <c:v>42836.083333333336</c:v>
                </c:pt>
                <c:pt idx="1213">
                  <c:v>42836.09375</c:v>
                </c:pt>
                <c:pt idx="1214">
                  <c:v>42836.104166666664</c:v>
                </c:pt>
                <c:pt idx="1215">
                  <c:v>42836.114583333336</c:v>
                </c:pt>
                <c:pt idx="1216">
                  <c:v>42836.125</c:v>
                </c:pt>
                <c:pt idx="1217">
                  <c:v>42836.135416666664</c:v>
                </c:pt>
                <c:pt idx="1218">
                  <c:v>42836.145833333336</c:v>
                </c:pt>
                <c:pt idx="1219">
                  <c:v>42836.15625</c:v>
                </c:pt>
                <c:pt idx="1220">
                  <c:v>42836.166666666664</c:v>
                </c:pt>
                <c:pt idx="1221">
                  <c:v>42836.177083333336</c:v>
                </c:pt>
                <c:pt idx="1222">
                  <c:v>42836.1875</c:v>
                </c:pt>
                <c:pt idx="1223">
                  <c:v>42836.197916666664</c:v>
                </c:pt>
                <c:pt idx="1224">
                  <c:v>42836.208333333336</c:v>
                </c:pt>
                <c:pt idx="1225">
                  <c:v>42836.21875</c:v>
                </c:pt>
                <c:pt idx="1226">
                  <c:v>42836.229166666664</c:v>
                </c:pt>
                <c:pt idx="1227">
                  <c:v>42836.239583333336</c:v>
                </c:pt>
                <c:pt idx="1228">
                  <c:v>42836.25</c:v>
                </c:pt>
                <c:pt idx="1229">
                  <c:v>42836.260416666664</c:v>
                </c:pt>
                <c:pt idx="1230">
                  <c:v>42836.270833333336</c:v>
                </c:pt>
                <c:pt idx="1231">
                  <c:v>42836.28125</c:v>
                </c:pt>
                <c:pt idx="1232">
                  <c:v>42836.291666666664</c:v>
                </c:pt>
                <c:pt idx="1233">
                  <c:v>42836.302083333336</c:v>
                </c:pt>
                <c:pt idx="1234">
                  <c:v>42836.3125</c:v>
                </c:pt>
                <c:pt idx="1235">
                  <c:v>42836.322916666664</c:v>
                </c:pt>
                <c:pt idx="1236">
                  <c:v>42836.333333333336</c:v>
                </c:pt>
                <c:pt idx="1237">
                  <c:v>42836.34375</c:v>
                </c:pt>
                <c:pt idx="1238">
                  <c:v>42836.354166666664</c:v>
                </c:pt>
                <c:pt idx="1239">
                  <c:v>42836.364583333336</c:v>
                </c:pt>
                <c:pt idx="1240">
                  <c:v>42836.375</c:v>
                </c:pt>
                <c:pt idx="1241">
                  <c:v>42836.385416666664</c:v>
                </c:pt>
                <c:pt idx="1242">
                  <c:v>42836.395833333336</c:v>
                </c:pt>
                <c:pt idx="1243">
                  <c:v>42836.40625</c:v>
                </c:pt>
                <c:pt idx="1244">
                  <c:v>42836.416666666664</c:v>
                </c:pt>
                <c:pt idx="1245">
                  <c:v>42836.427083333336</c:v>
                </c:pt>
                <c:pt idx="1246">
                  <c:v>42836.4375</c:v>
                </c:pt>
                <c:pt idx="1247">
                  <c:v>42836.447916666664</c:v>
                </c:pt>
                <c:pt idx="1248">
                  <c:v>42836.458333333336</c:v>
                </c:pt>
                <c:pt idx="1249">
                  <c:v>42836.46875</c:v>
                </c:pt>
                <c:pt idx="1250">
                  <c:v>42836.479166666664</c:v>
                </c:pt>
                <c:pt idx="1251">
                  <c:v>42836.489583333336</c:v>
                </c:pt>
                <c:pt idx="1252">
                  <c:v>42836.5</c:v>
                </c:pt>
                <c:pt idx="1253">
                  <c:v>42836.510416666664</c:v>
                </c:pt>
                <c:pt idx="1254">
                  <c:v>42836.520833333336</c:v>
                </c:pt>
                <c:pt idx="1255">
                  <c:v>42836.53125</c:v>
                </c:pt>
                <c:pt idx="1256">
                  <c:v>42836.541666666664</c:v>
                </c:pt>
                <c:pt idx="1257">
                  <c:v>42836.552083333336</c:v>
                </c:pt>
                <c:pt idx="1258">
                  <c:v>42836.5625</c:v>
                </c:pt>
                <c:pt idx="1259">
                  <c:v>42836.572916666664</c:v>
                </c:pt>
                <c:pt idx="1260">
                  <c:v>42836.583333333336</c:v>
                </c:pt>
                <c:pt idx="1261">
                  <c:v>42836.59375</c:v>
                </c:pt>
                <c:pt idx="1262">
                  <c:v>42836.604166666664</c:v>
                </c:pt>
                <c:pt idx="1263">
                  <c:v>42836.614583333336</c:v>
                </c:pt>
                <c:pt idx="1264">
                  <c:v>42836.625</c:v>
                </c:pt>
                <c:pt idx="1265">
                  <c:v>42836.635416666664</c:v>
                </c:pt>
                <c:pt idx="1266">
                  <c:v>42836.645833333336</c:v>
                </c:pt>
                <c:pt idx="1267">
                  <c:v>42836.65625</c:v>
                </c:pt>
                <c:pt idx="1268">
                  <c:v>42836.666666666664</c:v>
                </c:pt>
                <c:pt idx="1269">
                  <c:v>42836.677083333336</c:v>
                </c:pt>
                <c:pt idx="1270">
                  <c:v>42836.6875</c:v>
                </c:pt>
                <c:pt idx="1271">
                  <c:v>42836.697916666664</c:v>
                </c:pt>
                <c:pt idx="1272">
                  <c:v>42836.708333333336</c:v>
                </c:pt>
                <c:pt idx="1273">
                  <c:v>42836.71875</c:v>
                </c:pt>
                <c:pt idx="1274">
                  <c:v>42836.729166666664</c:v>
                </c:pt>
                <c:pt idx="1275">
                  <c:v>42836.739583333336</c:v>
                </c:pt>
                <c:pt idx="1276">
                  <c:v>42836.75</c:v>
                </c:pt>
                <c:pt idx="1277">
                  <c:v>42836.760416666664</c:v>
                </c:pt>
                <c:pt idx="1278">
                  <c:v>42836.770833333336</c:v>
                </c:pt>
                <c:pt idx="1279">
                  <c:v>42836.78125</c:v>
                </c:pt>
                <c:pt idx="1280">
                  <c:v>42836.791666666664</c:v>
                </c:pt>
                <c:pt idx="1281">
                  <c:v>42836.802083333336</c:v>
                </c:pt>
                <c:pt idx="1282">
                  <c:v>42836.8125</c:v>
                </c:pt>
                <c:pt idx="1283">
                  <c:v>42836.822916666664</c:v>
                </c:pt>
                <c:pt idx="1284">
                  <c:v>42836.833333333336</c:v>
                </c:pt>
                <c:pt idx="1285">
                  <c:v>42836.84375</c:v>
                </c:pt>
                <c:pt idx="1286">
                  <c:v>42836.854166666664</c:v>
                </c:pt>
                <c:pt idx="1287">
                  <c:v>42836.864583333336</c:v>
                </c:pt>
                <c:pt idx="1288">
                  <c:v>42836.875</c:v>
                </c:pt>
                <c:pt idx="1289">
                  <c:v>42836.885416666664</c:v>
                </c:pt>
                <c:pt idx="1290">
                  <c:v>42836.895833333336</c:v>
                </c:pt>
                <c:pt idx="1291">
                  <c:v>42836.90625</c:v>
                </c:pt>
                <c:pt idx="1292">
                  <c:v>42836.916666666664</c:v>
                </c:pt>
                <c:pt idx="1293">
                  <c:v>42836.927083333336</c:v>
                </c:pt>
                <c:pt idx="1294">
                  <c:v>42836.9375</c:v>
                </c:pt>
                <c:pt idx="1295">
                  <c:v>42836.947916666664</c:v>
                </c:pt>
                <c:pt idx="1296">
                  <c:v>42836.958333333336</c:v>
                </c:pt>
                <c:pt idx="1297">
                  <c:v>42836.96875</c:v>
                </c:pt>
                <c:pt idx="1298">
                  <c:v>42836.979166666664</c:v>
                </c:pt>
                <c:pt idx="1299">
                  <c:v>42836.989583333336</c:v>
                </c:pt>
                <c:pt idx="1300">
                  <c:v>42837</c:v>
                </c:pt>
                <c:pt idx="1301">
                  <c:v>42837.010416666664</c:v>
                </c:pt>
                <c:pt idx="1302">
                  <c:v>42837.020833333336</c:v>
                </c:pt>
                <c:pt idx="1303">
                  <c:v>42837.03125</c:v>
                </c:pt>
                <c:pt idx="1304">
                  <c:v>42837.041666666664</c:v>
                </c:pt>
                <c:pt idx="1305">
                  <c:v>42837.052083333336</c:v>
                </c:pt>
                <c:pt idx="1306">
                  <c:v>42837.0625</c:v>
                </c:pt>
                <c:pt idx="1307">
                  <c:v>42837.072916666664</c:v>
                </c:pt>
                <c:pt idx="1308">
                  <c:v>42837.083333333336</c:v>
                </c:pt>
                <c:pt idx="1309">
                  <c:v>42837.09375</c:v>
                </c:pt>
                <c:pt idx="1310">
                  <c:v>42837.104166666664</c:v>
                </c:pt>
                <c:pt idx="1311">
                  <c:v>42837.114583333336</c:v>
                </c:pt>
                <c:pt idx="1312">
                  <c:v>42837.125</c:v>
                </c:pt>
                <c:pt idx="1313">
                  <c:v>42837.135416666664</c:v>
                </c:pt>
                <c:pt idx="1314">
                  <c:v>42837.145833333336</c:v>
                </c:pt>
                <c:pt idx="1315">
                  <c:v>42837.15625</c:v>
                </c:pt>
                <c:pt idx="1316">
                  <c:v>42837.166666666664</c:v>
                </c:pt>
                <c:pt idx="1317">
                  <c:v>42837.177083333336</c:v>
                </c:pt>
                <c:pt idx="1318">
                  <c:v>42837.1875</c:v>
                </c:pt>
                <c:pt idx="1319">
                  <c:v>42837.197916666664</c:v>
                </c:pt>
                <c:pt idx="1320">
                  <c:v>42837.208333333336</c:v>
                </c:pt>
                <c:pt idx="1321">
                  <c:v>42837.21875</c:v>
                </c:pt>
                <c:pt idx="1322">
                  <c:v>42837.229166666664</c:v>
                </c:pt>
                <c:pt idx="1323">
                  <c:v>42837.239583333336</c:v>
                </c:pt>
                <c:pt idx="1324">
                  <c:v>42837.25</c:v>
                </c:pt>
                <c:pt idx="1325">
                  <c:v>42837.260416666664</c:v>
                </c:pt>
                <c:pt idx="1326">
                  <c:v>42837.270833333336</c:v>
                </c:pt>
                <c:pt idx="1327">
                  <c:v>42837.28125</c:v>
                </c:pt>
                <c:pt idx="1328">
                  <c:v>42837.291666666664</c:v>
                </c:pt>
                <c:pt idx="1329">
                  <c:v>42837.302083333336</c:v>
                </c:pt>
                <c:pt idx="1330">
                  <c:v>42837.3125</c:v>
                </c:pt>
                <c:pt idx="1331">
                  <c:v>42837.322916666664</c:v>
                </c:pt>
                <c:pt idx="1332">
                  <c:v>42837.333333333336</c:v>
                </c:pt>
                <c:pt idx="1333">
                  <c:v>42837.34375</c:v>
                </c:pt>
                <c:pt idx="1334">
                  <c:v>42837.354166666664</c:v>
                </c:pt>
                <c:pt idx="1335">
                  <c:v>42837.364583333336</c:v>
                </c:pt>
                <c:pt idx="1336">
                  <c:v>42837.375</c:v>
                </c:pt>
                <c:pt idx="1337">
                  <c:v>42837.385416666664</c:v>
                </c:pt>
                <c:pt idx="1338">
                  <c:v>42837.395833333336</c:v>
                </c:pt>
                <c:pt idx="1339">
                  <c:v>42837.40625</c:v>
                </c:pt>
                <c:pt idx="1340">
                  <c:v>42837.416666666664</c:v>
                </c:pt>
                <c:pt idx="1341">
                  <c:v>42837.427083333336</c:v>
                </c:pt>
                <c:pt idx="1342">
                  <c:v>42837.4375</c:v>
                </c:pt>
                <c:pt idx="1343">
                  <c:v>42837.447916666664</c:v>
                </c:pt>
                <c:pt idx="1344">
                  <c:v>42837.458333333336</c:v>
                </c:pt>
                <c:pt idx="1345">
                  <c:v>42837.46875</c:v>
                </c:pt>
                <c:pt idx="1346">
                  <c:v>42837.479166666664</c:v>
                </c:pt>
                <c:pt idx="1347">
                  <c:v>42837.489583333336</c:v>
                </c:pt>
                <c:pt idx="1348">
                  <c:v>42837.5</c:v>
                </c:pt>
                <c:pt idx="1349">
                  <c:v>42837.510416666664</c:v>
                </c:pt>
                <c:pt idx="1350">
                  <c:v>42837.520833333336</c:v>
                </c:pt>
                <c:pt idx="1351">
                  <c:v>42837.53125</c:v>
                </c:pt>
                <c:pt idx="1352">
                  <c:v>42837.541666666664</c:v>
                </c:pt>
                <c:pt idx="1353">
                  <c:v>42837.552083333336</c:v>
                </c:pt>
                <c:pt idx="1354">
                  <c:v>42837.5625</c:v>
                </c:pt>
                <c:pt idx="1355">
                  <c:v>42837.572916666664</c:v>
                </c:pt>
                <c:pt idx="1356">
                  <c:v>42837.583333333336</c:v>
                </c:pt>
                <c:pt idx="1357">
                  <c:v>42837.59375</c:v>
                </c:pt>
                <c:pt idx="1358">
                  <c:v>42837.604166666664</c:v>
                </c:pt>
                <c:pt idx="1359">
                  <c:v>42837.614583333336</c:v>
                </c:pt>
                <c:pt idx="1360">
                  <c:v>42837.625</c:v>
                </c:pt>
                <c:pt idx="1361">
                  <c:v>42837.635416666664</c:v>
                </c:pt>
                <c:pt idx="1362">
                  <c:v>42837.645833333336</c:v>
                </c:pt>
                <c:pt idx="1363">
                  <c:v>42837.65625</c:v>
                </c:pt>
                <c:pt idx="1364">
                  <c:v>42837.666666666664</c:v>
                </c:pt>
                <c:pt idx="1365">
                  <c:v>42837.677083333336</c:v>
                </c:pt>
                <c:pt idx="1366">
                  <c:v>42837.6875</c:v>
                </c:pt>
                <c:pt idx="1367">
                  <c:v>42837.697916666664</c:v>
                </c:pt>
                <c:pt idx="1368">
                  <c:v>42837.708333333336</c:v>
                </c:pt>
                <c:pt idx="1369">
                  <c:v>42837.71875</c:v>
                </c:pt>
                <c:pt idx="1370">
                  <c:v>42837.729166666664</c:v>
                </c:pt>
                <c:pt idx="1371">
                  <c:v>42837.739583333336</c:v>
                </c:pt>
                <c:pt idx="1372">
                  <c:v>42837.75</c:v>
                </c:pt>
                <c:pt idx="1373">
                  <c:v>42837.760416666664</c:v>
                </c:pt>
                <c:pt idx="1374">
                  <c:v>42837.770833333336</c:v>
                </c:pt>
                <c:pt idx="1375">
                  <c:v>42837.78125</c:v>
                </c:pt>
                <c:pt idx="1376">
                  <c:v>42837.791666666664</c:v>
                </c:pt>
                <c:pt idx="1377">
                  <c:v>42837.802083333336</c:v>
                </c:pt>
                <c:pt idx="1378">
                  <c:v>42837.8125</c:v>
                </c:pt>
                <c:pt idx="1379">
                  <c:v>42837.822916666664</c:v>
                </c:pt>
                <c:pt idx="1380">
                  <c:v>42837.833333333336</c:v>
                </c:pt>
                <c:pt idx="1381">
                  <c:v>42837.84375</c:v>
                </c:pt>
                <c:pt idx="1382">
                  <c:v>42837.854166666664</c:v>
                </c:pt>
                <c:pt idx="1383">
                  <c:v>42837.864583333336</c:v>
                </c:pt>
                <c:pt idx="1384">
                  <c:v>42837.875</c:v>
                </c:pt>
                <c:pt idx="1385">
                  <c:v>42837.885416666664</c:v>
                </c:pt>
                <c:pt idx="1386">
                  <c:v>42837.895833333336</c:v>
                </c:pt>
                <c:pt idx="1387">
                  <c:v>42837.90625</c:v>
                </c:pt>
                <c:pt idx="1388">
                  <c:v>42837.916666666664</c:v>
                </c:pt>
                <c:pt idx="1389">
                  <c:v>42837.927083333336</c:v>
                </c:pt>
                <c:pt idx="1390">
                  <c:v>42837.9375</c:v>
                </c:pt>
                <c:pt idx="1391">
                  <c:v>42837.947916666664</c:v>
                </c:pt>
                <c:pt idx="1392">
                  <c:v>42837.958333333336</c:v>
                </c:pt>
                <c:pt idx="1393">
                  <c:v>42837.96875</c:v>
                </c:pt>
                <c:pt idx="1394">
                  <c:v>42837.979166666664</c:v>
                </c:pt>
                <c:pt idx="1395">
                  <c:v>42837.989583333336</c:v>
                </c:pt>
                <c:pt idx="1396">
                  <c:v>42838</c:v>
                </c:pt>
                <c:pt idx="1397">
                  <c:v>42838.010416666664</c:v>
                </c:pt>
                <c:pt idx="1398">
                  <c:v>42838.020833333336</c:v>
                </c:pt>
                <c:pt idx="1399">
                  <c:v>42838.03125</c:v>
                </c:pt>
                <c:pt idx="1400">
                  <c:v>42838.041666666664</c:v>
                </c:pt>
                <c:pt idx="1401">
                  <c:v>42838.052083333336</c:v>
                </c:pt>
                <c:pt idx="1402">
                  <c:v>42838.0625</c:v>
                </c:pt>
                <c:pt idx="1403">
                  <c:v>42838.072916666664</c:v>
                </c:pt>
                <c:pt idx="1404">
                  <c:v>42838.083333333336</c:v>
                </c:pt>
                <c:pt idx="1405">
                  <c:v>42838.09375</c:v>
                </c:pt>
                <c:pt idx="1406">
                  <c:v>42838.104166666664</c:v>
                </c:pt>
                <c:pt idx="1407">
                  <c:v>42838.114583333336</c:v>
                </c:pt>
                <c:pt idx="1408">
                  <c:v>42838.125</c:v>
                </c:pt>
                <c:pt idx="1409">
                  <c:v>42838.135416666664</c:v>
                </c:pt>
                <c:pt idx="1410">
                  <c:v>42838.145833333336</c:v>
                </c:pt>
                <c:pt idx="1411">
                  <c:v>42838.15625</c:v>
                </c:pt>
                <c:pt idx="1412">
                  <c:v>42838.166666666664</c:v>
                </c:pt>
                <c:pt idx="1413">
                  <c:v>42838.177083333336</c:v>
                </c:pt>
                <c:pt idx="1414">
                  <c:v>42838.1875</c:v>
                </c:pt>
                <c:pt idx="1415">
                  <c:v>42838.197916666664</c:v>
                </c:pt>
                <c:pt idx="1416">
                  <c:v>42838.208333333336</c:v>
                </c:pt>
                <c:pt idx="1417">
                  <c:v>42838.21875</c:v>
                </c:pt>
                <c:pt idx="1418">
                  <c:v>42838.229166666664</c:v>
                </c:pt>
                <c:pt idx="1419">
                  <c:v>42838.239583333336</c:v>
                </c:pt>
                <c:pt idx="1420">
                  <c:v>42838.25</c:v>
                </c:pt>
                <c:pt idx="1421">
                  <c:v>42838.260416666664</c:v>
                </c:pt>
                <c:pt idx="1422">
                  <c:v>42838.270833333336</c:v>
                </c:pt>
                <c:pt idx="1423">
                  <c:v>42838.28125</c:v>
                </c:pt>
                <c:pt idx="1424">
                  <c:v>42838.291666666664</c:v>
                </c:pt>
                <c:pt idx="1425">
                  <c:v>42838.302083333336</c:v>
                </c:pt>
                <c:pt idx="1426">
                  <c:v>42838.3125</c:v>
                </c:pt>
                <c:pt idx="1427">
                  <c:v>42838.322916666664</c:v>
                </c:pt>
                <c:pt idx="1428">
                  <c:v>42838.333333333336</c:v>
                </c:pt>
                <c:pt idx="1429">
                  <c:v>42838.34375</c:v>
                </c:pt>
                <c:pt idx="1430">
                  <c:v>42838.354166666664</c:v>
                </c:pt>
                <c:pt idx="1431">
                  <c:v>42838.364583333336</c:v>
                </c:pt>
                <c:pt idx="1432">
                  <c:v>42838.375</c:v>
                </c:pt>
                <c:pt idx="1433">
                  <c:v>42838.385416666664</c:v>
                </c:pt>
                <c:pt idx="1434">
                  <c:v>42838.395833333336</c:v>
                </c:pt>
                <c:pt idx="1435">
                  <c:v>42838.40625</c:v>
                </c:pt>
                <c:pt idx="1436">
                  <c:v>42838.416666666664</c:v>
                </c:pt>
                <c:pt idx="1437">
                  <c:v>42838.427083333336</c:v>
                </c:pt>
                <c:pt idx="1438">
                  <c:v>42838.4375</c:v>
                </c:pt>
                <c:pt idx="1439">
                  <c:v>42838.447916666664</c:v>
                </c:pt>
                <c:pt idx="1440">
                  <c:v>42838.458333333336</c:v>
                </c:pt>
                <c:pt idx="1441">
                  <c:v>42838.46875</c:v>
                </c:pt>
                <c:pt idx="1442">
                  <c:v>42838.479166666664</c:v>
                </c:pt>
                <c:pt idx="1443">
                  <c:v>42838.489583333336</c:v>
                </c:pt>
                <c:pt idx="1444">
                  <c:v>42838.5</c:v>
                </c:pt>
                <c:pt idx="1445">
                  <c:v>42838.510416666664</c:v>
                </c:pt>
                <c:pt idx="1446">
                  <c:v>42838.520833333336</c:v>
                </c:pt>
                <c:pt idx="1447">
                  <c:v>42838.53125</c:v>
                </c:pt>
                <c:pt idx="1448">
                  <c:v>42838.541666666664</c:v>
                </c:pt>
                <c:pt idx="1449">
                  <c:v>42838.552083333336</c:v>
                </c:pt>
                <c:pt idx="1450">
                  <c:v>42838.5625</c:v>
                </c:pt>
                <c:pt idx="1451">
                  <c:v>42838.572916666664</c:v>
                </c:pt>
                <c:pt idx="1452">
                  <c:v>42838.583333333336</c:v>
                </c:pt>
                <c:pt idx="1453">
                  <c:v>42838.59375</c:v>
                </c:pt>
                <c:pt idx="1454">
                  <c:v>42838.604166666664</c:v>
                </c:pt>
                <c:pt idx="1455">
                  <c:v>42838.614583333336</c:v>
                </c:pt>
                <c:pt idx="1456">
                  <c:v>42838.625</c:v>
                </c:pt>
                <c:pt idx="1457">
                  <c:v>42838.635416666664</c:v>
                </c:pt>
                <c:pt idx="1458">
                  <c:v>42838.645833333336</c:v>
                </c:pt>
                <c:pt idx="1459">
                  <c:v>42838.65625</c:v>
                </c:pt>
                <c:pt idx="1460">
                  <c:v>42838.666666666664</c:v>
                </c:pt>
                <c:pt idx="1461">
                  <c:v>42838.677083333336</c:v>
                </c:pt>
                <c:pt idx="1462">
                  <c:v>42838.6875</c:v>
                </c:pt>
                <c:pt idx="1463">
                  <c:v>42838.697916666664</c:v>
                </c:pt>
                <c:pt idx="1464">
                  <c:v>42838.708333333336</c:v>
                </c:pt>
                <c:pt idx="1465">
                  <c:v>42838.71875</c:v>
                </c:pt>
                <c:pt idx="1466">
                  <c:v>42838.729166666664</c:v>
                </c:pt>
                <c:pt idx="1467">
                  <c:v>42838.739583333336</c:v>
                </c:pt>
                <c:pt idx="1468">
                  <c:v>42838.75</c:v>
                </c:pt>
                <c:pt idx="1469">
                  <c:v>42838.760416666664</c:v>
                </c:pt>
                <c:pt idx="1470">
                  <c:v>42838.770833333336</c:v>
                </c:pt>
                <c:pt idx="1471">
                  <c:v>42838.78125</c:v>
                </c:pt>
                <c:pt idx="1472">
                  <c:v>42838.791666666664</c:v>
                </c:pt>
                <c:pt idx="1473">
                  <c:v>42838.802083333336</c:v>
                </c:pt>
                <c:pt idx="1474">
                  <c:v>42838.8125</c:v>
                </c:pt>
                <c:pt idx="1475">
                  <c:v>42838.822916666664</c:v>
                </c:pt>
                <c:pt idx="1476">
                  <c:v>42838.833333333336</c:v>
                </c:pt>
                <c:pt idx="1477">
                  <c:v>42838.84375</c:v>
                </c:pt>
                <c:pt idx="1478">
                  <c:v>42838.854166666664</c:v>
                </c:pt>
                <c:pt idx="1479">
                  <c:v>42838.864583333336</c:v>
                </c:pt>
                <c:pt idx="1480">
                  <c:v>42838.875</c:v>
                </c:pt>
                <c:pt idx="1481">
                  <c:v>42838.885416666664</c:v>
                </c:pt>
                <c:pt idx="1482">
                  <c:v>42838.895833333336</c:v>
                </c:pt>
                <c:pt idx="1483">
                  <c:v>42838.90625</c:v>
                </c:pt>
                <c:pt idx="1484">
                  <c:v>42838.916666666664</c:v>
                </c:pt>
                <c:pt idx="1485">
                  <c:v>42838.927083333336</c:v>
                </c:pt>
                <c:pt idx="1486">
                  <c:v>42838.9375</c:v>
                </c:pt>
                <c:pt idx="1487">
                  <c:v>42838.947916666664</c:v>
                </c:pt>
                <c:pt idx="1488">
                  <c:v>42838.958333333336</c:v>
                </c:pt>
                <c:pt idx="1489">
                  <c:v>42838.96875</c:v>
                </c:pt>
                <c:pt idx="1490">
                  <c:v>42838.979166666664</c:v>
                </c:pt>
                <c:pt idx="1491">
                  <c:v>42838.989583333336</c:v>
                </c:pt>
                <c:pt idx="1492">
                  <c:v>42839</c:v>
                </c:pt>
                <c:pt idx="1493">
                  <c:v>42839.010416666664</c:v>
                </c:pt>
                <c:pt idx="1494">
                  <c:v>42839.020833333336</c:v>
                </c:pt>
                <c:pt idx="1495">
                  <c:v>42839.03125</c:v>
                </c:pt>
                <c:pt idx="1496">
                  <c:v>42839.041666666664</c:v>
                </c:pt>
                <c:pt idx="1497">
                  <c:v>42839.052083333336</c:v>
                </c:pt>
                <c:pt idx="1498">
                  <c:v>42839.0625</c:v>
                </c:pt>
                <c:pt idx="1499">
                  <c:v>42839.072916666664</c:v>
                </c:pt>
                <c:pt idx="1500">
                  <c:v>42839.083333333336</c:v>
                </c:pt>
                <c:pt idx="1501">
                  <c:v>42839.09375</c:v>
                </c:pt>
                <c:pt idx="1502">
                  <c:v>42839.104166666664</c:v>
                </c:pt>
                <c:pt idx="1503">
                  <c:v>42839.114583333336</c:v>
                </c:pt>
                <c:pt idx="1504">
                  <c:v>42839.125</c:v>
                </c:pt>
                <c:pt idx="1505">
                  <c:v>42839.135416666664</c:v>
                </c:pt>
                <c:pt idx="1506">
                  <c:v>42839.145833333336</c:v>
                </c:pt>
                <c:pt idx="1507">
                  <c:v>42839.15625</c:v>
                </c:pt>
                <c:pt idx="1508">
                  <c:v>42839.166666666664</c:v>
                </c:pt>
                <c:pt idx="1509">
                  <c:v>42839.177083333336</c:v>
                </c:pt>
                <c:pt idx="1510">
                  <c:v>42839.1875</c:v>
                </c:pt>
                <c:pt idx="1511">
                  <c:v>42839.197916666664</c:v>
                </c:pt>
                <c:pt idx="1512">
                  <c:v>42839.208333333336</c:v>
                </c:pt>
                <c:pt idx="1513">
                  <c:v>42839.21875</c:v>
                </c:pt>
                <c:pt idx="1514">
                  <c:v>42839.229166666664</c:v>
                </c:pt>
                <c:pt idx="1515">
                  <c:v>42839.239583333336</c:v>
                </c:pt>
                <c:pt idx="1516">
                  <c:v>42839.25</c:v>
                </c:pt>
                <c:pt idx="1517">
                  <c:v>42839.260416666664</c:v>
                </c:pt>
                <c:pt idx="1518">
                  <c:v>42839.270833333336</c:v>
                </c:pt>
                <c:pt idx="1519">
                  <c:v>42839.28125</c:v>
                </c:pt>
                <c:pt idx="1520">
                  <c:v>42839.291666666664</c:v>
                </c:pt>
                <c:pt idx="1521">
                  <c:v>42839.302083333336</c:v>
                </c:pt>
                <c:pt idx="1522">
                  <c:v>42839.3125</c:v>
                </c:pt>
                <c:pt idx="1523">
                  <c:v>42839.322916666664</c:v>
                </c:pt>
                <c:pt idx="1524">
                  <c:v>42839.333333333336</c:v>
                </c:pt>
                <c:pt idx="1525">
                  <c:v>42839.34375</c:v>
                </c:pt>
                <c:pt idx="1526">
                  <c:v>42839.354166666664</c:v>
                </c:pt>
                <c:pt idx="1527">
                  <c:v>42839.364583333336</c:v>
                </c:pt>
                <c:pt idx="1528">
                  <c:v>42839.375</c:v>
                </c:pt>
                <c:pt idx="1529">
                  <c:v>42839.385416666664</c:v>
                </c:pt>
                <c:pt idx="1530">
                  <c:v>42839.395833333336</c:v>
                </c:pt>
                <c:pt idx="1531">
                  <c:v>42839.40625</c:v>
                </c:pt>
                <c:pt idx="1532">
                  <c:v>42839.416666666664</c:v>
                </c:pt>
                <c:pt idx="1533">
                  <c:v>42839.427083333336</c:v>
                </c:pt>
                <c:pt idx="1534">
                  <c:v>42839.4375</c:v>
                </c:pt>
                <c:pt idx="1535">
                  <c:v>42839.447916666664</c:v>
                </c:pt>
                <c:pt idx="1536">
                  <c:v>42839.458333333336</c:v>
                </c:pt>
                <c:pt idx="1537">
                  <c:v>42839.46875</c:v>
                </c:pt>
                <c:pt idx="1538">
                  <c:v>42839.479166666664</c:v>
                </c:pt>
                <c:pt idx="1539">
                  <c:v>42839.489583333336</c:v>
                </c:pt>
                <c:pt idx="1540">
                  <c:v>42839.5</c:v>
                </c:pt>
                <c:pt idx="1541">
                  <c:v>42839.510416666664</c:v>
                </c:pt>
                <c:pt idx="1542">
                  <c:v>42839.520833333336</c:v>
                </c:pt>
                <c:pt idx="1543">
                  <c:v>42839.53125</c:v>
                </c:pt>
                <c:pt idx="1544">
                  <c:v>42839.541666666664</c:v>
                </c:pt>
                <c:pt idx="1545">
                  <c:v>42839.552083333336</c:v>
                </c:pt>
                <c:pt idx="1546">
                  <c:v>42839.5625</c:v>
                </c:pt>
                <c:pt idx="1547">
                  <c:v>42839.572916666664</c:v>
                </c:pt>
                <c:pt idx="1548">
                  <c:v>42839.583333333336</c:v>
                </c:pt>
                <c:pt idx="1549">
                  <c:v>42839.59375</c:v>
                </c:pt>
                <c:pt idx="1550">
                  <c:v>42839.604166666664</c:v>
                </c:pt>
                <c:pt idx="1551">
                  <c:v>42839.614583333336</c:v>
                </c:pt>
                <c:pt idx="1552">
                  <c:v>42839.625</c:v>
                </c:pt>
                <c:pt idx="1553">
                  <c:v>42839.635416666664</c:v>
                </c:pt>
                <c:pt idx="1554">
                  <c:v>42839.645833333336</c:v>
                </c:pt>
                <c:pt idx="1555">
                  <c:v>42839.65625</c:v>
                </c:pt>
                <c:pt idx="1556">
                  <c:v>42839.666666666664</c:v>
                </c:pt>
                <c:pt idx="1557">
                  <c:v>42839.677083333336</c:v>
                </c:pt>
                <c:pt idx="1558">
                  <c:v>42839.6875</c:v>
                </c:pt>
                <c:pt idx="1559">
                  <c:v>42839.697916666664</c:v>
                </c:pt>
                <c:pt idx="1560">
                  <c:v>42839.708333333336</c:v>
                </c:pt>
                <c:pt idx="1561">
                  <c:v>42839.71875</c:v>
                </c:pt>
                <c:pt idx="1562">
                  <c:v>42839.729166666664</c:v>
                </c:pt>
                <c:pt idx="1563">
                  <c:v>42839.739583333336</c:v>
                </c:pt>
                <c:pt idx="1564">
                  <c:v>42839.75</c:v>
                </c:pt>
                <c:pt idx="1565">
                  <c:v>42839.760416666664</c:v>
                </c:pt>
                <c:pt idx="1566">
                  <c:v>42839.770833333336</c:v>
                </c:pt>
                <c:pt idx="1567">
                  <c:v>42839.78125</c:v>
                </c:pt>
                <c:pt idx="1568">
                  <c:v>42839.791666666664</c:v>
                </c:pt>
                <c:pt idx="1569">
                  <c:v>42839.802083333336</c:v>
                </c:pt>
                <c:pt idx="1570">
                  <c:v>42839.8125</c:v>
                </c:pt>
                <c:pt idx="1571">
                  <c:v>42839.822916666664</c:v>
                </c:pt>
                <c:pt idx="1572">
                  <c:v>42839.833333333336</c:v>
                </c:pt>
                <c:pt idx="1573">
                  <c:v>42839.84375</c:v>
                </c:pt>
                <c:pt idx="1574">
                  <c:v>42839.854166666664</c:v>
                </c:pt>
                <c:pt idx="1575">
                  <c:v>42839.864583333336</c:v>
                </c:pt>
                <c:pt idx="1576">
                  <c:v>42839.875</c:v>
                </c:pt>
                <c:pt idx="1577">
                  <c:v>42839.885416666664</c:v>
                </c:pt>
                <c:pt idx="1578">
                  <c:v>42839.895833333336</c:v>
                </c:pt>
                <c:pt idx="1579">
                  <c:v>42839.90625</c:v>
                </c:pt>
                <c:pt idx="1580">
                  <c:v>42839.916666666664</c:v>
                </c:pt>
                <c:pt idx="1581">
                  <c:v>42839.927083333336</c:v>
                </c:pt>
                <c:pt idx="1582">
                  <c:v>42839.9375</c:v>
                </c:pt>
                <c:pt idx="1583">
                  <c:v>42839.947916666664</c:v>
                </c:pt>
                <c:pt idx="1584">
                  <c:v>42839.958333333336</c:v>
                </c:pt>
                <c:pt idx="1585">
                  <c:v>42839.96875</c:v>
                </c:pt>
                <c:pt idx="1586">
                  <c:v>42839.979166666664</c:v>
                </c:pt>
                <c:pt idx="1587">
                  <c:v>42839.989583333336</c:v>
                </c:pt>
                <c:pt idx="1588">
                  <c:v>42840</c:v>
                </c:pt>
                <c:pt idx="1589">
                  <c:v>42840.010416666664</c:v>
                </c:pt>
                <c:pt idx="1590">
                  <c:v>42840.020833333336</c:v>
                </c:pt>
                <c:pt idx="1591">
                  <c:v>42840.03125</c:v>
                </c:pt>
                <c:pt idx="1592">
                  <c:v>42840.041666666664</c:v>
                </c:pt>
                <c:pt idx="1593">
                  <c:v>42840.052083333336</c:v>
                </c:pt>
                <c:pt idx="1594">
                  <c:v>42840.0625</c:v>
                </c:pt>
                <c:pt idx="1595">
                  <c:v>42840.072916666664</c:v>
                </c:pt>
                <c:pt idx="1596">
                  <c:v>42840.083333333336</c:v>
                </c:pt>
                <c:pt idx="1597">
                  <c:v>42840.09375</c:v>
                </c:pt>
                <c:pt idx="1598">
                  <c:v>42840.104166666664</c:v>
                </c:pt>
                <c:pt idx="1599">
                  <c:v>42840.114583333336</c:v>
                </c:pt>
                <c:pt idx="1600">
                  <c:v>42840.125</c:v>
                </c:pt>
                <c:pt idx="1601">
                  <c:v>42840.135416666664</c:v>
                </c:pt>
                <c:pt idx="1602">
                  <c:v>42840.145833333336</c:v>
                </c:pt>
                <c:pt idx="1603">
                  <c:v>42840.15625</c:v>
                </c:pt>
                <c:pt idx="1604">
                  <c:v>42840.166666666664</c:v>
                </c:pt>
                <c:pt idx="1605">
                  <c:v>42840.177083333336</c:v>
                </c:pt>
                <c:pt idx="1606">
                  <c:v>42840.1875</c:v>
                </c:pt>
                <c:pt idx="1607">
                  <c:v>42840.197916666664</c:v>
                </c:pt>
                <c:pt idx="1608">
                  <c:v>42840.208333333336</c:v>
                </c:pt>
                <c:pt idx="1609">
                  <c:v>42840.21875</c:v>
                </c:pt>
                <c:pt idx="1610">
                  <c:v>42840.229166666664</c:v>
                </c:pt>
                <c:pt idx="1611">
                  <c:v>42840.239583333336</c:v>
                </c:pt>
                <c:pt idx="1612">
                  <c:v>42840.25</c:v>
                </c:pt>
                <c:pt idx="1613">
                  <c:v>42840.260416666664</c:v>
                </c:pt>
                <c:pt idx="1614">
                  <c:v>42840.270833333336</c:v>
                </c:pt>
                <c:pt idx="1615">
                  <c:v>42840.28125</c:v>
                </c:pt>
                <c:pt idx="1616">
                  <c:v>42840.291666666664</c:v>
                </c:pt>
                <c:pt idx="1617">
                  <c:v>42840.302083333336</c:v>
                </c:pt>
                <c:pt idx="1618">
                  <c:v>42840.3125</c:v>
                </c:pt>
                <c:pt idx="1619">
                  <c:v>42840.322916666664</c:v>
                </c:pt>
                <c:pt idx="1620">
                  <c:v>42840.333333333336</c:v>
                </c:pt>
                <c:pt idx="1621">
                  <c:v>42840.34375</c:v>
                </c:pt>
                <c:pt idx="1622">
                  <c:v>42840.354166666664</c:v>
                </c:pt>
                <c:pt idx="1623">
                  <c:v>42840.364583333336</c:v>
                </c:pt>
                <c:pt idx="1624">
                  <c:v>42840.375</c:v>
                </c:pt>
                <c:pt idx="1625">
                  <c:v>42840.385416666664</c:v>
                </c:pt>
                <c:pt idx="1626">
                  <c:v>42840.395833333336</c:v>
                </c:pt>
                <c:pt idx="1627">
                  <c:v>42840.40625</c:v>
                </c:pt>
                <c:pt idx="1628">
                  <c:v>42840.416666666664</c:v>
                </c:pt>
                <c:pt idx="1629">
                  <c:v>42840.427083333336</c:v>
                </c:pt>
                <c:pt idx="1630">
                  <c:v>42840.4375</c:v>
                </c:pt>
                <c:pt idx="1631">
                  <c:v>42840.447916666664</c:v>
                </c:pt>
                <c:pt idx="1632">
                  <c:v>42840.458333333336</c:v>
                </c:pt>
                <c:pt idx="1633">
                  <c:v>42840.46875</c:v>
                </c:pt>
                <c:pt idx="1634">
                  <c:v>42840.479166666664</c:v>
                </c:pt>
                <c:pt idx="1635">
                  <c:v>42840.489583333336</c:v>
                </c:pt>
                <c:pt idx="1636">
                  <c:v>42840.5</c:v>
                </c:pt>
                <c:pt idx="1637">
                  <c:v>42840.510416666664</c:v>
                </c:pt>
                <c:pt idx="1638">
                  <c:v>42840.520833333336</c:v>
                </c:pt>
                <c:pt idx="1639">
                  <c:v>42840.53125</c:v>
                </c:pt>
                <c:pt idx="1640">
                  <c:v>42840.541666666664</c:v>
                </c:pt>
                <c:pt idx="1641">
                  <c:v>42840.552083333336</c:v>
                </c:pt>
                <c:pt idx="1642">
                  <c:v>42840.5625</c:v>
                </c:pt>
                <c:pt idx="1643">
                  <c:v>42840.572916666664</c:v>
                </c:pt>
                <c:pt idx="1644">
                  <c:v>42840.583333333336</c:v>
                </c:pt>
                <c:pt idx="1645">
                  <c:v>42840.59375</c:v>
                </c:pt>
                <c:pt idx="1646">
                  <c:v>42840.604166666664</c:v>
                </c:pt>
                <c:pt idx="1647">
                  <c:v>42840.614583333336</c:v>
                </c:pt>
                <c:pt idx="1648">
                  <c:v>42840.625</c:v>
                </c:pt>
                <c:pt idx="1649">
                  <c:v>42840.635416666664</c:v>
                </c:pt>
                <c:pt idx="1650">
                  <c:v>42840.645833333336</c:v>
                </c:pt>
                <c:pt idx="1651">
                  <c:v>42840.65625</c:v>
                </c:pt>
                <c:pt idx="1652">
                  <c:v>42840.666666666664</c:v>
                </c:pt>
                <c:pt idx="1653">
                  <c:v>42840.677083333336</c:v>
                </c:pt>
                <c:pt idx="1654">
                  <c:v>42840.6875</c:v>
                </c:pt>
                <c:pt idx="1655">
                  <c:v>42840.697916666664</c:v>
                </c:pt>
                <c:pt idx="1656">
                  <c:v>42840.708333333336</c:v>
                </c:pt>
                <c:pt idx="1657">
                  <c:v>42840.71875</c:v>
                </c:pt>
                <c:pt idx="1658">
                  <c:v>42840.729166666664</c:v>
                </c:pt>
                <c:pt idx="1659">
                  <c:v>42840.739583333336</c:v>
                </c:pt>
                <c:pt idx="1660">
                  <c:v>42840.75</c:v>
                </c:pt>
                <c:pt idx="1661">
                  <c:v>42840.760416666664</c:v>
                </c:pt>
                <c:pt idx="1662">
                  <c:v>42840.770833333336</c:v>
                </c:pt>
                <c:pt idx="1663">
                  <c:v>42840.78125</c:v>
                </c:pt>
                <c:pt idx="1664">
                  <c:v>42840.791666666664</c:v>
                </c:pt>
                <c:pt idx="1665">
                  <c:v>42840.802083333336</c:v>
                </c:pt>
                <c:pt idx="1666">
                  <c:v>42840.8125</c:v>
                </c:pt>
                <c:pt idx="1667">
                  <c:v>42840.822916666664</c:v>
                </c:pt>
                <c:pt idx="1668">
                  <c:v>42840.833333333336</c:v>
                </c:pt>
                <c:pt idx="1669">
                  <c:v>42840.84375</c:v>
                </c:pt>
                <c:pt idx="1670">
                  <c:v>42840.854166666664</c:v>
                </c:pt>
                <c:pt idx="1671">
                  <c:v>42840.864583333336</c:v>
                </c:pt>
                <c:pt idx="1672">
                  <c:v>42840.875</c:v>
                </c:pt>
                <c:pt idx="1673">
                  <c:v>42840.885416666664</c:v>
                </c:pt>
                <c:pt idx="1674">
                  <c:v>42840.895833333336</c:v>
                </c:pt>
                <c:pt idx="1675">
                  <c:v>42840.90625</c:v>
                </c:pt>
                <c:pt idx="1676">
                  <c:v>42840.916666666664</c:v>
                </c:pt>
                <c:pt idx="1677">
                  <c:v>42840.927083333336</c:v>
                </c:pt>
                <c:pt idx="1678">
                  <c:v>42840.9375</c:v>
                </c:pt>
                <c:pt idx="1679">
                  <c:v>42840.947916666664</c:v>
                </c:pt>
                <c:pt idx="1680">
                  <c:v>42840.958333333336</c:v>
                </c:pt>
                <c:pt idx="1681">
                  <c:v>42840.96875</c:v>
                </c:pt>
                <c:pt idx="1682">
                  <c:v>42840.979166666664</c:v>
                </c:pt>
                <c:pt idx="1683">
                  <c:v>42840.989583333336</c:v>
                </c:pt>
                <c:pt idx="1684">
                  <c:v>42841</c:v>
                </c:pt>
                <c:pt idx="1685">
                  <c:v>42841.010416666664</c:v>
                </c:pt>
                <c:pt idx="1686">
                  <c:v>42841.020833333336</c:v>
                </c:pt>
                <c:pt idx="1687">
                  <c:v>42841.03125</c:v>
                </c:pt>
                <c:pt idx="1688">
                  <c:v>42841.041666666664</c:v>
                </c:pt>
                <c:pt idx="1689">
                  <c:v>42841.052083333336</c:v>
                </c:pt>
                <c:pt idx="1690">
                  <c:v>42841.0625</c:v>
                </c:pt>
                <c:pt idx="1691">
                  <c:v>42841.072916666664</c:v>
                </c:pt>
                <c:pt idx="1692">
                  <c:v>42841.083333333336</c:v>
                </c:pt>
                <c:pt idx="1693">
                  <c:v>42841.09375</c:v>
                </c:pt>
                <c:pt idx="1694">
                  <c:v>42841.104166666664</c:v>
                </c:pt>
                <c:pt idx="1695">
                  <c:v>42841.114583333336</c:v>
                </c:pt>
                <c:pt idx="1696">
                  <c:v>42841.125</c:v>
                </c:pt>
                <c:pt idx="1697">
                  <c:v>42841.135416666664</c:v>
                </c:pt>
                <c:pt idx="1698">
                  <c:v>42841.145833333336</c:v>
                </c:pt>
                <c:pt idx="1699">
                  <c:v>42841.15625</c:v>
                </c:pt>
                <c:pt idx="1700">
                  <c:v>42841.166666666664</c:v>
                </c:pt>
                <c:pt idx="1701">
                  <c:v>42841.177083333336</c:v>
                </c:pt>
                <c:pt idx="1702">
                  <c:v>42841.1875</c:v>
                </c:pt>
                <c:pt idx="1703">
                  <c:v>42841.197916666664</c:v>
                </c:pt>
                <c:pt idx="1704">
                  <c:v>42841.208333333336</c:v>
                </c:pt>
                <c:pt idx="1705">
                  <c:v>42841.21875</c:v>
                </c:pt>
                <c:pt idx="1706">
                  <c:v>42841.229166666664</c:v>
                </c:pt>
                <c:pt idx="1707">
                  <c:v>42841.239583333336</c:v>
                </c:pt>
                <c:pt idx="1708">
                  <c:v>42841.25</c:v>
                </c:pt>
                <c:pt idx="1709">
                  <c:v>42841.260416666664</c:v>
                </c:pt>
                <c:pt idx="1710">
                  <c:v>42841.270833333336</c:v>
                </c:pt>
                <c:pt idx="1711">
                  <c:v>42841.28125</c:v>
                </c:pt>
                <c:pt idx="1712">
                  <c:v>42841.291666666664</c:v>
                </c:pt>
                <c:pt idx="1713">
                  <c:v>42841.302083333336</c:v>
                </c:pt>
                <c:pt idx="1714">
                  <c:v>42841.3125</c:v>
                </c:pt>
                <c:pt idx="1715">
                  <c:v>42841.322916666664</c:v>
                </c:pt>
                <c:pt idx="1716">
                  <c:v>42841.333333333336</c:v>
                </c:pt>
                <c:pt idx="1717">
                  <c:v>42841.34375</c:v>
                </c:pt>
                <c:pt idx="1718">
                  <c:v>42841.354166666664</c:v>
                </c:pt>
                <c:pt idx="1719">
                  <c:v>42841.364583333336</c:v>
                </c:pt>
                <c:pt idx="1720">
                  <c:v>42841.375</c:v>
                </c:pt>
                <c:pt idx="1721">
                  <c:v>42841.385416666664</c:v>
                </c:pt>
                <c:pt idx="1722">
                  <c:v>42841.395833333336</c:v>
                </c:pt>
                <c:pt idx="1723">
                  <c:v>42841.40625</c:v>
                </c:pt>
                <c:pt idx="1724">
                  <c:v>42841.416666666664</c:v>
                </c:pt>
                <c:pt idx="1725">
                  <c:v>42841.427083333336</c:v>
                </c:pt>
                <c:pt idx="1726">
                  <c:v>42841.4375</c:v>
                </c:pt>
                <c:pt idx="1727">
                  <c:v>42841.447916666664</c:v>
                </c:pt>
                <c:pt idx="1728">
                  <c:v>42841.458333333336</c:v>
                </c:pt>
                <c:pt idx="1729">
                  <c:v>42841.46875</c:v>
                </c:pt>
                <c:pt idx="1730">
                  <c:v>42841.479166666664</c:v>
                </c:pt>
                <c:pt idx="1731">
                  <c:v>42841.489583333336</c:v>
                </c:pt>
                <c:pt idx="1732">
                  <c:v>42841.5</c:v>
                </c:pt>
                <c:pt idx="1733">
                  <c:v>42841.510416666664</c:v>
                </c:pt>
                <c:pt idx="1734">
                  <c:v>42841.520833333336</c:v>
                </c:pt>
                <c:pt idx="1735">
                  <c:v>42841.53125</c:v>
                </c:pt>
                <c:pt idx="1736">
                  <c:v>42841.541666666664</c:v>
                </c:pt>
                <c:pt idx="1737">
                  <c:v>42841.552083333336</c:v>
                </c:pt>
                <c:pt idx="1738">
                  <c:v>42841.5625</c:v>
                </c:pt>
                <c:pt idx="1739">
                  <c:v>42841.572916666664</c:v>
                </c:pt>
                <c:pt idx="1740">
                  <c:v>42841.583333333336</c:v>
                </c:pt>
                <c:pt idx="1741">
                  <c:v>42841.59375</c:v>
                </c:pt>
                <c:pt idx="1742">
                  <c:v>42841.604166666664</c:v>
                </c:pt>
                <c:pt idx="1743">
                  <c:v>42841.614583333336</c:v>
                </c:pt>
                <c:pt idx="1744">
                  <c:v>42841.625</c:v>
                </c:pt>
                <c:pt idx="1745">
                  <c:v>42841.635416666664</c:v>
                </c:pt>
                <c:pt idx="1746">
                  <c:v>42841.645833333336</c:v>
                </c:pt>
                <c:pt idx="1747">
                  <c:v>42841.65625</c:v>
                </c:pt>
                <c:pt idx="1748">
                  <c:v>42841.666666666664</c:v>
                </c:pt>
                <c:pt idx="1749">
                  <c:v>42841.677083333336</c:v>
                </c:pt>
                <c:pt idx="1750">
                  <c:v>42841.6875</c:v>
                </c:pt>
                <c:pt idx="1751">
                  <c:v>42841.697916666664</c:v>
                </c:pt>
                <c:pt idx="1752">
                  <c:v>42841.708333333336</c:v>
                </c:pt>
                <c:pt idx="1753">
                  <c:v>42841.71875</c:v>
                </c:pt>
                <c:pt idx="1754">
                  <c:v>42841.729166666664</c:v>
                </c:pt>
                <c:pt idx="1755">
                  <c:v>42841.739583333336</c:v>
                </c:pt>
                <c:pt idx="1756">
                  <c:v>42841.75</c:v>
                </c:pt>
                <c:pt idx="1757">
                  <c:v>42841.760416666664</c:v>
                </c:pt>
                <c:pt idx="1758">
                  <c:v>42841.770833333336</c:v>
                </c:pt>
                <c:pt idx="1759">
                  <c:v>42841.78125</c:v>
                </c:pt>
                <c:pt idx="1760">
                  <c:v>42841.791666666664</c:v>
                </c:pt>
                <c:pt idx="1761">
                  <c:v>42841.802083333336</c:v>
                </c:pt>
                <c:pt idx="1762">
                  <c:v>42841.8125</c:v>
                </c:pt>
                <c:pt idx="1763">
                  <c:v>42841.822916666664</c:v>
                </c:pt>
                <c:pt idx="1764">
                  <c:v>42841.833333333336</c:v>
                </c:pt>
                <c:pt idx="1765">
                  <c:v>42841.84375</c:v>
                </c:pt>
                <c:pt idx="1766">
                  <c:v>42841.854166666664</c:v>
                </c:pt>
                <c:pt idx="1767">
                  <c:v>42841.864583333336</c:v>
                </c:pt>
                <c:pt idx="1768">
                  <c:v>42841.875</c:v>
                </c:pt>
                <c:pt idx="1769">
                  <c:v>42841.885416666664</c:v>
                </c:pt>
                <c:pt idx="1770">
                  <c:v>42841.895833333336</c:v>
                </c:pt>
                <c:pt idx="1771">
                  <c:v>42841.90625</c:v>
                </c:pt>
                <c:pt idx="1772">
                  <c:v>42841.916666666664</c:v>
                </c:pt>
                <c:pt idx="1773">
                  <c:v>42841.927083333336</c:v>
                </c:pt>
                <c:pt idx="1774">
                  <c:v>42841.9375</c:v>
                </c:pt>
                <c:pt idx="1775">
                  <c:v>42841.947916666664</c:v>
                </c:pt>
                <c:pt idx="1776">
                  <c:v>42841.958333333336</c:v>
                </c:pt>
                <c:pt idx="1777">
                  <c:v>42841.96875</c:v>
                </c:pt>
                <c:pt idx="1778">
                  <c:v>42841.979166666664</c:v>
                </c:pt>
                <c:pt idx="1779">
                  <c:v>42841.989583333336</c:v>
                </c:pt>
                <c:pt idx="1780">
                  <c:v>42842</c:v>
                </c:pt>
                <c:pt idx="1781">
                  <c:v>42842.010416666664</c:v>
                </c:pt>
                <c:pt idx="1782">
                  <c:v>42842.020833333336</c:v>
                </c:pt>
                <c:pt idx="1783">
                  <c:v>42842.03125</c:v>
                </c:pt>
                <c:pt idx="1784">
                  <c:v>42842.041666666664</c:v>
                </c:pt>
                <c:pt idx="1785">
                  <c:v>42842.052083333336</c:v>
                </c:pt>
                <c:pt idx="1786">
                  <c:v>42842.0625</c:v>
                </c:pt>
                <c:pt idx="1787">
                  <c:v>42842.072916666664</c:v>
                </c:pt>
                <c:pt idx="1788">
                  <c:v>42842.083333333336</c:v>
                </c:pt>
                <c:pt idx="1789">
                  <c:v>42842.09375</c:v>
                </c:pt>
                <c:pt idx="1790">
                  <c:v>42842.104166666664</c:v>
                </c:pt>
                <c:pt idx="1791">
                  <c:v>42842.114583333336</c:v>
                </c:pt>
                <c:pt idx="1792">
                  <c:v>42842.125</c:v>
                </c:pt>
                <c:pt idx="1793">
                  <c:v>42842.135416666664</c:v>
                </c:pt>
                <c:pt idx="1794">
                  <c:v>42842.145833333336</c:v>
                </c:pt>
                <c:pt idx="1795">
                  <c:v>42842.15625</c:v>
                </c:pt>
                <c:pt idx="1796">
                  <c:v>42842.166666666664</c:v>
                </c:pt>
                <c:pt idx="1797">
                  <c:v>42842.177083333336</c:v>
                </c:pt>
                <c:pt idx="1798">
                  <c:v>42842.1875</c:v>
                </c:pt>
                <c:pt idx="1799">
                  <c:v>42842.197916666664</c:v>
                </c:pt>
                <c:pt idx="1800">
                  <c:v>42842.208333333336</c:v>
                </c:pt>
                <c:pt idx="1801">
                  <c:v>42842.21875</c:v>
                </c:pt>
                <c:pt idx="1802">
                  <c:v>42842.229166666664</c:v>
                </c:pt>
                <c:pt idx="1803">
                  <c:v>42842.239583333336</c:v>
                </c:pt>
                <c:pt idx="1804">
                  <c:v>42842.25</c:v>
                </c:pt>
                <c:pt idx="1805">
                  <c:v>42842.260416666664</c:v>
                </c:pt>
                <c:pt idx="1806">
                  <c:v>42842.270833333336</c:v>
                </c:pt>
                <c:pt idx="1807">
                  <c:v>42842.28125</c:v>
                </c:pt>
                <c:pt idx="1808">
                  <c:v>42842.291666666664</c:v>
                </c:pt>
                <c:pt idx="1809">
                  <c:v>42842.302083333336</c:v>
                </c:pt>
                <c:pt idx="1810">
                  <c:v>42842.3125</c:v>
                </c:pt>
                <c:pt idx="1811">
                  <c:v>42842.322916666664</c:v>
                </c:pt>
                <c:pt idx="1812">
                  <c:v>42842.333333333336</c:v>
                </c:pt>
                <c:pt idx="1813">
                  <c:v>42842.34375</c:v>
                </c:pt>
                <c:pt idx="1814">
                  <c:v>42842.354166666664</c:v>
                </c:pt>
                <c:pt idx="1815">
                  <c:v>42842.364583333336</c:v>
                </c:pt>
                <c:pt idx="1816">
                  <c:v>42842.375</c:v>
                </c:pt>
                <c:pt idx="1817">
                  <c:v>42842.385416666664</c:v>
                </c:pt>
                <c:pt idx="1818">
                  <c:v>42842.395833333336</c:v>
                </c:pt>
                <c:pt idx="1819">
                  <c:v>42842.40625</c:v>
                </c:pt>
                <c:pt idx="1820">
                  <c:v>42842.416666666664</c:v>
                </c:pt>
                <c:pt idx="1821">
                  <c:v>42842.427083333336</c:v>
                </c:pt>
                <c:pt idx="1822">
                  <c:v>42842.4375</c:v>
                </c:pt>
                <c:pt idx="1823">
                  <c:v>42842.447916666664</c:v>
                </c:pt>
                <c:pt idx="1824">
                  <c:v>42842.458333333336</c:v>
                </c:pt>
                <c:pt idx="1825">
                  <c:v>42842.46875</c:v>
                </c:pt>
                <c:pt idx="1826">
                  <c:v>42842.479166666664</c:v>
                </c:pt>
                <c:pt idx="1827">
                  <c:v>42842.489583333336</c:v>
                </c:pt>
                <c:pt idx="1828">
                  <c:v>42842.5</c:v>
                </c:pt>
                <c:pt idx="1829">
                  <c:v>42842.510416666664</c:v>
                </c:pt>
                <c:pt idx="1830">
                  <c:v>42842.520833333336</c:v>
                </c:pt>
                <c:pt idx="1831">
                  <c:v>42842.53125</c:v>
                </c:pt>
                <c:pt idx="1832">
                  <c:v>42842.541666666664</c:v>
                </c:pt>
                <c:pt idx="1833">
                  <c:v>42842.552083333336</c:v>
                </c:pt>
                <c:pt idx="1834">
                  <c:v>42842.5625</c:v>
                </c:pt>
                <c:pt idx="1835">
                  <c:v>42842.572916666664</c:v>
                </c:pt>
                <c:pt idx="1836">
                  <c:v>42842.583333333336</c:v>
                </c:pt>
                <c:pt idx="1837">
                  <c:v>42842.59375</c:v>
                </c:pt>
                <c:pt idx="1838">
                  <c:v>42842.604166666664</c:v>
                </c:pt>
                <c:pt idx="1839">
                  <c:v>42842.614583333336</c:v>
                </c:pt>
                <c:pt idx="1840">
                  <c:v>42842.625</c:v>
                </c:pt>
                <c:pt idx="1841">
                  <c:v>42842.635416666664</c:v>
                </c:pt>
                <c:pt idx="1842">
                  <c:v>42842.645833333336</c:v>
                </c:pt>
                <c:pt idx="1843">
                  <c:v>42842.65625</c:v>
                </c:pt>
                <c:pt idx="1844">
                  <c:v>42842.666666666664</c:v>
                </c:pt>
                <c:pt idx="1845">
                  <c:v>42842.677083333336</c:v>
                </c:pt>
                <c:pt idx="1846">
                  <c:v>42842.6875</c:v>
                </c:pt>
                <c:pt idx="1847">
                  <c:v>42842.697916666664</c:v>
                </c:pt>
                <c:pt idx="1848">
                  <c:v>42842.708333333336</c:v>
                </c:pt>
                <c:pt idx="1849">
                  <c:v>42842.71875</c:v>
                </c:pt>
                <c:pt idx="1850">
                  <c:v>42842.729166666664</c:v>
                </c:pt>
                <c:pt idx="1851">
                  <c:v>42842.739583333336</c:v>
                </c:pt>
                <c:pt idx="1852">
                  <c:v>42842.75</c:v>
                </c:pt>
                <c:pt idx="1853">
                  <c:v>42842.760416666664</c:v>
                </c:pt>
                <c:pt idx="1854">
                  <c:v>42842.770833333336</c:v>
                </c:pt>
                <c:pt idx="1855">
                  <c:v>42842.78125</c:v>
                </c:pt>
                <c:pt idx="1856">
                  <c:v>42842.791666666664</c:v>
                </c:pt>
                <c:pt idx="1857">
                  <c:v>42842.802083333336</c:v>
                </c:pt>
                <c:pt idx="1858">
                  <c:v>42842.8125</c:v>
                </c:pt>
                <c:pt idx="1859">
                  <c:v>42842.822916666664</c:v>
                </c:pt>
                <c:pt idx="1860">
                  <c:v>42842.833333333336</c:v>
                </c:pt>
                <c:pt idx="1861">
                  <c:v>42842.84375</c:v>
                </c:pt>
                <c:pt idx="1862">
                  <c:v>42842.854166666664</c:v>
                </c:pt>
                <c:pt idx="1863">
                  <c:v>42842.864583333336</c:v>
                </c:pt>
                <c:pt idx="1864">
                  <c:v>42842.875</c:v>
                </c:pt>
                <c:pt idx="1865">
                  <c:v>42842.885416666664</c:v>
                </c:pt>
                <c:pt idx="1866">
                  <c:v>42842.895833333336</c:v>
                </c:pt>
                <c:pt idx="1867">
                  <c:v>42842.90625</c:v>
                </c:pt>
                <c:pt idx="1868">
                  <c:v>42842.916666666664</c:v>
                </c:pt>
                <c:pt idx="1869">
                  <c:v>42842.927083333336</c:v>
                </c:pt>
                <c:pt idx="1870">
                  <c:v>42842.9375</c:v>
                </c:pt>
                <c:pt idx="1871">
                  <c:v>42842.947916666664</c:v>
                </c:pt>
                <c:pt idx="1872">
                  <c:v>42842.958333333336</c:v>
                </c:pt>
                <c:pt idx="1873">
                  <c:v>42842.96875</c:v>
                </c:pt>
                <c:pt idx="1874">
                  <c:v>42842.979166666664</c:v>
                </c:pt>
                <c:pt idx="1875">
                  <c:v>42842.989583333336</c:v>
                </c:pt>
                <c:pt idx="1876">
                  <c:v>42843</c:v>
                </c:pt>
                <c:pt idx="1877">
                  <c:v>42843.010416666664</c:v>
                </c:pt>
                <c:pt idx="1878">
                  <c:v>42843.020833333336</c:v>
                </c:pt>
                <c:pt idx="1879">
                  <c:v>42843.03125</c:v>
                </c:pt>
                <c:pt idx="1880">
                  <c:v>42843.041666666664</c:v>
                </c:pt>
                <c:pt idx="1881">
                  <c:v>42843.052083333336</c:v>
                </c:pt>
                <c:pt idx="1882">
                  <c:v>42843.0625</c:v>
                </c:pt>
                <c:pt idx="1883">
                  <c:v>42843.072916666664</c:v>
                </c:pt>
                <c:pt idx="1884">
                  <c:v>42843.083333333336</c:v>
                </c:pt>
                <c:pt idx="1885">
                  <c:v>42843.09375</c:v>
                </c:pt>
                <c:pt idx="1886">
                  <c:v>42843.104166666664</c:v>
                </c:pt>
                <c:pt idx="1887">
                  <c:v>42843.114583333336</c:v>
                </c:pt>
                <c:pt idx="1888">
                  <c:v>42843.125</c:v>
                </c:pt>
                <c:pt idx="1889">
                  <c:v>42843.135416666664</c:v>
                </c:pt>
                <c:pt idx="1890">
                  <c:v>42843.145833333336</c:v>
                </c:pt>
                <c:pt idx="1891">
                  <c:v>42843.15625</c:v>
                </c:pt>
                <c:pt idx="1892">
                  <c:v>42843.166666666664</c:v>
                </c:pt>
                <c:pt idx="1893">
                  <c:v>42843.177083333336</c:v>
                </c:pt>
                <c:pt idx="1894">
                  <c:v>42843.1875</c:v>
                </c:pt>
                <c:pt idx="1895">
                  <c:v>42843.197916666664</c:v>
                </c:pt>
                <c:pt idx="1896">
                  <c:v>42843.208333333336</c:v>
                </c:pt>
                <c:pt idx="1897">
                  <c:v>42843.21875</c:v>
                </c:pt>
                <c:pt idx="1898">
                  <c:v>42843.229166666664</c:v>
                </c:pt>
                <c:pt idx="1899">
                  <c:v>42843.239583333336</c:v>
                </c:pt>
                <c:pt idx="1900">
                  <c:v>42843.25</c:v>
                </c:pt>
                <c:pt idx="1901">
                  <c:v>42843.260416666664</c:v>
                </c:pt>
                <c:pt idx="1902">
                  <c:v>42843.270833333336</c:v>
                </c:pt>
                <c:pt idx="1903">
                  <c:v>42843.28125</c:v>
                </c:pt>
                <c:pt idx="1904">
                  <c:v>42843.291666666664</c:v>
                </c:pt>
                <c:pt idx="1905">
                  <c:v>42843.302083333336</c:v>
                </c:pt>
                <c:pt idx="1906">
                  <c:v>42843.3125</c:v>
                </c:pt>
                <c:pt idx="1907">
                  <c:v>42843.322916666664</c:v>
                </c:pt>
                <c:pt idx="1908">
                  <c:v>42843.333333333336</c:v>
                </c:pt>
                <c:pt idx="1909">
                  <c:v>42843.34375</c:v>
                </c:pt>
                <c:pt idx="1910">
                  <c:v>42843.354166666664</c:v>
                </c:pt>
                <c:pt idx="1911">
                  <c:v>42843.364583333336</c:v>
                </c:pt>
                <c:pt idx="1912">
                  <c:v>42843.375</c:v>
                </c:pt>
                <c:pt idx="1913">
                  <c:v>42843.385416666664</c:v>
                </c:pt>
                <c:pt idx="1914">
                  <c:v>42843.395833333336</c:v>
                </c:pt>
                <c:pt idx="1915">
                  <c:v>42843.40625</c:v>
                </c:pt>
                <c:pt idx="1916">
                  <c:v>42843.416666666664</c:v>
                </c:pt>
                <c:pt idx="1917">
                  <c:v>42843.427083333336</c:v>
                </c:pt>
                <c:pt idx="1918">
                  <c:v>42843.4375</c:v>
                </c:pt>
                <c:pt idx="1919">
                  <c:v>42843.447916666664</c:v>
                </c:pt>
                <c:pt idx="1920">
                  <c:v>42843.458333333336</c:v>
                </c:pt>
                <c:pt idx="1921">
                  <c:v>42843.46875</c:v>
                </c:pt>
                <c:pt idx="1922">
                  <c:v>42843.479166666664</c:v>
                </c:pt>
                <c:pt idx="1923">
                  <c:v>42843.489583333336</c:v>
                </c:pt>
                <c:pt idx="1924">
                  <c:v>42843.5</c:v>
                </c:pt>
                <c:pt idx="1925">
                  <c:v>42843.510416666664</c:v>
                </c:pt>
                <c:pt idx="1926">
                  <c:v>42843.520833333336</c:v>
                </c:pt>
                <c:pt idx="1927">
                  <c:v>42843.53125</c:v>
                </c:pt>
                <c:pt idx="1928">
                  <c:v>42843.541666666664</c:v>
                </c:pt>
                <c:pt idx="1929">
                  <c:v>42843.552083333336</c:v>
                </c:pt>
                <c:pt idx="1930">
                  <c:v>42843.5625</c:v>
                </c:pt>
                <c:pt idx="1931">
                  <c:v>42843.572916666664</c:v>
                </c:pt>
                <c:pt idx="1932">
                  <c:v>42843.583333333336</c:v>
                </c:pt>
                <c:pt idx="1933">
                  <c:v>42843.59375</c:v>
                </c:pt>
                <c:pt idx="1934">
                  <c:v>42843.604166666664</c:v>
                </c:pt>
                <c:pt idx="1935">
                  <c:v>42843.614583333336</c:v>
                </c:pt>
                <c:pt idx="1936">
                  <c:v>42843.625</c:v>
                </c:pt>
                <c:pt idx="1937">
                  <c:v>42843.635416666664</c:v>
                </c:pt>
                <c:pt idx="1938">
                  <c:v>42843.645833333336</c:v>
                </c:pt>
                <c:pt idx="1939">
                  <c:v>42843.65625</c:v>
                </c:pt>
                <c:pt idx="1940">
                  <c:v>42843.666666666664</c:v>
                </c:pt>
                <c:pt idx="1941">
                  <c:v>42843.677083333336</c:v>
                </c:pt>
                <c:pt idx="1942">
                  <c:v>42843.6875</c:v>
                </c:pt>
                <c:pt idx="1943">
                  <c:v>42843.697916666664</c:v>
                </c:pt>
                <c:pt idx="1944">
                  <c:v>42843.708333333336</c:v>
                </c:pt>
                <c:pt idx="1945">
                  <c:v>42843.71875</c:v>
                </c:pt>
                <c:pt idx="1946">
                  <c:v>42843.729166666664</c:v>
                </c:pt>
                <c:pt idx="1947">
                  <c:v>42843.739583333336</c:v>
                </c:pt>
                <c:pt idx="1948">
                  <c:v>42843.75</c:v>
                </c:pt>
                <c:pt idx="1949">
                  <c:v>42843.760416666664</c:v>
                </c:pt>
                <c:pt idx="1950">
                  <c:v>42843.770833333336</c:v>
                </c:pt>
                <c:pt idx="1951">
                  <c:v>42843.78125</c:v>
                </c:pt>
                <c:pt idx="1952">
                  <c:v>42843.791666666664</c:v>
                </c:pt>
                <c:pt idx="1953">
                  <c:v>42843.802083333336</c:v>
                </c:pt>
                <c:pt idx="1954">
                  <c:v>42843.8125</c:v>
                </c:pt>
                <c:pt idx="1955">
                  <c:v>42843.822916666664</c:v>
                </c:pt>
                <c:pt idx="1956">
                  <c:v>42843.833333333336</c:v>
                </c:pt>
                <c:pt idx="1957">
                  <c:v>42843.84375</c:v>
                </c:pt>
                <c:pt idx="1958">
                  <c:v>42843.854166666664</c:v>
                </c:pt>
                <c:pt idx="1959">
                  <c:v>42843.864583333336</c:v>
                </c:pt>
                <c:pt idx="1960">
                  <c:v>42843.875</c:v>
                </c:pt>
                <c:pt idx="1961">
                  <c:v>42843.885416666664</c:v>
                </c:pt>
                <c:pt idx="1962">
                  <c:v>42843.895833333336</c:v>
                </c:pt>
                <c:pt idx="1963">
                  <c:v>42843.90625</c:v>
                </c:pt>
                <c:pt idx="1964">
                  <c:v>42843.916666666664</c:v>
                </c:pt>
                <c:pt idx="1965">
                  <c:v>42843.927083333336</c:v>
                </c:pt>
                <c:pt idx="1966">
                  <c:v>42843.9375</c:v>
                </c:pt>
                <c:pt idx="1967">
                  <c:v>42843.947916666664</c:v>
                </c:pt>
                <c:pt idx="1968">
                  <c:v>42843.958333333336</c:v>
                </c:pt>
                <c:pt idx="1969">
                  <c:v>42843.96875</c:v>
                </c:pt>
                <c:pt idx="1970">
                  <c:v>42843.979166666664</c:v>
                </c:pt>
                <c:pt idx="1971">
                  <c:v>42843.989583333336</c:v>
                </c:pt>
                <c:pt idx="1972">
                  <c:v>42844</c:v>
                </c:pt>
                <c:pt idx="1973">
                  <c:v>42844.010416666664</c:v>
                </c:pt>
                <c:pt idx="1974">
                  <c:v>42844.020833333336</c:v>
                </c:pt>
                <c:pt idx="1975">
                  <c:v>42844.03125</c:v>
                </c:pt>
                <c:pt idx="1976">
                  <c:v>42844.041666666664</c:v>
                </c:pt>
                <c:pt idx="1977">
                  <c:v>42844.052083333336</c:v>
                </c:pt>
                <c:pt idx="1978">
                  <c:v>42844.0625</c:v>
                </c:pt>
                <c:pt idx="1979">
                  <c:v>42844.072916666664</c:v>
                </c:pt>
                <c:pt idx="1980">
                  <c:v>42844.083333333336</c:v>
                </c:pt>
                <c:pt idx="1981">
                  <c:v>42844.09375</c:v>
                </c:pt>
                <c:pt idx="1982">
                  <c:v>42844.104166666664</c:v>
                </c:pt>
                <c:pt idx="1983">
                  <c:v>42844.114583333336</c:v>
                </c:pt>
                <c:pt idx="1984">
                  <c:v>42844.125</c:v>
                </c:pt>
                <c:pt idx="1985">
                  <c:v>42844.135416666664</c:v>
                </c:pt>
                <c:pt idx="1986">
                  <c:v>42844.145833333336</c:v>
                </c:pt>
                <c:pt idx="1987">
                  <c:v>42844.15625</c:v>
                </c:pt>
                <c:pt idx="1988">
                  <c:v>42844.166666666664</c:v>
                </c:pt>
                <c:pt idx="1989">
                  <c:v>42844.177083333336</c:v>
                </c:pt>
                <c:pt idx="1990">
                  <c:v>42844.1875</c:v>
                </c:pt>
                <c:pt idx="1991">
                  <c:v>42844.197916666664</c:v>
                </c:pt>
                <c:pt idx="1992">
                  <c:v>42844.208333333336</c:v>
                </c:pt>
                <c:pt idx="1993">
                  <c:v>42844.21875</c:v>
                </c:pt>
                <c:pt idx="1994">
                  <c:v>42844.229166666664</c:v>
                </c:pt>
                <c:pt idx="1995">
                  <c:v>42844.239583333336</c:v>
                </c:pt>
                <c:pt idx="1996">
                  <c:v>42844.25</c:v>
                </c:pt>
                <c:pt idx="1997">
                  <c:v>42844.260416666664</c:v>
                </c:pt>
                <c:pt idx="1998">
                  <c:v>42844.270833333336</c:v>
                </c:pt>
                <c:pt idx="1999">
                  <c:v>42844.28125</c:v>
                </c:pt>
                <c:pt idx="2000">
                  <c:v>42844.291666666664</c:v>
                </c:pt>
                <c:pt idx="2001">
                  <c:v>42844.302083333336</c:v>
                </c:pt>
                <c:pt idx="2002">
                  <c:v>42844.3125</c:v>
                </c:pt>
                <c:pt idx="2003">
                  <c:v>42844.322916666664</c:v>
                </c:pt>
                <c:pt idx="2004">
                  <c:v>42844.333333333336</c:v>
                </c:pt>
                <c:pt idx="2005">
                  <c:v>42844.34375</c:v>
                </c:pt>
                <c:pt idx="2006">
                  <c:v>42844.354166666664</c:v>
                </c:pt>
                <c:pt idx="2007">
                  <c:v>42844.364583333336</c:v>
                </c:pt>
                <c:pt idx="2008">
                  <c:v>42844.375</c:v>
                </c:pt>
                <c:pt idx="2009">
                  <c:v>42844.385416666664</c:v>
                </c:pt>
                <c:pt idx="2010">
                  <c:v>42844.395833333336</c:v>
                </c:pt>
                <c:pt idx="2011">
                  <c:v>42844.40625</c:v>
                </c:pt>
                <c:pt idx="2012">
                  <c:v>42844.416666666664</c:v>
                </c:pt>
                <c:pt idx="2013">
                  <c:v>42844.427083333336</c:v>
                </c:pt>
                <c:pt idx="2014">
                  <c:v>42844.4375</c:v>
                </c:pt>
                <c:pt idx="2015">
                  <c:v>42844.447916666664</c:v>
                </c:pt>
                <c:pt idx="2016">
                  <c:v>42844.458333333336</c:v>
                </c:pt>
                <c:pt idx="2017">
                  <c:v>42844.46875</c:v>
                </c:pt>
                <c:pt idx="2018">
                  <c:v>42844.479166666664</c:v>
                </c:pt>
                <c:pt idx="2019">
                  <c:v>42844.489583333336</c:v>
                </c:pt>
                <c:pt idx="2020">
                  <c:v>42844.5</c:v>
                </c:pt>
                <c:pt idx="2021">
                  <c:v>42844.510416666664</c:v>
                </c:pt>
                <c:pt idx="2022">
                  <c:v>42844.520833333336</c:v>
                </c:pt>
                <c:pt idx="2023">
                  <c:v>42844.53125</c:v>
                </c:pt>
                <c:pt idx="2024">
                  <c:v>42844.541666666664</c:v>
                </c:pt>
                <c:pt idx="2025">
                  <c:v>42844.552083333336</c:v>
                </c:pt>
                <c:pt idx="2026">
                  <c:v>42844.5625</c:v>
                </c:pt>
                <c:pt idx="2027">
                  <c:v>42844.572916666664</c:v>
                </c:pt>
                <c:pt idx="2028">
                  <c:v>42844.583333333336</c:v>
                </c:pt>
                <c:pt idx="2029">
                  <c:v>42844.59375</c:v>
                </c:pt>
                <c:pt idx="2030">
                  <c:v>42844.604166666664</c:v>
                </c:pt>
                <c:pt idx="2031">
                  <c:v>42844.614583333336</c:v>
                </c:pt>
                <c:pt idx="2032">
                  <c:v>42844.625</c:v>
                </c:pt>
                <c:pt idx="2033">
                  <c:v>42844.635416666664</c:v>
                </c:pt>
                <c:pt idx="2034">
                  <c:v>42844.645833333336</c:v>
                </c:pt>
                <c:pt idx="2035">
                  <c:v>42844.65625</c:v>
                </c:pt>
                <c:pt idx="2036">
                  <c:v>42844.666666666664</c:v>
                </c:pt>
                <c:pt idx="2037">
                  <c:v>42844.677083333336</c:v>
                </c:pt>
                <c:pt idx="2038">
                  <c:v>42844.6875</c:v>
                </c:pt>
                <c:pt idx="2039">
                  <c:v>42844.697916666664</c:v>
                </c:pt>
                <c:pt idx="2040">
                  <c:v>42844.708333333336</c:v>
                </c:pt>
                <c:pt idx="2041">
                  <c:v>42844.71875</c:v>
                </c:pt>
                <c:pt idx="2042">
                  <c:v>42844.729166666664</c:v>
                </c:pt>
                <c:pt idx="2043">
                  <c:v>42844.739583333336</c:v>
                </c:pt>
                <c:pt idx="2044">
                  <c:v>42844.75</c:v>
                </c:pt>
                <c:pt idx="2045">
                  <c:v>42844.760416666664</c:v>
                </c:pt>
                <c:pt idx="2046">
                  <c:v>42844.770833333336</c:v>
                </c:pt>
                <c:pt idx="2047">
                  <c:v>42844.78125</c:v>
                </c:pt>
                <c:pt idx="2048">
                  <c:v>42844.791666666664</c:v>
                </c:pt>
                <c:pt idx="2049">
                  <c:v>42844.802083333336</c:v>
                </c:pt>
                <c:pt idx="2050">
                  <c:v>42844.8125</c:v>
                </c:pt>
                <c:pt idx="2051">
                  <c:v>42844.822916666664</c:v>
                </c:pt>
                <c:pt idx="2052">
                  <c:v>42844.833333333336</c:v>
                </c:pt>
                <c:pt idx="2053">
                  <c:v>42844.84375</c:v>
                </c:pt>
                <c:pt idx="2054">
                  <c:v>42844.854166666664</c:v>
                </c:pt>
                <c:pt idx="2055">
                  <c:v>42844.864583333336</c:v>
                </c:pt>
                <c:pt idx="2056">
                  <c:v>42844.875</c:v>
                </c:pt>
                <c:pt idx="2057">
                  <c:v>42844.885416666664</c:v>
                </c:pt>
                <c:pt idx="2058">
                  <c:v>42844.895833333336</c:v>
                </c:pt>
                <c:pt idx="2059">
                  <c:v>42844.90625</c:v>
                </c:pt>
                <c:pt idx="2060">
                  <c:v>42844.916666666664</c:v>
                </c:pt>
                <c:pt idx="2061">
                  <c:v>42844.927083333336</c:v>
                </c:pt>
                <c:pt idx="2062">
                  <c:v>42844.9375</c:v>
                </c:pt>
                <c:pt idx="2063">
                  <c:v>42844.947916666664</c:v>
                </c:pt>
                <c:pt idx="2064">
                  <c:v>42844.958333333336</c:v>
                </c:pt>
                <c:pt idx="2065">
                  <c:v>42844.96875</c:v>
                </c:pt>
                <c:pt idx="2066">
                  <c:v>42844.979166666664</c:v>
                </c:pt>
                <c:pt idx="2067">
                  <c:v>42844.989583333336</c:v>
                </c:pt>
                <c:pt idx="2068">
                  <c:v>42845</c:v>
                </c:pt>
                <c:pt idx="2069">
                  <c:v>42845.010416666664</c:v>
                </c:pt>
                <c:pt idx="2070">
                  <c:v>42845.020833333336</c:v>
                </c:pt>
                <c:pt idx="2071">
                  <c:v>42845.03125</c:v>
                </c:pt>
                <c:pt idx="2072">
                  <c:v>42845.041666666664</c:v>
                </c:pt>
                <c:pt idx="2073">
                  <c:v>42845.052083333336</c:v>
                </c:pt>
                <c:pt idx="2074">
                  <c:v>42845.0625</c:v>
                </c:pt>
                <c:pt idx="2075">
                  <c:v>42845.072916666664</c:v>
                </c:pt>
                <c:pt idx="2076">
                  <c:v>42845.083333333336</c:v>
                </c:pt>
                <c:pt idx="2077">
                  <c:v>42845.09375</c:v>
                </c:pt>
                <c:pt idx="2078">
                  <c:v>42845.104166666664</c:v>
                </c:pt>
                <c:pt idx="2079">
                  <c:v>42845.114583333336</c:v>
                </c:pt>
                <c:pt idx="2080">
                  <c:v>42845.125</c:v>
                </c:pt>
                <c:pt idx="2081">
                  <c:v>42845.135416666664</c:v>
                </c:pt>
                <c:pt idx="2082">
                  <c:v>42845.145833333336</c:v>
                </c:pt>
                <c:pt idx="2083">
                  <c:v>42845.15625</c:v>
                </c:pt>
                <c:pt idx="2084">
                  <c:v>42845.166666666664</c:v>
                </c:pt>
                <c:pt idx="2085">
                  <c:v>42845.177083333336</c:v>
                </c:pt>
                <c:pt idx="2086">
                  <c:v>42845.1875</c:v>
                </c:pt>
                <c:pt idx="2087">
                  <c:v>42845.197916666664</c:v>
                </c:pt>
                <c:pt idx="2088">
                  <c:v>42845.208333333336</c:v>
                </c:pt>
                <c:pt idx="2089">
                  <c:v>42845.21875</c:v>
                </c:pt>
                <c:pt idx="2090">
                  <c:v>42845.229166666664</c:v>
                </c:pt>
                <c:pt idx="2091">
                  <c:v>42845.239583333336</c:v>
                </c:pt>
                <c:pt idx="2092">
                  <c:v>42845.25</c:v>
                </c:pt>
                <c:pt idx="2093">
                  <c:v>42845.260416666664</c:v>
                </c:pt>
                <c:pt idx="2094">
                  <c:v>42845.270833333336</c:v>
                </c:pt>
                <c:pt idx="2095">
                  <c:v>42845.28125</c:v>
                </c:pt>
                <c:pt idx="2096">
                  <c:v>42845.291666666664</c:v>
                </c:pt>
                <c:pt idx="2097">
                  <c:v>42845.302083333336</c:v>
                </c:pt>
                <c:pt idx="2098">
                  <c:v>42845.3125</c:v>
                </c:pt>
                <c:pt idx="2099">
                  <c:v>42845.322916666664</c:v>
                </c:pt>
                <c:pt idx="2100">
                  <c:v>42845.333333333336</c:v>
                </c:pt>
                <c:pt idx="2101">
                  <c:v>42845.34375</c:v>
                </c:pt>
                <c:pt idx="2102">
                  <c:v>42845.354166666664</c:v>
                </c:pt>
                <c:pt idx="2103">
                  <c:v>42845.364583333336</c:v>
                </c:pt>
                <c:pt idx="2104">
                  <c:v>42845.375</c:v>
                </c:pt>
                <c:pt idx="2105">
                  <c:v>42845.385416666664</c:v>
                </c:pt>
                <c:pt idx="2106">
                  <c:v>42845.395833333336</c:v>
                </c:pt>
                <c:pt idx="2107">
                  <c:v>42845.40625</c:v>
                </c:pt>
                <c:pt idx="2108">
                  <c:v>42845.416666666664</c:v>
                </c:pt>
                <c:pt idx="2109">
                  <c:v>42845.427083333336</c:v>
                </c:pt>
                <c:pt idx="2110">
                  <c:v>42845.4375</c:v>
                </c:pt>
                <c:pt idx="2111">
                  <c:v>42845.447916666664</c:v>
                </c:pt>
                <c:pt idx="2112">
                  <c:v>42845.458333333336</c:v>
                </c:pt>
                <c:pt idx="2113">
                  <c:v>42845.46875</c:v>
                </c:pt>
                <c:pt idx="2114">
                  <c:v>42845.479166666664</c:v>
                </c:pt>
                <c:pt idx="2115">
                  <c:v>42845.489583333336</c:v>
                </c:pt>
                <c:pt idx="2116">
                  <c:v>42845.5</c:v>
                </c:pt>
                <c:pt idx="2117">
                  <c:v>42845.510416666664</c:v>
                </c:pt>
                <c:pt idx="2118">
                  <c:v>42845.520833333336</c:v>
                </c:pt>
                <c:pt idx="2119">
                  <c:v>42845.53125</c:v>
                </c:pt>
                <c:pt idx="2120">
                  <c:v>42845.541666666664</c:v>
                </c:pt>
                <c:pt idx="2121">
                  <c:v>42845.552083333336</c:v>
                </c:pt>
                <c:pt idx="2122">
                  <c:v>42845.5625</c:v>
                </c:pt>
                <c:pt idx="2123">
                  <c:v>42845.572916666664</c:v>
                </c:pt>
                <c:pt idx="2124">
                  <c:v>42845.583333333336</c:v>
                </c:pt>
                <c:pt idx="2125">
                  <c:v>42845.59375</c:v>
                </c:pt>
                <c:pt idx="2126">
                  <c:v>42845.604166666664</c:v>
                </c:pt>
                <c:pt idx="2127">
                  <c:v>42845.614583333336</c:v>
                </c:pt>
                <c:pt idx="2128">
                  <c:v>42845.625</c:v>
                </c:pt>
                <c:pt idx="2129">
                  <c:v>42845.635416666664</c:v>
                </c:pt>
                <c:pt idx="2130">
                  <c:v>42845.645833333336</c:v>
                </c:pt>
                <c:pt idx="2131">
                  <c:v>42845.65625</c:v>
                </c:pt>
                <c:pt idx="2132">
                  <c:v>42845.666666666664</c:v>
                </c:pt>
                <c:pt idx="2133">
                  <c:v>42845.677083333336</c:v>
                </c:pt>
                <c:pt idx="2134">
                  <c:v>42845.6875</c:v>
                </c:pt>
                <c:pt idx="2135">
                  <c:v>42845.697916666664</c:v>
                </c:pt>
                <c:pt idx="2136">
                  <c:v>42845.708333333336</c:v>
                </c:pt>
                <c:pt idx="2137">
                  <c:v>42845.71875</c:v>
                </c:pt>
                <c:pt idx="2138">
                  <c:v>42845.729166666664</c:v>
                </c:pt>
                <c:pt idx="2139">
                  <c:v>42845.739583333336</c:v>
                </c:pt>
                <c:pt idx="2140">
                  <c:v>42845.75</c:v>
                </c:pt>
                <c:pt idx="2141">
                  <c:v>42845.760416666664</c:v>
                </c:pt>
                <c:pt idx="2142">
                  <c:v>42845.770833333336</c:v>
                </c:pt>
                <c:pt idx="2143">
                  <c:v>42845.78125</c:v>
                </c:pt>
                <c:pt idx="2144">
                  <c:v>42845.791666666664</c:v>
                </c:pt>
                <c:pt idx="2145">
                  <c:v>42845.802083333336</c:v>
                </c:pt>
                <c:pt idx="2146">
                  <c:v>42845.8125</c:v>
                </c:pt>
                <c:pt idx="2147">
                  <c:v>42845.822916666664</c:v>
                </c:pt>
                <c:pt idx="2148">
                  <c:v>42845.833333333336</c:v>
                </c:pt>
                <c:pt idx="2149">
                  <c:v>42845.84375</c:v>
                </c:pt>
                <c:pt idx="2150">
                  <c:v>42845.854166666664</c:v>
                </c:pt>
                <c:pt idx="2151">
                  <c:v>42845.864583333336</c:v>
                </c:pt>
                <c:pt idx="2152">
                  <c:v>42845.875</c:v>
                </c:pt>
                <c:pt idx="2153">
                  <c:v>42845.885416666664</c:v>
                </c:pt>
                <c:pt idx="2154">
                  <c:v>42845.895833333336</c:v>
                </c:pt>
                <c:pt idx="2155">
                  <c:v>42845.90625</c:v>
                </c:pt>
                <c:pt idx="2156">
                  <c:v>42845.916666666664</c:v>
                </c:pt>
                <c:pt idx="2157">
                  <c:v>42845.927083333336</c:v>
                </c:pt>
                <c:pt idx="2158">
                  <c:v>42845.9375</c:v>
                </c:pt>
                <c:pt idx="2159">
                  <c:v>42845.947916666664</c:v>
                </c:pt>
                <c:pt idx="2160">
                  <c:v>42845.958333333336</c:v>
                </c:pt>
                <c:pt idx="2161">
                  <c:v>42845.96875</c:v>
                </c:pt>
                <c:pt idx="2162">
                  <c:v>42845.979166666664</c:v>
                </c:pt>
                <c:pt idx="2163">
                  <c:v>42845.989583333336</c:v>
                </c:pt>
                <c:pt idx="2164">
                  <c:v>42846</c:v>
                </c:pt>
                <c:pt idx="2165">
                  <c:v>42846.010416666664</c:v>
                </c:pt>
                <c:pt idx="2166">
                  <c:v>42846.020833333336</c:v>
                </c:pt>
                <c:pt idx="2167">
                  <c:v>42846.03125</c:v>
                </c:pt>
                <c:pt idx="2168">
                  <c:v>42846.041666666664</c:v>
                </c:pt>
                <c:pt idx="2169">
                  <c:v>42846.052083333336</c:v>
                </c:pt>
                <c:pt idx="2170">
                  <c:v>42846.0625</c:v>
                </c:pt>
                <c:pt idx="2171">
                  <c:v>42846.072916666664</c:v>
                </c:pt>
                <c:pt idx="2172">
                  <c:v>42846.083333333336</c:v>
                </c:pt>
                <c:pt idx="2173">
                  <c:v>42846.09375</c:v>
                </c:pt>
                <c:pt idx="2174">
                  <c:v>42846.104166666664</c:v>
                </c:pt>
                <c:pt idx="2175">
                  <c:v>42846.114583333336</c:v>
                </c:pt>
                <c:pt idx="2176">
                  <c:v>42846.125</c:v>
                </c:pt>
                <c:pt idx="2177">
                  <c:v>42846.135416666664</c:v>
                </c:pt>
                <c:pt idx="2178">
                  <c:v>42846.145833333336</c:v>
                </c:pt>
                <c:pt idx="2179">
                  <c:v>42846.15625</c:v>
                </c:pt>
                <c:pt idx="2180">
                  <c:v>42846.166666666664</c:v>
                </c:pt>
                <c:pt idx="2181">
                  <c:v>42846.177083333336</c:v>
                </c:pt>
                <c:pt idx="2182">
                  <c:v>42846.1875</c:v>
                </c:pt>
                <c:pt idx="2183">
                  <c:v>42846.197916666664</c:v>
                </c:pt>
                <c:pt idx="2184">
                  <c:v>42846.208333333336</c:v>
                </c:pt>
                <c:pt idx="2185">
                  <c:v>42846.21875</c:v>
                </c:pt>
                <c:pt idx="2186">
                  <c:v>42846.229166666664</c:v>
                </c:pt>
                <c:pt idx="2187">
                  <c:v>42846.239583333336</c:v>
                </c:pt>
                <c:pt idx="2188">
                  <c:v>42846.25</c:v>
                </c:pt>
                <c:pt idx="2189">
                  <c:v>42846.260416666664</c:v>
                </c:pt>
                <c:pt idx="2190">
                  <c:v>42846.270833333336</c:v>
                </c:pt>
                <c:pt idx="2191">
                  <c:v>42846.28125</c:v>
                </c:pt>
                <c:pt idx="2192">
                  <c:v>42846.291666666664</c:v>
                </c:pt>
                <c:pt idx="2193">
                  <c:v>42846.302083333336</c:v>
                </c:pt>
                <c:pt idx="2194">
                  <c:v>42846.3125</c:v>
                </c:pt>
                <c:pt idx="2195">
                  <c:v>42846.322916666664</c:v>
                </c:pt>
                <c:pt idx="2196">
                  <c:v>42846.333333333336</c:v>
                </c:pt>
                <c:pt idx="2197">
                  <c:v>42846.34375</c:v>
                </c:pt>
                <c:pt idx="2198">
                  <c:v>42846.354166666664</c:v>
                </c:pt>
                <c:pt idx="2199">
                  <c:v>42846.364583333336</c:v>
                </c:pt>
                <c:pt idx="2200">
                  <c:v>42846.375</c:v>
                </c:pt>
                <c:pt idx="2201">
                  <c:v>42846.385416666664</c:v>
                </c:pt>
                <c:pt idx="2202">
                  <c:v>42846.395833333336</c:v>
                </c:pt>
                <c:pt idx="2203">
                  <c:v>42846.40625</c:v>
                </c:pt>
                <c:pt idx="2204">
                  <c:v>42846.416666666664</c:v>
                </c:pt>
                <c:pt idx="2205">
                  <c:v>42846.427083333336</c:v>
                </c:pt>
                <c:pt idx="2206">
                  <c:v>42846.4375</c:v>
                </c:pt>
                <c:pt idx="2207">
                  <c:v>42846.447916666664</c:v>
                </c:pt>
                <c:pt idx="2208">
                  <c:v>42846.458333333336</c:v>
                </c:pt>
                <c:pt idx="2209">
                  <c:v>42846.46875</c:v>
                </c:pt>
                <c:pt idx="2210">
                  <c:v>42846.479166666664</c:v>
                </c:pt>
                <c:pt idx="2211">
                  <c:v>42846.489583333336</c:v>
                </c:pt>
                <c:pt idx="2212">
                  <c:v>42846.5</c:v>
                </c:pt>
                <c:pt idx="2213">
                  <c:v>42846.510416666664</c:v>
                </c:pt>
                <c:pt idx="2214">
                  <c:v>42846.520833333336</c:v>
                </c:pt>
                <c:pt idx="2215">
                  <c:v>42846.53125</c:v>
                </c:pt>
                <c:pt idx="2216">
                  <c:v>42846.541666666664</c:v>
                </c:pt>
                <c:pt idx="2217">
                  <c:v>42846.552083333336</c:v>
                </c:pt>
                <c:pt idx="2218">
                  <c:v>42846.5625</c:v>
                </c:pt>
                <c:pt idx="2219">
                  <c:v>42846.572916666664</c:v>
                </c:pt>
                <c:pt idx="2220">
                  <c:v>42846.583333333336</c:v>
                </c:pt>
                <c:pt idx="2221">
                  <c:v>42846.59375</c:v>
                </c:pt>
                <c:pt idx="2222">
                  <c:v>42846.604166666664</c:v>
                </c:pt>
                <c:pt idx="2223">
                  <c:v>42846.614583333336</c:v>
                </c:pt>
                <c:pt idx="2224">
                  <c:v>42846.625</c:v>
                </c:pt>
                <c:pt idx="2225">
                  <c:v>42846.635416666664</c:v>
                </c:pt>
                <c:pt idx="2226">
                  <c:v>42846.645833333336</c:v>
                </c:pt>
                <c:pt idx="2227">
                  <c:v>42846.65625</c:v>
                </c:pt>
                <c:pt idx="2228">
                  <c:v>42846.666666666664</c:v>
                </c:pt>
                <c:pt idx="2229">
                  <c:v>42846.677083333336</c:v>
                </c:pt>
                <c:pt idx="2230">
                  <c:v>42846.6875</c:v>
                </c:pt>
                <c:pt idx="2231">
                  <c:v>42846.697916666664</c:v>
                </c:pt>
                <c:pt idx="2232">
                  <c:v>42846.708333333336</c:v>
                </c:pt>
                <c:pt idx="2233">
                  <c:v>42846.71875</c:v>
                </c:pt>
                <c:pt idx="2234">
                  <c:v>42846.729166666664</c:v>
                </c:pt>
                <c:pt idx="2235">
                  <c:v>42846.739583333336</c:v>
                </c:pt>
                <c:pt idx="2236">
                  <c:v>42846.75</c:v>
                </c:pt>
                <c:pt idx="2237">
                  <c:v>42846.760416666664</c:v>
                </c:pt>
                <c:pt idx="2238">
                  <c:v>42846.770833333336</c:v>
                </c:pt>
                <c:pt idx="2239">
                  <c:v>42846.78125</c:v>
                </c:pt>
                <c:pt idx="2240">
                  <c:v>42846.791666666664</c:v>
                </c:pt>
                <c:pt idx="2241">
                  <c:v>42846.802083333336</c:v>
                </c:pt>
                <c:pt idx="2242">
                  <c:v>42846.8125</c:v>
                </c:pt>
                <c:pt idx="2243">
                  <c:v>42846.822916666664</c:v>
                </c:pt>
                <c:pt idx="2244">
                  <c:v>42846.833333333336</c:v>
                </c:pt>
                <c:pt idx="2245">
                  <c:v>42846.84375</c:v>
                </c:pt>
                <c:pt idx="2246">
                  <c:v>42846.854166666664</c:v>
                </c:pt>
                <c:pt idx="2247">
                  <c:v>42846.864583333336</c:v>
                </c:pt>
                <c:pt idx="2248">
                  <c:v>42846.875</c:v>
                </c:pt>
                <c:pt idx="2249">
                  <c:v>42846.885416666664</c:v>
                </c:pt>
                <c:pt idx="2250">
                  <c:v>42846.895833333336</c:v>
                </c:pt>
                <c:pt idx="2251">
                  <c:v>42846.90625</c:v>
                </c:pt>
                <c:pt idx="2252">
                  <c:v>42846.916666666664</c:v>
                </c:pt>
                <c:pt idx="2253">
                  <c:v>42846.927083333336</c:v>
                </c:pt>
                <c:pt idx="2254">
                  <c:v>42846.9375</c:v>
                </c:pt>
                <c:pt idx="2255">
                  <c:v>42846.947916666664</c:v>
                </c:pt>
                <c:pt idx="2256">
                  <c:v>42846.958333333336</c:v>
                </c:pt>
                <c:pt idx="2257">
                  <c:v>42846.96875</c:v>
                </c:pt>
                <c:pt idx="2258">
                  <c:v>42846.979166666664</c:v>
                </c:pt>
                <c:pt idx="2259">
                  <c:v>42846.989583333336</c:v>
                </c:pt>
                <c:pt idx="2260">
                  <c:v>42847</c:v>
                </c:pt>
                <c:pt idx="2261">
                  <c:v>42847.010416666664</c:v>
                </c:pt>
                <c:pt idx="2262">
                  <c:v>42847.020833333336</c:v>
                </c:pt>
                <c:pt idx="2263">
                  <c:v>42847.03125</c:v>
                </c:pt>
                <c:pt idx="2264">
                  <c:v>42847.041666666664</c:v>
                </c:pt>
                <c:pt idx="2265">
                  <c:v>42847.052083333336</c:v>
                </c:pt>
                <c:pt idx="2266">
                  <c:v>42847.0625</c:v>
                </c:pt>
                <c:pt idx="2267">
                  <c:v>42847.072916666664</c:v>
                </c:pt>
                <c:pt idx="2268">
                  <c:v>42847.083333333336</c:v>
                </c:pt>
                <c:pt idx="2269">
                  <c:v>42847.09375</c:v>
                </c:pt>
                <c:pt idx="2270">
                  <c:v>42847.104166666664</c:v>
                </c:pt>
                <c:pt idx="2271">
                  <c:v>42847.114583333336</c:v>
                </c:pt>
                <c:pt idx="2272">
                  <c:v>42847.125</c:v>
                </c:pt>
                <c:pt idx="2273">
                  <c:v>42847.135416666664</c:v>
                </c:pt>
                <c:pt idx="2274">
                  <c:v>42847.145833333336</c:v>
                </c:pt>
                <c:pt idx="2275">
                  <c:v>42847.15625</c:v>
                </c:pt>
                <c:pt idx="2276">
                  <c:v>42847.166666666664</c:v>
                </c:pt>
                <c:pt idx="2277">
                  <c:v>42847.177083333336</c:v>
                </c:pt>
                <c:pt idx="2278">
                  <c:v>42847.1875</c:v>
                </c:pt>
                <c:pt idx="2279">
                  <c:v>42847.197916666664</c:v>
                </c:pt>
                <c:pt idx="2280">
                  <c:v>42847.208333333336</c:v>
                </c:pt>
                <c:pt idx="2281">
                  <c:v>42847.21875</c:v>
                </c:pt>
                <c:pt idx="2282">
                  <c:v>42847.229166666664</c:v>
                </c:pt>
                <c:pt idx="2283">
                  <c:v>42847.239583333336</c:v>
                </c:pt>
                <c:pt idx="2284">
                  <c:v>42847.25</c:v>
                </c:pt>
                <c:pt idx="2285">
                  <c:v>42847.260416666664</c:v>
                </c:pt>
                <c:pt idx="2286">
                  <c:v>42847.270833333336</c:v>
                </c:pt>
                <c:pt idx="2287">
                  <c:v>42847.28125</c:v>
                </c:pt>
                <c:pt idx="2288">
                  <c:v>42847.291666666664</c:v>
                </c:pt>
                <c:pt idx="2289">
                  <c:v>42847.302083333336</c:v>
                </c:pt>
                <c:pt idx="2290">
                  <c:v>42847.3125</c:v>
                </c:pt>
                <c:pt idx="2291">
                  <c:v>42847.322916666664</c:v>
                </c:pt>
                <c:pt idx="2292">
                  <c:v>42847.333333333336</c:v>
                </c:pt>
                <c:pt idx="2293">
                  <c:v>42847.34375</c:v>
                </c:pt>
                <c:pt idx="2294">
                  <c:v>42847.354166666664</c:v>
                </c:pt>
                <c:pt idx="2295">
                  <c:v>42847.364583333336</c:v>
                </c:pt>
                <c:pt idx="2296">
                  <c:v>42847.375</c:v>
                </c:pt>
                <c:pt idx="2297">
                  <c:v>42847.385416666664</c:v>
                </c:pt>
                <c:pt idx="2298">
                  <c:v>42847.395833333336</c:v>
                </c:pt>
                <c:pt idx="2299">
                  <c:v>42847.40625</c:v>
                </c:pt>
                <c:pt idx="2300">
                  <c:v>42847.416666666664</c:v>
                </c:pt>
                <c:pt idx="2301">
                  <c:v>42847.427083333336</c:v>
                </c:pt>
                <c:pt idx="2302">
                  <c:v>42847.4375</c:v>
                </c:pt>
                <c:pt idx="2303">
                  <c:v>42847.447916666664</c:v>
                </c:pt>
                <c:pt idx="2304">
                  <c:v>42847.458333333336</c:v>
                </c:pt>
                <c:pt idx="2305">
                  <c:v>42847.46875</c:v>
                </c:pt>
                <c:pt idx="2306">
                  <c:v>42847.479166666664</c:v>
                </c:pt>
                <c:pt idx="2307">
                  <c:v>42847.489583333336</c:v>
                </c:pt>
                <c:pt idx="2308">
                  <c:v>42847.5</c:v>
                </c:pt>
                <c:pt idx="2309">
                  <c:v>42847.510416666664</c:v>
                </c:pt>
                <c:pt idx="2310">
                  <c:v>42847.520833333336</c:v>
                </c:pt>
                <c:pt idx="2311">
                  <c:v>42847.53125</c:v>
                </c:pt>
                <c:pt idx="2312">
                  <c:v>42847.541666666664</c:v>
                </c:pt>
                <c:pt idx="2313">
                  <c:v>42847.552083333336</c:v>
                </c:pt>
                <c:pt idx="2314">
                  <c:v>42847.5625</c:v>
                </c:pt>
                <c:pt idx="2315">
                  <c:v>42847.572916666664</c:v>
                </c:pt>
                <c:pt idx="2316">
                  <c:v>42847.583333333336</c:v>
                </c:pt>
                <c:pt idx="2317">
                  <c:v>42847.59375</c:v>
                </c:pt>
                <c:pt idx="2318">
                  <c:v>42847.604166666664</c:v>
                </c:pt>
                <c:pt idx="2319">
                  <c:v>42847.614583333336</c:v>
                </c:pt>
                <c:pt idx="2320">
                  <c:v>42847.625</c:v>
                </c:pt>
                <c:pt idx="2321">
                  <c:v>42847.635416666664</c:v>
                </c:pt>
                <c:pt idx="2322">
                  <c:v>42847.645833333336</c:v>
                </c:pt>
                <c:pt idx="2323">
                  <c:v>42847.65625</c:v>
                </c:pt>
                <c:pt idx="2324">
                  <c:v>42847.666666666664</c:v>
                </c:pt>
                <c:pt idx="2325">
                  <c:v>42847.677083333336</c:v>
                </c:pt>
                <c:pt idx="2326">
                  <c:v>42847.6875</c:v>
                </c:pt>
                <c:pt idx="2327">
                  <c:v>42847.697916666664</c:v>
                </c:pt>
                <c:pt idx="2328">
                  <c:v>42847.708333333336</c:v>
                </c:pt>
                <c:pt idx="2329">
                  <c:v>42847.71875</c:v>
                </c:pt>
                <c:pt idx="2330">
                  <c:v>42847.729166666664</c:v>
                </c:pt>
                <c:pt idx="2331">
                  <c:v>42847.739583333336</c:v>
                </c:pt>
                <c:pt idx="2332">
                  <c:v>42847.75</c:v>
                </c:pt>
                <c:pt idx="2333">
                  <c:v>42847.760416666664</c:v>
                </c:pt>
                <c:pt idx="2334">
                  <c:v>42847.770833333336</c:v>
                </c:pt>
                <c:pt idx="2335">
                  <c:v>42847.78125</c:v>
                </c:pt>
                <c:pt idx="2336">
                  <c:v>42847.791666666664</c:v>
                </c:pt>
                <c:pt idx="2337">
                  <c:v>42847.802083333336</c:v>
                </c:pt>
                <c:pt idx="2338">
                  <c:v>42847.8125</c:v>
                </c:pt>
                <c:pt idx="2339">
                  <c:v>42847.822916666664</c:v>
                </c:pt>
                <c:pt idx="2340">
                  <c:v>42847.833333333336</c:v>
                </c:pt>
                <c:pt idx="2341">
                  <c:v>42847.84375</c:v>
                </c:pt>
                <c:pt idx="2342">
                  <c:v>42847.854166666664</c:v>
                </c:pt>
                <c:pt idx="2343">
                  <c:v>42847.864583333336</c:v>
                </c:pt>
                <c:pt idx="2344">
                  <c:v>42847.875</c:v>
                </c:pt>
                <c:pt idx="2345">
                  <c:v>42847.885416666664</c:v>
                </c:pt>
                <c:pt idx="2346">
                  <c:v>42847.895833333336</c:v>
                </c:pt>
                <c:pt idx="2347">
                  <c:v>42847.90625</c:v>
                </c:pt>
                <c:pt idx="2348">
                  <c:v>42847.916666666664</c:v>
                </c:pt>
                <c:pt idx="2349">
                  <c:v>42847.927083333336</c:v>
                </c:pt>
                <c:pt idx="2350">
                  <c:v>42847.9375</c:v>
                </c:pt>
                <c:pt idx="2351">
                  <c:v>42847.947916666664</c:v>
                </c:pt>
                <c:pt idx="2352">
                  <c:v>42847.958333333336</c:v>
                </c:pt>
                <c:pt idx="2353">
                  <c:v>42847.96875</c:v>
                </c:pt>
                <c:pt idx="2354">
                  <c:v>42847.979166666664</c:v>
                </c:pt>
                <c:pt idx="2355">
                  <c:v>42847.989583333336</c:v>
                </c:pt>
                <c:pt idx="2356">
                  <c:v>42848</c:v>
                </c:pt>
                <c:pt idx="2357">
                  <c:v>42848.010416666664</c:v>
                </c:pt>
                <c:pt idx="2358">
                  <c:v>42848.020833333336</c:v>
                </c:pt>
                <c:pt idx="2359">
                  <c:v>42848.03125</c:v>
                </c:pt>
                <c:pt idx="2360">
                  <c:v>42848.041666666664</c:v>
                </c:pt>
                <c:pt idx="2361">
                  <c:v>42848.052083333336</c:v>
                </c:pt>
                <c:pt idx="2362">
                  <c:v>42848.0625</c:v>
                </c:pt>
                <c:pt idx="2363">
                  <c:v>42848.072916666664</c:v>
                </c:pt>
                <c:pt idx="2364">
                  <c:v>42848.083333333336</c:v>
                </c:pt>
                <c:pt idx="2365">
                  <c:v>42848.09375</c:v>
                </c:pt>
                <c:pt idx="2366">
                  <c:v>42848.104166666664</c:v>
                </c:pt>
                <c:pt idx="2367">
                  <c:v>42848.114583333336</c:v>
                </c:pt>
                <c:pt idx="2368">
                  <c:v>42848.125</c:v>
                </c:pt>
                <c:pt idx="2369">
                  <c:v>42848.135416666664</c:v>
                </c:pt>
                <c:pt idx="2370">
                  <c:v>42848.145833333336</c:v>
                </c:pt>
                <c:pt idx="2371">
                  <c:v>42848.15625</c:v>
                </c:pt>
                <c:pt idx="2372">
                  <c:v>42848.166666666664</c:v>
                </c:pt>
                <c:pt idx="2373">
                  <c:v>42848.177083333336</c:v>
                </c:pt>
                <c:pt idx="2374">
                  <c:v>42848.1875</c:v>
                </c:pt>
                <c:pt idx="2375">
                  <c:v>42848.197916666664</c:v>
                </c:pt>
                <c:pt idx="2376">
                  <c:v>42848.208333333336</c:v>
                </c:pt>
                <c:pt idx="2377">
                  <c:v>42848.21875</c:v>
                </c:pt>
                <c:pt idx="2378">
                  <c:v>42848.229166666664</c:v>
                </c:pt>
                <c:pt idx="2379">
                  <c:v>42848.239583333336</c:v>
                </c:pt>
                <c:pt idx="2380">
                  <c:v>42848.25</c:v>
                </c:pt>
                <c:pt idx="2381">
                  <c:v>42848.260416666664</c:v>
                </c:pt>
                <c:pt idx="2382">
                  <c:v>42848.270833333336</c:v>
                </c:pt>
                <c:pt idx="2383">
                  <c:v>42848.28125</c:v>
                </c:pt>
                <c:pt idx="2384">
                  <c:v>42848.291666666664</c:v>
                </c:pt>
                <c:pt idx="2385">
                  <c:v>42848.302083333336</c:v>
                </c:pt>
                <c:pt idx="2386">
                  <c:v>42848.3125</c:v>
                </c:pt>
                <c:pt idx="2387">
                  <c:v>42848.322916666664</c:v>
                </c:pt>
                <c:pt idx="2388">
                  <c:v>42848.333333333336</c:v>
                </c:pt>
                <c:pt idx="2389">
                  <c:v>42848.34375</c:v>
                </c:pt>
                <c:pt idx="2390">
                  <c:v>42848.354166666664</c:v>
                </c:pt>
                <c:pt idx="2391">
                  <c:v>42848.364583333336</c:v>
                </c:pt>
                <c:pt idx="2392">
                  <c:v>42848.375</c:v>
                </c:pt>
                <c:pt idx="2393">
                  <c:v>42848.385416666664</c:v>
                </c:pt>
                <c:pt idx="2394">
                  <c:v>42848.395833333336</c:v>
                </c:pt>
                <c:pt idx="2395">
                  <c:v>42848.40625</c:v>
                </c:pt>
                <c:pt idx="2396">
                  <c:v>42848.416666666664</c:v>
                </c:pt>
                <c:pt idx="2397">
                  <c:v>42848.427083333336</c:v>
                </c:pt>
                <c:pt idx="2398">
                  <c:v>42848.4375</c:v>
                </c:pt>
                <c:pt idx="2399">
                  <c:v>42848.447916666664</c:v>
                </c:pt>
                <c:pt idx="2400">
                  <c:v>42848.458333333336</c:v>
                </c:pt>
                <c:pt idx="2401">
                  <c:v>42848.46875</c:v>
                </c:pt>
                <c:pt idx="2402">
                  <c:v>42848.479166666664</c:v>
                </c:pt>
                <c:pt idx="2403">
                  <c:v>42848.489583333336</c:v>
                </c:pt>
                <c:pt idx="2404">
                  <c:v>42848.5</c:v>
                </c:pt>
                <c:pt idx="2405">
                  <c:v>42848.510416666664</c:v>
                </c:pt>
                <c:pt idx="2406">
                  <c:v>42848.520833333336</c:v>
                </c:pt>
                <c:pt idx="2407">
                  <c:v>42848.53125</c:v>
                </c:pt>
                <c:pt idx="2408">
                  <c:v>42848.541666666664</c:v>
                </c:pt>
                <c:pt idx="2409">
                  <c:v>42848.552083333336</c:v>
                </c:pt>
                <c:pt idx="2410">
                  <c:v>42848.5625</c:v>
                </c:pt>
                <c:pt idx="2411">
                  <c:v>42848.572916666664</c:v>
                </c:pt>
                <c:pt idx="2412">
                  <c:v>42848.583333333336</c:v>
                </c:pt>
                <c:pt idx="2413">
                  <c:v>42848.59375</c:v>
                </c:pt>
                <c:pt idx="2414">
                  <c:v>42848.604166666664</c:v>
                </c:pt>
                <c:pt idx="2415">
                  <c:v>42848.614583333336</c:v>
                </c:pt>
                <c:pt idx="2416">
                  <c:v>42848.625</c:v>
                </c:pt>
                <c:pt idx="2417">
                  <c:v>42848.635416666664</c:v>
                </c:pt>
                <c:pt idx="2418">
                  <c:v>42848.645833333336</c:v>
                </c:pt>
                <c:pt idx="2419">
                  <c:v>42848.65625</c:v>
                </c:pt>
                <c:pt idx="2420">
                  <c:v>42848.666666666664</c:v>
                </c:pt>
                <c:pt idx="2421">
                  <c:v>42848.677083333336</c:v>
                </c:pt>
                <c:pt idx="2422">
                  <c:v>42848.6875</c:v>
                </c:pt>
                <c:pt idx="2423">
                  <c:v>42848.697916666664</c:v>
                </c:pt>
                <c:pt idx="2424">
                  <c:v>42848.708333333336</c:v>
                </c:pt>
                <c:pt idx="2425">
                  <c:v>42848.71875</c:v>
                </c:pt>
                <c:pt idx="2426">
                  <c:v>42848.729166666664</c:v>
                </c:pt>
                <c:pt idx="2427">
                  <c:v>42848.739583333336</c:v>
                </c:pt>
                <c:pt idx="2428">
                  <c:v>42848.75</c:v>
                </c:pt>
                <c:pt idx="2429">
                  <c:v>42848.760416666664</c:v>
                </c:pt>
                <c:pt idx="2430">
                  <c:v>42848.770833333336</c:v>
                </c:pt>
                <c:pt idx="2431">
                  <c:v>42848.78125</c:v>
                </c:pt>
                <c:pt idx="2432">
                  <c:v>42848.791666666664</c:v>
                </c:pt>
                <c:pt idx="2433">
                  <c:v>42848.802083333336</c:v>
                </c:pt>
                <c:pt idx="2434">
                  <c:v>42848.8125</c:v>
                </c:pt>
                <c:pt idx="2435">
                  <c:v>42848.822916666664</c:v>
                </c:pt>
                <c:pt idx="2436">
                  <c:v>42848.833333333336</c:v>
                </c:pt>
                <c:pt idx="2437">
                  <c:v>42848.84375</c:v>
                </c:pt>
                <c:pt idx="2438">
                  <c:v>42848.854166666664</c:v>
                </c:pt>
                <c:pt idx="2439">
                  <c:v>42848.864583333336</c:v>
                </c:pt>
                <c:pt idx="2440">
                  <c:v>42848.875</c:v>
                </c:pt>
                <c:pt idx="2441">
                  <c:v>42848.885416666664</c:v>
                </c:pt>
                <c:pt idx="2442">
                  <c:v>42848.895833333336</c:v>
                </c:pt>
                <c:pt idx="2443">
                  <c:v>42848.90625</c:v>
                </c:pt>
                <c:pt idx="2444">
                  <c:v>42848.916666666664</c:v>
                </c:pt>
                <c:pt idx="2445">
                  <c:v>42848.927083333336</c:v>
                </c:pt>
                <c:pt idx="2446">
                  <c:v>42848.9375</c:v>
                </c:pt>
                <c:pt idx="2447">
                  <c:v>42848.947916666664</c:v>
                </c:pt>
                <c:pt idx="2448">
                  <c:v>42848.958333333336</c:v>
                </c:pt>
                <c:pt idx="2449">
                  <c:v>42848.96875</c:v>
                </c:pt>
                <c:pt idx="2450">
                  <c:v>42848.979166666664</c:v>
                </c:pt>
                <c:pt idx="2451">
                  <c:v>42848.989583333336</c:v>
                </c:pt>
                <c:pt idx="2452">
                  <c:v>42849</c:v>
                </c:pt>
                <c:pt idx="2453">
                  <c:v>42849.010416666664</c:v>
                </c:pt>
                <c:pt idx="2454">
                  <c:v>42849.020833333336</c:v>
                </c:pt>
                <c:pt idx="2455">
                  <c:v>42849.03125</c:v>
                </c:pt>
                <c:pt idx="2456">
                  <c:v>42849.041666666664</c:v>
                </c:pt>
                <c:pt idx="2457">
                  <c:v>42849.052083333336</c:v>
                </c:pt>
                <c:pt idx="2458">
                  <c:v>42849.0625</c:v>
                </c:pt>
                <c:pt idx="2459">
                  <c:v>42849.072916666664</c:v>
                </c:pt>
                <c:pt idx="2460">
                  <c:v>42849.083333333336</c:v>
                </c:pt>
                <c:pt idx="2461">
                  <c:v>42849.09375</c:v>
                </c:pt>
                <c:pt idx="2462">
                  <c:v>42849.104166666664</c:v>
                </c:pt>
                <c:pt idx="2463">
                  <c:v>42849.114583333336</c:v>
                </c:pt>
                <c:pt idx="2464">
                  <c:v>42849.125</c:v>
                </c:pt>
                <c:pt idx="2465">
                  <c:v>42849.135416666664</c:v>
                </c:pt>
                <c:pt idx="2466">
                  <c:v>42849.145833333336</c:v>
                </c:pt>
                <c:pt idx="2467">
                  <c:v>42849.15625</c:v>
                </c:pt>
                <c:pt idx="2468">
                  <c:v>42849.166666666664</c:v>
                </c:pt>
                <c:pt idx="2469">
                  <c:v>42849.177083333336</c:v>
                </c:pt>
                <c:pt idx="2470">
                  <c:v>42849.1875</c:v>
                </c:pt>
                <c:pt idx="2471">
                  <c:v>42849.197916666664</c:v>
                </c:pt>
                <c:pt idx="2472">
                  <c:v>42849.208333333336</c:v>
                </c:pt>
                <c:pt idx="2473">
                  <c:v>42849.21875</c:v>
                </c:pt>
                <c:pt idx="2474">
                  <c:v>42849.229166666664</c:v>
                </c:pt>
                <c:pt idx="2475">
                  <c:v>42849.239583333336</c:v>
                </c:pt>
                <c:pt idx="2476">
                  <c:v>42849.25</c:v>
                </c:pt>
                <c:pt idx="2477">
                  <c:v>42849.260416666664</c:v>
                </c:pt>
                <c:pt idx="2478">
                  <c:v>42849.270833333336</c:v>
                </c:pt>
                <c:pt idx="2479">
                  <c:v>42849.28125</c:v>
                </c:pt>
                <c:pt idx="2480">
                  <c:v>42849.291666666664</c:v>
                </c:pt>
                <c:pt idx="2481">
                  <c:v>42849.302083333336</c:v>
                </c:pt>
                <c:pt idx="2482">
                  <c:v>42849.3125</c:v>
                </c:pt>
                <c:pt idx="2483">
                  <c:v>42849.322916666664</c:v>
                </c:pt>
                <c:pt idx="2484">
                  <c:v>42849.333333333336</c:v>
                </c:pt>
                <c:pt idx="2485">
                  <c:v>42849.34375</c:v>
                </c:pt>
                <c:pt idx="2486">
                  <c:v>42849.354166666664</c:v>
                </c:pt>
                <c:pt idx="2487">
                  <c:v>42849.364583333336</c:v>
                </c:pt>
                <c:pt idx="2488">
                  <c:v>42849.375</c:v>
                </c:pt>
                <c:pt idx="2489">
                  <c:v>42849.385416666664</c:v>
                </c:pt>
                <c:pt idx="2490">
                  <c:v>42849.395833333336</c:v>
                </c:pt>
                <c:pt idx="2491">
                  <c:v>42849.40625</c:v>
                </c:pt>
                <c:pt idx="2492">
                  <c:v>42849.416666666664</c:v>
                </c:pt>
                <c:pt idx="2493">
                  <c:v>42849.427083333336</c:v>
                </c:pt>
                <c:pt idx="2494">
                  <c:v>42849.4375</c:v>
                </c:pt>
                <c:pt idx="2495">
                  <c:v>42849.447916666664</c:v>
                </c:pt>
                <c:pt idx="2496">
                  <c:v>42849.458333333336</c:v>
                </c:pt>
                <c:pt idx="2497">
                  <c:v>42849.46875</c:v>
                </c:pt>
                <c:pt idx="2498">
                  <c:v>42849.479166666664</c:v>
                </c:pt>
                <c:pt idx="2499">
                  <c:v>42849.489583333336</c:v>
                </c:pt>
                <c:pt idx="2500">
                  <c:v>42849.5</c:v>
                </c:pt>
                <c:pt idx="2501">
                  <c:v>42849.510416666664</c:v>
                </c:pt>
                <c:pt idx="2502">
                  <c:v>42849.520833333336</c:v>
                </c:pt>
                <c:pt idx="2503">
                  <c:v>42849.53125</c:v>
                </c:pt>
                <c:pt idx="2504">
                  <c:v>42849.541666666664</c:v>
                </c:pt>
                <c:pt idx="2505">
                  <c:v>42849.552083333336</c:v>
                </c:pt>
                <c:pt idx="2506">
                  <c:v>42849.5625</c:v>
                </c:pt>
                <c:pt idx="2507">
                  <c:v>42849.572916666664</c:v>
                </c:pt>
                <c:pt idx="2508">
                  <c:v>42849.583333333336</c:v>
                </c:pt>
                <c:pt idx="2509">
                  <c:v>42849.59375</c:v>
                </c:pt>
                <c:pt idx="2510">
                  <c:v>42849.604166666664</c:v>
                </c:pt>
                <c:pt idx="2511">
                  <c:v>42849.614583333336</c:v>
                </c:pt>
                <c:pt idx="2512">
                  <c:v>42849.625</c:v>
                </c:pt>
                <c:pt idx="2513">
                  <c:v>42849.635416666664</c:v>
                </c:pt>
                <c:pt idx="2514">
                  <c:v>42849.645833333336</c:v>
                </c:pt>
                <c:pt idx="2515">
                  <c:v>42849.65625</c:v>
                </c:pt>
                <c:pt idx="2516">
                  <c:v>42849.666666666664</c:v>
                </c:pt>
                <c:pt idx="2517">
                  <c:v>42849.677083333336</c:v>
                </c:pt>
                <c:pt idx="2518">
                  <c:v>42849.6875</c:v>
                </c:pt>
                <c:pt idx="2519">
                  <c:v>42849.697916666664</c:v>
                </c:pt>
                <c:pt idx="2520">
                  <c:v>42849.708333333336</c:v>
                </c:pt>
                <c:pt idx="2521">
                  <c:v>42849.71875</c:v>
                </c:pt>
                <c:pt idx="2522">
                  <c:v>42849.729166666664</c:v>
                </c:pt>
                <c:pt idx="2523">
                  <c:v>42849.739583333336</c:v>
                </c:pt>
                <c:pt idx="2524">
                  <c:v>42849.75</c:v>
                </c:pt>
                <c:pt idx="2525">
                  <c:v>42849.760416666664</c:v>
                </c:pt>
                <c:pt idx="2526">
                  <c:v>42849.770833333336</c:v>
                </c:pt>
                <c:pt idx="2527">
                  <c:v>42849.78125</c:v>
                </c:pt>
                <c:pt idx="2528">
                  <c:v>42849.791666666664</c:v>
                </c:pt>
                <c:pt idx="2529">
                  <c:v>42849.802083333336</c:v>
                </c:pt>
                <c:pt idx="2530">
                  <c:v>42849.8125</c:v>
                </c:pt>
                <c:pt idx="2531">
                  <c:v>42849.822916666664</c:v>
                </c:pt>
                <c:pt idx="2532">
                  <c:v>42849.833333333336</c:v>
                </c:pt>
                <c:pt idx="2533">
                  <c:v>42849.84375</c:v>
                </c:pt>
                <c:pt idx="2534">
                  <c:v>42849.854166666664</c:v>
                </c:pt>
                <c:pt idx="2535">
                  <c:v>42849.864583333336</c:v>
                </c:pt>
                <c:pt idx="2536">
                  <c:v>42849.875</c:v>
                </c:pt>
                <c:pt idx="2537">
                  <c:v>42849.885416666664</c:v>
                </c:pt>
                <c:pt idx="2538">
                  <c:v>42849.895833333336</c:v>
                </c:pt>
                <c:pt idx="2539">
                  <c:v>42849.90625</c:v>
                </c:pt>
                <c:pt idx="2540">
                  <c:v>42849.916666666664</c:v>
                </c:pt>
                <c:pt idx="2541">
                  <c:v>42849.927083333336</c:v>
                </c:pt>
                <c:pt idx="2542">
                  <c:v>42849.9375</c:v>
                </c:pt>
                <c:pt idx="2543">
                  <c:v>42849.947916666664</c:v>
                </c:pt>
                <c:pt idx="2544">
                  <c:v>42849.958333333336</c:v>
                </c:pt>
                <c:pt idx="2545">
                  <c:v>42849.96875</c:v>
                </c:pt>
                <c:pt idx="2546">
                  <c:v>42849.979166666664</c:v>
                </c:pt>
                <c:pt idx="2547">
                  <c:v>42849.989583333336</c:v>
                </c:pt>
                <c:pt idx="2548">
                  <c:v>42850</c:v>
                </c:pt>
                <c:pt idx="2549">
                  <c:v>42850.010416666664</c:v>
                </c:pt>
                <c:pt idx="2550">
                  <c:v>42850.020833333336</c:v>
                </c:pt>
                <c:pt idx="2551">
                  <c:v>42850.03125</c:v>
                </c:pt>
                <c:pt idx="2552">
                  <c:v>42850.041666666664</c:v>
                </c:pt>
                <c:pt idx="2553">
                  <c:v>42850.052083333336</c:v>
                </c:pt>
                <c:pt idx="2554">
                  <c:v>42850.0625</c:v>
                </c:pt>
                <c:pt idx="2555">
                  <c:v>42850.072916666664</c:v>
                </c:pt>
                <c:pt idx="2556">
                  <c:v>42850.083333333336</c:v>
                </c:pt>
                <c:pt idx="2557">
                  <c:v>42850.09375</c:v>
                </c:pt>
                <c:pt idx="2558">
                  <c:v>42850.104166666664</c:v>
                </c:pt>
                <c:pt idx="2559">
                  <c:v>42850.114583333336</c:v>
                </c:pt>
                <c:pt idx="2560">
                  <c:v>42850.125</c:v>
                </c:pt>
                <c:pt idx="2561">
                  <c:v>42850.135416666664</c:v>
                </c:pt>
                <c:pt idx="2562">
                  <c:v>42850.145833333336</c:v>
                </c:pt>
                <c:pt idx="2563">
                  <c:v>42850.15625</c:v>
                </c:pt>
                <c:pt idx="2564">
                  <c:v>42850.166666666664</c:v>
                </c:pt>
                <c:pt idx="2565">
                  <c:v>42850.177083333336</c:v>
                </c:pt>
                <c:pt idx="2566">
                  <c:v>42850.1875</c:v>
                </c:pt>
                <c:pt idx="2567">
                  <c:v>42850.197916666664</c:v>
                </c:pt>
                <c:pt idx="2568">
                  <c:v>42850.208333333336</c:v>
                </c:pt>
                <c:pt idx="2569">
                  <c:v>42850.21875</c:v>
                </c:pt>
                <c:pt idx="2570">
                  <c:v>42850.229166666664</c:v>
                </c:pt>
                <c:pt idx="2571">
                  <c:v>42850.239583333336</c:v>
                </c:pt>
                <c:pt idx="2572">
                  <c:v>42850.25</c:v>
                </c:pt>
                <c:pt idx="2573">
                  <c:v>42850.260416666664</c:v>
                </c:pt>
                <c:pt idx="2574">
                  <c:v>42850.270833333336</c:v>
                </c:pt>
                <c:pt idx="2575">
                  <c:v>42850.28125</c:v>
                </c:pt>
                <c:pt idx="2576">
                  <c:v>42850.291666666664</c:v>
                </c:pt>
                <c:pt idx="2577">
                  <c:v>42850.302083333336</c:v>
                </c:pt>
                <c:pt idx="2578">
                  <c:v>42850.3125</c:v>
                </c:pt>
                <c:pt idx="2579">
                  <c:v>42850.322916666664</c:v>
                </c:pt>
                <c:pt idx="2580">
                  <c:v>42850.333333333336</c:v>
                </c:pt>
                <c:pt idx="2581">
                  <c:v>42850.34375</c:v>
                </c:pt>
                <c:pt idx="2582">
                  <c:v>42850.354166666664</c:v>
                </c:pt>
                <c:pt idx="2583">
                  <c:v>42850.364583333336</c:v>
                </c:pt>
                <c:pt idx="2584">
                  <c:v>42850.375</c:v>
                </c:pt>
                <c:pt idx="2585">
                  <c:v>42850.385416666664</c:v>
                </c:pt>
                <c:pt idx="2586">
                  <c:v>42850.395833333336</c:v>
                </c:pt>
                <c:pt idx="2587">
                  <c:v>42850.40625</c:v>
                </c:pt>
                <c:pt idx="2588">
                  <c:v>42850.416666666664</c:v>
                </c:pt>
                <c:pt idx="2589">
                  <c:v>42850.427083333336</c:v>
                </c:pt>
                <c:pt idx="2590">
                  <c:v>42850.4375</c:v>
                </c:pt>
                <c:pt idx="2591">
                  <c:v>42850.447916666664</c:v>
                </c:pt>
                <c:pt idx="2592">
                  <c:v>42850.458333333336</c:v>
                </c:pt>
                <c:pt idx="2593">
                  <c:v>42850.46875</c:v>
                </c:pt>
                <c:pt idx="2594">
                  <c:v>42850.479166666664</c:v>
                </c:pt>
                <c:pt idx="2595">
                  <c:v>42850.489583333336</c:v>
                </c:pt>
                <c:pt idx="2596">
                  <c:v>42850.5</c:v>
                </c:pt>
                <c:pt idx="2597">
                  <c:v>42850.510416666664</c:v>
                </c:pt>
                <c:pt idx="2598">
                  <c:v>42850.520833333336</c:v>
                </c:pt>
                <c:pt idx="2599">
                  <c:v>42850.53125</c:v>
                </c:pt>
                <c:pt idx="2600">
                  <c:v>42850.541666666664</c:v>
                </c:pt>
                <c:pt idx="2601">
                  <c:v>42850.552083333336</c:v>
                </c:pt>
                <c:pt idx="2602">
                  <c:v>42850.5625</c:v>
                </c:pt>
                <c:pt idx="2603">
                  <c:v>42850.572916666664</c:v>
                </c:pt>
                <c:pt idx="2604">
                  <c:v>42850.583333333336</c:v>
                </c:pt>
                <c:pt idx="2605">
                  <c:v>42850.59375</c:v>
                </c:pt>
                <c:pt idx="2606">
                  <c:v>42850.604166666664</c:v>
                </c:pt>
                <c:pt idx="2607">
                  <c:v>42850.614583333336</c:v>
                </c:pt>
                <c:pt idx="2608">
                  <c:v>42850.625</c:v>
                </c:pt>
                <c:pt idx="2609">
                  <c:v>42850.635416666664</c:v>
                </c:pt>
                <c:pt idx="2610">
                  <c:v>42850.645833333336</c:v>
                </c:pt>
                <c:pt idx="2611">
                  <c:v>42850.65625</c:v>
                </c:pt>
                <c:pt idx="2612">
                  <c:v>42850.666666666664</c:v>
                </c:pt>
                <c:pt idx="2613">
                  <c:v>42850.677083333336</c:v>
                </c:pt>
                <c:pt idx="2614">
                  <c:v>42850.6875</c:v>
                </c:pt>
                <c:pt idx="2615">
                  <c:v>42850.697916666664</c:v>
                </c:pt>
                <c:pt idx="2616">
                  <c:v>42850.708333333336</c:v>
                </c:pt>
                <c:pt idx="2617">
                  <c:v>42850.71875</c:v>
                </c:pt>
                <c:pt idx="2618">
                  <c:v>42850.729166666664</c:v>
                </c:pt>
                <c:pt idx="2619">
                  <c:v>42850.739583333336</c:v>
                </c:pt>
                <c:pt idx="2620">
                  <c:v>42850.75</c:v>
                </c:pt>
                <c:pt idx="2621">
                  <c:v>42850.760416666664</c:v>
                </c:pt>
                <c:pt idx="2622">
                  <c:v>42850.770833333336</c:v>
                </c:pt>
                <c:pt idx="2623">
                  <c:v>42850.78125</c:v>
                </c:pt>
                <c:pt idx="2624">
                  <c:v>42850.791666666664</c:v>
                </c:pt>
                <c:pt idx="2625">
                  <c:v>42850.802083333336</c:v>
                </c:pt>
                <c:pt idx="2626">
                  <c:v>42850.8125</c:v>
                </c:pt>
                <c:pt idx="2627">
                  <c:v>42850.822916666664</c:v>
                </c:pt>
                <c:pt idx="2628">
                  <c:v>42850.833333333336</c:v>
                </c:pt>
                <c:pt idx="2629">
                  <c:v>42850.84375</c:v>
                </c:pt>
                <c:pt idx="2630">
                  <c:v>42850.854166666664</c:v>
                </c:pt>
                <c:pt idx="2631">
                  <c:v>42850.864583333336</c:v>
                </c:pt>
                <c:pt idx="2632">
                  <c:v>42850.875</c:v>
                </c:pt>
                <c:pt idx="2633">
                  <c:v>42850.885416666664</c:v>
                </c:pt>
                <c:pt idx="2634">
                  <c:v>42850.895833333336</c:v>
                </c:pt>
                <c:pt idx="2635">
                  <c:v>42850.90625</c:v>
                </c:pt>
                <c:pt idx="2636">
                  <c:v>42850.916666666664</c:v>
                </c:pt>
                <c:pt idx="2637">
                  <c:v>42850.927083333336</c:v>
                </c:pt>
                <c:pt idx="2638">
                  <c:v>42850.9375</c:v>
                </c:pt>
                <c:pt idx="2639">
                  <c:v>42850.947916666664</c:v>
                </c:pt>
                <c:pt idx="2640">
                  <c:v>42850.958333333336</c:v>
                </c:pt>
                <c:pt idx="2641">
                  <c:v>42850.96875</c:v>
                </c:pt>
                <c:pt idx="2642">
                  <c:v>42850.979166666664</c:v>
                </c:pt>
                <c:pt idx="2643">
                  <c:v>42850.989583333336</c:v>
                </c:pt>
                <c:pt idx="2644">
                  <c:v>42851</c:v>
                </c:pt>
                <c:pt idx="2645">
                  <c:v>42851.010416666664</c:v>
                </c:pt>
                <c:pt idx="2646">
                  <c:v>42851.020833333336</c:v>
                </c:pt>
                <c:pt idx="2647">
                  <c:v>42851.03125</c:v>
                </c:pt>
                <c:pt idx="2648">
                  <c:v>42851.041666666664</c:v>
                </c:pt>
                <c:pt idx="2649">
                  <c:v>42851.052083333336</c:v>
                </c:pt>
                <c:pt idx="2650">
                  <c:v>42851.0625</c:v>
                </c:pt>
                <c:pt idx="2651">
                  <c:v>42851.072916666664</c:v>
                </c:pt>
                <c:pt idx="2652">
                  <c:v>42851.083333333336</c:v>
                </c:pt>
                <c:pt idx="2653">
                  <c:v>42851.09375</c:v>
                </c:pt>
                <c:pt idx="2654">
                  <c:v>42851.104166666664</c:v>
                </c:pt>
                <c:pt idx="2655">
                  <c:v>42851.114583333336</c:v>
                </c:pt>
                <c:pt idx="2656">
                  <c:v>42851.125</c:v>
                </c:pt>
                <c:pt idx="2657">
                  <c:v>42851.135416666664</c:v>
                </c:pt>
                <c:pt idx="2658">
                  <c:v>42851.145833333336</c:v>
                </c:pt>
                <c:pt idx="2659">
                  <c:v>42851.15625</c:v>
                </c:pt>
                <c:pt idx="2660">
                  <c:v>42851.166666666664</c:v>
                </c:pt>
                <c:pt idx="2661">
                  <c:v>42851.177083333336</c:v>
                </c:pt>
                <c:pt idx="2662">
                  <c:v>42851.1875</c:v>
                </c:pt>
                <c:pt idx="2663">
                  <c:v>42851.197916666664</c:v>
                </c:pt>
                <c:pt idx="2664">
                  <c:v>42851.208333333336</c:v>
                </c:pt>
                <c:pt idx="2665">
                  <c:v>42851.21875</c:v>
                </c:pt>
                <c:pt idx="2666">
                  <c:v>42851.229166666664</c:v>
                </c:pt>
                <c:pt idx="2667">
                  <c:v>42851.239583333336</c:v>
                </c:pt>
                <c:pt idx="2668">
                  <c:v>42851.25</c:v>
                </c:pt>
                <c:pt idx="2669">
                  <c:v>42851.260416666664</c:v>
                </c:pt>
                <c:pt idx="2670">
                  <c:v>42851.270833333336</c:v>
                </c:pt>
                <c:pt idx="2671">
                  <c:v>42851.28125</c:v>
                </c:pt>
                <c:pt idx="2672">
                  <c:v>42851.291666666664</c:v>
                </c:pt>
                <c:pt idx="2673">
                  <c:v>42851.302083333336</c:v>
                </c:pt>
                <c:pt idx="2674">
                  <c:v>42851.3125</c:v>
                </c:pt>
                <c:pt idx="2675">
                  <c:v>42851.322916666664</c:v>
                </c:pt>
                <c:pt idx="2676">
                  <c:v>42851.333333333336</c:v>
                </c:pt>
                <c:pt idx="2677">
                  <c:v>42851.34375</c:v>
                </c:pt>
                <c:pt idx="2678">
                  <c:v>42851.354166666664</c:v>
                </c:pt>
                <c:pt idx="2679">
                  <c:v>42851.364583333336</c:v>
                </c:pt>
                <c:pt idx="2680">
                  <c:v>42851.375</c:v>
                </c:pt>
                <c:pt idx="2681">
                  <c:v>42851.385416666664</c:v>
                </c:pt>
                <c:pt idx="2682">
                  <c:v>42851.395833333336</c:v>
                </c:pt>
                <c:pt idx="2683">
                  <c:v>42851.40625</c:v>
                </c:pt>
                <c:pt idx="2684">
                  <c:v>42851.416666666664</c:v>
                </c:pt>
                <c:pt idx="2685">
                  <c:v>42851.427083333336</c:v>
                </c:pt>
                <c:pt idx="2686">
                  <c:v>42851.4375</c:v>
                </c:pt>
                <c:pt idx="2687">
                  <c:v>42851.447916666664</c:v>
                </c:pt>
                <c:pt idx="2688">
                  <c:v>42851.458333333336</c:v>
                </c:pt>
                <c:pt idx="2689">
                  <c:v>42851.46875</c:v>
                </c:pt>
                <c:pt idx="2690">
                  <c:v>42851.479166666664</c:v>
                </c:pt>
                <c:pt idx="2691">
                  <c:v>42851.489583333336</c:v>
                </c:pt>
                <c:pt idx="2692">
                  <c:v>42851.5</c:v>
                </c:pt>
                <c:pt idx="2693">
                  <c:v>42851.510416666664</c:v>
                </c:pt>
                <c:pt idx="2694">
                  <c:v>42851.520833333336</c:v>
                </c:pt>
                <c:pt idx="2695">
                  <c:v>42851.53125</c:v>
                </c:pt>
                <c:pt idx="2696">
                  <c:v>42851.541666666664</c:v>
                </c:pt>
                <c:pt idx="2697">
                  <c:v>42851.552083333336</c:v>
                </c:pt>
                <c:pt idx="2698">
                  <c:v>42851.5625</c:v>
                </c:pt>
                <c:pt idx="2699">
                  <c:v>42851.572916666664</c:v>
                </c:pt>
                <c:pt idx="2700">
                  <c:v>42851.583333333336</c:v>
                </c:pt>
                <c:pt idx="2701">
                  <c:v>42851.59375</c:v>
                </c:pt>
                <c:pt idx="2702">
                  <c:v>42851.604166666664</c:v>
                </c:pt>
                <c:pt idx="2703">
                  <c:v>42851.614583333336</c:v>
                </c:pt>
                <c:pt idx="2704">
                  <c:v>42851.625</c:v>
                </c:pt>
                <c:pt idx="2705">
                  <c:v>42851.635416666664</c:v>
                </c:pt>
                <c:pt idx="2706">
                  <c:v>42851.645833333336</c:v>
                </c:pt>
                <c:pt idx="2707">
                  <c:v>42851.65625</c:v>
                </c:pt>
                <c:pt idx="2708">
                  <c:v>42851.666666666664</c:v>
                </c:pt>
                <c:pt idx="2709">
                  <c:v>42851.677083333336</c:v>
                </c:pt>
                <c:pt idx="2710">
                  <c:v>42851.6875</c:v>
                </c:pt>
                <c:pt idx="2711">
                  <c:v>42851.697916666664</c:v>
                </c:pt>
                <c:pt idx="2712">
                  <c:v>42851.708333333336</c:v>
                </c:pt>
                <c:pt idx="2713">
                  <c:v>42851.71875</c:v>
                </c:pt>
                <c:pt idx="2714">
                  <c:v>42851.729166666664</c:v>
                </c:pt>
                <c:pt idx="2715">
                  <c:v>42851.739583333336</c:v>
                </c:pt>
                <c:pt idx="2716">
                  <c:v>42851.75</c:v>
                </c:pt>
                <c:pt idx="2717">
                  <c:v>42851.760416666664</c:v>
                </c:pt>
                <c:pt idx="2718">
                  <c:v>42851.770833333336</c:v>
                </c:pt>
                <c:pt idx="2719">
                  <c:v>42851.78125</c:v>
                </c:pt>
                <c:pt idx="2720">
                  <c:v>42851.791666666664</c:v>
                </c:pt>
                <c:pt idx="2721">
                  <c:v>42851.802083333336</c:v>
                </c:pt>
                <c:pt idx="2722">
                  <c:v>42851.8125</c:v>
                </c:pt>
                <c:pt idx="2723">
                  <c:v>42851.822916666664</c:v>
                </c:pt>
                <c:pt idx="2724">
                  <c:v>42851.833333333336</c:v>
                </c:pt>
                <c:pt idx="2725">
                  <c:v>42851.84375</c:v>
                </c:pt>
                <c:pt idx="2726">
                  <c:v>42851.854166666664</c:v>
                </c:pt>
                <c:pt idx="2727">
                  <c:v>42851.864583333336</c:v>
                </c:pt>
                <c:pt idx="2728">
                  <c:v>42851.875</c:v>
                </c:pt>
                <c:pt idx="2729">
                  <c:v>42851.885416666664</c:v>
                </c:pt>
                <c:pt idx="2730">
                  <c:v>42851.895833333336</c:v>
                </c:pt>
                <c:pt idx="2731">
                  <c:v>42851.90625</c:v>
                </c:pt>
                <c:pt idx="2732">
                  <c:v>42851.916666666664</c:v>
                </c:pt>
                <c:pt idx="2733">
                  <c:v>42851.927083333336</c:v>
                </c:pt>
                <c:pt idx="2734">
                  <c:v>42851.9375</c:v>
                </c:pt>
                <c:pt idx="2735">
                  <c:v>42851.947916666664</c:v>
                </c:pt>
                <c:pt idx="2736">
                  <c:v>42851.958333333336</c:v>
                </c:pt>
                <c:pt idx="2737">
                  <c:v>42851.96875</c:v>
                </c:pt>
                <c:pt idx="2738">
                  <c:v>42851.979166666664</c:v>
                </c:pt>
                <c:pt idx="2739">
                  <c:v>42851.989583333336</c:v>
                </c:pt>
                <c:pt idx="2740">
                  <c:v>42852</c:v>
                </c:pt>
                <c:pt idx="2741">
                  <c:v>42852.010416666664</c:v>
                </c:pt>
                <c:pt idx="2742">
                  <c:v>42852.020833333336</c:v>
                </c:pt>
                <c:pt idx="2743">
                  <c:v>42852.03125</c:v>
                </c:pt>
                <c:pt idx="2744">
                  <c:v>42852.041666666664</c:v>
                </c:pt>
                <c:pt idx="2745">
                  <c:v>42852.052083333336</c:v>
                </c:pt>
                <c:pt idx="2746">
                  <c:v>42852.0625</c:v>
                </c:pt>
                <c:pt idx="2747">
                  <c:v>42852.072916666664</c:v>
                </c:pt>
                <c:pt idx="2748">
                  <c:v>42852.083333333336</c:v>
                </c:pt>
                <c:pt idx="2749">
                  <c:v>42852.09375</c:v>
                </c:pt>
                <c:pt idx="2750">
                  <c:v>42852.104166666664</c:v>
                </c:pt>
                <c:pt idx="2751">
                  <c:v>42852.114583333336</c:v>
                </c:pt>
                <c:pt idx="2752">
                  <c:v>42852.125</c:v>
                </c:pt>
                <c:pt idx="2753">
                  <c:v>42852.135416666664</c:v>
                </c:pt>
                <c:pt idx="2754">
                  <c:v>42852.145833333336</c:v>
                </c:pt>
                <c:pt idx="2755">
                  <c:v>42852.15625</c:v>
                </c:pt>
                <c:pt idx="2756">
                  <c:v>42852.166666666664</c:v>
                </c:pt>
                <c:pt idx="2757">
                  <c:v>42852.177083333336</c:v>
                </c:pt>
                <c:pt idx="2758">
                  <c:v>42852.1875</c:v>
                </c:pt>
                <c:pt idx="2759">
                  <c:v>42852.197916666664</c:v>
                </c:pt>
                <c:pt idx="2760">
                  <c:v>42852.208333333336</c:v>
                </c:pt>
                <c:pt idx="2761">
                  <c:v>42852.21875</c:v>
                </c:pt>
                <c:pt idx="2762">
                  <c:v>42852.229166666664</c:v>
                </c:pt>
                <c:pt idx="2763">
                  <c:v>42852.239583333336</c:v>
                </c:pt>
                <c:pt idx="2764">
                  <c:v>42852.25</c:v>
                </c:pt>
                <c:pt idx="2765">
                  <c:v>42852.260416666664</c:v>
                </c:pt>
                <c:pt idx="2766">
                  <c:v>42852.270833333336</c:v>
                </c:pt>
                <c:pt idx="2767">
                  <c:v>42852.28125</c:v>
                </c:pt>
                <c:pt idx="2768">
                  <c:v>42852.291666666664</c:v>
                </c:pt>
                <c:pt idx="2769">
                  <c:v>42852.302083333336</c:v>
                </c:pt>
                <c:pt idx="2770">
                  <c:v>42852.3125</c:v>
                </c:pt>
                <c:pt idx="2771">
                  <c:v>42852.322916666664</c:v>
                </c:pt>
                <c:pt idx="2772">
                  <c:v>42852.333333333336</c:v>
                </c:pt>
                <c:pt idx="2773">
                  <c:v>42852.34375</c:v>
                </c:pt>
                <c:pt idx="2774">
                  <c:v>42852.354166666664</c:v>
                </c:pt>
                <c:pt idx="2775">
                  <c:v>42852.364583333336</c:v>
                </c:pt>
                <c:pt idx="2776">
                  <c:v>42852.375</c:v>
                </c:pt>
                <c:pt idx="2777">
                  <c:v>42852.385416666664</c:v>
                </c:pt>
                <c:pt idx="2778">
                  <c:v>42852.395833333336</c:v>
                </c:pt>
                <c:pt idx="2779">
                  <c:v>42852.40625</c:v>
                </c:pt>
                <c:pt idx="2780">
                  <c:v>42852.416666666664</c:v>
                </c:pt>
                <c:pt idx="2781">
                  <c:v>42852.427083333336</c:v>
                </c:pt>
                <c:pt idx="2782">
                  <c:v>42852.4375</c:v>
                </c:pt>
                <c:pt idx="2783">
                  <c:v>42852.447916666664</c:v>
                </c:pt>
                <c:pt idx="2784">
                  <c:v>42852.458333333336</c:v>
                </c:pt>
                <c:pt idx="2785">
                  <c:v>42852.46875</c:v>
                </c:pt>
                <c:pt idx="2786">
                  <c:v>42852.479166666664</c:v>
                </c:pt>
                <c:pt idx="2787">
                  <c:v>42852.489583333336</c:v>
                </c:pt>
                <c:pt idx="2788">
                  <c:v>42852.5</c:v>
                </c:pt>
                <c:pt idx="2789">
                  <c:v>42852.510416666664</c:v>
                </c:pt>
                <c:pt idx="2790">
                  <c:v>42852.520833333336</c:v>
                </c:pt>
                <c:pt idx="2791">
                  <c:v>42852.53125</c:v>
                </c:pt>
                <c:pt idx="2792">
                  <c:v>42852.541666666664</c:v>
                </c:pt>
                <c:pt idx="2793">
                  <c:v>42852.552083333336</c:v>
                </c:pt>
                <c:pt idx="2794">
                  <c:v>42852.5625</c:v>
                </c:pt>
                <c:pt idx="2795">
                  <c:v>42852.572916666664</c:v>
                </c:pt>
                <c:pt idx="2796">
                  <c:v>42852.583333333336</c:v>
                </c:pt>
                <c:pt idx="2797">
                  <c:v>42852.59375</c:v>
                </c:pt>
                <c:pt idx="2798">
                  <c:v>42852.604166666664</c:v>
                </c:pt>
                <c:pt idx="2799">
                  <c:v>42852.614583333336</c:v>
                </c:pt>
                <c:pt idx="2800">
                  <c:v>42852.625</c:v>
                </c:pt>
                <c:pt idx="2801">
                  <c:v>42852.635416666664</c:v>
                </c:pt>
                <c:pt idx="2802">
                  <c:v>42852.645833333336</c:v>
                </c:pt>
                <c:pt idx="2803">
                  <c:v>42852.65625</c:v>
                </c:pt>
                <c:pt idx="2804">
                  <c:v>42852.666666666664</c:v>
                </c:pt>
                <c:pt idx="2805">
                  <c:v>42852.677083333336</c:v>
                </c:pt>
                <c:pt idx="2806">
                  <c:v>42852.6875</c:v>
                </c:pt>
                <c:pt idx="2807">
                  <c:v>42852.697916666664</c:v>
                </c:pt>
                <c:pt idx="2808">
                  <c:v>42852.708333333336</c:v>
                </c:pt>
                <c:pt idx="2809">
                  <c:v>42852.71875</c:v>
                </c:pt>
                <c:pt idx="2810">
                  <c:v>42852.729166666664</c:v>
                </c:pt>
                <c:pt idx="2811">
                  <c:v>42852.739583333336</c:v>
                </c:pt>
                <c:pt idx="2812">
                  <c:v>42852.75</c:v>
                </c:pt>
                <c:pt idx="2813">
                  <c:v>42852.760416666664</c:v>
                </c:pt>
                <c:pt idx="2814">
                  <c:v>42852.770833333336</c:v>
                </c:pt>
                <c:pt idx="2815">
                  <c:v>42852.78125</c:v>
                </c:pt>
                <c:pt idx="2816">
                  <c:v>42852.791666666664</c:v>
                </c:pt>
                <c:pt idx="2817">
                  <c:v>42852.802083333336</c:v>
                </c:pt>
                <c:pt idx="2818">
                  <c:v>42852.8125</c:v>
                </c:pt>
                <c:pt idx="2819">
                  <c:v>42852.822916666664</c:v>
                </c:pt>
                <c:pt idx="2820">
                  <c:v>42852.833333333336</c:v>
                </c:pt>
                <c:pt idx="2821">
                  <c:v>42852.84375</c:v>
                </c:pt>
                <c:pt idx="2822">
                  <c:v>42852.854166666664</c:v>
                </c:pt>
                <c:pt idx="2823">
                  <c:v>42852.864583333336</c:v>
                </c:pt>
                <c:pt idx="2824">
                  <c:v>42852.875</c:v>
                </c:pt>
                <c:pt idx="2825">
                  <c:v>42852.885416666664</c:v>
                </c:pt>
                <c:pt idx="2826">
                  <c:v>42852.895833333336</c:v>
                </c:pt>
                <c:pt idx="2827">
                  <c:v>42852.90625</c:v>
                </c:pt>
                <c:pt idx="2828">
                  <c:v>42852.916666666664</c:v>
                </c:pt>
                <c:pt idx="2829">
                  <c:v>42852.927083333336</c:v>
                </c:pt>
                <c:pt idx="2830">
                  <c:v>42852.9375</c:v>
                </c:pt>
                <c:pt idx="2831">
                  <c:v>42852.947916666664</c:v>
                </c:pt>
                <c:pt idx="2832">
                  <c:v>42852.958333333336</c:v>
                </c:pt>
                <c:pt idx="2833">
                  <c:v>42852.96875</c:v>
                </c:pt>
                <c:pt idx="2834">
                  <c:v>42852.979166666664</c:v>
                </c:pt>
                <c:pt idx="2835">
                  <c:v>42852.989583333336</c:v>
                </c:pt>
                <c:pt idx="2836">
                  <c:v>42853</c:v>
                </c:pt>
                <c:pt idx="2837">
                  <c:v>42853.010416666664</c:v>
                </c:pt>
                <c:pt idx="2838">
                  <c:v>42853.020833333336</c:v>
                </c:pt>
                <c:pt idx="2839">
                  <c:v>42853.03125</c:v>
                </c:pt>
                <c:pt idx="2840">
                  <c:v>42853.041666666664</c:v>
                </c:pt>
                <c:pt idx="2841">
                  <c:v>42853.052083333336</c:v>
                </c:pt>
                <c:pt idx="2842">
                  <c:v>42853.0625</c:v>
                </c:pt>
                <c:pt idx="2843">
                  <c:v>42853.072916666664</c:v>
                </c:pt>
                <c:pt idx="2844">
                  <c:v>42853.083333333336</c:v>
                </c:pt>
                <c:pt idx="2845">
                  <c:v>42853.09375</c:v>
                </c:pt>
                <c:pt idx="2846">
                  <c:v>42853.104166666664</c:v>
                </c:pt>
                <c:pt idx="2847">
                  <c:v>42853.114583333336</c:v>
                </c:pt>
                <c:pt idx="2848">
                  <c:v>42853.125</c:v>
                </c:pt>
                <c:pt idx="2849">
                  <c:v>42853.135416666664</c:v>
                </c:pt>
                <c:pt idx="2850">
                  <c:v>42853.145833333336</c:v>
                </c:pt>
                <c:pt idx="2851">
                  <c:v>42853.15625</c:v>
                </c:pt>
                <c:pt idx="2852">
                  <c:v>42853.166666666664</c:v>
                </c:pt>
                <c:pt idx="2853">
                  <c:v>42853.177083333336</c:v>
                </c:pt>
                <c:pt idx="2854">
                  <c:v>42853.1875</c:v>
                </c:pt>
                <c:pt idx="2855">
                  <c:v>42853.197916666664</c:v>
                </c:pt>
                <c:pt idx="2856">
                  <c:v>42853.208333333336</c:v>
                </c:pt>
                <c:pt idx="2857">
                  <c:v>42853.21875</c:v>
                </c:pt>
                <c:pt idx="2858">
                  <c:v>42853.229166666664</c:v>
                </c:pt>
                <c:pt idx="2859">
                  <c:v>42853.239583333336</c:v>
                </c:pt>
                <c:pt idx="2860">
                  <c:v>42853.25</c:v>
                </c:pt>
                <c:pt idx="2861">
                  <c:v>42853.260416666664</c:v>
                </c:pt>
                <c:pt idx="2862">
                  <c:v>42853.270833333336</c:v>
                </c:pt>
                <c:pt idx="2863">
                  <c:v>42853.28125</c:v>
                </c:pt>
                <c:pt idx="2864">
                  <c:v>42853.291666666664</c:v>
                </c:pt>
                <c:pt idx="2865">
                  <c:v>42853.302083333336</c:v>
                </c:pt>
                <c:pt idx="2866">
                  <c:v>42853.3125</c:v>
                </c:pt>
                <c:pt idx="2867">
                  <c:v>42853.322916666664</c:v>
                </c:pt>
                <c:pt idx="2868">
                  <c:v>42853.333333333336</c:v>
                </c:pt>
                <c:pt idx="2869">
                  <c:v>42853.34375</c:v>
                </c:pt>
                <c:pt idx="2870">
                  <c:v>42853.354166666664</c:v>
                </c:pt>
                <c:pt idx="2871">
                  <c:v>42853.364583333336</c:v>
                </c:pt>
                <c:pt idx="2872">
                  <c:v>42853.375</c:v>
                </c:pt>
                <c:pt idx="2873">
                  <c:v>42853.385416666664</c:v>
                </c:pt>
                <c:pt idx="2874">
                  <c:v>42853.395833333336</c:v>
                </c:pt>
                <c:pt idx="2875">
                  <c:v>42853.40625</c:v>
                </c:pt>
                <c:pt idx="2876">
                  <c:v>42853.416666666664</c:v>
                </c:pt>
                <c:pt idx="2877">
                  <c:v>42853.427083333336</c:v>
                </c:pt>
                <c:pt idx="2878">
                  <c:v>42853.4375</c:v>
                </c:pt>
                <c:pt idx="2879">
                  <c:v>42853.447916666664</c:v>
                </c:pt>
                <c:pt idx="2880">
                  <c:v>42853.458333333336</c:v>
                </c:pt>
                <c:pt idx="2881">
                  <c:v>42853.46875</c:v>
                </c:pt>
                <c:pt idx="2882">
                  <c:v>42853.479166666664</c:v>
                </c:pt>
                <c:pt idx="2883">
                  <c:v>42853.489583333336</c:v>
                </c:pt>
                <c:pt idx="2884">
                  <c:v>42853.5</c:v>
                </c:pt>
                <c:pt idx="2885">
                  <c:v>42853.510416666664</c:v>
                </c:pt>
                <c:pt idx="2886">
                  <c:v>42853.520833333336</c:v>
                </c:pt>
                <c:pt idx="2887">
                  <c:v>42853.53125</c:v>
                </c:pt>
                <c:pt idx="2888">
                  <c:v>42853.541666666664</c:v>
                </c:pt>
                <c:pt idx="2889">
                  <c:v>42853.552083333336</c:v>
                </c:pt>
                <c:pt idx="2890">
                  <c:v>42853.5625</c:v>
                </c:pt>
                <c:pt idx="2891">
                  <c:v>42853.572916666664</c:v>
                </c:pt>
                <c:pt idx="2892">
                  <c:v>42853.583333333336</c:v>
                </c:pt>
                <c:pt idx="2893">
                  <c:v>42853.59375</c:v>
                </c:pt>
                <c:pt idx="2894">
                  <c:v>42853.604166666664</c:v>
                </c:pt>
                <c:pt idx="2895">
                  <c:v>42853.614583333336</c:v>
                </c:pt>
                <c:pt idx="2896">
                  <c:v>42853.625</c:v>
                </c:pt>
                <c:pt idx="2897">
                  <c:v>42853.635416666664</c:v>
                </c:pt>
                <c:pt idx="2898">
                  <c:v>42853.645833333336</c:v>
                </c:pt>
                <c:pt idx="2899">
                  <c:v>42853.65625</c:v>
                </c:pt>
                <c:pt idx="2900">
                  <c:v>42853.666666666664</c:v>
                </c:pt>
                <c:pt idx="2901">
                  <c:v>42853.677083333336</c:v>
                </c:pt>
                <c:pt idx="2902">
                  <c:v>42853.6875</c:v>
                </c:pt>
                <c:pt idx="2903">
                  <c:v>42853.697916666664</c:v>
                </c:pt>
                <c:pt idx="2904">
                  <c:v>42853.708333333336</c:v>
                </c:pt>
                <c:pt idx="2905">
                  <c:v>42853.71875</c:v>
                </c:pt>
                <c:pt idx="2906">
                  <c:v>42853.729166666664</c:v>
                </c:pt>
                <c:pt idx="2907">
                  <c:v>42853.739583333336</c:v>
                </c:pt>
                <c:pt idx="2908">
                  <c:v>42853.75</c:v>
                </c:pt>
                <c:pt idx="2909">
                  <c:v>42853.760416666664</c:v>
                </c:pt>
                <c:pt idx="2910">
                  <c:v>42853.770833333336</c:v>
                </c:pt>
                <c:pt idx="2911">
                  <c:v>42853.78125</c:v>
                </c:pt>
                <c:pt idx="2912">
                  <c:v>42853.791666666664</c:v>
                </c:pt>
                <c:pt idx="2913">
                  <c:v>42853.802083333336</c:v>
                </c:pt>
                <c:pt idx="2914">
                  <c:v>42853.8125</c:v>
                </c:pt>
                <c:pt idx="2915">
                  <c:v>42853.822916666664</c:v>
                </c:pt>
                <c:pt idx="2916">
                  <c:v>42853.833333333336</c:v>
                </c:pt>
                <c:pt idx="2917">
                  <c:v>42853.84375</c:v>
                </c:pt>
                <c:pt idx="2918">
                  <c:v>42853.854166666664</c:v>
                </c:pt>
                <c:pt idx="2919">
                  <c:v>42853.864583333336</c:v>
                </c:pt>
                <c:pt idx="2920">
                  <c:v>42853.875</c:v>
                </c:pt>
                <c:pt idx="2921">
                  <c:v>42853.885416666664</c:v>
                </c:pt>
                <c:pt idx="2922">
                  <c:v>42853.895833333336</c:v>
                </c:pt>
                <c:pt idx="2923">
                  <c:v>42853.90625</c:v>
                </c:pt>
                <c:pt idx="2924">
                  <c:v>42853.916666666664</c:v>
                </c:pt>
                <c:pt idx="2925">
                  <c:v>42853.927083333336</c:v>
                </c:pt>
                <c:pt idx="2926">
                  <c:v>42853.9375</c:v>
                </c:pt>
                <c:pt idx="2927">
                  <c:v>42853.947916666664</c:v>
                </c:pt>
                <c:pt idx="2928">
                  <c:v>42853.958333333336</c:v>
                </c:pt>
                <c:pt idx="2929">
                  <c:v>42853.96875</c:v>
                </c:pt>
                <c:pt idx="2930">
                  <c:v>42853.979166666664</c:v>
                </c:pt>
                <c:pt idx="2931">
                  <c:v>42853.989583333336</c:v>
                </c:pt>
                <c:pt idx="2932">
                  <c:v>42854</c:v>
                </c:pt>
                <c:pt idx="2933">
                  <c:v>42854.010416666664</c:v>
                </c:pt>
                <c:pt idx="2934">
                  <c:v>42854.020833333336</c:v>
                </c:pt>
                <c:pt idx="2935">
                  <c:v>42854.03125</c:v>
                </c:pt>
                <c:pt idx="2936">
                  <c:v>42854.041666666664</c:v>
                </c:pt>
                <c:pt idx="2937">
                  <c:v>42854.052083333336</c:v>
                </c:pt>
                <c:pt idx="2938">
                  <c:v>42854.0625</c:v>
                </c:pt>
                <c:pt idx="2939">
                  <c:v>42854.072916666664</c:v>
                </c:pt>
                <c:pt idx="2940">
                  <c:v>42854.083333333336</c:v>
                </c:pt>
                <c:pt idx="2941">
                  <c:v>42854.09375</c:v>
                </c:pt>
                <c:pt idx="2942">
                  <c:v>42854.104166666664</c:v>
                </c:pt>
                <c:pt idx="2943">
                  <c:v>42854.114583333336</c:v>
                </c:pt>
                <c:pt idx="2944">
                  <c:v>42854.125</c:v>
                </c:pt>
                <c:pt idx="2945">
                  <c:v>42854.135416666664</c:v>
                </c:pt>
                <c:pt idx="2946">
                  <c:v>42854.145833333336</c:v>
                </c:pt>
                <c:pt idx="2947">
                  <c:v>42854.15625</c:v>
                </c:pt>
                <c:pt idx="2948">
                  <c:v>42854.166666666664</c:v>
                </c:pt>
                <c:pt idx="2949">
                  <c:v>42854.177083333336</c:v>
                </c:pt>
                <c:pt idx="2950">
                  <c:v>42854.1875</c:v>
                </c:pt>
                <c:pt idx="2951">
                  <c:v>42854.197916666664</c:v>
                </c:pt>
                <c:pt idx="2952">
                  <c:v>42854.208333333336</c:v>
                </c:pt>
                <c:pt idx="2953">
                  <c:v>42854.21875</c:v>
                </c:pt>
                <c:pt idx="2954">
                  <c:v>42854.229166666664</c:v>
                </c:pt>
                <c:pt idx="2955">
                  <c:v>42854.239583333336</c:v>
                </c:pt>
                <c:pt idx="2956">
                  <c:v>42854.25</c:v>
                </c:pt>
                <c:pt idx="2957">
                  <c:v>42854.260416666664</c:v>
                </c:pt>
                <c:pt idx="2958">
                  <c:v>42854.270833333336</c:v>
                </c:pt>
                <c:pt idx="2959">
                  <c:v>42854.28125</c:v>
                </c:pt>
                <c:pt idx="2960">
                  <c:v>42854.291666666664</c:v>
                </c:pt>
                <c:pt idx="2961">
                  <c:v>42854.302083333336</c:v>
                </c:pt>
                <c:pt idx="2962">
                  <c:v>42854.3125</c:v>
                </c:pt>
                <c:pt idx="2963">
                  <c:v>42854.322916666664</c:v>
                </c:pt>
                <c:pt idx="2964">
                  <c:v>42854.333333333336</c:v>
                </c:pt>
                <c:pt idx="2965">
                  <c:v>42854.34375</c:v>
                </c:pt>
                <c:pt idx="2966">
                  <c:v>42854.354166666664</c:v>
                </c:pt>
                <c:pt idx="2967">
                  <c:v>42854.364583333336</c:v>
                </c:pt>
                <c:pt idx="2968">
                  <c:v>42854.375</c:v>
                </c:pt>
                <c:pt idx="2969">
                  <c:v>42854.385416666664</c:v>
                </c:pt>
                <c:pt idx="2970">
                  <c:v>42854.395833333336</c:v>
                </c:pt>
                <c:pt idx="2971">
                  <c:v>42854.40625</c:v>
                </c:pt>
                <c:pt idx="2972">
                  <c:v>42854.416666666664</c:v>
                </c:pt>
                <c:pt idx="2973">
                  <c:v>42854.427083333336</c:v>
                </c:pt>
                <c:pt idx="2974">
                  <c:v>42854.4375</c:v>
                </c:pt>
                <c:pt idx="2975">
                  <c:v>42854.447916666664</c:v>
                </c:pt>
                <c:pt idx="2976">
                  <c:v>42854.458333333336</c:v>
                </c:pt>
                <c:pt idx="2977">
                  <c:v>42854.46875</c:v>
                </c:pt>
                <c:pt idx="2978">
                  <c:v>42854.479166666664</c:v>
                </c:pt>
                <c:pt idx="2979">
                  <c:v>42854.489583333336</c:v>
                </c:pt>
                <c:pt idx="2980">
                  <c:v>42854.5</c:v>
                </c:pt>
                <c:pt idx="2981">
                  <c:v>42854.510416666664</c:v>
                </c:pt>
                <c:pt idx="2982">
                  <c:v>42854.520833333336</c:v>
                </c:pt>
                <c:pt idx="2983">
                  <c:v>42854.53125</c:v>
                </c:pt>
                <c:pt idx="2984">
                  <c:v>42854.541666666664</c:v>
                </c:pt>
                <c:pt idx="2985">
                  <c:v>42854.552083333336</c:v>
                </c:pt>
                <c:pt idx="2986">
                  <c:v>42854.5625</c:v>
                </c:pt>
                <c:pt idx="2987">
                  <c:v>42854.572916666664</c:v>
                </c:pt>
                <c:pt idx="2988">
                  <c:v>42854.583333333336</c:v>
                </c:pt>
                <c:pt idx="2989">
                  <c:v>42854.59375</c:v>
                </c:pt>
                <c:pt idx="2990">
                  <c:v>42854.604166666664</c:v>
                </c:pt>
                <c:pt idx="2991">
                  <c:v>42854.614583333336</c:v>
                </c:pt>
                <c:pt idx="2992">
                  <c:v>42854.625</c:v>
                </c:pt>
                <c:pt idx="2993">
                  <c:v>42854.635416666664</c:v>
                </c:pt>
                <c:pt idx="2994">
                  <c:v>42854.645833333336</c:v>
                </c:pt>
                <c:pt idx="2995">
                  <c:v>42854.65625</c:v>
                </c:pt>
                <c:pt idx="2996">
                  <c:v>42854.666666666664</c:v>
                </c:pt>
                <c:pt idx="2997">
                  <c:v>42854.677083333336</c:v>
                </c:pt>
                <c:pt idx="2998">
                  <c:v>42854.6875</c:v>
                </c:pt>
                <c:pt idx="2999">
                  <c:v>42854.697916666664</c:v>
                </c:pt>
                <c:pt idx="3000">
                  <c:v>42854.708333333336</c:v>
                </c:pt>
                <c:pt idx="3001">
                  <c:v>42854.71875</c:v>
                </c:pt>
                <c:pt idx="3002">
                  <c:v>42854.729166666664</c:v>
                </c:pt>
                <c:pt idx="3003">
                  <c:v>42854.739583333336</c:v>
                </c:pt>
                <c:pt idx="3004">
                  <c:v>42854.75</c:v>
                </c:pt>
                <c:pt idx="3005">
                  <c:v>42854.760416666664</c:v>
                </c:pt>
                <c:pt idx="3006">
                  <c:v>42854.770833333336</c:v>
                </c:pt>
                <c:pt idx="3007">
                  <c:v>42854.78125</c:v>
                </c:pt>
                <c:pt idx="3008">
                  <c:v>42854.791666666664</c:v>
                </c:pt>
                <c:pt idx="3009">
                  <c:v>42854.802083333336</c:v>
                </c:pt>
                <c:pt idx="3010">
                  <c:v>42854.8125</c:v>
                </c:pt>
                <c:pt idx="3011">
                  <c:v>42854.822916666664</c:v>
                </c:pt>
                <c:pt idx="3012">
                  <c:v>42854.833333333336</c:v>
                </c:pt>
                <c:pt idx="3013">
                  <c:v>42854.84375</c:v>
                </c:pt>
                <c:pt idx="3014">
                  <c:v>42854.854166666664</c:v>
                </c:pt>
                <c:pt idx="3015">
                  <c:v>42854.864583333336</c:v>
                </c:pt>
                <c:pt idx="3016">
                  <c:v>42854.875</c:v>
                </c:pt>
                <c:pt idx="3017">
                  <c:v>42854.885416666664</c:v>
                </c:pt>
                <c:pt idx="3018">
                  <c:v>42854.895833333336</c:v>
                </c:pt>
                <c:pt idx="3019">
                  <c:v>42854.90625</c:v>
                </c:pt>
                <c:pt idx="3020">
                  <c:v>42854.916666666664</c:v>
                </c:pt>
                <c:pt idx="3021">
                  <c:v>42854.927083333336</c:v>
                </c:pt>
                <c:pt idx="3022">
                  <c:v>42854.9375</c:v>
                </c:pt>
                <c:pt idx="3023">
                  <c:v>42854.947916666664</c:v>
                </c:pt>
                <c:pt idx="3024">
                  <c:v>42854.958333333336</c:v>
                </c:pt>
                <c:pt idx="3025">
                  <c:v>42854.96875</c:v>
                </c:pt>
                <c:pt idx="3026">
                  <c:v>42854.979166666664</c:v>
                </c:pt>
                <c:pt idx="3027">
                  <c:v>42854.989583333336</c:v>
                </c:pt>
                <c:pt idx="3028">
                  <c:v>42855</c:v>
                </c:pt>
                <c:pt idx="3029">
                  <c:v>42855.010416666664</c:v>
                </c:pt>
                <c:pt idx="3030">
                  <c:v>42855.020833333336</c:v>
                </c:pt>
                <c:pt idx="3031">
                  <c:v>42855.03125</c:v>
                </c:pt>
                <c:pt idx="3032">
                  <c:v>42855.041666666664</c:v>
                </c:pt>
                <c:pt idx="3033">
                  <c:v>42855.052083333336</c:v>
                </c:pt>
                <c:pt idx="3034">
                  <c:v>42855.0625</c:v>
                </c:pt>
                <c:pt idx="3035">
                  <c:v>42855.072916666664</c:v>
                </c:pt>
                <c:pt idx="3036">
                  <c:v>42855.083333333336</c:v>
                </c:pt>
                <c:pt idx="3037">
                  <c:v>42855.09375</c:v>
                </c:pt>
                <c:pt idx="3038">
                  <c:v>42855.104166666664</c:v>
                </c:pt>
                <c:pt idx="3039">
                  <c:v>42855.114583333336</c:v>
                </c:pt>
                <c:pt idx="3040">
                  <c:v>42855.125</c:v>
                </c:pt>
                <c:pt idx="3041">
                  <c:v>42855.135416666664</c:v>
                </c:pt>
                <c:pt idx="3042">
                  <c:v>42855.145833333336</c:v>
                </c:pt>
                <c:pt idx="3043">
                  <c:v>42855.15625</c:v>
                </c:pt>
                <c:pt idx="3044">
                  <c:v>42855.166666666664</c:v>
                </c:pt>
                <c:pt idx="3045">
                  <c:v>42855.177083333336</c:v>
                </c:pt>
                <c:pt idx="3046">
                  <c:v>42855.1875</c:v>
                </c:pt>
                <c:pt idx="3047">
                  <c:v>42855.197916666664</c:v>
                </c:pt>
                <c:pt idx="3048">
                  <c:v>42855.208333333336</c:v>
                </c:pt>
                <c:pt idx="3049">
                  <c:v>42855.21875</c:v>
                </c:pt>
                <c:pt idx="3050">
                  <c:v>42855.229166666664</c:v>
                </c:pt>
                <c:pt idx="3051">
                  <c:v>42855.239583333336</c:v>
                </c:pt>
                <c:pt idx="3052">
                  <c:v>42855.25</c:v>
                </c:pt>
                <c:pt idx="3053">
                  <c:v>42855.260416666664</c:v>
                </c:pt>
                <c:pt idx="3054">
                  <c:v>42855.270833333336</c:v>
                </c:pt>
                <c:pt idx="3055">
                  <c:v>42855.28125</c:v>
                </c:pt>
                <c:pt idx="3056">
                  <c:v>42855.291666666664</c:v>
                </c:pt>
                <c:pt idx="3057">
                  <c:v>42855.302083333336</c:v>
                </c:pt>
                <c:pt idx="3058">
                  <c:v>42855.3125</c:v>
                </c:pt>
                <c:pt idx="3059">
                  <c:v>42855.322916666664</c:v>
                </c:pt>
                <c:pt idx="3060">
                  <c:v>42855.333333333336</c:v>
                </c:pt>
                <c:pt idx="3061">
                  <c:v>42855.34375</c:v>
                </c:pt>
                <c:pt idx="3062">
                  <c:v>42855.354166666664</c:v>
                </c:pt>
                <c:pt idx="3063">
                  <c:v>42855.364583333336</c:v>
                </c:pt>
                <c:pt idx="3064">
                  <c:v>42855.375</c:v>
                </c:pt>
                <c:pt idx="3065">
                  <c:v>42855.385416666664</c:v>
                </c:pt>
                <c:pt idx="3066">
                  <c:v>42855.395833333336</c:v>
                </c:pt>
                <c:pt idx="3067">
                  <c:v>42855.40625</c:v>
                </c:pt>
                <c:pt idx="3068">
                  <c:v>42855.416666666664</c:v>
                </c:pt>
                <c:pt idx="3069">
                  <c:v>42855.427083333336</c:v>
                </c:pt>
                <c:pt idx="3070">
                  <c:v>42855.4375</c:v>
                </c:pt>
                <c:pt idx="3071">
                  <c:v>42855.447916666664</c:v>
                </c:pt>
                <c:pt idx="3072">
                  <c:v>42855.458333333336</c:v>
                </c:pt>
                <c:pt idx="3073">
                  <c:v>42855.46875</c:v>
                </c:pt>
                <c:pt idx="3074">
                  <c:v>42855.479166666664</c:v>
                </c:pt>
                <c:pt idx="3075">
                  <c:v>42855.489583333336</c:v>
                </c:pt>
                <c:pt idx="3076">
                  <c:v>42855.5</c:v>
                </c:pt>
                <c:pt idx="3077">
                  <c:v>42855.510416666664</c:v>
                </c:pt>
                <c:pt idx="3078">
                  <c:v>42855.520833333336</c:v>
                </c:pt>
                <c:pt idx="3079">
                  <c:v>42855.53125</c:v>
                </c:pt>
                <c:pt idx="3080">
                  <c:v>42855.541666666664</c:v>
                </c:pt>
                <c:pt idx="3081">
                  <c:v>42855.552083333336</c:v>
                </c:pt>
                <c:pt idx="3082">
                  <c:v>42855.5625</c:v>
                </c:pt>
                <c:pt idx="3083">
                  <c:v>42855.572916666664</c:v>
                </c:pt>
                <c:pt idx="3084">
                  <c:v>42855.583333333336</c:v>
                </c:pt>
                <c:pt idx="3085">
                  <c:v>42855.59375</c:v>
                </c:pt>
                <c:pt idx="3086">
                  <c:v>42855.604166666664</c:v>
                </c:pt>
                <c:pt idx="3087">
                  <c:v>42855.614583333336</c:v>
                </c:pt>
                <c:pt idx="3088">
                  <c:v>42855.625</c:v>
                </c:pt>
                <c:pt idx="3089">
                  <c:v>42855.635416666664</c:v>
                </c:pt>
                <c:pt idx="3090">
                  <c:v>42855.645833333336</c:v>
                </c:pt>
                <c:pt idx="3091">
                  <c:v>42855.65625</c:v>
                </c:pt>
                <c:pt idx="3092">
                  <c:v>42855.666666666664</c:v>
                </c:pt>
                <c:pt idx="3093">
                  <c:v>42855.677083333336</c:v>
                </c:pt>
                <c:pt idx="3094">
                  <c:v>42855.6875</c:v>
                </c:pt>
                <c:pt idx="3095">
                  <c:v>42855.697916666664</c:v>
                </c:pt>
                <c:pt idx="3096">
                  <c:v>42855.708333333336</c:v>
                </c:pt>
                <c:pt idx="3097">
                  <c:v>42855.71875</c:v>
                </c:pt>
                <c:pt idx="3098">
                  <c:v>42855.729166666664</c:v>
                </c:pt>
                <c:pt idx="3099">
                  <c:v>42855.739583333336</c:v>
                </c:pt>
                <c:pt idx="3100">
                  <c:v>42855.75</c:v>
                </c:pt>
                <c:pt idx="3101">
                  <c:v>42855.760416666664</c:v>
                </c:pt>
                <c:pt idx="3102">
                  <c:v>42855.770833333336</c:v>
                </c:pt>
                <c:pt idx="3103">
                  <c:v>42855.78125</c:v>
                </c:pt>
                <c:pt idx="3104">
                  <c:v>42855.791666666664</c:v>
                </c:pt>
                <c:pt idx="3105">
                  <c:v>42855.802083333336</c:v>
                </c:pt>
                <c:pt idx="3106">
                  <c:v>42855.8125</c:v>
                </c:pt>
                <c:pt idx="3107">
                  <c:v>42855.822916666664</c:v>
                </c:pt>
                <c:pt idx="3108">
                  <c:v>42855.833333333336</c:v>
                </c:pt>
                <c:pt idx="3109">
                  <c:v>42855.84375</c:v>
                </c:pt>
                <c:pt idx="3110">
                  <c:v>42855.854166666664</c:v>
                </c:pt>
                <c:pt idx="3111">
                  <c:v>42855.864583333336</c:v>
                </c:pt>
                <c:pt idx="3112">
                  <c:v>42855.875</c:v>
                </c:pt>
                <c:pt idx="3113">
                  <c:v>42855.885416666664</c:v>
                </c:pt>
                <c:pt idx="3114">
                  <c:v>42855.895833333336</c:v>
                </c:pt>
                <c:pt idx="3115">
                  <c:v>42855.90625</c:v>
                </c:pt>
                <c:pt idx="3116">
                  <c:v>42855.916666666664</c:v>
                </c:pt>
                <c:pt idx="3117">
                  <c:v>42855.927083333336</c:v>
                </c:pt>
                <c:pt idx="3118">
                  <c:v>42855.9375</c:v>
                </c:pt>
                <c:pt idx="3119">
                  <c:v>42855.947916666664</c:v>
                </c:pt>
                <c:pt idx="3120">
                  <c:v>42855.958333333336</c:v>
                </c:pt>
                <c:pt idx="3121">
                  <c:v>42855.96875</c:v>
                </c:pt>
                <c:pt idx="3122">
                  <c:v>42855.979166666664</c:v>
                </c:pt>
                <c:pt idx="3123">
                  <c:v>42855.989583333336</c:v>
                </c:pt>
                <c:pt idx="3124">
                  <c:v>42856</c:v>
                </c:pt>
                <c:pt idx="3125">
                  <c:v>42856.010416666664</c:v>
                </c:pt>
                <c:pt idx="3126">
                  <c:v>42856.020833333336</c:v>
                </c:pt>
                <c:pt idx="3127">
                  <c:v>42856.03125</c:v>
                </c:pt>
                <c:pt idx="3128">
                  <c:v>42856.041666666664</c:v>
                </c:pt>
                <c:pt idx="3129">
                  <c:v>42856.052083333336</c:v>
                </c:pt>
                <c:pt idx="3130">
                  <c:v>42856.0625</c:v>
                </c:pt>
                <c:pt idx="3131">
                  <c:v>42856.072916666664</c:v>
                </c:pt>
                <c:pt idx="3132">
                  <c:v>42856.083333333336</c:v>
                </c:pt>
                <c:pt idx="3133">
                  <c:v>42856.09375</c:v>
                </c:pt>
                <c:pt idx="3134">
                  <c:v>42856.104166666664</c:v>
                </c:pt>
                <c:pt idx="3135">
                  <c:v>42856.114583333336</c:v>
                </c:pt>
                <c:pt idx="3136">
                  <c:v>42856.125</c:v>
                </c:pt>
                <c:pt idx="3137">
                  <c:v>42856.135416666664</c:v>
                </c:pt>
                <c:pt idx="3138">
                  <c:v>42856.145833333336</c:v>
                </c:pt>
                <c:pt idx="3139">
                  <c:v>42856.15625</c:v>
                </c:pt>
                <c:pt idx="3140">
                  <c:v>42856.166666666664</c:v>
                </c:pt>
                <c:pt idx="3141">
                  <c:v>42856.177083333336</c:v>
                </c:pt>
                <c:pt idx="3142">
                  <c:v>42856.1875</c:v>
                </c:pt>
                <c:pt idx="3143">
                  <c:v>42856.197916666664</c:v>
                </c:pt>
                <c:pt idx="3144">
                  <c:v>42856.208333333336</c:v>
                </c:pt>
                <c:pt idx="3145">
                  <c:v>42856.21875</c:v>
                </c:pt>
                <c:pt idx="3146">
                  <c:v>42856.229166666664</c:v>
                </c:pt>
                <c:pt idx="3147">
                  <c:v>42856.239583333336</c:v>
                </c:pt>
                <c:pt idx="3148">
                  <c:v>42856.25</c:v>
                </c:pt>
                <c:pt idx="3149">
                  <c:v>42856.260416666664</c:v>
                </c:pt>
                <c:pt idx="3150">
                  <c:v>42856.270833333336</c:v>
                </c:pt>
                <c:pt idx="3151">
                  <c:v>42856.28125</c:v>
                </c:pt>
                <c:pt idx="3152">
                  <c:v>42856.291666666664</c:v>
                </c:pt>
                <c:pt idx="3153">
                  <c:v>42856.302083333336</c:v>
                </c:pt>
                <c:pt idx="3154">
                  <c:v>42856.3125</c:v>
                </c:pt>
                <c:pt idx="3155">
                  <c:v>42856.322916666664</c:v>
                </c:pt>
                <c:pt idx="3156">
                  <c:v>42856.333333333336</c:v>
                </c:pt>
                <c:pt idx="3157">
                  <c:v>42856.34375</c:v>
                </c:pt>
                <c:pt idx="3158">
                  <c:v>42856.354166666664</c:v>
                </c:pt>
                <c:pt idx="3159">
                  <c:v>42856.364583333336</c:v>
                </c:pt>
                <c:pt idx="3160">
                  <c:v>42856.375</c:v>
                </c:pt>
                <c:pt idx="3161">
                  <c:v>42856.385416666664</c:v>
                </c:pt>
                <c:pt idx="3162">
                  <c:v>42856.395833333336</c:v>
                </c:pt>
                <c:pt idx="3163">
                  <c:v>42856.40625</c:v>
                </c:pt>
                <c:pt idx="3164">
                  <c:v>42856.416666666664</c:v>
                </c:pt>
                <c:pt idx="3165">
                  <c:v>42856.427083333336</c:v>
                </c:pt>
                <c:pt idx="3166">
                  <c:v>42856.4375</c:v>
                </c:pt>
                <c:pt idx="3167">
                  <c:v>42856.447916666664</c:v>
                </c:pt>
                <c:pt idx="3168">
                  <c:v>42856.458333333336</c:v>
                </c:pt>
                <c:pt idx="3169">
                  <c:v>42856.46875</c:v>
                </c:pt>
                <c:pt idx="3170">
                  <c:v>42856.479166666664</c:v>
                </c:pt>
                <c:pt idx="3171">
                  <c:v>42856.489583333336</c:v>
                </c:pt>
                <c:pt idx="3172">
                  <c:v>42856.5</c:v>
                </c:pt>
                <c:pt idx="3173">
                  <c:v>42856.510416666664</c:v>
                </c:pt>
                <c:pt idx="3174">
                  <c:v>42856.520833333336</c:v>
                </c:pt>
                <c:pt idx="3175">
                  <c:v>42856.53125</c:v>
                </c:pt>
                <c:pt idx="3176">
                  <c:v>42856.541666666664</c:v>
                </c:pt>
                <c:pt idx="3177">
                  <c:v>42856.552083333336</c:v>
                </c:pt>
                <c:pt idx="3178">
                  <c:v>42856.5625</c:v>
                </c:pt>
                <c:pt idx="3179">
                  <c:v>42856.572916666664</c:v>
                </c:pt>
                <c:pt idx="3180">
                  <c:v>42856.583333333336</c:v>
                </c:pt>
                <c:pt idx="3181">
                  <c:v>42856.59375</c:v>
                </c:pt>
                <c:pt idx="3182">
                  <c:v>42856.604166666664</c:v>
                </c:pt>
                <c:pt idx="3183">
                  <c:v>42856.614583333336</c:v>
                </c:pt>
                <c:pt idx="3184">
                  <c:v>42856.625</c:v>
                </c:pt>
                <c:pt idx="3185">
                  <c:v>42856.635416666664</c:v>
                </c:pt>
                <c:pt idx="3186">
                  <c:v>42856.645833333336</c:v>
                </c:pt>
                <c:pt idx="3187">
                  <c:v>42856.65625</c:v>
                </c:pt>
                <c:pt idx="3188">
                  <c:v>42856.666666666664</c:v>
                </c:pt>
                <c:pt idx="3189">
                  <c:v>42856.677083333336</c:v>
                </c:pt>
                <c:pt idx="3190">
                  <c:v>42856.6875</c:v>
                </c:pt>
                <c:pt idx="3191">
                  <c:v>42856.697916666664</c:v>
                </c:pt>
                <c:pt idx="3192">
                  <c:v>42856.708333333336</c:v>
                </c:pt>
                <c:pt idx="3193">
                  <c:v>42856.71875</c:v>
                </c:pt>
                <c:pt idx="3194">
                  <c:v>42856.729166666664</c:v>
                </c:pt>
                <c:pt idx="3195">
                  <c:v>42856.739583333336</c:v>
                </c:pt>
                <c:pt idx="3196">
                  <c:v>42856.75</c:v>
                </c:pt>
                <c:pt idx="3197">
                  <c:v>42856.760416666664</c:v>
                </c:pt>
                <c:pt idx="3198">
                  <c:v>42856.770833333336</c:v>
                </c:pt>
                <c:pt idx="3199">
                  <c:v>42856.78125</c:v>
                </c:pt>
                <c:pt idx="3200">
                  <c:v>42856.791666666664</c:v>
                </c:pt>
                <c:pt idx="3201">
                  <c:v>42856.802083333336</c:v>
                </c:pt>
                <c:pt idx="3202">
                  <c:v>42856.8125</c:v>
                </c:pt>
                <c:pt idx="3203">
                  <c:v>42856.822916666664</c:v>
                </c:pt>
                <c:pt idx="3204">
                  <c:v>42856.833333333336</c:v>
                </c:pt>
                <c:pt idx="3205">
                  <c:v>42856.84375</c:v>
                </c:pt>
                <c:pt idx="3206">
                  <c:v>42856.854166666664</c:v>
                </c:pt>
                <c:pt idx="3207">
                  <c:v>42856.864583333336</c:v>
                </c:pt>
                <c:pt idx="3208">
                  <c:v>42856.875</c:v>
                </c:pt>
                <c:pt idx="3209">
                  <c:v>42856.885416666664</c:v>
                </c:pt>
                <c:pt idx="3210">
                  <c:v>42856.895833333336</c:v>
                </c:pt>
                <c:pt idx="3211">
                  <c:v>42856.90625</c:v>
                </c:pt>
                <c:pt idx="3212">
                  <c:v>42856.916666666664</c:v>
                </c:pt>
                <c:pt idx="3213">
                  <c:v>42856.927083333336</c:v>
                </c:pt>
                <c:pt idx="3214">
                  <c:v>42856.9375</c:v>
                </c:pt>
                <c:pt idx="3215">
                  <c:v>42856.947916666664</c:v>
                </c:pt>
                <c:pt idx="3216">
                  <c:v>42856.958333333336</c:v>
                </c:pt>
                <c:pt idx="3217">
                  <c:v>42856.96875</c:v>
                </c:pt>
                <c:pt idx="3218">
                  <c:v>42856.979166666664</c:v>
                </c:pt>
                <c:pt idx="3219">
                  <c:v>42856.989583333336</c:v>
                </c:pt>
                <c:pt idx="3220">
                  <c:v>42857</c:v>
                </c:pt>
                <c:pt idx="3221">
                  <c:v>42857.010416666664</c:v>
                </c:pt>
                <c:pt idx="3222">
                  <c:v>42857.020833333336</c:v>
                </c:pt>
                <c:pt idx="3223">
                  <c:v>42857.03125</c:v>
                </c:pt>
                <c:pt idx="3224">
                  <c:v>42857.041666666664</c:v>
                </c:pt>
                <c:pt idx="3225">
                  <c:v>42857.052083333336</c:v>
                </c:pt>
                <c:pt idx="3226">
                  <c:v>42857.0625</c:v>
                </c:pt>
                <c:pt idx="3227">
                  <c:v>42857.072916666664</c:v>
                </c:pt>
                <c:pt idx="3228">
                  <c:v>42857.083333333336</c:v>
                </c:pt>
                <c:pt idx="3229">
                  <c:v>42857.09375</c:v>
                </c:pt>
                <c:pt idx="3230">
                  <c:v>42857.104166666664</c:v>
                </c:pt>
                <c:pt idx="3231">
                  <c:v>42857.114583333336</c:v>
                </c:pt>
                <c:pt idx="3232">
                  <c:v>42857.125</c:v>
                </c:pt>
                <c:pt idx="3233">
                  <c:v>42857.135416666664</c:v>
                </c:pt>
                <c:pt idx="3234">
                  <c:v>42857.145833333336</c:v>
                </c:pt>
                <c:pt idx="3235">
                  <c:v>42857.15625</c:v>
                </c:pt>
                <c:pt idx="3236">
                  <c:v>42857.166666666664</c:v>
                </c:pt>
                <c:pt idx="3237">
                  <c:v>42857.177083333336</c:v>
                </c:pt>
                <c:pt idx="3238">
                  <c:v>42857.1875</c:v>
                </c:pt>
                <c:pt idx="3239">
                  <c:v>42857.197916666664</c:v>
                </c:pt>
                <c:pt idx="3240">
                  <c:v>42857.208333333336</c:v>
                </c:pt>
                <c:pt idx="3241">
                  <c:v>42857.21875</c:v>
                </c:pt>
                <c:pt idx="3242">
                  <c:v>42857.229166666664</c:v>
                </c:pt>
                <c:pt idx="3243">
                  <c:v>42857.239583333336</c:v>
                </c:pt>
                <c:pt idx="3244">
                  <c:v>42857.25</c:v>
                </c:pt>
                <c:pt idx="3245">
                  <c:v>42857.260416666664</c:v>
                </c:pt>
                <c:pt idx="3246">
                  <c:v>42857.270833333336</c:v>
                </c:pt>
                <c:pt idx="3247">
                  <c:v>42857.28125</c:v>
                </c:pt>
                <c:pt idx="3248">
                  <c:v>42857.291666666664</c:v>
                </c:pt>
                <c:pt idx="3249">
                  <c:v>42857.302083333336</c:v>
                </c:pt>
                <c:pt idx="3250">
                  <c:v>42857.3125</c:v>
                </c:pt>
                <c:pt idx="3251">
                  <c:v>42857.322916666664</c:v>
                </c:pt>
                <c:pt idx="3252">
                  <c:v>42857.333333333336</c:v>
                </c:pt>
                <c:pt idx="3253">
                  <c:v>42857.34375</c:v>
                </c:pt>
                <c:pt idx="3254">
                  <c:v>42857.354166666664</c:v>
                </c:pt>
                <c:pt idx="3255">
                  <c:v>42857.364583333336</c:v>
                </c:pt>
                <c:pt idx="3256">
                  <c:v>42857.375</c:v>
                </c:pt>
                <c:pt idx="3257">
                  <c:v>42857.385416666664</c:v>
                </c:pt>
                <c:pt idx="3258">
                  <c:v>42857.395833333336</c:v>
                </c:pt>
                <c:pt idx="3259">
                  <c:v>42857.40625</c:v>
                </c:pt>
                <c:pt idx="3260">
                  <c:v>42857.416666666664</c:v>
                </c:pt>
                <c:pt idx="3261">
                  <c:v>42857.427083333336</c:v>
                </c:pt>
                <c:pt idx="3262">
                  <c:v>42857.4375</c:v>
                </c:pt>
                <c:pt idx="3263">
                  <c:v>42857.447916666664</c:v>
                </c:pt>
                <c:pt idx="3264">
                  <c:v>42857.458333333336</c:v>
                </c:pt>
                <c:pt idx="3265">
                  <c:v>42857.46875</c:v>
                </c:pt>
                <c:pt idx="3266">
                  <c:v>42857.479166666664</c:v>
                </c:pt>
                <c:pt idx="3267">
                  <c:v>42857.489583333336</c:v>
                </c:pt>
                <c:pt idx="3268">
                  <c:v>42857.5</c:v>
                </c:pt>
                <c:pt idx="3269">
                  <c:v>42857.510416666664</c:v>
                </c:pt>
                <c:pt idx="3270">
                  <c:v>42857.520833333336</c:v>
                </c:pt>
                <c:pt idx="3271">
                  <c:v>42857.53125</c:v>
                </c:pt>
                <c:pt idx="3272">
                  <c:v>42857.541666666664</c:v>
                </c:pt>
                <c:pt idx="3273">
                  <c:v>42857.552083333336</c:v>
                </c:pt>
                <c:pt idx="3274">
                  <c:v>42857.5625</c:v>
                </c:pt>
                <c:pt idx="3275">
                  <c:v>42857.572916666664</c:v>
                </c:pt>
                <c:pt idx="3276">
                  <c:v>42857.583333333336</c:v>
                </c:pt>
                <c:pt idx="3277">
                  <c:v>42857.59375</c:v>
                </c:pt>
                <c:pt idx="3278">
                  <c:v>42857.604166666664</c:v>
                </c:pt>
                <c:pt idx="3279">
                  <c:v>42857.614583333336</c:v>
                </c:pt>
                <c:pt idx="3280">
                  <c:v>42857.625</c:v>
                </c:pt>
                <c:pt idx="3281">
                  <c:v>42857.635416666664</c:v>
                </c:pt>
                <c:pt idx="3282">
                  <c:v>42857.645833333336</c:v>
                </c:pt>
                <c:pt idx="3283">
                  <c:v>42857.65625</c:v>
                </c:pt>
                <c:pt idx="3284">
                  <c:v>42857.666666666664</c:v>
                </c:pt>
                <c:pt idx="3285">
                  <c:v>42857.677083333336</c:v>
                </c:pt>
                <c:pt idx="3286">
                  <c:v>42857.6875</c:v>
                </c:pt>
                <c:pt idx="3287">
                  <c:v>42857.697916666664</c:v>
                </c:pt>
                <c:pt idx="3288">
                  <c:v>42857.708333333336</c:v>
                </c:pt>
                <c:pt idx="3289">
                  <c:v>42857.71875</c:v>
                </c:pt>
                <c:pt idx="3290">
                  <c:v>42857.729166666664</c:v>
                </c:pt>
                <c:pt idx="3291">
                  <c:v>42857.739583333336</c:v>
                </c:pt>
                <c:pt idx="3292">
                  <c:v>42857.75</c:v>
                </c:pt>
                <c:pt idx="3293">
                  <c:v>42857.760416666664</c:v>
                </c:pt>
                <c:pt idx="3294">
                  <c:v>42857.770833333336</c:v>
                </c:pt>
                <c:pt idx="3295">
                  <c:v>42857.78125</c:v>
                </c:pt>
                <c:pt idx="3296">
                  <c:v>42857.791666666664</c:v>
                </c:pt>
                <c:pt idx="3297">
                  <c:v>42857.802083333336</c:v>
                </c:pt>
                <c:pt idx="3298">
                  <c:v>42857.8125</c:v>
                </c:pt>
                <c:pt idx="3299">
                  <c:v>42857.822916666664</c:v>
                </c:pt>
                <c:pt idx="3300">
                  <c:v>42857.833333333336</c:v>
                </c:pt>
                <c:pt idx="3301">
                  <c:v>42857.84375</c:v>
                </c:pt>
                <c:pt idx="3302">
                  <c:v>42857.854166666664</c:v>
                </c:pt>
                <c:pt idx="3303">
                  <c:v>42857.864583333336</c:v>
                </c:pt>
                <c:pt idx="3304">
                  <c:v>42857.875</c:v>
                </c:pt>
                <c:pt idx="3305">
                  <c:v>42857.885416666664</c:v>
                </c:pt>
                <c:pt idx="3306">
                  <c:v>42857.895833333336</c:v>
                </c:pt>
                <c:pt idx="3307">
                  <c:v>42857.90625</c:v>
                </c:pt>
                <c:pt idx="3308">
                  <c:v>42857.916666666664</c:v>
                </c:pt>
                <c:pt idx="3309">
                  <c:v>42857.927083333336</c:v>
                </c:pt>
                <c:pt idx="3310">
                  <c:v>42857.9375</c:v>
                </c:pt>
                <c:pt idx="3311">
                  <c:v>42857.947916666664</c:v>
                </c:pt>
                <c:pt idx="3312">
                  <c:v>42857.958333333336</c:v>
                </c:pt>
                <c:pt idx="3313">
                  <c:v>42857.96875</c:v>
                </c:pt>
                <c:pt idx="3314">
                  <c:v>42857.979166666664</c:v>
                </c:pt>
                <c:pt idx="3315">
                  <c:v>42857.989583333336</c:v>
                </c:pt>
                <c:pt idx="3316">
                  <c:v>42858</c:v>
                </c:pt>
                <c:pt idx="3317">
                  <c:v>42858.010416666664</c:v>
                </c:pt>
                <c:pt idx="3318">
                  <c:v>42858.020833333336</c:v>
                </c:pt>
                <c:pt idx="3319">
                  <c:v>42858.03125</c:v>
                </c:pt>
                <c:pt idx="3320">
                  <c:v>42858.041666666664</c:v>
                </c:pt>
                <c:pt idx="3321">
                  <c:v>42858.052083333336</c:v>
                </c:pt>
                <c:pt idx="3322">
                  <c:v>42858.0625</c:v>
                </c:pt>
                <c:pt idx="3323">
                  <c:v>42858.072916666664</c:v>
                </c:pt>
                <c:pt idx="3324">
                  <c:v>42858.083333333336</c:v>
                </c:pt>
                <c:pt idx="3325">
                  <c:v>42858.09375</c:v>
                </c:pt>
                <c:pt idx="3326">
                  <c:v>42858.104166666664</c:v>
                </c:pt>
                <c:pt idx="3327">
                  <c:v>42858.114583333336</c:v>
                </c:pt>
                <c:pt idx="3328">
                  <c:v>42858.125</c:v>
                </c:pt>
                <c:pt idx="3329">
                  <c:v>42858.135416666664</c:v>
                </c:pt>
                <c:pt idx="3330">
                  <c:v>42858.145833333336</c:v>
                </c:pt>
                <c:pt idx="3331">
                  <c:v>42858.15625</c:v>
                </c:pt>
                <c:pt idx="3332">
                  <c:v>42858.166666666664</c:v>
                </c:pt>
                <c:pt idx="3333">
                  <c:v>42858.177083333336</c:v>
                </c:pt>
                <c:pt idx="3334">
                  <c:v>42858.1875</c:v>
                </c:pt>
                <c:pt idx="3335">
                  <c:v>42858.197916666664</c:v>
                </c:pt>
                <c:pt idx="3336">
                  <c:v>42858.208333333336</c:v>
                </c:pt>
                <c:pt idx="3337">
                  <c:v>42858.21875</c:v>
                </c:pt>
                <c:pt idx="3338">
                  <c:v>42858.229166666664</c:v>
                </c:pt>
                <c:pt idx="3339">
                  <c:v>42858.239583333336</c:v>
                </c:pt>
                <c:pt idx="3340">
                  <c:v>42858.25</c:v>
                </c:pt>
                <c:pt idx="3341">
                  <c:v>42858.260416666664</c:v>
                </c:pt>
                <c:pt idx="3342">
                  <c:v>42858.270833333336</c:v>
                </c:pt>
                <c:pt idx="3343">
                  <c:v>42858.28125</c:v>
                </c:pt>
                <c:pt idx="3344">
                  <c:v>42858.291666666664</c:v>
                </c:pt>
                <c:pt idx="3345">
                  <c:v>42858.302083333336</c:v>
                </c:pt>
                <c:pt idx="3346">
                  <c:v>42858.3125</c:v>
                </c:pt>
                <c:pt idx="3347">
                  <c:v>42858.322916666664</c:v>
                </c:pt>
                <c:pt idx="3348">
                  <c:v>42858.333333333336</c:v>
                </c:pt>
                <c:pt idx="3349">
                  <c:v>42858.34375</c:v>
                </c:pt>
                <c:pt idx="3350">
                  <c:v>42858.354166666664</c:v>
                </c:pt>
                <c:pt idx="3351">
                  <c:v>42858.364583333336</c:v>
                </c:pt>
                <c:pt idx="3352">
                  <c:v>42858.375</c:v>
                </c:pt>
                <c:pt idx="3353">
                  <c:v>42858.385416666664</c:v>
                </c:pt>
                <c:pt idx="3354">
                  <c:v>42858.395833333336</c:v>
                </c:pt>
                <c:pt idx="3355">
                  <c:v>42858.40625</c:v>
                </c:pt>
                <c:pt idx="3356">
                  <c:v>42858.416666666664</c:v>
                </c:pt>
                <c:pt idx="3357">
                  <c:v>42858.427083333336</c:v>
                </c:pt>
                <c:pt idx="3358">
                  <c:v>42858.4375</c:v>
                </c:pt>
                <c:pt idx="3359">
                  <c:v>42858.447916666664</c:v>
                </c:pt>
                <c:pt idx="3360">
                  <c:v>42858.458333333336</c:v>
                </c:pt>
                <c:pt idx="3361">
                  <c:v>42858.46875</c:v>
                </c:pt>
                <c:pt idx="3362">
                  <c:v>42858.479166666664</c:v>
                </c:pt>
                <c:pt idx="3363">
                  <c:v>42858.489583333336</c:v>
                </c:pt>
                <c:pt idx="3364">
                  <c:v>42858.5</c:v>
                </c:pt>
                <c:pt idx="3365">
                  <c:v>42858.510416666664</c:v>
                </c:pt>
                <c:pt idx="3366">
                  <c:v>42858.520833333336</c:v>
                </c:pt>
                <c:pt idx="3367">
                  <c:v>42858.53125</c:v>
                </c:pt>
                <c:pt idx="3368">
                  <c:v>42858.541666666664</c:v>
                </c:pt>
                <c:pt idx="3369">
                  <c:v>42858.552083333336</c:v>
                </c:pt>
                <c:pt idx="3370">
                  <c:v>42858.5625</c:v>
                </c:pt>
                <c:pt idx="3371">
                  <c:v>42858.572916666664</c:v>
                </c:pt>
                <c:pt idx="3372">
                  <c:v>42858.583333333336</c:v>
                </c:pt>
                <c:pt idx="3373">
                  <c:v>42858.59375</c:v>
                </c:pt>
                <c:pt idx="3374">
                  <c:v>42858.604166666664</c:v>
                </c:pt>
                <c:pt idx="3375">
                  <c:v>42858.614583333336</c:v>
                </c:pt>
                <c:pt idx="3376">
                  <c:v>42858.625</c:v>
                </c:pt>
                <c:pt idx="3377">
                  <c:v>42858.635416666664</c:v>
                </c:pt>
                <c:pt idx="3378">
                  <c:v>42858.645833333336</c:v>
                </c:pt>
                <c:pt idx="3379">
                  <c:v>42858.65625</c:v>
                </c:pt>
                <c:pt idx="3380">
                  <c:v>42858.666666666664</c:v>
                </c:pt>
                <c:pt idx="3381">
                  <c:v>42858.677083333336</c:v>
                </c:pt>
                <c:pt idx="3382">
                  <c:v>42858.6875</c:v>
                </c:pt>
                <c:pt idx="3383">
                  <c:v>42858.697916666664</c:v>
                </c:pt>
                <c:pt idx="3384">
                  <c:v>42858.708333333336</c:v>
                </c:pt>
                <c:pt idx="3385">
                  <c:v>42858.71875</c:v>
                </c:pt>
                <c:pt idx="3386">
                  <c:v>42858.729166666664</c:v>
                </c:pt>
                <c:pt idx="3387">
                  <c:v>42858.739583333336</c:v>
                </c:pt>
                <c:pt idx="3388">
                  <c:v>42858.75</c:v>
                </c:pt>
                <c:pt idx="3389">
                  <c:v>42858.760416666664</c:v>
                </c:pt>
                <c:pt idx="3390">
                  <c:v>42858.770833333336</c:v>
                </c:pt>
                <c:pt idx="3391">
                  <c:v>42858.78125</c:v>
                </c:pt>
                <c:pt idx="3392">
                  <c:v>42858.791666666664</c:v>
                </c:pt>
                <c:pt idx="3393">
                  <c:v>42858.802083333336</c:v>
                </c:pt>
                <c:pt idx="3394">
                  <c:v>42858.8125</c:v>
                </c:pt>
                <c:pt idx="3395">
                  <c:v>42858.822916666664</c:v>
                </c:pt>
                <c:pt idx="3396">
                  <c:v>42858.833333333336</c:v>
                </c:pt>
                <c:pt idx="3397">
                  <c:v>42858.84375</c:v>
                </c:pt>
                <c:pt idx="3398">
                  <c:v>42858.854166666664</c:v>
                </c:pt>
                <c:pt idx="3399">
                  <c:v>42858.864583333336</c:v>
                </c:pt>
                <c:pt idx="3400">
                  <c:v>42858.875</c:v>
                </c:pt>
                <c:pt idx="3401">
                  <c:v>42858.885416666664</c:v>
                </c:pt>
                <c:pt idx="3402">
                  <c:v>42858.895833333336</c:v>
                </c:pt>
                <c:pt idx="3403">
                  <c:v>42858.90625</c:v>
                </c:pt>
                <c:pt idx="3404">
                  <c:v>42858.916666666664</c:v>
                </c:pt>
                <c:pt idx="3405">
                  <c:v>42858.927083333336</c:v>
                </c:pt>
                <c:pt idx="3406">
                  <c:v>42858.9375</c:v>
                </c:pt>
                <c:pt idx="3407">
                  <c:v>42858.947916666664</c:v>
                </c:pt>
                <c:pt idx="3408">
                  <c:v>42858.958333333336</c:v>
                </c:pt>
                <c:pt idx="3409">
                  <c:v>42858.96875</c:v>
                </c:pt>
                <c:pt idx="3410">
                  <c:v>42858.979166666664</c:v>
                </c:pt>
                <c:pt idx="3411">
                  <c:v>42858.989583333336</c:v>
                </c:pt>
                <c:pt idx="3412">
                  <c:v>42859</c:v>
                </c:pt>
                <c:pt idx="3413">
                  <c:v>42859.010416666664</c:v>
                </c:pt>
                <c:pt idx="3414">
                  <c:v>42859.020833333336</c:v>
                </c:pt>
                <c:pt idx="3415">
                  <c:v>42859.03125</c:v>
                </c:pt>
                <c:pt idx="3416">
                  <c:v>42859.041666666664</c:v>
                </c:pt>
                <c:pt idx="3417">
                  <c:v>42859.052083333336</c:v>
                </c:pt>
                <c:pt idx="3418">
                  <c:v>42859.0625</c:v>
                </c:pt>
                <c:pt idx="3419">
                  <c:v>42859.072916666664</c:v>
                </c:pt>
                <c:pt idx="3420">
                  <c:v>42859.083333333336</c:v>
                </c:pt>
                <c:pt idx="3421">
                  <c:v>42859.09375</c:v>
                </c:pt>
                <c:pt idx="3422">
                  <c:v>42859.104166666664</c:v>
                </c:pt>
                <c:pt idx="3423">
                  <c:v>42859.114583333336</c:v>
                </c:pt>
                <c:pt idx="3424">
                  <c:v>42859.125</c:v>
                </c:pt>
                <c:pt idx="3425">
                  <c:v>42859.135416666664</c:v>
                </c:pt>
                <c:pt idx="3426">
                  <c:v>42859.145833333336</c:v>
                </c:pt>
                <c:pt idx="3427">
                  <c:v>42859.15625</c:v>
                </c:pt>
                <c:pt idx="3428">
                  <c:v>42859.166666666664</c:v>
                </c:pt>
                <c:pt idx="3429">
                  <c:v>42859.177083333336</c:v>
                </c:pt>
                <c:pt idx="3430">
                  <c:v>42859.1875</c:v>
                </c:pt>
                <c:pt idx="3431">
                  <c:v>42859.197916666664</c:v>
                </c:pt>
                <c:pt idx="3432">
                  <c:v>42859.208333333336</c:v>
                </c:pt>
                <c:pt idx="3433">
                  <c:v>42859.21875</c:v>
                </c:pt>
                <c:pt idx="3434">
                  <c:v>42859.229166666664</c:v>
                </c:pt>
                <c:pt idx="3435">
                  <c:v>42859.239583333336</c:v>
                </c:pt>
                <c:pt idx="3436">
                  <c:v>42859.25</c:v>
                </c:pt>
                <c:pt idx="3437">
                  <c:v>42859.260416666664</c:v>
                </c:pt>
                <c:pt idx="3438">
                  <c:v>42859.270833333336</c:v>
                </c:pt>
                <c:pt idx="3439">
                  <c:v>42859.28125</c:v>
                </c:pt>
                <c:pt idx="3440">
                  <c:v>42859.291666666664</c:v>
                </c:pt>
                <c:pt idx="3441">
                  <c:v>42859.302083333336</c:v>
                </c:pt>
                <c:pt idx="3442">
                  <c:v>42859.3125</c:v>
                </c:pt>
                <c:pt idx="3443">
                  <c:v>42859.322916666664</c:v>
                </c:pt>
                <c:pt idx="3444">
                  <c:v>42859.333333333336</c:v>
                </c:pt>
                <c:pt idx="3445">
                  <c:v>42859.34375</c:v>
                </c:pt>
                <c:pt idx="3446">
                  <c:v>42859.354166666664</c:v>
                </c:pt>
                <c:pt idx="3447">
                  <c:v>42859.364583333336</c:v>
                </c:pt>
                <c:pt idx="3448">
                  <c:v>42859.375</c:v>
                </c:pt>
                <c:pt idx="3449">
                  <c:v>42859.385416666664</c:v>
                </c:pt>
                <c:pt idx="3450">
                  <c:v>42859.395833333336</c:v>
                </c:pt>
                <c:pt idx="3451">
                  <c:v>42859.40625</c:v>
                </c:pt>
                <c:pt idx="3452">
                  <c:v>42859.416666666664</c:v>
                </c:pt>
                <c:pt idx="3453">
                  <c:v>42859.427083333336</c:v>
                </c:pt>
                <c:pt idx="3454">
                  <c:v>42859.4375</c:v>
                </c:pt>
                <c:pt idx="3455">
                  <c:v>42859.447916666664</c:v>
                </c:pt>
                <c:pt idx="3456">
                  <c:v>42859.458333333336</c:v>
                </c:pt>
                <c:pt idx="3457">
                  <c:v>42859.46875</c:v>
                </c:pt>
                <c:pt idx="3458">
                  <c:v>42859.479166666664</c:v>
                </c:pt>
                <c:pt idx="3459">
                  <c:v>42859.489583333336</c:v>
                </c:pt>
                <c:pt idx="3460">
                  <c:v>42859.5</c:v>
                </c:pt>
                <c:pt idx="3461">
                  <c:v>42859.510416666664</c:v>
                </c:pt>
                <c:pt idx="3462">
                  <c:v>42859.520833333336</c:v>
                </c:pt>
                <c:pt idx="3463">
                  <c:v>42859.53125</c:v>
                </c:pt>
                <c:pt idx="3464">
                  <c:v>42859.541666666664</c:v>
                </c:pt>
                <c:pt idx="3465">
                  <c:v>42859.552083333336</c:v>
                </c:pt>
                <c:pt idx="3466">
                  <c:v>42859.5625</c:v>
                </c:pt>
                <c:pt idx="3467">
                  <c:v>42859.572916666664</c:v>
                </c:pt>
                <c:pt idx="3468">
                  <c:v>42859.583333333336</c:v>
                </c:pt>
                <c:pt idx="3469">
                  <c:v>42859.59375</c:v>
                </c:pt>
                <c:pt idx="3470">
                  <c:v>42859.604166666664</c:v>
                </c:pt>
                <c:pt idx="3471">
                  <c:v>42859.614583333336</c:v>
                </c:pt>
                <c:pt idx="3472">
                  <c:v>42859.625</c:v>
                </c:pt>
                <c:pt idx="3473">
                  <c:v>42859.635416666664</c:v>
                </c:pt>
                <c:pt idx="3474">
                  <c:v>42859.645833333336</c:v>
                </c:pt>
                <c:pt idx="3475">
                  <c:v>42859.65625</c:v>
                </c:pt>
                <c:pt idx="3476">
                  <c:v>42859.666666666664</c:v>
                </c:pt>
                <c:pt idx="3477">
                  <c:v>42859.677083333336</c:v>
                </c:pt>
                <c:pt idx="3478">
                  <c:v>42859.6875</c:v>
                </c:pt>
                <c:pt idx="3479">
                  <c:v>42859.697916666664</c:v>
                </c:pt>
                <c:pt idx="3480">
                  <c:v>42859.708333333336</c:v>
                </c:pt>
                <c:pt idx="3481">
                  <c:v>42859.71875</c:v>
                </c:pt>
                <c:pt idx="3482">
                  <c:v>42859.729166666664</c:v>
                </c:pt>
                <c:pt idx="3483">
                  <c:v>42859.739583333336</c:v>
                </c:pt>
                <c:pt idx="3484">
                  <c:v>42859.75</c:v>
                </c:pt>
                <c:pt idx="3485">
                  <c:v>42859.760416666664</c:v>
                </c:pt>
                <c:pt idx="3486">
                  <c:v>42859.770833333336</c:v>
                </c:pt>
                <c:pt idx="3487">
                  <c:v>42859.78125</c:v>
                </c:pt>
                <c:pt idx="3488">
                  <c:v>42859.791666666664</c:v>
                </c:pt>
                <c:pt idx="3489">
                  <c:v>42859.802083333336</c:v>
                </c:pt>
                <c:pt idx="3490">
                  <c:v>42859.8125</c:v>
                </c:pt>
                <c:pt idx="3491">
                  <c:v>42859.822916666664</c:v>
                </c:pt>
                <c:pt idx="3492">
                  <c:v>42859.833333333336</c:v>
                </c:pt>
                <c:pt idx="3493">
                  <c:v>42859.84375</c:v>
                </c:pt>
                <c:pt idx="3494">
                  <c:v>42859.854166666664</c:v>
                </c:pt>
                <c:pt idx="3495">
                  <c:v>42859.864583333336</c:v>
                </c:pt>
                <c:pt idx="3496">
                  <c:v>42859.875</c:v>
                </c:pt>
                <c:pt idx="3497">
                  <c:v>42859.885416666664</c:v>
                </c:pt>
                <c:pt idx="3498">
                  <c:v>42859.895833333336</c:v>
                </c:pt>
                <c:pt idx="3499">
                  <c:v>42859.90625</c:v>
                </c:pt>
                <c:pt idx="3500">
                  <c:v>42859.916666666664</c:v>
                </c:pt>
                <c:pt idx="3501">
                  <c:v>42859.927083333336</c:v>
                </c:pt>
                <c:pt idx="3502">
                  <c:v>42859.9375</c:v>
                </c:pt>
                <c:pt idx="3503">
                  <c:v>42859.947916666664</c:v>
                </c:pt>
                <c:pt idx="3504">
                  <c:v>42859.958333333336</c:v>
                </c:pt>
                <c:pt idx="3505">
                  <c:v>42859.96875</c:v>
                </c:pt>
                <c:pt idx="3506">
                  <c:v>42859.979166666664</c:v>
                </c:pt>
                <c:pt idx="3507">
                  <c:v>42859.989583333336</c:v>
                </c:pt>
                <c:pt idx="3508">
                  <c:v>42860</c:v>
                </c:pt>
                <c:pt idx="3509">
                  <c:v>42860.010416666664</c:v>
                </c:pt>
                <c:pt idx="3510">
                  <c:v>42860.020833333336</c:v>
                </c:pt>
                <c:pt idx="3511">
                  <c:v>42860.03125</c:v>
                </c:pt>
                <c:pt idx="3512">
                  <c:v>42860.041666666664</c:v>
                </c:pt>
                <c:pt idx="3513">
                  <c:v>42860.052083333336</c:v>
                </c:pt>
                <c:pt idx="3514">
                  <c:v>42860.0625</c:v>
                </c:pt>
                <c:pt idx="3515">
                  <c:v>42860.072916666664</c:v>
                </c:pt>
                <c:pt idx="3516">
                  <c:v>42860.083333333336</c:v>
                </c:pt>
                <c:pt idx="3517">
                  <c:v>42860.09375</c:v>
                </c:pt>
                <c:pt idx="3518">
                  <c:v>42860.104166666664</c:v>
                </c:pt>
                <c:pt idx="3519">
                  <c:v>42860.114583333336</c:v>
                </c:pt>
                <c:pt idx="3520">
                  <c:v>42860.125</c:v>
                </c:pt>
                <c:pt idx="3521">
                  <c:v>42860.135416666664</c:v>
                </c:pt>
                <c:pt idx="3522">
                  <c:v>42860.145833333336</c:v>
                </c:pt>
                <c:pt idx="3523">
                  <c:v>42860.15625</c:v>
                </c:pt>
                <c:pt idx="3524">
                  <c:v>42860.166666666664</c:v>
                </c:pt>
                <c:pt idx="3525">
                  <c:v>42860.177083333336</c:v>
                </c:pt>
                <c:pt idx="3526">
                  <c:v>42860.1875</c:v>
                </c:pt>
                <c:pt idx="3527">
                  <c:v>42860.197916666664</c:v>
                </c:pt>
                <c:pt idx="3528">
                  <c:v>42860.208333333336</c:v>
                </c:pt>
                <c:pt idx="3529">
                  <c:v>42860.21875</c:v>
                </c:pt>
                <c:pt idx="3530">
                  <c:v>42860.229166666664</c:v>
                </c:pt>
                <c:pt idx="3531">
                  <c:v>42860.239583333336</c:v>
                </c:pt>
                <c:pt idx="3532">
                  <c:v>42860.25</c:v>
                </c:pt>
                <c:pt idx="3533">
                  <c:v>42860.260416666664</c:v>
                </c:pt>
                <c:pt idx="3534">
                  <c:v>42860.270833333336</c:v>
                </c:pt>
                <c:pt idx="3535">
                  <c:v>42860.28125</c:v>
                </c:pt>
                <c:pt idx="3536">
                  <c:v>42860.291666666664</c:v>
                </c:pt>
                <c:pt idx="3537">
                  <c:v>42860.302083333336</c:v>
                </c:pt>
                <c:pt idx="3538">
                  <c:v>42860.3125</c:v>
                </c:pt>
                <c:pt idx="3539">
                  <c:v>42860.322916666664</c:v>
                </c:pt>
                <c:pt idx="3540">
                  <c:v>42860.333333333336</c:v>
                </c:pt>
                <c:pt idx="3541">
                  <c:v>42860.34375</c:v>
                </c:pt>
                <c:pt idx="3542">
                  <c:v>42860.354166666664</c:v>
                </c:pt>
                <c:pt idx="3543">
                  <c:v>42860.364583333336</c:v>
                </c:pt>
                <c:pt idx="3544">
                  <c:v>42860.375</c:v>
                </c:pt>
                <c:pt idx="3545">
                  <c:v>42860.385416666664</c:v>
                </c:pt>
                <c:pt idx="3546">
                  <c:v>42860.395833333336</c:v>
                </c:pt>
                <c:pt idx="3547">
                  <c:v>42860.40625</c:v>
                </c:pt>
                <c:pt idx="3548">
                  <c:v>42860.416666666664</c:v>
                </c:pt>
                <c:pt idx="3549">
                  <c:v>42860.427083333336</c:v>
                </c:pt>
                <c:pt idx="3550">
                  <c:v>42860.4375</c:v>
                </c:pt>
                <c:pt idx="3551">
                  <c:v>42860.447916666664</c:v>
                </c:pt>
                <c:pt idx="3552">
                  <c:v>42860.458333333336</c:v>
                </c:pt>
                <c:pt idx="3553">
                  <c:v>42860.46875</c:v>
                </c:pt>
                <c:pt idx="3554">
                  <c:v>42860.479166666664</c:v>
                </c:pt>
                <c:pt idx="3555">
                  <c:v>42860.489583333336</c:v>
                </c:pt>
                <c:pt idx="3556">
                  <c:v>42860.5</c:v>
                </c:pt>
                <c:pt idx="3557">
                  <c:v>42860.510416666664</c:v>
                </c:pt>
                <c:pt idx="3558">
                  <c:v>42860.520833333336</c:v>
                </c:pt>
                <c:pt idx="3559">
                  <c:v>42860.53125</c:v>
                </c:pt>
                <c:pt idx="3560">
                  <c:v>42860.541666666664</c:v>
                </c:pt>
                <c:pt idx="3561">
                  <c:v>42860.552083333336</c:v>
                </c:pt>
                <c:pt idx="3562">
                  <c:v>42860.5625</c:v>
                </c:pt>
                <c:pt idx="3563">
                  <c:v>42860.572916666664</c:v>
                </c:pt>
                <c:pt idx="3564">
                  <c:v>42860.583333333336</c:v>
                </c:pt>
                <c:pt idx="3565">
                  <c:v>42860.59375</c:v>
                </c:pt>
                <c:pt idx="3566">
                  <c:v>42860.604166666664</c:v>
                </c:pt>
                <c:pt idx="3567">
                  <c:v>42860.614583333336</c:v>
                </c:pt>
                <c:pt idx="3568">
                  <c:v>42860.625</c:v>
                </c:pt>
                <c:pt idx="3569">
                  <c:v>42860.635416666664</c:v>
                </c:pt>
                <c:pt idx="3570">
                  <c:v>42860.645833333336</c:v>
                </c:pt>
                <c:pt idx="3571">
                  <c:v>42860.65625</c:v>
                </c:pt>
                <c:pt idx="3572">
                  <c:v>42860.666666666664</c:v>
                </c:pt>
                <c:pt idx="3573">
                  <c:v>42860.677083333336</c:v>
                </c:pt>
                <c:pt idx="3574">
                  <c:v>42860.6875</c:v>
                </c:pt>
                <c:pt idx="3575">
                  <c:v>42860.697916666664</c:v>
                </c:pt>
                <c:pt idx="3576">
                  <c:v>42860.708333333336</c:v>
                </c:pt>
                <c:pt idx="3577">
                  <c:v>42860.71875</c:v>
                </c:pt>
                <c:pt idx="3578">
                  <c:v>42860.729166666664</c:v>
                </c:pt>
                <c:pt idx="3579">
                  <c:v>42860.739583333336</c:v>
                </c:pt>
                <c:pt idx="3580">
                  <c:v>42860.75</c:v>
                </c:pt>
                <c:pt idx="3581">
                  <c:v>42860.760416666664</c:v>
                </c:pt>
                <c:pt idx="3582">
                  <c:v>42860.770833333336</c:v>
                </c:pt>
                <c:pt idx="3583">
                  <c:v>42860.78125</c:v>
                </c:pt>
                <c:pt idx="3584">
                  <c:v>42860.791666666664</c:v>
                </c:pt>
                <c:pt idx="3585">
                  <c:v>42860.802083333336</c:v>
                </c:pt>
                <c:pt idx="3586">
                  <c:v>42860.8125</c:v>
                </c:pt>
                <c:pt idx="3587">
                  <c:v>42860.822916666664</c:v>
                </c:pt>
                <c:pt idx="3588">
                  <c:v>42860.833333333336</c:v>
                </c:pt>
                <c:pt idx="3589">
                  <c:v>42860.84375</c:v>
                </c:pt>
                <c:pt idx="3590">
                  <c:v>42860.854166666664</c:v>
                </c:pt>
                <c:pt idx="3591">
                  <c:v>42860.864583333336</c:v>
                </c:pt>
                <c:pt idx="3592">
                  <c:v>42860.875</c:v>
                </c:pt>
                <c:pt idx="3593">
                  <c:v>42860.885416666664</c:v>
                </c:pt>
                <c:pt idx="3594">
                  <c:v>42860.895833333336</c:v>
                </c:pt>
                <c:pt idx="3595">
                  <c:v>42860.90625</c:v>
                </c:pt>
                <c:pt idx="3596">
                  <c:v>42860.916666666664</c:v>
                </c:pt>
                <c:pt idx="3597">
                  <c:v>42860.927083333336</c:v>
                </c:pt>
                <c:pt idx="3598">
                  <c:v>42860.9375</c:v>
                </c:pt>
                <c:pt idx="3599">
                  <c:v>42860.947916666664</c:v>
                </c:pt>
                <c:pt idx="3600">
                  <c:v>42860.958333333336</c:v>
                </c:pt>
                <c:pt idx="3601">
                  <c:v>42860.96875</c:v>
                </c:pt>
                <c:pt idx="3602">
                  <c:v>42860.979166666664</c:v>
                </c:pt>
                <c:pt idx="3603">
                  <c:v>42860.989583333336</c:v>
                </c:pt>
                <c:pt idx="3604">
                  <c:v>42861</c:v>
                </c:pt>
                <c:pt idx="3605">
                  <c:v>42861.010416666664</c:v>
                </c:pt>
                <c:pt idx="3606">
                  <c:v>42861.020833333336</c:v>
                </c:pt>
                <c:pt idx="3607">
                  <c:v>42861.03125</c:v>
                </c:pt>
                <c:pt idx="3608">
                  <c:v>42861.041666666664</c:v>
                </c:pt>
                <c:pt idx="3609">
                  <c:v>42861.052083333336</c:v>
                </c:pt>
                <c:pt idx="3610">
                  <c:v>42861.0625</c:v>
                </c:pt>
                <c:pt idx="3611">
                  <c:v>42861.072916666664</c:v>
                </c:pt>
                <c:pt idx="3612">
                  <c:v>42861.083333333336</c:v>
                </c:pt>
                <c:pt idx="3613">
                  <c:v>42861.09375</c:v>
                </c:pt>
                <c:pt idx="3614">
                  <c:v>42861.104166666664</c:v>
                </c:pt>
                <c:pt idx="3615">
                  <c:v>42861.114583333336</c:v>
                </c:pt>
                <c:pt idx="3616">
                  <c:v>42861.125</c:v>
                </c:pt>
                <c:pt idx="3617">
                  <c:v>42861.135416666664</c:v>
                </c:pt>
                <c:pt idx="3618">
                  <c:v>42861.145833333336</c:v>
                </c:pt>
                <c:pt idx="3619">
                  <c:v>42861.15625</c:v>
                </c:pt>
                <c:pt idx="3620">
                  <c:v>42861.166666666664</c:v>
                </c:pt>
                <c:pt idx="3621">
                  <c:v>42861.177083333336</c:v>
                </c:pt>
                <c:pt idx="3622">
                  <c:v>42861.1875</c:v>
                </c:pt>
                <c:pt idx="3623">
                  <c:v>42861.197916666664</c:v>
                </c:pt>
                <c:pt idx="3624">
                  <c:v>42861.208333333336</c:v>
                </c:pt>
                <c:pt idx="3625">
                  <c:v>42861.21875</c:v>
                </c:pt>
                <c:pt idx="3626">
                  <c:v>42861.229166666664</c:v>
                </c:pt>
                <c:pt idx="3627">
                  <c:v>42861.239583333336</c:v>
                </c:pt>
                <c:pt idx="3628">
                  <c:v>42861.25</c:v>
                </c:pt>
                <c:pt idx="3629">
                  <c:v>42861.260416666664</c:v>
                </c:pt>
                <c:pt idx="3630">
                  <c:v>42861.270833333336</c:v>
                </c:pt>
                <c:pt idx="3631">
                  <c:v>42861.28125</c:v>
                </c:pt>
                <c:pt idx="3632">
                  <c:v>42861.291666666664</c:v>
                </c:pt>
                <c:pt idx="3633">
                  <c:v>42861.302083333336</c:v>
                </c:pt>
                <c:pt idx="3634">
                  <c:v>42861.3125</c:v>
                </c:pt>
                <c:pt idx="3635">
                  <c:v>42861.322916666664</c:v>
                </c:pt>
                <c:pt idx="3636">
                  <c:v>42861.333333333336</c:v>
                </c:pt>
                <c:pt idx="3637">
                  <c:v>42861.34375</c:v>
                </c:pt>
                <c:pt idx="3638">
                  <c:v>42861.354166666664</c:v>
                </c:pt>
                <c:pt idx="3639">
                  <c:v>42861.364583333336</c:v>
                </c:pt>
                <c:pt idx="3640">
                  <c:v>42861.375</c:v>
                </c:pt>
                <c:pt idx="3641">
                  <c:v>42861.385416666664</c:v>
                </c:pt>
                <c:pt idx="3642">
                  <c:v>42861.395833333336</c:v>
                </c:pt>
                <c:pt idx="3643">
                  <c:v>42861.40625</c:v>
                </c:pt>
                <c:pt idx="3644">
                  <c:v>42861.416666666664</c:v>
                </c:pt>
                <c:pt idx="3645">
                  <c:v>42861.427083333336</c:v>
                </c:pt>
                <c:pt idx="3646">
                  <c:v>42861.4375</c:v>
                </c:pt>
                <c:pt idx="3647">
                  <c:v>42861.447916666664</c:v>
                </c:pt>
                <c:pt idx="3648">
                  <c:v>42861.458333333336</c:v>
                </c:pt>
                <c:pt idx="3649">
                  <c:v>42861.46875</c:v>
                </c:pt>
                <c:pt idx="3650">
                  <c:v>42861.479166666664</c:v>
                </c:pt>
                <c:pt idx="3651">
                  <c:v>42861.489583333336</c:v>
                </c:pt>
                <c:pt idx="3652">
                  <c:v>42861.5</c:v>
                </c:pt>
                <c:pt idx="3653">
                  <c:v>42861.510416666664</c:v>
                </c:pt>
                <c:pt idx="3654">
                  <c:v>42861.520833333336</c:v>
                </c:pt>
                <c:pt idx="3655">
                  <c:v>42861.53125</c:v>
                </c:pt>
                <c:pt idx="3656">
                  <c:v>42861.541666666664</c:v>
                </c:pt>
                <c:pt idx="3657">
                  <c:v>42861.552083333336</c:v>
                </c:pt>
                <c:pt idx="3658">
                  <c:v>42861.5625</c:v>
                </c:pt>
                <c:pt idx="3659">
                  <c:v>42861.572916666664</c:v>
                </c:pt>
                <c:pt idx="3660">
                  <c:v>42861.583333333336</c:v>
                </c:pt>
                <c:pt idx="3661">
                  <c:v>42861.59375</c:v>
                </c:pt>
                <c:pt idx="3662">
                  <c:v>42861.604166666664</c:v>
                </c:pt>
                <c:pt idx="3663">
                  <c:v>42861.614583333336</c:v>
                </c:pt>
                <c:pt idx="3664">
                  <c:v>42861.625</c:v>
                </c:pt>
                <c:pt idx="3665">
                  <c:v>42861.635416666664</c:v>
                </c:pt>
                <c:pt idx="3666">
                  <c:v>42861.645833333336</c:v>
                </c:pt>
                <c:pt idx="3667">
                  <c:v>42861.65625</c:v>
                </c:pt>
                <c:pt idx="3668">
                  <c:v>42861.666666666664</c:v>
                </c:pt>
                <c:pt idx="3669">
                  <c:v>42861.677083333336</c:v>
                </c:pt>
                <c:pt idx="3670">
                  <c:v>42861.6875</c:v>
                </c:pt>
                <c:pt idx="3671">
                  <c:v>42861.697916666664</c:v>
                </c:pt>
                <c:pt idx="3672">
                  <c:v>42861.708333333336</c:v>
                </c:pt>
                <c:pt idx="3673">
                  <c:v>42861.71875</c:v>
                </c:pt>
                <c:pt idx="3674">
                  <c:v>42861.729166666664</c:v>
                </c:pt>
                <c:pt idx="3675">
                  <c:v>42861.739583333336</c:v>
                </c:pt>
                <c:pt idx="3676">
                  <c:v>42861.75</c:v>
                </c:pt>
                <c:pt idx="3677">
                  <c:v>42861.760416666664</c:v>
                </c:pt>
                <c:pt idx="3678">
                  <c:v>42861.770833333336</c:v>
                </c:pt>
                <c:pt idx="3679">
                  <c:v>42861.78125</c:v>
                </c:pt>
                <c:pt idx="3680">
                  <c:v>42861.791666666664</c:v>
                </c:pt>
                <c:pt idx="3681">
                  <c:v>42861.802083333336</c:v>
                </c:pt>
                <c:pt idx="3682">
                  <c:v>42861.8125</c:v>
                </c:pt>
                <c:pt idx="3683">
                  <c:v>42861.822916666664</c:v>
                </c:pt>
                <c:pt idx="3684">
                  <c:v>42861.833333333336</c:v>
                </c:pt>
                <c:pt idx="3685">
                  <c:v>42861.84375</c:v>
                </c:pt>
                <c:pt idx="3686">
                  <c:v>42861.854166666664</c:v>
                </c:pt>
                <c:pt idx="3687">
                  <c:v>42861.864583333336</c:v>
                </c:pt>
                <c:pt idx="3688">
                  <c:v>42861.875</c:v>
                </c:pt>
                <c:pt idx="3689">
                  <c:v>42861.885416666664</c:v>
                </c:pt>
                <c:pt idx="3690">
                  <c:v>42861.895833333336</c:v>
                </c:pt>
                <c:pt idx="3691">
                  <c:v>42861.90625</c:v>
                </c:pt>
                <c:pt idx="3692">
                  <c:v>42861.916666666664</c:v>
                </c:pt>
                <c:pt idx="3693">
                  <c:v>42861.927083333336</c:v>
                </c:pt>
                <c:pt idx="3694">
                  <c:v>42861.9375</c:v>
                </c:pt>
                <c:pt idx="3695">
                  <c:v>42861.947916666664</c:v>
                </c:pt>
                <c:pt idx="3696">
                  <c:v>42861.958333333336</c:v>
                </c:pt>
                <c:pt idx="3697">
                  <c:v>42861.96875</c:v>
                </c:pt>
                <c:pt idx="3698">
                  <c:v>42861.979166666664</c:v>
                </c:pt>
                <c:pt idx="3699">
                  <c:v>42861.989583333336</c:v>
                </c:pt>
                <c:pt idx="3700">
                  <c:v>42862</c:v>
                </c:pt>
                <c:pt idx="3701">
                  <c:v>42862.010416666664</c:v>
                </c:pt>
                <c:pt idx="3702">
                  <c:v>42862.020833333336</c:v>
                </c:pt>
                <c:pt idx="3703">
                  <c:v>42862.03125</c:v>
                </c:pt>
                <c:pt idx="3704">
                  <c:v>42862.041666666664</c:v>
                </c:pt>
                <c:pt idx="3705">
                  <c:v>42862.052083333336</c:v>
                </c:pt>
                <c:pt idx="3706">
                  <c:v>42862.0625</c:v>
                </c:pt>
                <c:pt idx="3707">
                  <c:v>42862.072916666664</c:v>
                </c:pt>
                <c:pt idx="3708">
                  <c:v>42862.083333333336</c:v>
                </c:pt>
                <c:pt idx="3709">
                  <c:v>42862.09375</c:v>
                </c:pt>
                <c:pt idx="3710">
                  <c:v>42862.104166666664</c:v>
                </c:pt>
                <c:pt idx="3711">
                  <c:v>42862.114583333336</c:v>
                </c:pt>
                <c:pt idx="3712">
                  <c:v>42862.125</c:v>
                </c:pt>
                <c:pt idx="3713">
                  <c:v>42862.135416666664</c:v>
                </c:pt>
                <c:pt idx="3714">
                  <c:v>42862.145833333336</c:v>
                </c:pt>
                <c:pt idx="3715">
                  <c:v>42862.15625</c:v>
                </c:pt>
                <c:pt idx="3716">
                  <c:v>42862.166666666664</c:v>
                </c:pt>
                <c:pt idx="3717">
                  <c:v>42862.177083333336</c:v>
                </c:pt>
                <c:pt idx="3718">
                  <c:v>42862.1875</c:v>
                </c:pt>
                <c:pt idx="3719">
                  <c:v>42862.197916666664</c:v>
                </c:pt>
                <c:pt idx="3720">
                  <c:v>42862.208333333336</c:v>
                </c:pt>
                <c:pt idx="3721">
                  <c:v>42862.21875</c:v>
                </c:pt>
                <c:pt idx="3722">
                  <c:v>42862.229166666664</c:v>
                </c:pt>
                <c:pt idx="3723">
                  <c:v>42862.239583333336</c:v>
                </c:pt>
                <c:pt idx="3724">
                  <c:v>42862.25</c:v>
                </c:pt>
                <c:pt idx="3725">
                  <c:v>42862.260416666664</c:v>
                </c:pt>
                <c:pt idx="3726">
                  <c:v>42862.270833333336</c:v>
                </c:pt>
                <c:pt idx="3727">
                  <c:v>42862.28125</c:v>
                </c:pt>
                <c:pt idx="3728">
                  <c:v>42862.291666666664</c:v>
                </c:pt>
                <c:pt idx="3729">
                  <c:v>42862.302083333336</c:v>
                </c:pt>
                <c:pt idx="3730">
                  <c:v>42862.3125</c:v>
                </c:pt>
                <c:pt idx="3731">
                  <c:v>42862.322916666664</c:v>
                </c:pt>
                <c:pt idx="3732">
                  <c:v>42862.333333333336</c:v>
                </c:pt>
                <c:pt idx="3733">
                  <c:v>42862.34375</c:v>
                </c:pt>
                <c:pt idx="3734">
                  <c:v>42862.354166666664</c:v>
                </c:pt>
                <c:pt idx="3735">
                  <c:v>42862.364583333336</c:v>
                </c:pt>
                <c:pt idx="3736">
                  <c:v>42862.375</c:v>
                </c:pt>
                <c:pt idx="3737">
                  <c:v>42862.385416666664</c:v>
                </c:pt>
                <c:pt idx="3738">
                  <c:v>42862.395833333336</c:v>
                </c:pt>
                <c:pt idx="3739">
                  <c:v>42862.40625</c:v>
                </c:pt>
                <c:pt idx="3740">
                  <c:v>42862.416666666664</c:v>
                </c:pt>
                <c:pt idx="3741">
                  <c:v>42862.427083333336</c:v>
                </c:pt>
                <c:pt idx="3742">
                  <c:v>42862.4375</c:v>
                </c:pt>
                <c:pt idx="3743">
                  <c:v>42862.447916666664</c:v>
                </c:pt>
                <c:pt idx="3744">
                  <c:v>42862.458333333336</c:v>
                </c:pt>
                <c:pt idx="3745">
                  <c:v>42862.46875</c:v>
                </c:pt>
                <c:pt idx="3746">
                  <c:v>42862.479166666664</c:v>
                </c:pt>
                <c:pt idx="3747">
                  <c:v>42862.489583333336</c:v>
                </c:pt>
                <c:pt idx="3748">
                  <c:v>42862.5</c:v>
                </c:pt>
                <c:pt idx="3749">
                  <c:v>42862.510416666664</c:v>
                </c:pt>
                <c:pt idx="3750">
                  <c:v>42862.520833333336</c:v>
                </c:pt>
                <c:pt idx="3751">
                  <c:v>42862.53125</c:v>
                </c:pt>
                <c:pt idx="3752">
                  <c:v>42862.541666666664</c:v>
                </c:pt>
                <c:pt idx="3753">
                  <c:v>42862.552083333336</c:v>
                </c:pt>
                <c:pt idx="3754">
                  <c:v>42862.5625</c:v>
                </c:pt>
                <c:pt idx="3755">
                  <c:v>42862.572916666664</c:v>
                </c:pt>
                <c:pt idx="3756">
                  <c:v>42862.583333333336</c:v>
                </c:pt>
                <c:pt idx="3757">
                  <c:v>42862.59375</c:v>
                </c:pt>
                <c:pt idx="3758">
                  <c:v>42862.604166666664</c:v>
                </c:pt>
                <c:pt idx="3759">
                  <c:v>42862.614583333336</c:v>
                </c:pt>
                <c:pt idx="3760">
                  <c:v>42862.625</c:v>
                </c:pt>
                <c:pt idx="3761">
                  <c:v>42862.635416666664</c:v>
                </c:pt>
                <c:pt idx="3762">
                  <c:v>42862.645833333336</c:v>
                </c:pt>
                <c:pt idx="3763">
                  <c:v>42862.65625</c:v>
                </c:pt>
                <c:pt idx="3764">
                  <c:v>42862.666666666664</c:v>
                </c:pt>
                <c:pt idx="3765">
                  <c:v>42862.677083333336</c:v>
                </c:pt>
                <c:pt idx="3766">
                  <c:v>42862.6875</c:v>
                </c:pt>
                <c:pt idx="3767">
                  <c:v>42862.697916666664</c:v>
                </c:pt>
                <c:pt idx="3768">
                  <c:v>42862.708333333336</c:v>
                </c:pt>
                <c:pt idx="3769">
                  <c:v>42862.71875</c:v>
                </c:pt>
                <c:pt idx="3770">
                  <c:v>42862.729166666664</c:v>
                </c:pt>
                <c:pt idx="3771">
                  <c:v>42862.739583333336</c:v>
                </c:pt>
                <c:pt idx="3772">
                  <c:v>42862.75</c:v>
                </c:pt>
                <c:pt idx="3773">
                  <c:v>42862.760416666664</c:v>
                </c:pt>
                <c:pt idx="3774">
                  <c:v>42862.770833333336</c:v>
                </c:pt>
                <c:pt idx="3775">
                  <c:v>42862.78125</c:v>
                </c:pt>
                <c:pt idx="3776">
                  <c:v>42862.791666666664</c:v>
                </c:pt>
                <c:pt idx="3777">
                  <c:v>42862.802083333336</c:v>
                </c:pt>
                <c:pt idx="3778">
                  <c:v>42862.8125</c:v>
                </c:pt>
                <c:pt idx="3779">
                  <c:v>42862.822916666664</c:v>
                </c:pt>
                <c:pt idx="3780">
                  <c:v>42862.833333333336</c:v>
                </c:pt>
                <c:pt idx="3781">
                  <c:v>42862.84375</c:v>
                </c:pt>
                <c:pt idx="3782">
                  <c:v>42862.854166666664</c:v>
                </c:pt>
                <c:pt idx="3783">
                  <c:v>42862.864583333336</c:v>
                </c:pt>
                <c:pt idx="3784">
                  <c:v>42862.875</c:v>
                </c:pt>
                <c:pt idx="3785">
                  <c:v>42862.885416666664</c:v>
                </c:pt>
                <c:pt idx="3786">
                  <c:v>42862.895833333336</c:v>
                </c:pt>
                <c:pt idx="3787">
                  <c:v>42862.90625</c:v>
                </c:pt>
                <c:pt idx="3788">
                  <c:v>42862.916666666664</c:v>
                </c:pt>
                <c:pt idx="3789">
                  <c:v>42862.927083333336</c:v>
                </c:pt>
                <c:pt idx="3790">
                  <c:v>42862.9375</c:v>
                </c:pt>
                <c:pt idx="3791">
                  <c:v>42862.947916666664</c:v>
                </c:pt>
                <c:pt idx="3792">
                  <c:v>42862.958333333336</c:v>
                </c:pt>
                <c:pt idx="3793">
                  <c:v>42862.96875</c:v>
                </c:pt>
                <c:pt idx="3794">
                  <c:v>42862.979166666664</c:v>
                </c:pt>
                <c:pt idx="3795">
                  <c:v>42862.989583333336</c:v>
                </c:pt>
                <c:pt idx="3796">
                  <c:v>42863</c:v>
                </c:pt>
                <c:pt idx="3797">
                  <c:v>42863.010416666664</c:v>
                </c:pt>
                <c:pt idx="3798">
                  <c:v>42863.020833333336</c:v>
                </c:pt>
                <c:pt idx="3799">
                  <c:v>42863.03125</c:v>
                </c:pt>
                <c:pt idx="3800">
                  <c:v>42863.041666666664</c:v>
                </c:pt>
                <c:pt idx="3801">
                  <c:v>42863.052083333336</c:v>
                </c:pt>
                <c:pt idx="3802">
                  <c:v>42863.0625</c:v>
                </c:pt>
                <c:pt idx="3803">
                  <c:v>42863.072916666664</c:v>
                </c:pt>
                <c:pt idx="3804">
                  <c:v>42863.083333333336</c:v>
                </c:pt>
                <c:pt idx="3805">
                  <c:v>42863.09375</c:v>
                </c:pt>
                <c:pt idx="3806">
                  <c:v>42863.104166666664</c:v>
                </c:pt>
                <c:pt idx="3807">
                  <c:v>42863.114583333336</c:v>
                </c:pt>
                <c:pt idx="3808">
                  <c:v>42863.125</c:v>
                </c:pt>
                <c:pt idx="3809">
                  <c:v>42863.135416666664</c:v>
                </c:pt>
                <c:pt idx="3810">
                  <c:v>42863.145833333336</c:v>
                </c:pt>
                <c:pt idx="3811">
                  <c:v>42863.15625</c:v>
                </c:pt>
                <c:pt idx="3812">
                  <c:v>42863.166666666664</c:v>
                </c:pt>
                <c:pt idx="3813">
                  <c:v>42863.177083333336</c:v>
                </c:pt>
                <c:pt idx="3814">
                  <c:v>42863.1875</c:v>
                </c:pt>
                <c:pt idx="3815">
                  <c:v>42863.197916666664</c:v>
                </c:pt>
                <c:pt idx="3816">
                  <c:v>42863.208333333336</c:v>
                </c:pt>
                <c:pt idx="3817">
                  <c:v>42863.21875</c:v>
                </c:pt>
                <c:pt idx="3818">
                  <c:v>42863.229166666664</c:v>
                </c:pt>
                <c:pt idx="3819">
                  <c:v>42863.239583333336</c:v>
                </c:pt>
                <c:pt idx="3820">
                  <c:v>42863.25</c:v>
                </c:pt>
                <c:pt idx="3821">
                  <c:v>42863.260416666664</c:v>
                </c:pt>
                <c:pt idx="3822">
                  <c:v>42863.270833333336</c:v>
                </c:pt>
                <c:pt idx="3823">
                  <c:v>42863.28125</c:v>
                </c:pt>
                <c:pt idx="3824">
                  <c:v>42863.291666666664</c:v>
                </c:pt>
                <c:pt idx="3825">
                  <c:v>42863.302083333336</c:v>
                </c:pt>
                <c:pt idx="3826">
                  <c:v>42863.3125</c:v>
                </c:pt>
                <c:pt idx="3827">
                  <c:v>42863.322916666664</c:v>
                </c:pt>
                <c:pt idx="3828">
                  <c:v>42863.333333333336</c:v>
                </c:pt>
                <c:pt idx="3829">
                  <c:v>42863.34375</c:v>
                </c:pt>
                <c:pt idx="3830">
                  <c:v>42863.354166666664</c:v>
                </c:pt>
                <c:pt idx="3831">
                  <c:v>42863.364583333336</c:v>
                </c:pt>
                <c:pt idx="3832">
                  <c:v>42863.375</c:v>
                </c:pt>
                <c:pt idx="3833">
                  <c:v>42863.385416666664</c:v>
                </c:pt>
                <c:pt idx="3834">
                  <c:v>42863.395833333336</c:v>
                </c:pt>
                <c:pt idx="3835">
                  <c:v>42863.40625</c:v>
                </c:pt>
                <c:pt idx="3836">
                  <c:v>42863.416666666664</c:v>
                </c:pt>
                <c:pt idx="3837">
                  <c:v>42863.427083333336</c:v>
                </c:pt>
                <c:pt idx="3838">
                  <c:v>42863.4375</c:v>
                </c:pt>
                <c:pt idx="3839">
                  <c:v>42863.447916666664</c:v>
                </c:pt>
                <c:pt idx="3840">
                  <c:v>42863.458333333336</c:v>
                </c:pt>
                <c:pt idx="3841">
                  <c:v>42863.46875</c:v>
                </c:pt>
                <c:pt idx="3842">
                  <c:v>42863.479166666664</c:v>
                </c:pt>
                <c:pt idx="3843">
                  <c:v>42863.489583333336</c:v>
                </c:pt>
                <c:pt idx="3844">
                  <c:v>42863.5</c:v>
                </c:pt>
                <c:pt idx="3845">
                  <c:v>42863.510416666664</c:v>
                </c:pt>
                <c:pt idx="3846">
                  <c:v>42863.520833333336</c:v>
                </c:pt>
                <c:pt idx="3847">
                  <c:v>42863.53125</c:v>
                </c:pt>
                <c:pt idx="3848">
                  <c:v>42863.541666666664</c:v>
                </c:pt>
                <c:pt idx="3849">
                  <c:v>42863.552083333336</c:v>
                </c:pt>
                <c:pt idx="3850">
                  <c:v>42863.5625</c:v>
                </c:pt>
                <c:pt idx="3851">
                  <c:v>42863.572916666664</c:v>
                </c:pt>
                <c:pt idx="3852">
                  <c:v>42863.583333333336</c:v>
                </c:pt>
                <c:pt idx="3853">
                  <c:v>42863.59375</c:v>
                </c:pt>
                <c:pt idx="3854">
                  <c:v>42863.604166666664</c:v>
                </c:pt>
                <c:pt idx="3855">
                  <c:v>42863.614583333336</c:v>
                </c:pt>
                <c:pt idx="3856">
                  <c:v>42863.625</c:v>
                </c:pt>
                <c:pt idx="3857">
                  <c:v>42863.635416666664</c:v>
                </c:pt>
                <c:pt idx="3858">
                  <c:v>42863.645833333336</c:v>
                </c:pt>
                <c:pt idx="3859">
                  <c:v>42863.65625</c:v>
                </c:pt>
                <c:pt idx="3860">
                  <c:v>42863.666666666664</c:v>
                </c:pt>
                <c:pt idx="3861">
                  <c:v>42863.677083333336</c:v>
                </c:pt>
                <c:pt idx="3862">
                  <c:v>42863.6875</c:v>
                </c:pt>
                <c:pt idx="3863">
                  <c:v>42863.697916666664</c:v>
                </c:pt>
                <c:pt idx="3864">
                  <c:v>42863.708333333336</c:v>
                </c:pt>
                <c:pt idx="3865">
                  <c:v>42863.71875</c:v>
                </c:pt>
                <c:pt idx="3866">
                  <c:v>42863.729166666664</c:v>
                </c:pt>
                <c:pt idx="3867">
                  <c:v>42863.739583333336</c:v>
                </c:pt>
                <c:pt idx="3868">
                  <c:v>42863.75</c:v>
                </c:pt>
                <c:pt idx="3869">
                  <c:v>42863.760416666664</c:v>
                </c:pt>
                <c:pt idx="3870">
                  <c:v>42863.770833333336</c:v>
                </c:pt>
                <c:pt idx="3871">
                  <c:v>42863.78125</c:v>
                </c:pt>
                <c:pt idx="3872">
                  <c:v>42863.791666666664</c:v>
                </c:pt>
                <c:pt idx="3873">
                  <c:v>42863.802083333336</c:v>
                </c:pt>
                <c:pt idx="3874">
                  <c:v>42863.8125</c:v>
                </c:pt>
                <c:pt idx="3875">
                  <c:v>42863.822916666664</c:v>
                </c:pt>
                <c:pt idx="3876">
                  <c:v>42863.833333333336</c:v>
                </c:pt>
                <c:pt idx="3877">
                  <c:v>42863.84375</c:v>
                </c:pt>
                <c:pt idx="3878">
                  <c:v>42863.854166666664</c:v>
                </c:pt>
                <c:pt idx="3879">
                  <c:v>42863.864583333336</c:v>
                </c:pt>
                <c:pt idx="3880">
                  <c:v>42863.875</c:v>
                </c:pt>
                <c:pt idx="3881">
                  <c:v>42863.885416666664</c:v>
                </c:pt>
                <c:pt idx="3882">
                  <c:v>42863.895833333336</c:v>
                </c:pt>
                <c:pt idx="3883">
                  <c:v>42863.90625</c:v>
                </c:pt>
                <c:pt idx="3884">
                  <c:v>42863.916666666664</c:v>
                </c:pt>
                <c:pt idx="3885">
                  <c:v>42863.927083333336</c:v>
                </c:pt>
                <c:pt idx="3886">
                  <c:v>42863.9375</c:v>
                </c:pt>
                <c:pt idx="3887">
                  <c:v>42863.947916666664</c:v>
                </c:pt>
                <c:pt idx="3888">
                  <c:v>42863.958333333336</c:v>
                </c:pt>
                <c:pt idx="3889">
                  <c:v>42863.96875</c:v>
                </c:pt>
                <c:pt idx="3890">
                  <c:v>42863.979166666664</c:v>
                </c:pt>
                <c:pt idx="3891">
                  <c:v>42863.989583333336</c:v>
                </c:pt>
                <c:pt idx="3892">
                  <c:v>42864</c:v>
                </c:pt>
                <c:pt idx="3893">
                  <c:v>42864.010416666664</c:v>
                </c:pt>
                <c:pt idx="3894">
                  <c:v>42864.020833333336</c:v>
                </c:pt>
                <c:pt idx="3895">
                  <c:v>42864.03125</c:v>
                </c:pt>
                <c:pt idx="3896">
                  <c:v>42864.041666666664</c:v>
                </c:pt>
                <c:pt idx="3897">
                  <c:v>42864.052083333336</c:v>
                </c:pt>
                <c:pt idx="3898">
                  <c:v>42864.0625</c:v>
                </c:pt>
                <c:pt idx="3899">
                  <c:v>42864.072916666664</c:v>
                </c:pt>
                <c:pt idx="3900">
                  <c:v>42864.083333333336</c:v>
                </c:pt>
                <c:pt idx="3901">
                  <c:v>42864.09375</c:v>
                </c:pt>
                <c:pt idx="3902">
                  <c:v>42864.104166666664</c:v>
                </c:pt>
                <c:pt idx="3903">
                  <c:v>42864.114583333336</c:v>
                </c:pt>
                <c:pt idx="3904">
                  <c:v>42864.125</c:v>
                </c:pt>
                <c:pt idx="3905">
                  <c:v>42864.135416666664</c:v>
                </c:pt>
                <c:pt idx="3906">
                  <c:v>42864.145833333336</c:v>
                </c:pt>
                <c:pt idx="3907">
                  <c:v>42864.15625</c:v>
                </c:pt>
                <c:pt idx="3908">
                  <c:v>42864.166666666664</c:v>
                </c:pt>
                <c:pt idx="3909">
                  <c:v>42864.177083333336</c:v>
                </c:pt>
                <c:pt idx="3910">
                  <c:v>42864.1875</c:v>
                </c:pt>
                <c:pt idx="3911">
                  <c:v>42864.197916666664</c:v>
                </c:pt>
                <c:pt idx="3912">
                  <c:v>42864.208333333336</c:v>
                </c:pt>
                <c:pt idx="3913">
                  <c:v>42864.21875</c:v>
                </c:pt>
                <c:pt idx="3914">
                  <c:v>42864.229166666664</c:v>
                </c:pt>
                <c:pt idx="3915">
                  <c:v>42864.239583333336</c:v>
                </c:pt>
                <c:pt idx="3916">
                  <c:v>42864.25</c:v>
                </c:pt>
                <c:pt idx="3917">
                  <c:v>42864.260416666664</c:v>
                </c:pt>
                <c:pt idx="3918">
                  <c:v>42864.270833333336</c:v>
                </c:pt>
                <c:pt idx="3919">
                  <c:v>42864.28125</c:v>
                </c:pt>
                <c:pt idx="3920">
                  <c:v>42864.291666666664</c:v>
                </c:pt>
                <c:pt idx="3921">
                  <c:v>42864.302083333336</c:v>
                </c:pt>
                <c:pt idx="3922">
                  <c:v>42864.3125</c:v>
                </c:pt>
                <c:pt idx="3923">
                  <c:v>42864.322916666664</c:v>
                </c:pt>
                <c:pt idx="3924">
                  <c:v>42864.333333333336</c:v>
                </c:pt>
                <c:pt idx="3925">
                  <c:v>42864.34375</c:v>
                </c:pt>
                <c:pt idx="3926">
                  <c:v>42864.354166666664</c:v>
                </c:pt>
                <c:pt idx="3927">
                  <c:v>42864.364583333336</c:v>
                </c:pt>
                <c:pt idx="3928">
                  <c:v>42864.375</c:v>
                </c:pt>
                <c:pt idx="3929">
                  <c:v>42864.385416666664</c:v>
                </c:pt>
                <c:pt idx="3930">
                  <c:v>42864.395833333336</c:v>
                </c:pt>
                <c:pt idx="3931">
                  <c:v>42864.40625</c:v>
                </c:pt>
                <c:pt idx="3932">
                  <c:v>42864.416666666664</c:v>
                </c:pt>
                <c:pt idx="3933">
                  <c:v>42864.427083333336</c:v>
                </c:pt>
                <c:pt idx="3934">
                  <c:v>42864.4375</c:v>
                </c:pt>
                <c:pt idx="3935">
                  <c:v>42864.447916666664</c:v>
                </c:pt>
                <c:pt idx="3936">
                  <c:v>42864.458333333336</c:v>
                </c:pt>
                <c:pt idx="3937">
                  <c:v>42864.46875</c:v>
                </c:pt>
                <c:pt idx="3938">
                  <c:v>42864.479166666664</c:v>
                </c:pt>
                <c:pt idx="3939">
                  <c:v>42864.489583333336</c:v>
                </c:pt>
                <c:pt idx="3940">
                  <c:v>42864.5</c:v>
                </c:pt>
                <c:pt idx="3941">
                  <c:v>42864.510416666664</c:v>
                </c:pt>
                <c:pt idx="3942">
                  <c:v>42864.520833333336</c:v>
                </c:pt>
                <c:pt idx="3943">
                  <c:v>42864.53125</c:v>
                </c:pt>
                <c:pt idx="3944">
                  <c:v>42864.541666666664</c:v>
                </c:pt>
                <c:pt idx="3945">
                  <c:v>42864.552083333336</c:v>
                </c:pt>
                <c:pt idx="3946">
                  <c:v>42864.5625</c:v>
                </c:pt>
                <c:pt idx="3947">
                  <c:v>42864.572916666664</c:v>
                </c:pt>
                <c:pt idx="3948">
                  <c:v>42864.583333333336</c:v>
                </c:pt>
                <c:pt idx="3949">
                  <c:v>42864.59375</c:v>
                </c:pt>
                <c:pt idx="3950">
                  <c:v>42864.604166666664</c:v>
                </c:pt>
                <c:pt idx="3951">
                  <c:v>42864.614583333336</c:v>
                </c:pt>
                <c:pt idx="3952">
                  <c:v>42864.625</c:v>
                </c:pt>
                <c:pt idx="3953">
                  <c:v>42864.635416666664</c:v>
                </c:pt>
                <c:pt idx="3954">
                  <c:v>42864.645833333336</c:v>
                </c:pt>
                <c:pt idx="3955">
                  <c:v>42864.65625</c:v>
                </c:pt>
                <c:pt idx="3956">
                  <c:v>42864.666666666664</c:v>
                </c:pt>
                <c:pt idx="3957">
                  <c:v>42864.677083333336</c:v>
                </c:pt>
                <c:pt idx="3958">
                  <c:v>42864.6875</c:v>
                </c:pt>
                <c:pt idx="3959">
                  <c:v>42864.697916666664</c:v>
                </c:pt>
                <c:pt idx="3960">
                  <c:v>42864.708333333336</c:v>
                </c:pt>
                <c:pt idx="3961">
                  <c:v>42864.71875</c:v>
                </c:pt>
                <c:pt idx="3962">
                  <c:v>42864.729166666664</c:v>
                </c:pt>
                <c:pt idx="3963">
                  <c:v>42864.739583333336</c:v>
                </c:pt>
                <c:pt idx="3964">
                  <c:v>42864.75</c:v>
                </c:pt>
                <c:pt idx="3965">
                  <c:v>42864.760416666664</c:v>
                </c:pt>
                <c:pt idx="3966">
                  <c:v>42864.770833333336</c:v>
                </c:pt>
                <c:pt idx="3967">
                  <c:v>42864.78125</c:v>
                </c:pt>
                <c:pt idx="3968">
                  <c:v>42864.791666666664</c:v>
                </c:pt>
                <c:pt idx="3969">
                  <c:v>42864.802083333336</c:v>
                </c:pt>
                <c:pt idx="3970">
                  <c:v>42864.8125</c:v>
                </c:pt>
                <c:pt idx="3971">
                  <c:v>42864.822916666664</c:v>
                </c:pt>
                <c:pt idx="3972">
                  <c:v>42864.833333333336</c:v>
                </c:pt>
                <c:pt idx="3973">
                  <c:v>42864.84375</c:v>
                </c:pt>
                <c:pt idx="3974">
                  <c:v>42864.854166666664</c:v>
                </c:pt>
                <c:pt idx="3975">
                  <c:v>42864.864583333336</c:v>
                </c:pt>
                <c:pt idx="3976">
                  <c:v>42864.875</c:v>
                </c:pt>
                <c:pt idx="3977">
                  <c:v>42864.885416666664</c:v>
                </c:pt>
                <c:pt idx="3978">
                  <c:v>42864.895833333336</c:v>
                </c:pt>
                <c:pt idx="3979">
                  <c:v>42864.90625</c:v>
                </c:pt>
                <c:pt idx="3980">
                  <c:v>42864.916666666664</c:v>
                </c:pt>
                <c:pt idx="3981">
                  <c:v>42864.927083333336</c:v>
                </c:pt>
                <c:pt idx="3982">
                  <c:v>42864.9375</c:v>
                </c:pt>
                <c:pt idx="3983">
                  <c:v>42864.947916666664</c:v>
                </c:pt>
                <c:pt idx="3984">
                  <c:v>42864.958333333336</c:v>
                </c:pt>
                <c:pt idx="3985">
                  <c:v>42864.96875</c:v>
                </c:pt>
                <c:pt idx="3986">
                  <c:v>42864.979166666664</c:v>
                </c:pt>
                <c:pt idx="3987">
                  <c:v>42864.989583333336</c:v>
                </c:pt>
                <c:pt idx="3988">
                  <c:v>42865</c:v>
                </c:pt>
                <c:pt idx="3989">
                  <c:v>42865.010416666664</c:v>
                </c:pt>
                <c:pt idx="3990">
                  <c:v>42865.020833333336</c:v>
                </c:pt>
                <c:pt idx="3991">
                  <c:v>42865.03125</c:v>
                </c:pt>
                <c:pt idx="3992">
                  <c:v>42865.041666666664</c:v>
                </c:pt>
                <c:pt idx="3993">
                  <c:v>42865.052083333336</c:v>
                </c:pt>
                <c:pt idx="3994">
                  <c:v>42865.0625</c:v>
                </c:pt>
                <c:pt idx="3995">
                  <c:v>42865.072916666664</c:v>
                </c:pt>
                <c:pt idx="3996">
                  <c:v>42865.083333333336</c:v>
                </c:pt>
                <c:pt idx="3997">
                  <c:v>42865.09375</c:v>
                </c:pt>
                <c:pt idx="3998">
                  <c:v>42865.104166666664</c:v>
                </c:pt>
                <c:pt idx="3999">
                  <c:v>42865.114583333336</c:v>
                </c:pt>
                <c:pt idx="4000">
                  <c:v>42865.125</c:v>
                </c:pt>
                <c:pt idx="4001">
                  <c:v>42865.135416666664</c:v>
                </c:pt>
                <c:pt idx="4002">
                  <c:v>42865.145833333336</c:v>
                </c:pt>
                <c:pt idx="4003">
                  <c:v>42865.15625</c:v>
                </c:pt>
                <c:pt idx="4004">
                  <c:v>42865.166666666664</c:v>
                </c:pt>
                <c:pt idx="4005">
                  <c:v>42865.177083333336</c:v>
                </c:pt>
                <c:pt idx="4006">
                  <c:v>42865.1875</c:v>
                </c:pt>
                <c:pt idx="4007">
                  <c:v>42865.197916666664</c:v>
                </c:pt>
                <c:pt idx="4008">
                  <c:v>42865.208333333336</c:v>
                </c:pt>
                <c:pt idx="4009">
                  <c:v>42865.21875</c:v>
                </c:pt>
                <c:pt idx="4010">
                  <c:v>42865.229166666664</c:v>
                </c:pt>
                <c:pt idx="4011">
                  <c:v>42865.239583333336</c:v>
                </c:pt>
                <c:pt idx="4012">
                  <c:v>42865.25</c:v>
                </c:pt>
                <c:pt idx="4013">
                  <c:v>42865.260416666664</c:v>
                </c:pt>
                <c:pt idx="4014">
                  <c:v>42865.270833333336</c:v>
                </c:pt>
                <c:pt idx="4015">
                  <c:v>42865.28125</c:v>
                </c:pt>
                <c:pt idx="4016">
                  <c:v>42865.291666666664</c:v>
                </c:pt>
                <c:pt idx="4017">
                  <c:v>42865.302083333336</c:v>
                </c:pt>
                <c:pt idx="4018">
                  <c:v>42865.3125</c:v>
                </c:pt>
                <c:pt idx="4019">
                  <c:v>42865.322916666664</c:v>
                </c:pt>
                <c:pt idx="4020">
                  <c:v>42865.333333333336</c:v>
                </c:pt>
                <c:pt idx="4021">
                  <c:v>42865.34375</c:v>
                </c:pt>
                <c:pt idx="4022">
                  <c:v>42865.354166666664</c:v>
                </c:pt>
                <c:pt idx="4023">
                  <c:v>42865.364583333336</c:v>
                </c:pt>
                <c:pt idx="4024">
                  <c:v>42865.375</c:v>
                </c:pt>
                <c:pt idx="4025">
                  <c:v>42865.385416666664</c:v>
                </c:pt>
                <c:pt idx="4026">
                  <c:v>42865.395833333336</c:v>
                </c:pt>
                <c:pt idx="4027">
                  <c:v>42865.40625</c:v>
                </c:pt>
                <c:pt idx="4028">
                  <c:v>42865.416666666664</c:v>
                </c:pt>
                <c:pt idx="4029">
                  <c:v>42865.427083333336</c:v>
                </c:pt>
                <c:pt idx="4030">
                  <c:v>42865.4375</c:v>
                </c:pt>
                <c:pt idx="4031">
                  <c:v>42865.447916666664</c:v>
                </c:pt>
                <c:pt idx="4032">
                  <c:v>42865.458333333336</c:v>
                </c:pt>
                <c:pt idx="4033">
                  <c:v>42865.46875</c:v>
                </c:pt>
                <c:pt idx="4034">
                  <c:v>42865.479166666664</c:v>
                </c:pt>
                <c:pt idx="4035">
                  <c:v>42865.489583333336</c:v>
                </c:pt>
                <c:pt idx="4036">
                  <c:v>42865.5</c:v>
                </c:pt>
                <c:pt idx="4037">
                  <c:v>42865.510416666664</c:v>
                </c:pt>
                <c:pt idx="4038">
                  <c:v>42865.520833333336</c:v>
                </c:pt>
                <c:pt idx="4039">
                  <c:v>42865.53125</c:v>
                </c:pt>
                <c:pt idx="4040">
                  <c:v>42865.541666666664</c:v>
                </c:pt>
                <c:pt idx="4041">
                  <c:v>42865.552083333336</c:v>
                </c:pt>
                <c:pt idx="4042">
                  <c:v>42865.5625</c:v>
                </c:pt>
                <c:pt idx="4043">
                  <c:v>42865.572916666664</c:v>
                </c:pt>
                <c:pt idx="4044">
                  <c:v>42865.583333333336</c:v>
                </c:pt>
                <c:pt idx="4045">
                  <c:v>42865.59375</c:v>
                </c:pt>
                <c:pt idx="4046">
                  <c:v>42865.604166666664</c:v>
                </c:pt>
                <c:pt idx="4047">
                  <c:v>42865.614583333336</c:v>
                </c:pt>
                <c:pt idx="4048">
                  <c:v>42865.625</c:v>
                </c:pt>
                <c:pt idx="4049">
                  <c:v>42865.635416666664</c:v>
                </c:pt>
                <c:pt idx="4050">
                  <c:v>42865.645833333336</c:v>
                </c:pt>
                <c:pt idx="4051">
                  <c:v>42865.65625</c:v>
                </c:pt>
                <c:pt idx="4052">
                  <c:v>42865.666666666664</c:v>
                </c:pt>
                <c:pt idx="4053">
                  <c:v>42865.677083333336</c:v>
                </c:pt>
                <c:pt idx="4054">
                  <c:v>42865.6875</c:v>
                </c:pt>
                <c:pt idx="4055">
                  <c:v>42865.697916666664</c:v>
                </c:pt>
                <c:pt idx="4056">
                  <c:v>42865.708333333336</c:v>
                </c:pt>
                <c:pt idx="4057">
                  <c:v>42865.71875</c:v>
                </c:pt>
                <c:pt idx="4058">
                  <c:v>42865.729166666664</c:v>
                </c:pt>
                <c:pt idx="4059">
                  <c:v>42865.739583333336</c:v>
                </c:pt>
                <c:pt idx="4060">
                  <c:v>42865.75</c:v>
                </c:pt>
                <c:pt idx="4061">
                  <c:v>42865.760416666664</c:v>
                </c:pt>
                <c:pt idx="4062">
                  <c:v>42865.770833333336</c:v>
                </c:pt>
                <c:pt idx="4063">
                  <c:v>42865.78125</c:v>
                </c:pt>
                <c:pt idx="4064">
                  <c:v>42865.791666666664</c:v>
                </c:pt>
                <c:pt idx="4065">
                  <c:v>42865.802083333336</c:v>
                </c:pt>
                <c:pt idx="4066">
                  <c:v>42865.8125</c:v>
                </c:pt>
                <c:pt idx="4067">
                  <c:v>42865.822916666664</c:v>
                </c:pt>
                <c:pt idx="4068">
                  <c:v>42865.833333333336</c:v>
                </c:pt>
                <c:pt idx="4069">
                  <c:v>42865.84375</c:v>
                </c:pt>
                <c:pt idx="4070">
                  <c:v>42865.854166666664</c:v>
                </c:pt>
                <c:pt idx="4071">
                  <c:v>42865.864583333336</c:v>
                </c:pt>
                <c:pt idx="4072">
                  <c:v>42865.875</c:v>
                </c:pt>
                <c:pt idx="4073">
                  <c:v>42865.885416666664</c:v>
                </c:pt>
                <c:pt idx="4074">
                  <c:v>42865.895833333336</c:v>
                </c:pt>
                <c:pt idx="4075">
                  <c:v>42865.90625</c:v>
                </c:pt>
                <c:pt idx="4076">
                  <c:v>42865.916666666664</c:v>
                </c:pt>
                <c:pt idx="4077">
                  <c:v>42865.927083333336</c:v>
                </c:pt>
                <c:pt idx="4078">
                  <c:v>42865.9375</c:v>
                </c:pt>
                <c:pt idx="4079">
                  <c:v>42865.947916666664</c:v>
                </c:pt>
                <c:pt idx="4080">
                  <c:v>42865.958333333336</c:v>
                </c:pt>
                <c:pt idx="4081">
                  <c:v>42865.96875</c:v>
                </c:pt>
                <c:pt idx="4082">
                  <c:v>42865.979166666664</c:v>
                </c:pt>
                <c:pt idx="4083">
                  <c:v>42865.989583333336</c:v>
                </c:pt>
                <c:pt idx="4084">
                  <c:v>42866</c:v>
                </c:pt>
                <c:pt idx="4085">
                  <c:v>42866.010416666664</c:v>
                </c:pt>
                <c:pt idx="4086">
                  <c:v>42866.020833333336</c:v>
                </c:pt>
                <c:pt idx="4087">
                  <c:v>42866.03125</c:v>
                </c:pt>
                <c:pt idx="4088">
                  <c:v>42866.041666666664</c:v>
                </c:pt>
                <c:pt idx="4089">
                  <c:v>42866.052083333336</c:v>
                </c:pt>
                <c:pt idx="4090">
                  <c:v>42866.0625</c:v>
                </c:pt>
                <c:pt idx="4091">
                  <c:v>42866.072916666664</c:v>
                </c:pt>
                <c:pt idx="4092">
                  <c:v>42866.083333333336</c:v>
                </c:pt>
                <c:pt idx="4093">
                  <c:v>42866.09375</c:v>
                </c:pt>
                <c:pt idx="4094">
                  <c:v>42866.104166666664</c:v>
                </c:pt>
                <c:pt idx="4095">
                  <c:v>42866.114583333336</c:v>
                </c:pt>
                <c:pt idx="4096">
                  <c:v>42866.125</c:v>
                </c:pt>
                <c:pt idx="4097">
                  <c:v>42866.135416666664</c:v>
                </c:pt>
                <c:pt idx="4098">
                  <c:v>42866.145833333336</c:v>
                </c:pt>
                <c:pt idx="4099">
                  <c:v>42866.15625</c:v>
                </c:pt>
                <c:pt idx="4100">
                  <c:v>42866.166666666664</c:v>
                </c:pt>
                <c:pt idx="4101">
                  <c:v>42866.177083333336</c:v>
                </c:pt>
                <c:pt idx="4102">
                  <c:v>42866.1875</c:v>
                </c:pt>
                <c:pt idx="4103">
                  <c:v>42866.197916666664</c:v>
                </c:pt>
                <c:pt idx="4104">
                  <c:v>42866.208333333336</c:v>
                </c:pt>
                <c:pt idx="4105">
                  <c:v>42866.21875</c:v>
                </c:pt>
                <c:pt idx="4106">
                  <c:v>42866.229166666664</c:v>
                </c:pt>
                <c:pt idx="4107">
                  <c:v>42866.239583333336</c:v>
                </c:pt>
                <c:pt idx="4108">
                  <c:v>42866.25</c:v>
                </c:pt>
                <c:pt idx="4109">
                  <c:v>42866.260416666664</c:v>
                </c:pt>
                <c:pt idx="4110">
                  <c:v>42866.270833333336</c:v>
                </c:pt>
                <c:pt idx="4111">
                  <c:v>42866.28125</c:v>
                </c:pt>
                <c:pt idx="4112">
                  <c:v>42866.291666666664</c:v>
                </c:pt>
                <c:pt idx="4113">
                  <c:v>42866.302083333336</c:v>
                </c:pt>
                <c:pt idx="4114">
                  <c:v>42866.3125</c:v>
                </c:pt>
                <c:pt idx="4115">
                  <c:v>42866.322916666664</c:v>
                </c:pt>
                <c:pt idx="4116">
                  <c:v>42866.333333333336</c:v>
                </c:pt>
                <c:pt idx="4117">
                  <c:v>42866.34375</c:v>
                </c:pt>
                <c:pt idx="4118">
                  <c:v>42866.354166666664</c:v>
                </c:pt>
                <c:pt idx="4119">
                  <c:v>42866.364583333336</c:v>
                </c:pt>
                <c:pt idx="4120">
                  <c:v>42866.375</c:v>
                </c:pt>
                <c:pt idx="4121">
                  <c:v>42866.385416666664</c:v>
                </c:pt>
                <c:pt idx="4122">
                  <c:v>42866.395833333336</c:v>
                </c:pt>
                <c:pt idx="4123">
                  <c:v>42866.40625</c:v>
                </c:pt>
                <c:pt idx="4124">
                  <c:v>42866.416666666664</c:v>
                </c:pt>
                <c:pt idx="4125">
                  <c:v>42866.427083333336</c:v>
                </c:pt>
                <c:pt idx="4126">
                  <c:v>42866.4375</c:v>
                </c:pt>
                <c:pt idx="4127">
                  <c:v>42866.447916666664</c:v>
                </c:pt>
                <c:pt idx="4128">
                  <c:v>42866.458333333336</c:v>
                </c:pt>
                <c:pt idx="4129">
                  <c:v>42866.46875</c:v>
                </c:pt>
                <c:pt idx="4130">
                  <c:v>42866.479166666664</c:v>
                </c:pt>
                <c:pt idx="4131">
                  <c:v>42866.489583333336</c:v>
                </c:pt>
                <c:pt idx="4132">
                  <c:v>42866.5</c:v>
                </c:pt>
                <c:pt idx="4133">
                  <c:v>42866.510416666664</c:v>
                </c:pt>
                <c:pt idx="4134">
                  <c:v>42866.520833333336</c:v>
                </c:pt>
                <c:pt idx="4135">
                  <c:v>42866.53125</c:v>
                </c:pt>
                <c:pt idx="4136">
                  <c:v>42866.541666666664</c:v>
                </c:pt>
                <c:pt idx="4137">
                  <c:v>42866.552083333336</c:v>
                </c:pt>
                <c:pt idx="4138">
                  <c:v>42866.5625</c:v>
                </c:pt>
                <c:pt idx="4139">
                  <c:v>42866.572916666664</c:v>
                </c:pt>
                <c:pt idx="4140">
                  <c:v>42866.583333333336</c:v>
                </c:pt>
                <c:pt idx="4141">
                  <c:v>42866.59375</c:v>
                </c:pt>
                <c:pt idx="4142">
                  <c:v>42866.604166666664</c:v>
                </c:pt>
                <c:pt idx="4143">
                  <c:v>42866.614583333336</c:v>
                </c:pt>
                <c:pt idx="4144">
                  <c:v>42866.625</c:v>
                </c:pt>
                <c:pt idx="4145">
                  <c:v>42866.635416666664</c:v>
                </c:pt>
                <c:pt idx="4146">
                  <c:v>42866.645833333336</c:v>
                </c:pt>
                <c:pt idx="4147">
                  <c:v>42866.65625</c:v>
                </c:pt>
                <c:pt idx="4148">
                  <c:v>42866.666666666664</c:v>
                </c:pt>
                <c:pt idx="4149">
                  <c:v>42866.677083333336</c:v>
                </c:pt>
                <c:pt idx="4150">
                  <c:v>42866.6875</c:v>
                </c:pt>
                <c:pt idx="4151">
                  <c:v>42866.697916666664</c:v>
                </c:pt>
                <c:pt idx="4152">
                  <c:v>42866.708333333336</c:v>
                </c:pt>
                <c:pt idx="4153">
                  <c:v>42866.71875</c:v>
                </c:pt>
                <c:pt idx="4154">
                  <c:v>42866.729166666664</c:v>
                </c:pt>
                <c:pt idx="4155">
                  <c:v>42866.739583333336</c:v>
                </c:pt>
                <c:pt idx="4156">
                  <c:v>42866.75</c:v>
                </c:pt>
                <c:pt idx="4157">
                  <c:v>42866.760416666664</c:v>
                </c:pt>
                <c:pt idx="4158">
                  <c:v>42866.770833333336</c:v>
                </c:pt>
                <c:pt idx="4159">
                  <c:v>42866.78125</c:v>
                </c:pt>
                <c:pt idx="4160">
                  <c:v>42866.791666666664</c:v>
                </c:pt>
                <c:pt idx="4161">
                  <c:v>42866.802083333336</c:v>
                </c:pt>
                <c:pt idx="4162">
                  <c:v>42866.8125</c:v>
                </c:pt>
                <c:pt idx="4163">
                  <c:v>42866.822916666664</c:v>
                </c:pt>
                <c:pt idx="4164">
                  <c:v>42866.833333333336</c:v>
                </c:pt>
                <c:pt idx="4165">
                  <c:v>42866.84375</c:v>
                </c:pt>
                <c:pt idx="4166">
                  <c:v>42866.854166666664</c:v>
                </c:pt>
                <c:pt idx="4167">
                  <c:v>42866.864583333336</c:v>
                </c:pt>
                <c:pt idx="4168">
                  <c:v>42866.875</c:v>
                </c:pt>
                <c:pt idx="4169">
                  <c:v>42866.885416666664</c:v>
                </c:pt>
                <c:pt idx="4170">
                  <c:v>42866.895833333336</c:v>
                </c:pt>
                <c:pt idx="4171">
                  <c:v>42866.90625</c:v>
                </c:pt>
                <c:pt idx="4172">
                  <c:v>42866.916666666664</c:v>
                </c:pt>
                <c:pt idx="4173">
                  <c:v>42866.927083333336</c:v>
                </c:pt>
                <c:pt idx="4174">
                  <c:v>42866.9375</c:v>
                </c:pt>
                <c:pt idx="4175">
                  <c:v>42866.947916666664</c:v>
                </c:pt>
                <c:pt idx="4176">
                  <c:v>42866.958333333336</c:v>
                </c:pt>
                <c:pt idx="4177">
                  <c:v>42866.96875</c:v>
                </c:pt>
                <c:pt idx="4178">
                  <c:v>42866.979166666664</c:v>
                </c:pt>
                <c:pt idx="4179">
                  <c:v>42866.989583333336</c:v>
                </c:pt>
                <c:pt idx="4180">
                  <c:v>42867</c:v>
                </c:pt>
                <c:pt idx="4181">
                  <c:v>42867.010416666664</c:v>
                </c:pt>
                <c:pt idx="4182">
                  <c:v>42867.020833333336</c:v>
                </c:pt>
                <c:pt idx="4183">
                  <c:v>42867.03125</c:v>
                </c:pt>
                <c:pt idx="4184">
                  <c:v>42867.041666666664</c:v>
                </c:pt>
                <c:pt idx="4185">
                  <c:v>42867.052083333336</c:v>
                </c:pt>
                <c:pt idx="4186">
                  <c:v>42867.0625</c:v>
                </c:pt>
                <c:pt idx="4187">
                  <c:v>42867.072916666664</c:v>
                </c:pt>
                <c:pt idx="4188">
                  <c:v>42867.083333333336</c:v>
                </c:pt>
                <c:pt idx="4189">
                  <c:v>42867.09375</c:v>
                </c:pt>
                <c:pt idx="4190">
                  <c:v>42867.104166666664</c:v>
                </c:pt>
                <c:pt idx="4191">
                  <c:v>42867.114583333336</c:v>
                </c:pt>
                <c:pt idx="4192">
                  <c:v>42867.125</c:v>
                </c:pt>
                <c:pt idx="4193">
                  <c:v>42867.135416666664</c:v>
                </c:pt>
                <c:pt idx="4194">
                  <c:v>42867.145833333336</c:v>
                </c:pt>
                <c:pt idx="4195">
                  <c:v>42867.15625</c:v>
                </c:pt>
                <c:pt idx="4196">
                  <c:v>42867.166666666664</c:v>
                </c:pt>
                <c:pt idx="4197">
                  <c:v>42867.177083333336</c:v>
                </c:pt>
                <c:pt idx="4198">
                  <c:v>42867.1875</c:v>
                </c:pt>
                <c:pt idx="4199">
                  <c:v>42867.197916666664</c:v>
                </c:pt>
                <c:pt idx="4200">
                  <c:v>42867.208333333336</c:v>
                </c:pt>
                <c:pt idx="4201">
                  <c:v>42867.21875</c:v>
                </c:pt>
                <c:pt idx="4202">
                  <c:v>42867.229166666664</c:v>
                </c:pt>
                <c:pt idx="4203">
                  <c:v>42867.239583333336</c:v>
                </c:pt>
                <c:pt idx="4204">
                  <c:v>42867.25</c:v>
                </c:pt>
                <c:pt idx="4205">
                  <c:v>42867.260416666664</c:v>
                </c:pt>
                <c:pt idx="4206">
                  <c:v>42867.270833333336</c:v>
                </c:pt>
                <c:pt idx="4207">
                  <c:v>42867.28125</c:v>
                </c:pt>
                <c:pt idx="4208">
                  <c:v>42867.291666666664</c:v>
                </c:pt>
                <c:pt idx="4209">
                  <c:v>42867.302083333336</c:v>
                </c:pt>
                <c:pt idx="4210">
                  <c:v>42867.3125</c:v>
                </c:pt>
                <c:pt idx="4211">
                  <c:v>42867.322916666664</c:v>
                </c:pt>
                <c:pt idx="4212">
                  <c:v>42867.333333333336</c:v>
                </c:pt>
                <c:pt idx="4213">
                  <c:v>42867.34375</c:v>
                </c:pt>
                <c:pt idx="4214">
                  <c:v>42867.354166666664</c:v>
                </c:pt>
                <c:pt idx="4215">
                  <c:v>42867.364583333336</c:v>
                </c:pt>
                <c:pt idx="4216">
                  <c:v>42867.375</c:v>
                </c:pt>
                <c:pt idx="4217">
                  <c:v>42867.385416666664</c:v>
                </c:pt>
                <c:pt idx="4218">
                  <c:v>42867.395833333336</c:v>
                </c:pt>
                <c:pt idx="4219">
                  <c:v>42867.40625</c:v>
                </c:pt>
                <c:pt idx="4220">
                  <c:v>42867.416666666664</c:v>
                </c:pt>
                <c:pt idx="4221">
                  <c:v>42867.427083333336</c:v>
                </c:pt>
                <c:pt idx="4222">
                  <c:v>42867.4375</c:v>
                </c:pt>
                <c:pt idx="4223">
                  <c:v>42867.447916666664</c:v>
                </c:pt>
                <c:pt idx="4224">
                  <c:v>42867.458333333336</c:v>
                </c:pt>
                <c:pt idx="4225">
                  <c:v>42867.46875</c:v>
                </c:pt>
                <c:pt idx="4226">
                  <c:v>42867.479166666664</c:v>
                </c:pt>
                <c:pt idx="4227">
                  <c:v>42867.489583333336</c:v>
                </c:pt>
                <c:pt idx="4228">
                  <c:v>42867.5</c:v>
                </c:pt>
                <c:pt idx="4229">
                  <c:v>42867.510416666664</c:v>
                </c:pt>
                <c:pt idx="4230">
                  <c:v>42867.520833333336</c:v>
                </c:pt>
                <c:pt idx="4231">
                  <c:v>42867.53125</c:v>
                </c:pt>
                <c:pt idx="4232">
                  <c:v>42867.541666666664</c:v>
                </c:pt>
                <c:pt idx="4233">
                  <c:v>42867.552083333336</c:v>
                </c:pt>
                <c:pt idx="4234">
                  <c:v>42867.5625</c:v>
                </c:pt>
                <c:pt idx="4235">
                  <c:v>42867.572916666664</c:v>
                </c:pt>
                <c:pt idx="4236">
                  <c:v>42867.583333333336</c:v>
                </c:pt>
                <c:pt idx="4237">
                  <c:v>42867.59375</c:v>
                </c:pt>
                <c:pt idx="4238">
                  <c:v>42867.604166666664</c:v>
                </c:pt>
                <c:pt idx="4239">
                  <c:v>42867.614583333336</c:v>
                </c:pt>
                <c:pt idx="4240">
                  <c:v>42867.625</c:v>
                </c:pt>
                <c:pt idx="4241">
                  <c:v>42867.635416666664</c:v>
                </c:pt>
                <c:pt idx="4242">
                  <c:v>42867.645833333336</c:v>
                </c:pt>
                <c:pt idx="4243">
                  <c:v>42867.65625</c:v>
                </c:pt>
                <c:pt idx="4244">
                  <c:v>42867.666666666664</c:v>
                </c:pt>
                <c:pt idx="4245">
                  <c:v>42867.677083333336</c:v>
                </c:pt>
                <c:pt idx="4246">
                  <c:v>42867.6875</c:v>
                </c:pt>
                <c:pt idx="4247">
                  <c:v>42867.697916666664</c:v>
                </c:pt>
                <c:pt idx="4248">
                  <c:v>42867.708333333336</c:v>
                </c:pt>
                <c:pt idx="4249">
                  <c:v>42867.71875</c:v>
                </c:pt>
                <c:pt idx="4250">
                  <c:v>42867.729166666664</c:v>
                </c:pt>
                <c:pt idx="4251">
                  <c:v>42867.739583333336</c:v>
                </c:pt>
                <c:pt idx="4252">
                  <c:v>42867.75</c:v>
                </c:pt>
                <c:pt idx="4253">
                  <c:v>42867.760416666664</c:v>
                </c:pt>
                <c:pt idx="4254">
                  <c:v>42867.770833333336</c:v>
                </c:pt>
                <c:pt idx="4255">
                  <c:v>42867.78125</c:v>
                </c:pt>
                <c:pt idx="4256">
                  <c:v>42867.791666666664</c:v>
                </c:pt>
                <c:pt idx="4257">
                  <c:v>42867.802083333336</c:v>
                </c:pt>
                <c:pt idx="4258">
                  <c:v>42867.8125</c:v>
                </c:pt>
                <c:pt idx="4259">
                  <c:v>42867.822916666664</c:v>
                </c:pt>
                <c:pt idx="4260">
                  <c:v>42867.833333333336</c:v>
                </c:pt>
                <c:pt idx="4261">
                  <c:v>42867.84375</c:v>
                </c:pt>
                <c:pt idx="4262">
                  <c:v>42867.854166666664</c:v>
                </c:pt>
                <c:pt idx="4263">
                  <c:v>42867.864583333336</c:v>
                </c:pt>
                <c:pt idx="4264">
                  <c:v>42867.875</c:v>
                </c:pt>
                <c:pt idx="4265">
                  <c:v>42867.885416666664</c:v>
                </c:pt>
                <c:pt idx="4266">
                  <c:v>42867.895833333336</c:v>
                </c:pt>
                <c:pt idx="4267">
                  <c:v>42867.90625</c:v>
                </c:pt>
                <c:pt idx="4268">
                  <c:v>42867.916666666664</c:v>
                </c:pt>
                <c:pt idx="4269">
                  <c:v>42867.927083333336</c:v>
                </c:pt>
                <c:pt idx="4270">
                  <c:v>42867.9375</c:v>
                </c:pt>
                <c:pt idx="4271">
                  <c:v>42867.947916666664</c:v>
                </c:pt>
                <c:pt idx="4272">
                  <c:v>42867.958333333336</c:v>
                </c:pt>
                <c:pt idx="4273">
                  <c:v>42867.96875</c:v>
                </c:pt>
                <c:pt idx="4274">
                  <c:v>42867.979166666664</c:v>
                </c:pt>
                <c:pt idx="4275">
                  <c:v>42867.989583333336</c:v>
                </c:pt>
                <c:pt idx="4276">
                  <c:v>42868</c:v>
                </c:pt>
                <c:pt idx="4277">
                  <c:v>42868.010416666664</c:v>
                </c:pt>
                <c:pt idx="4278">
                  <c:v>42868.020833333336</c:v>
                </c:pt>
                <c:pt idx="4279">
                  <c:v>42868.03125</c:v>
                </c:pt>
                <c:pt idx="4280">
                  <c:v>42868.041666666664</c:v>
                </c:pt>
                <c:pt idx="4281">
                  <c:v>42868.052083333336</c:v>
                </c:pt>
                <c:pt idx="4282">
                  <c:v>42868.0625</c:v>
                </c:pt>
                <c:pt idx="4283">
                  <c:v>42868.072916666664</c:v>
                </c:pt>
                <c:pt idx="4284">
                  <c:v>42868.083333333336</c:v>
                </c:pt>
                <c:pt idx="4285">
                  <c:v>42868.09375</c:v>
                </c:pt>
                <c:pt idx="4286">
                  <c:v>42868.104166666664</c:v>
                </c:pt>
                <c:pt idx="4287">
                  <c:v>42868.114583333336</c:v>
                </c:pt>
                <c:pt idx="4288">
                  <c:v>42868.125</c:v>
                </c:pt>
                <c:pt idx="4289">
                  <c:v>42868.135416666664</c:v>
                </c:pt>
                <c:pt idx="4290">
                  <c:v>42868.145833333336</c:v>
                </c:pt>
                <c:pt idx="4291">
                  <c:v>42868.15625</c:v>
                </c:pt>
                <c:pt idx="4292">
                  <c:v>42868.166666666664</c:v>
                </c:pt>
                <c:pt idx="4293">
                  <c:v>42868.177083333336</c:v>
                </c:pt>
                <c:pt idx="4294">
                  <c:v>42868.1875</c:v>
                </c:pt>
                <c:pt idx="4295">
                  <c:v>42868.197916666664</c:v>
                </c:pt>
                <c:pt idx="4296">
                  <c:v>42868.208333333336</c:v>
                </c:pt>
                <c:pt idx="4297">
                  <c:v>42868.21875</c:v>
                </c:pt>
                <c:pt idx="4298">
                  <c:v>42868.229166666664</c:v>
                </c:pt>
                <c:pt idx="4299">
                  <c:v>42868.239583333336</c:v>
                </c:pt>
                <c:pt idx="4300">
                  <c:v>42868.25</c:v>
                </c:pt>
                <c:pt idx="4301">
                  <c:v>42868.260416666664</c:v>
                </c:pt>
                <c:pt idx="4302">
                  <c:v>42868.270833333336</c:v>
                </c:pt>
                <c:pt idx="4303">
                  <c:v>42868.28125</c:v>
                </c:pt>
                <c:pt idx="4304">
                  <c:v>42868.291666666664</c:v>
                </c:pt>
                <c:pt idx="4305">
                  <c:v>42868.302083333336</c:v>
                </c:pt>
                <c:pt idx="4306">
                  <c:v>42868.3125</c:v>
                </c:pt>
                <c:pt idx="4307">
                  <c:v>42868.322916666664</c:v>
                </c:pt>
                <c:pt idx="4308">
                  <c:v>42868.333333333336</c:v>
                </c:pt>
                <c:pt idx="4309">
                  <c:v>42868.34375</c:v>
                </c:pt>
                <c:pt idx="4310">
                  <c:v>42868.354166666664</c:v>
                </c:pt>
                <c:pt idx="4311">
                  <c:v>42868.364583333336</c:v>
                </c:pt>
                <c:pt idx="4312">
                  <c:v>42868.375</c:v>
                </c:pt>
                <c:pt idx="4313">
                  <c:v>42868.385416666664</c:v>
                </c:pt>
                <c:pt idx="4314">
                  <c:v>42868.395833333336</c:v>
                </c:pt>
                <c:pt idx="4315">
                  <c:v>42868.40625</c:v>
                </c:pt>
                <c:pt idx="4316">
                  <c:v>42868.416666666664</c:v>
                </c:pt>
                <c:pt idx="4317">
                  <c:v>42868.427083333336</c:v>
                </c:pt>
                <c:pt idx="4318">
                  <c:v>42868.4375</c:v>
                </c:pt>
                <c:pt idx="4319">
                  <c:v>42868.447916666664</c:v>
                </c:pt>
                <c:pt idx="4320">
                  <c:v>42868.458333333336</c:v>
                </c:pt>
                <c:pt idx="4321">
                  <c:v>42868.46875</c:v>
                </c:pt>
                <c:pt idx="4322">
                  <c:v>42868.479166666664</c:v>
                </c:pt>
                <c:pt idx="4323">
                  <c:v>42868.489583333336</c:v>
                </c:pt>
                <c:pt idx="4324">
                  <c:v>42868.5</c:v>
                </c:pt>
                <c:pt idx="4325">
                  <c:v>42868.510416666664</c:v>
                </c:pt>
                <c:pt idx="4326">
                  <c:v>42868.520833333336</c:v>
                </c:pt>
                <c:pt idx="4327">
                  <c:v>42868.53125</c:v>
                </c:pt>
                <c:pt idx="4328">
                  <c:v>42868.541666666664</c:v>
                </c:pt>
                <c:pt idx="4329">
                  <c:v>42868.552083333336</c:v>
                </c:pt>
                <c:pt idx="4330">
                  <c:v>42868.5625</c:v>
                </c:pt>
                <c:pt idx="4331">
                  <c:v>42868.572916666664</c:v>
                </c:pt>
                <c:pt idx="4332">
                  <c:v>42868.583333333336</c:v>
                </c:pt>
                <c:pt idx="4333">
                  <c:v>42868.59375</c:v>
                </c:pt>
                <c:pt idx="4334">
                  <c:v>42868.604166666664</c:v>
                </c:pt>
                <c:pt idx="4335">
                  <c:v>42868.614583333336</c:v>
                </c:pt>
                <c:pt idx="4336">
                  <c:v>42868.625</c:v>
                </c:pt>
                <c:pt idx="4337">
                  <c:v>42868.635416666664</c:v>
                </c:pt>
                <c:pt idx="4338">
                  <c:v>42868.645833333336</c:v>
                </c:pt>
                <c:pt idx="4339">
                  <c:v>42868.65625</c:v>
                </c:pt>
                <c:pt idx="4340">
                  <c:v>42868.666666666664</c:v>
                </c:pt>
                <c:pt idx="4341">
                  <c:v>42868.677083333336</c:v>
                </c:pt>
                <c:pt idx="4342">
                  <c:v>42868.6875</c:v>
                </c:pt>
                <c:pt idx="4343">
                  <c:v>42868.697916666664</c:v>
                </c:pt>
                <c:pt idx="4344">
                  <c:v>42868.708333333336</c:v>
                </c:pt>
                <c:pt idx="4345">
                  <c:v>42868.71875</c:v>
                </c:pt>
                <c:pt idx="4346">
                  <c:v>42868.729166666664</c:v>
                </c:pt>
                <c:pt idx="4347">
                  <c:v>42868.739583333336</c:v>
                </c:pt>
                <c:pt idx="4348">
                  <c:v>42868.75</c:v>
                </c:pt>
                <c:pt idx="4349">
                  <c:v>42868.760416666664</c:v>
                </c:pt>
                <c:pt idx="4350">
                  <c:v>42868.770833333336</c:v>
                </c:pt>
                <c:pt idx="4351">
                  <c:v>42868.78125</c:v>
                </c:pt>
                <c:pt idx="4352">
                  <c:v>42868.791666666664</c:v>
                </c:pt>
                <c:pt idx="4353">
                  <c:v>42868.802083333336</c:v>
                </c:pt>
                <c:pt idx="4354">
                  <c:v>42868.8125</c:v>
                </c:pt>
                <c:pt idx="4355">
                  <c:v>42868.822916666664</c:v>
                </c:pt>
                <c:pt idx="4356">
                  <c:v>42868.833333333336</c:v>
                </c:pt>
                <c:pt idx="4357">
                  <c:v>42868.84375</c:v>
                </c:pt>
                <c:pt idx="4358">
                  <c:v>42868.854166666664</c:v>
                </c:pt>
                <c:pt idx="4359">
                  <c:v>42868.864583333336</c:v>
                </c:pt>
                <c:pt idx="4360">
                  <c:v>42868.875</c:v>
                </c:pt>
                <c:pt idx="4361">
                  <c:v>42868.885416666664</c:v>
                </c:pt>
                <c:pt idx="4362">
                  <c:v>42868.895833333336</c:v>
                </c:pt>
                <c:pt idx="4363">
                  <c:v>42868.90625</c:v>
                </c:pt>
                <c:pt idx="4364">
                  <c:v>42868.916666666664</c:v>
                </c:pt>
                <c:pt idx="4365">
                  <c:v>42868.927083333336</c:v>
                </c:pt>
                <c:pt idx="4366">
                  <c:v>42868.9375</c:v>
                </c:pt>
                <c:pt idx="4367">
                  <c:v>42868.947916666664</c:v>
                </c:pt>
                <c:pt idx="4368">
                  <c:v>42868.958333333336</c:v>
                </c:pt>
                <c:pt idx="4369">
                  <c:v>42868.96875</c:v>
                </c:pt>
                <c:pt idx="4370">
                  <c:v>42868.979166666664</c:v>
                </c:pt>
                <c:pt idx="4371">
                  <c:v>42868.989583333336</c:v>
                </c:pt>
                <c:pt idx="4372">
                  <c:v>42869</c:v>
                </c:pt>
                <c:pt idx="4373">
                  <c:v>42869.010416666664</c:v>
                </c:pt>
                <c:pt idx="4374">
                  <c:v>42869.020833333336</c:v>
                </c:pt>
                <c:pt idx="4375">
                  <c:v>42869.03125</c:v>
                </c:pt>
                <c:pt idx="4376">
                  <c:v>42869.041666666664</c:v>
                </c:pt>
                <c:pt idx="4377">
                  <c:v>42869.052083333336</c:v>
                </c:pt>
                <c:pt idx="4378">
                  <c:v>42869.0625</c:v>
                </c:pt>
                <c:pt idx="4379">
                  <c:v>42869.072916666664</c:v>
                </c:pt>
                <c:pt idx="4380">
                  <c:v>42869.083333333336</c:v>
                </c:pt>
                <c:pt idx="4381">
                  <c:v>42869.09375</c:v>
                </c:pt>
                <c:pt idx="4382">
                  <c:v>42869.104166666664</c:v>
                </c:pt>
                <c:pt idx="4383">
                  <c:v>42869.114583333336</c:v>
                </c:pt>
                <c:pt idx="4384">
                  <c:v>42869.125</c:v>
                </c:pt>
                <c:pt idx="4385">
                  <c:v>42869.135416666664</c:v>
                </c:pt>
                <c:pt idx="4386">
                  <c:v>42869.145833333336</c:v>
                </c:pt>
                <c:pt idx="4387">
                  <c:v>42869.15625</c:v>
                </c:pt>
                <c:pt idx="4388">
                  <c:v>42869.166666666664</c:v>
                </c:pt>
                <c:pt idx="4389">
                  <c:v>42869.177083333336</c:v>
                </c:pt>
                <c:pt idx="4390">
                  <c:v>42869.1875</c:v>
                </c:pt>
                <c:pt idx="4391">
                  <c:v>42869.197916666664</c:v>
                </c:pt>
                <c:pt idx="4392">
                  <c:v>42869.208333333336</c:v>
                </c:pt>
                <c:pt idx="4393">
                  <c:v>42869.21875</c:v>
                </c:pt>
                <c:pt idx="4394">
                  <c:v>42869.229166666664</c:v>
                </c:pt>
                <c:pt idx="4395">
                  <c:v>42869.239583333336</c:v>
                </c:pt>
                <c:pt idx="4396">
                  <c:v>42869.25</c:v>
                </c:pt>
                <c:pt idx="4397">
                  <c:v>42869.260416666664</c:v>
                </c:pt>
                <c:pt idx="4398">
                  <c:v>42869.270833333336</c:v>
                </c:pt>
                <c:pt idx="4399">
                  <c:v>42869.28125</c:v>
                </c:pt>
                <c:pt idx="4400">
                  <c:v>42869.291666666664</c:v>
                </c:pt>
                <c:pt idx="4401">
                  <c:v>42869.302083333336</c:v>
                </c:pt>
                <c:pt idx="4402">
                  <c:v>42869.3125</c:v>
                </c:pt>
                <c:pt idx="4403">
                  <c:v>42869.322916666664</c:v>
                </c:pt>
                <c:pt idx="4404">
                  <c:v>42869.333333333336</c:v>
                </c:pt>
                <c:pt idx="4405">
                  <c:v>42869.34375</c:v>
                </c:pt>
                <c:pt idx="4406">
                  <c:v>42869.354166666664</c:v>
                </c:pt>
                <c:pt idx="4407">
                  <c:v>42869.364583333336</c:v>
                </c:pt>
                <c:pt idx="4408">
                  <c:v>42869.375</c:v>
                </c:pt>
                <c:pt idx="4409">
                  <c:v>42869.385416666664</c:v>
                </c:pt>
                <c:pt idx="4410">
                  <c:v>42869.395833333336</c:v>
                </c:pt>
                <c:pt idx="4411">
                  <c:v>42869.40625</c:v>
                </c:pt>
                <c:pt idx="4412">
                  <c:v>42869.416666666664</c:v>
                </c:pt>
                <c:pt idx="4413">
                  <c:v>42869.427083333336</c:v>
                </c:pt>
                <c:pt idx="4414">
                  <c:v>42869.4375</c:v>
                </c:pt>
                <c:pt idx="4415">
                  <c:v>42869.447916666664</c:v>
                </c:pt>
                <c:pt idx="4416">
                  <c:v>42869.458333333336</c:v>
                </c:pt>
                <c:pt idx="4417">
                  <c:v>42869.46875</c:v>
                </c:pt>
                <c:pt idx="4418">
                  <c:v>42869.479166666664</c:v>
                </c:pt>
                <c:pt idx="4419">
                  <c:v>42869.489583333336</c:v>
                </c:pt>
                <c:pt idx="4420">
                  <c:v>42869.5</c:v>
                </c:pt>
                <c:pt idx="4421">
                  <c:v>42869.510416666664</c:v>
                </c:pt>
                <c:pt idx="4422">
                  <c:v>42869.520833333336</c:v>
                </c:pt>
                <c:pt idx="4423">
                  <c:v>42869.53125</c:v>
                </c:pt>
                <c:pt idx="4424">
                  <c:v>42869.541666666664</c:v>
                </c:pt>
                <c:pt idx="4425">
                  <c:v>42869.552083333336</c:v>
                </c:pt>
                <c:pt idx="4426">
                  <c:v>42869.5625</c:v>
                </c:pt>
                <c:pt idx="4427">
                  <c:v>42869.572916666664</c:v>
                </c:pt>
                <c:pt idx="4428">
                  <c:v>42869.583333333336</c:v>
                </c:pt>
                <c:pt idx="4429">
                  <c:v>42869.59375</c:v>
                </c:pt>
                <c:pt idx="4430">
                  <c:v>42869.604166666664</c:v>
                </c:pt>
                <c:pt idx="4431">
                  <c:v>42869.614583333336</c:v>
                </c:pt>
                <c:pt idx="4432">
                  <c:v>42869.625</c:v>
                </c:pt>
                <c:pt idx="4433">
                  <c:v>42869.635416666664</c:v>
                </c:pt>
                <c:pt idx="4434">
                  <c:v>42869.645833333336</c:v>
                </c:pt>
                <c:pt idx="4435">
                  <c:v>42869.65625</c:v>
                </c:pt>
                <c:pt idx="4436">
                  <c:v>42869.666666666664</c:v>
                </c:pt>
                <c:pt idx="4437">
                  <c:v>42869.677083333336</c:v>
                </c:pt>
                <c:pt idx="4438">
                  <c:v>42869.6875</c:v>
                </c:pt>
                <c:pt idx="4439">
                  <c:v>42869.697916666664</c:v>
                </c:pt>
                <c:pt idx="4440">
                  <c:v>42869.708333333336</c:v>
                </c:pt>
                <c:pt idx="4441">
                  <c:v>42869.71875</c:v>
                </c:pt>
                <c:pt idx="4442">
                  <c:v>42869.729166666664</c:v>
                </c:pt>
                <c:pt idx="4443">
                  <c:v>42869.739583333336</c:v>
                </c:pt>
                <c:pt idx="4444">
                  <c:v>42869.75</c:v>
                </c:pt>
                <c:pt idx="4445">
                  <c:v>42869.760416666664</c:v>
                </c:pt>
                <c:pt idx="4446">
                  <c:v>42869.770833333336</c:v>
                </c:pt>
                <c:pt idx="4447">
                  <c:v>42869.78125</c:v>
                </c:pt>
                <c:pt idx="4448">
                  <c:v>42869.791666666664</c:v>
                </c:pt>
                <c:pt idx="4449">
                  <c:v>42869.802083333336</c:v>
                </c:pt>
                <c:pt idx="4450">
                  <c:v>42869.8125</c:v>
                </c:pt>
                <c:pt idx="4451">
                  <c:v>42869.822916666664</c:v>
                </c:pt>
                <c:pt idx="4452">
                  <c:v>42869.833333333336</c:v>
                </c:pt>
                <c:pt idx="4453">
                  <c:v>42869.84375</c:v>
                </c:pt>
                <c:pt idx="4454">
                  <c:v>42869.854166666664</c:v>
                </c:pt>
                <c:pt idx="4455">
                  <c:v>42869.864583333336</c:v>
                </c:pt>
                <c:pt idx="4456">
                  <c:v>42869.875</c:v>
                </c:pt>
                <c:pt idx="4457">
                  <c:v>42869.885416666664</c:v>
                </c:pt>
                <c:pt idx="4458">
                  <c:v>42869.895833333336</c:v>
                </c:pt>
                <c:pt idx="4459">
                  <c:v>42869.90625</c:v>
                </c:pt>
                <c:pt idx="4460">
                  <c:v>42869.916666666664</c:v>
                </c:pt>
                <c:pt idx="4461">
                  <c:v>42869.927083333336</c:v>
                </c:pt>
                <c:pt idx="4462">
                  <c:v>42869.9375</c:v>
                </c:pt>
                <c:pt idx="4463">
                  <c:v>42869.947916666664</c:v>
                </c:pt>
                <c:pt idx="4464">
                  <c:v>42869.958333333336</c:v>
                </c:pt>
                <c:pt idx="4465">
                  <c:v>42869.96875</c:v>
                </c:pt>
                <c:pt idx="4466">
                  <c:v>42869.979166666664</c:v>
                </c:pt>
                <c:pt idx="4467">
                  <c:v>42869.989583333336</c:v>
                </c:pt>
                <c:pt idx="4468">
                  <c:v>42870</c:v>
                </c:pt>
                <c:pt idx="4469">
                  <c:v>42870.010416666664</c:v>
                </c:pt>
                <c:pt idx="4470">
                  <c:v>42870.020833333336</c:v>
                </c:pt>
                <c:pt idx="4471">
                  <c:v>42870.03125</c:v>
                </c:pt>
                <c:pt idx="4472">
                  <c:v>42870.041666666664</c:v>
                </c:pt>
                <c:pt idx="4473">
                  <c:v>42870.052083333336</c:v>
                </c:pt>
                <c:pt idx="4474">
                  <c:v>42870.0625</c:v>
                </c:pt>
                <c:pt idx="4475">
                  <c:v>42870.072916666664</c:v>
                </c:pt>
                <c:pt idx="4476">
                  <c:v>42870.083333333336</c:v>
                </c:pt>
                <c:pt idx="4477">
                  <c:v>42870.09375</c:v>
                </c:pt>
                <c:pt idx="4478">
                  <c:v>42870.104166666664</c:v>
                </c:pt>
                <c:pt idx="4479">
                  <c:v>42870.114583333336</c:v>
                </c:pt>
                <c:pt idx="4480">
                  <c:v>42870.125</c:v>
                </c:pt>
                <c:pt idx="4481">
                  <c:v>42870.135416666664</c:v>
                </c:pt>
                <c:pt idx="4482">
                  <c:v>42870.145833333336</c:v>
                </c:pt>
                <c:pt idx="4483">
                  <c:v>42870.15625</c:v>
                </c:pt>
                <c:pt idx="4484">
                  <c:v>42870.166666666664</c:v>
                </c:pt>
                <c:pt idx="4485">
                  <c:v>42870.177083333336</c:v>
                </c:pt>
                <c:pt idx="4486">
                  <c:v>42870.1875</c:v>
                </c:pt>
                <c:pt idx="4487">
                  <c:v>42870.197916666664</c:v>
                </c:pt>
                <c:pt idx="4488">
                  <c:v>42870.208333333336</c:v>
                </c:pt>
                <c:pt idx="4489">
                  <c:v>42870.21875</c:v>
                </c:pt>
                <c:pt idx="4490">
                  <c:v>42870.229166666664</c:v>
                </c:pt>
                <c:pt idx="4491">
                  <c:v>42870.239583333336</c:v>
                </c:pt>
                <c:pt idx="4492">
                  <c:v>42870.25</c:v>
                </c:pt>
                <c:pt idx="4493">
                  <c:v>42870.260416666664</c:v>
                </c:pt>
                <c:pt idx="4494">
                  <c:v>42870.270833333336</c:v>
                </c:pt>
                <c:pt idx="4495">
                  <c:v>42870.28125</c:v>
                </c:pt>
                <c:pt idx="4496">
                  <c:v>42870.291666666664</c:v>
                </c:pt>
                <c:pt idx="4497">
                  <c:v>42870.302083333336</c:v>
                </c:pt>
                <c:pt idx="4498">
                  <c:v>42870.3125</c:v>
                </c:pt>
                <c:pt idx="4499">
                  <c:v>42870.322916666664</c:v>
                </c:pt>
                <c:pt idx="4500">
                  <c:v>42870.333333333336</c:v>
                </c:pt>
                <c:pt idx="4501">
                  <c:v>42870.34375</c:v>
                </c:pt>
                <c:pt idx="4502">
                  <c:v>42870.354166666664</c:v>
                </c:pt>
                <c:pt idx="4503">
                  <c:v>42870.364583333336</c:v>
                </c:pt>
                <c:pt idx="4504">
                  <c:v>42870.375</c:v>
                </c:pt>
                <c:pt idx="4505">
                  <c:v>42870.385416666664</c:v>
                </c:pt>
                <c:pt idx="4506">
                  <c:v>42870.395833333336</c:v>
                </c:pt>
                <c:pt idx="4507">
                  <c:v>42870.40625</c:v>
                </c:pt>
                <c:pt idx="4508">
                  <c:v>42870.416666666664</c:v>
                </c:pt>
                <c:pt idx="4509">
                  <c:v>42870.427083333336</c:v>
                </c:pt>
                <c:pt idx="4510">
                  <c:v>42870.4375</c:v>
                </c:pt>
                <c:pt idx="4511">
                  <c:v>42870.447916666664</c:v>
                </c:pt>
                <c:pt idx="4512">
                  <c:v>42870.458333333336</c:v>
                </c:pt>
                <c:pt idx="4513">
                  <c:v>42870.46875</c:v>
                </c:pt>
                <c:pt idx="4514">
                  <c:v>42870.479166666664</c:v>
                </c:pt>
                <c:pt idx="4515">
                  <c:v>42870.489583333336</c:v>
                </c:pt>
                <c:pt idx="4516">
                  <c:v>42870.5</c:v>
                </c:pt>
                <c:pt idx="4517">
                  <c:v>42870.510416666664</c:v>
                </c:pt>
                <c:pt idx="4518">
                  <c:v>42870.520833333336</c:v>
                </c:pt>
                <c:pt idx="4519">
                  <c:v>42870.53125</c:v>
                </c:pt>
                <c:pt idx="4520">
                  <c:v>42870.541666666664</c:v>
                </c:pt>
                <c:pt idx="4521">
                  <c:v>42870.552083333336</c:v>
                </c:pt>
                <c:pt idx="4522">
                  <c:v>42870.5625</c:v>
                </c:pt>
                <c:pt idx="4523">
                  <c:v>42870.572916666664</c:v>
                </c:pt>
                <c:pt idx="4524">
                  <c:v>42870.583333333336</c:v>
                </c:pt>
                <c:pt idx="4525">
                  <c:v>42870.59375</c:v>
                </c:pt>
                <c:pt idx="4526">
                  <c:v>42870.604166666664</c:v>
                </c:pt>
                <c:pt idx="4527">
                  <c:v>42870.614583333336</c:v>
                </c:pt>
                <c:pt idx="4528">
                  <c:v>42870.625</c:v>
                </c:pt>
                <c:pt idx="4529">
                  <c:v>42870.635416666664</c:v>
                </c:pt>
                <c:pt idx="4530">
                  <c:v>42870.645833333336</c:v>
                </c:pt>
                <c:pt idx="4531">
                  <c:v>42870.65625</c:v>
                </c:pt>
                <c:pt idx="4532">
                  <c:v>42870.666666666664</c:v>
                </c:pt>
                <c:pt idx="4533">
                  <c:v>42870.677083333336</c:v>
                </c:pt>
                <c:pt idx="4534">
                  <c:v>42870.6875</c:v>
                </c:pt>
                <c:pt idx="4535">
                  <c:v>42870.697916666664</c:v>
                </c:pt>
                <c:pt idx="4536">
                  <c:v>42870.708333333336</c:v>
                </c:pt>
                <c:pt idx="4537">
                  <c:v>42870.71875</c:v>
                </c:pt>
                <c:pt idx="4538">
                  <c:v>42870.729166666664</c:v>
                </c:pt>
                <c:pt idx="4539">
                  <c:v>42870.739583333336</c:v>
                </c:pt>
                <c:pt idx="4540">
                  <c:v>42870.75</c:v>
                </c:pt>
                <c:pt idx="4541">
                  <c:v>42870.760416666664</c:v>
                </c:pt>
                <c:pt idx="4542">
                  <c:v>42870.770833333336</c:v>
                </c:pt>
                <c:pt idx="4543">
                  <c:v>42870.78125</c:v>
                </c:pt>
                <c:pt idx="4544">
                  <c:v>42870.791666666664</c:v>
                </c:pt>
                <c:pt idx="4545">
                  <c:v>42870.802083333336</c:v>
                </c:pt>
                <c:pt idx="4546">
                  <c:v>42870.8125</c:v>
                </c:pt>
                <c:pt idx="4547">
                  <c:v>42870.822916666664</c:v>
                </c:pt>
                <c:pt idx="4548">
                  <c:v>42870.833333333336</c:v>
                </c:pt>
                <c:pt idx="4549">
                  <c:v>42870.84375</c:v>
                </c:pt>
                <c:pt idx="4550">
                  <c:v>42870.854166666664</c:v>
                </c:pt>
                <c:pt idx="4551">
                  <c:v>42870.864583333336</c:v>
                </c:pt>
                <c:pt idx="4552">
                  <c:v>42870.875</c:v>
                </c:pt>
                <c:pt idx="4553">
                  <c:v>42870.885416666664</c:v>
                </c:pt>
                <c:pt idx="4554">
                  <c:v>42870.895833333336</c:v>
                </c:pt>
                <c:pt idx="4555">
                  <c:v>42870.90625</c:v>
                </c:pt>
                <c:pt idx="4556">
                  <c:v>42870.916666666664</c:v>
                </c:pt>
                <c:pt idx="4557">
                  <c:v>42870.927083333336</c:v>
                </c:pt>
                <c:pt idx="4558">
                  <c:v>42870.9375</c:v>
                </c:pt>
                <c:pt idx="4559">
                  <c:v>42870.947916666664</c:v>
                </c:pt>
                <c:pt idx="4560">
                  <c:v>42870.958333333336</c:v>
                </c:pt>
                <c:pt idx="4561">
                  <c:v>42870.96875</c:v>
                </c:pt>
                <c:pt idx="4562">
                  <c:v>42870.979166666664</c:v>
                </c:pt>
                <c:pt idx="4563">
                  <c:v>42870.989583333336</c:v>
                </c:pt>
                <c:pt idx="4564">
                  <c:v>42871</c:v>
                </c:pt>
                <c:pt idx="4565">
                  <c:v>42871.010416666664</c:v>
                </c:pt>
                <c:pt idx="4566">
                  <c:v>42871.020833333336</c:v>
                </c:pt>
                <c:pt idx="4567">
                  <c:v>42871.03125</c:v>
                </c:pt>
                <c:pt idx="4568">
                  <c:v>42871.041666666664</c:v>
                </c:pt>
                <c:pt idx="4569">
                  <c:v>42871.052083333336</c:v>
                </c:pt>
                <c:pt idx="4570">
                  <c:v>42871.0625</c:v>
                </c:pt>
                <c:pt idx="4571">
                  <c:v>42871.072916666664</c:v>
                </c:pt>
                <c:pt idx="4572">
                  <c:v>42871.083333333336</c:v>
                </c:pt>
                <c:pt idx="4573">
                  <c:v>42871.09375</c:v>
                </c:pt>
                <c:pt idx="4574">
                  <c:v>42871.104166666664</c:v>
                </c:pt>
                <c:pt idx="4575">
                  <c:v>42871.114583333336</c:v>
                </c:pt>
                <c:pt idx="4576">
                  <c:v>42871.125</c:v>
                </c:pt>
                <c:pt idx="4577">
                  <c:v>42871.135416666664</c:v>
                </c:pt>
                <c:pt idx="4578">
                  <c:v>42871.145833333336</c:v>
                </c:pt>
                <c:pt idx="4579">
                  <c:v>42871.15625</c:v>
                </c:pt>
                <c:pt idx="4580">
                  <c:v>42871.166666666664</c:v>
                </c:pt>
                <c:pt idx="4581">
                  <c:v>42871.177083333336</c:v>
                </c:pt>
                <c:pt idx="4582">
                  <c:v>42871.1875</c:v>
                </c:pt>
                <c:pt idx="4583">
                  <c:v>42871.197916666664</c:v>
                </c:pt>
                <c:pt idx="4584">
                  <c:v>42871.208333333336</c:v>
                </c:pt>
                <c:pt idx="4585">
                  <c:v>42871.21875</c:v>
                </c:pt>
                <c:pt idx="4586">
                  <c:v>42871.229166666664</c:v>
                </c:pt>
                <c:pt idx="4587">
                  <c:v>42871.239583333336</c:v>
                </c:pt>
                <c:pt idx="4588">
                  <c:v>42871.25</c:v>
                </c:pt>
                <c:pt idx="4589">
                  <c:v>42871.260416666664</c:v>
                </c:pt>
                <c:pt idx="4590">
                  <c:v>42871.270833333336</c:v>
                </c:pt>
                <c:pt idx="4591">
                  <c:v>42871.28125</c:v>
                </c:pt>
                <c:pt idx="4592">
                  <c:v>42871.291666666664</c:v>
                </c:pt>
                <c:pt idx="4593">
                  <c:v>42871.302083333336</c:v>
                </c:pt>
                <c:pt idx="4594">
                  <c:v>42871.3125</c:v>
                </c:pt>
                <c:pt idx="4595">
                  <c:v>42871.322916666664</c:v>
                </c:pt>
                <c:pt idx="4596">
                  <c:v>42871.333333333336</c:v>
                </c:pt>
                <c:pt idx="4597">
                  <c:v>42871.34375</c:v>
                </c:pt>
                <c:pt idx="4598">
                  <c:v>42871.354166666664</c:v>
                </c:pt>
                <c:pt idx="4599">
                  <c:v>42871.364583333336</c:v>
                </c:pt>
                <c:pt idx="4600">
                  <c:v>42871.375</c:v>
                </c:pt>
                <c:pt idx="4601">
                  <c:v>42871.385416666664</c:v>
                </c:pt>
                <c:pt idx="4602">
                  <c:v>42871.395833333336</c:v>
                </c:pt>
                <c:pt idx="4603">
                  <c:v>42871.40625</c:v>
                </c:pt>
                <c:pt idx="4604">
                  <c:v>42871.416666666664</c:v>
                </c:pt>
                <c:pt idx="4605">
                  <c:v>42871.427083333336</c:v>
                </c:pt>
                <c:pt idx="4606">
                  <c:v>42871.4375</c:v>
                </c:pt>
                <c:pt idx="4607">
                  <c:v>42871.447916666664</c:v>
                </c:pt>
                <c:pt idx="4608">
                  <c:v>42871.458333333336</c:v>
                </c:pt>
                <c:pt idx="4609">
                  <c:v>42871.46875</c:v>
                </c:pt>
                <c:pt idx="4610">
                  <c:v>42871.479166666664</c:v>
                </c:pt>
                <c:pt idx="4611">
                  <c:v>42871.489583333336</c:v>
                </c:pt>
                <c:pt idx="4612">
                  <c:v>42871.5</c:v>
                </c:pt>
                <c:pt idx="4613">
                  <c:v>42871.510416666664</c:v>
                </c:pt>
                <c:pt idx="4614">
                  <c:v>42871.520833333336</c:v>
                </c:pt>
                <c:pt idx="4615">
                  <c:v>42871.53125</c:v>
                </c:pt>
                <c:pt idx="4616">
                  <c:v>42871.541666666664</c:v>
                </c:pt>
                <c:pt idx="4617">
                  <c:v>42871.552083333336</c:v>
                </c:pt>
                <c:pt idx="4618">
                  <c:v>42871.5625</c:v>
                </c:pt>
                <c:pt idx="4619">
                  <c:v>42871.572916666664</c:v>
                </c:pt>
                <c:pt idx="4620">
                  <c:v>42871.583333333336</c:v>
                </c:pt>
                <c:pt idx="4621">
                  <c:v>42871.59375</c:v>
                </c:pt>
                <c:pt idx="4622">
                  <c:v>42871.604166666664</c:v>
                </c:pt>
                <c:pt idx="4623">
                  <c:v>42871.614583333336</c:v>
                </c:pt>
                <c:pt idx="4624">
                  <c:v>42871.625</c:v>
                </c:pt>
                <c:pt idx="4625">
                  <c:v>42871.635416666664</c:v>
                </c:pt>
                <c:pt idx="4626">
                  <c:v>42871.645833333336</c:v>
                </c:pt>
                <c:pt idx="4627">
                  <c:v>42871.65625</c:v>
                </c:pt>
                <c:pt idx="4628">
                  <c:v>42871.666666666664</c:v>
                </c:pt>
                <c:pt idx="4629">
                  <c:v>42871.677083333336</c:v>
                </c:pt>
                <c:pt idx="4630">
                  <c:v>42871.6875</c:v>
                </c:pt>
                <c:pt idx="4631">
                  <c:v>42871.697916666664</c:v>
                </c:pt>
                <c:pt idx="4632">
                  <c:v>42871.708333333336</c:v>
                </c:pt>
                <c:pt idx="4633">
                  <c:v>42871.71875</c:v>
                </c:pt>
                <c:pt idx="4634">
                  <c:v>42871.729166666664</c:v>
                </c:pt>
                <c:pt idx="4635">
                  <c:v>42871.739583333336</c:v>
                </c:pt>
                <c:pt idx="4636">
                  <c:v>42871.75</c:v>
                </c:pt>
                <c:pt idx="4637">
                  <c:v>42871.760416666664</c:v>
                </c:pt>
                <c:pt idx="4638">
                  <c:v>42871.770833333336</c:v>
                </c:pt>
                <c:pt idx="4639">
                  <c:v>42871.78125</c:v>
                </c:pt>
                <c:pt idx="4640">
                  <c:v>42871.791666666664</c:v>
                </c:pt>
                <c:pt idx="4641">
                  <c:v>42871.802083333336</c:v>
                </c:pt>
                <c:pt idx="4642">
                  <c:v>42871.8125</c:v>
                </c:pt>
                <c:pt idx="4643">
                  <c:v>42871.822916666664</c:v>
                </c:pt>
                <c:pt idx="4644">
                  <c:v>42871.833333333336</c:v>
                </c:pt>
                <c:pt idx="4645">
                  <c:v>42871.84375</c:v>
                </c:pt>
                <c:pt idx="4646">
                  <c:v>42871.854166666664</c:v>
                </c:pt>
                <c:pt idx="4647">
                  <c:v>42871.864583333336</c:v>
                </c:pt>
                <c:pt idx="4648">
                  <c:v>42871.875</c:v>
                </c:pt>
                <c:pt idx="4649">
                  <c:v>42871.885416666664</c:v>
                </c:pt>
                <c:pt idx="4650">
                  <c:v>42871.895833333336</c:v>
                </c:pt>
                <c:pt idx="4651">
                  <c:v>42871.90625</c:v>
                </c:pt>
                <c:pt idx="4652">
                  <c:v>42871.916666666664</c:v>
                </c:pt>
                <c:pt idx="4653">
                  <c:v>42871.927083333336</c:v>
                </c:pt>
                <c:pt idx="4654">
                  <c:v>42871.9375</c:v>
                </c:pt>
                <c:pt idx="4655">
                  <c:v>42871.947916666664</c:v>
                </c:pt>
                <c:pt idx="4656">
                  <c:v>42871.958333333336</c:v>
                </c:pt>
                <c:pt idx="4657">
                  <c:v>42871.96875</c:v>
                </c:pt>
                <c:pt idx="4658">
                  <c:v>42871.979166666664</c:v>
                </c:pt>
                <c:pt idx="4659">
                  <c:v>42871.989583333336</c:v>
                </c:pt>
                <c:pt idx="4660">
                  <c:v>42872</c:v>
                </c:pt>
                <c:pt idx="4661">
                  <c:v>42872.010416666664</c:v>
                </c:pt>
                <c:pt idx="4662">
                  <c:v>42872.020833333336</c:v>
                </c:pt>
                <c:pt idx="4663">
                  <c:v>42872.03125</c:v>
                </c:pt>
                <c:pt idx="4664">
                  <c:v>42872.041666666664</c:v>
                </c:pt>
                <c:pt idx="4665">
                  <c:v>42872.052083333336</c:v>
                </c:pt>
                <c:pt idx="4666">
                  <c:v>42872.0625</c:v>
                </c:pt>
                <c:pt idx="4667">
                  <c:v>42872.072916666664</c:v>
                </c:pt>
                <c:pt idx="4668">
                  <c:v>42872.083333333336</c:v>
                </c:pt>
                <c:pt idx="4669">
                  <c:v>42872.09375</c:v>
                </c:pt>
                <c:pt idx="4670">
                  <c:v>42872.104166666664</c:v>
                </c:pt>
                <c:pt idx="4671">
                  <c:v>42872.114583333336</c:v>
                </c:pt>
                <c:pt idx="4672">
                  <c:v>42872.125</c:v>
                </c:pt>
                <c:pt idx="4673">
                  <c:v>42872.135416666664</c:v>
                </c:pt>
                <c:pt idx="4674">
                  <c:v>42872.145833333336</c:v>
                </c:pt>
                <c:pt idx="4675">
                  <c:v>42872.15625</c:v>
                </c:pt>
                <c:pt idx="4676">
                  <c:v>42872.166666666664</c:v>
                </c:pt>
                <c:pt idx="4677">
                  <c:v>42872.177083333336</c:v>
                </c:pt>
                <c:pt idx="4678">
                  <c:v>42872.1875</c:v>
                </c:pt>
                <c:pt idx="4679">
                  <c:v>42872.197916666664</c:v>
                </c:pt>
                <c:pt idx="4680">
                  <c:v>42872.208333333336</c:v>
                </c:pt>
                <c:pt idx="4681">
                  <c:v>42872.21875</c:v>
                </c:pt>
                <c:pt idx="4682">
                  <c:v>42872.229166666664</c:v>
                </c:pt>
                <c:pt idx="4683">
                  <c:v>42872.239583333336</c:v>
                </c:pt>
                <c:pt idx="4684">
                  <c:v>42872.25</c:v>
                </c:pt>
                <c:pt idx="4685">
                  <c:v>42872.260416666664</c:v>
                </c:pt>
                <c:pt idx="4686">
                  <c:v>42872.270833333336</c:v>
                </c:pt>
                <c:pt idx="4687">
                  <c:v>42872.28125</c:v>
                </c:pt>
                <c:pt idx="4688">
                  <c:v>42872.291666666664</c:v>
                </c:pt>
                <c:pt idx="4689">
                  <c:v>42872.302083333336</c:v>
                </c:pt>
                <c:pt idx="4690">
                  <c:v>42872.3125</c:v>
                </c:pt>
                <c:pt idx="4691">
                  <c:v>42872.322916666664</c:v>
                </c:pt>
                <c:pt idx="4692">
                  <c:v>42872.333333333336</c:v>
                </c:pt>
                <c:pt idx="4693">
                  <c:v>42872.34375</c:v>
                </c:pt>
                <c:pt idx="4694">
                  <c:v>42872.354166666664</c:v>
                </c:pt>
                <c:pt idx="4695">
                  <c:v>42872.364583333336</c:v>
                </c:pt>
                <c:pt idx="4696">
                  <c:v>42872.375</c:v>
                </c:pt>
                <c:pt idx="4697">
                  <c:v>42872.385416666664</c:v>
                </c:pt>
                <c:pt idx="4698">
                  <c:v>42872.395833333336</c:v>
                </c:pt>
                <c:pt idx="4699">
                  <c:v>42872.40625</c:v>
                </c:pt>
                <c:pt idx="4700">
                  <c:v>42872.416666666664</c:v>
                </c:pt>
                <c:pt idx="4701">
                  <c:v>42872.427083333336</c:v>
                </c:pt>
                <c:pt idx="4702">
                  <c:v>42872.4375</c:v>
                </c:pt>
                <c:pt idx="4703">
                  <c:v>42872.447916666664</c:v>
                </c:pt>
                <c:pt idx="4704">
                  <c:v>42872.458333333336</c:v>
                </c:pt>
                <c:pt idx="4705">
                  <c:v>42872.46875</c:v>
                </c:pt>
                <c:pt idx="4706">
                  <c:v>42872.479166666664</c:v>
                </c:pt>
                <c:pt idx="4707">
                  <c:v>42872.489583333336</c:v>
                </c:pt>
                <c:pt idx="4708">
                  <c:v>42872.5</c:v>
                </c:pt>
                <c:pt idx="4709">
                  <c:v>42872.510416666664</c:v>
                </c:pt>
                <c:pt idx="4710">
                  <c:v>42872.520833333336</c:v>
                </c:pt>
                <c:pt idx="4711">
                  <c:v>42872.53125</c:v>
                </c:pt>
                <c:pt idx="4712">
                  <c:v>42872.541666666664</c:v>
                </c:pt>
                <c:pt idx="4713">
                  <c:v>42872.552083333336</c:v>
                </c:pt>
                <c:pt idx="4714">
                  <c:v>42872.5625</c:v>
                </c:pt>
                <c:pt idx="4715">
                  <c:v>42872.572916666664</c:v>
                </c:pt>
                <c:pt idx="4716">
                  <c:v>42872.583333333336</c:v>
                </c:pt>
                <c:pt idx="4717">
                  <c:v>42872.59375</c:v>
                </c:pt>
                <c:pt idx="4718">
                  <c:v>42872.604166666664</c:v>
                </c:pt>
                <c:pt idx="4719">
                  <c:v>42872.614583333336</c:v>
                </c:pt>
                <c:pt idx="4720">
                  <c:v>42872.625</c:v>
                </c:pt>
                <c:pt idx="4721">
                  <c:v>42872.635416666664</c:v>
                </c:pt>
                <c:pt idx="4722">
                  <c:v>42872.645833333336</c:v>
                </c:pt>
                <c:pt idx="4723">
                  <c:v>42872.65625</c:v>
                </c:pt>
                <c:pt idx="4724">
                  <c:v>42872.666666666664</c:v>
                </c:pt>
                <c:pt idx="4725">
                  <c:v>42872.677083333336</c:v>
                </c:pt>
                <c:pt idx="4726">
                  <c:v>42872.6875</c:v>
                </c:pt>
                <c:pt idx="4727">
                  <c:v>42872.697916666664</c:v>
                </c:pt>
                <c:pt idx="4728">
                  <c:v>42872.708333333336</c:v>
                </c:pt>
                <c:pt idx="4729">
                  <c:v>42872.71875</c:v>
                </c:pt>
                <c:pt idx="4730">
                  <c:v>42872.729166666664</c:v>
                </c:pt>
                <c:pt idx="4731">
                  <c:v>42872.739583333336</c:v>
                </c:pt>
                <c:pt idx="4732">
                  <c:v>42872.75</c:v>
                </c:pt>
                <c:pt idx="4733">
                  <c:v>42872.760416666664</c:v>
                </c:pt>
                <c:pt idx="4734">
                  <c:v>42872.770833333336</c:v>
                </c:pt>
                <c:pt idx="4735">
                  <c:v>42872.78125</c:v>
                </c:pt>
                <c:pt idx="4736">
                  <c:v>42872.791666666664</c:v>
                </c:pt>
                <c:pt idx="4737">
                  <c:v>42872.802083333336</c:v>
                </c:pt>
                <c:pt idx="4738">
                  <c:v>42872.8125</c:v>
                </c:pt>
                <c:pt idx="4739">
                  <c:v>42872.822916666664</c:v>
                </c:pt>
                <c:pt idx="4740">
                  <c:v>42872.833333333336</c:v>
                </c:pt>
                <c:pt idx="4741">
                  <c:v>42872.84375</c:v>
                </c:pt>
                <c:pt idx="4742">
                  <c:v>42872.854166666664</c:v>
                </c:pt>
                <c:pt idx="4743">
                  <c:v>42872.864583333336</c:v>
                </c:pt>
                <c:pt idx="4744">
                  <c:v>42872.875</c:v>
                </c:pt>
                <c:pt idx="4745">
                  <c:v>42872.885416666664</c:v>
                </c:pt>
                <c:pt idx="4746">
                  <c:v>42872.895833333336</c:v>
                </c:pt>
                <c:pt idx="4747">
                  <c:v>42872.90625</c:v>
                </c:pt>
                <c:pt idx="4748">
                  <c:v>42872.916666666664</c:v>
                </c:pt>
                <c:pt idx="4749">
                  <c:v>42872.927083333336</c:v>
                </c:pt>
                <c:pt idx="4750">
                  <c:v>42872.9375</c:v>
                </c:pt>
                <c:pt idx="4751">
                  <c:v>42872.947916666664</c:v>
                </c:pt>
                <c:pt idx="4752">
                  <c:v>42872.958333333336</c:v>
                </c:pt>
                <c:pt idx="4753">
                  <c:v>42872.96875</c:v>
                </c:pt>
                <c:pt idx="4754">
                  <c:v>42872.979166666664</c:v>
                </c:pt>
                <c:pt idx="4755">
                  <c:v>42872.989583333336</c:v>
                </c:pt>
                <c:pt idx="4756">
                  <c:v>42873</c:v>
                </c:pt>
                <c:pt idx="4757">
                  <c:v>42873.010416666664</c:v>
                </c:pt>
                <c:pt idx="4758">
                  <c:v>42873.020833333336</c:v>
                </c:pt>
                <c:pt idx="4759">
                  <c:v>42873.03125</c:v>
                </c:pt>
                <c:pt idx="4760">
                  <c:v>42873.041666666664</c:v>
                </c:pt>
                <c:pt idx="4761">
                  <c:v>42873.052083333336</c:v>
                </c:pt>
                <c:pt idx="4762">
                  <c:v>42873.0625</c:v>
                </c:pt>
                <c:pt idx="4763">
                  <c:v>42873.072916666664</c:v>
                </c:pt>
                <c:pt idx="4764">
                  <c:v>42873.083333333336</c:v>
                </c:pt>
                <c:pt idx="4765">
                  <c:v>42873.09375</c:v>
                </c:pt>
                <c:pt idx="4766">
                  <c:v>42873.104166666664</c:v>
                </c:pt>
                <c:pt idx="4767">
                  <c:v>42873.114583333336</c:v>
                </c:pt>
                <c:pt idx="4768">
                  <c:v>42873.125</c:v>
                </c:pt>
                <c:pt idx="4769">
                  <c:v>42873.135416666664</c:v>
                </c:pt>
                <c:pt idx="4770">
                  <c:v>42873.145833333336</c:v>
                </c:pt>
                <c:pt idx="4771">
                  <c:v>42873.15625</c:v>
                </c:pt>
                <c:pt idx="4772">
                  <c:v>42873.166666666664</c:v>
                </c:pt>
                <c:pt idx="4773">
                  <c:v>42873.177083333336</c:v>
                </c:pt>
                <c:pt idx="4774">
                  <c:v>42873.1875</c:v>
                </c:pt>
                <c:pt idx="4775">
                  <c:v>42873.197916666664</c:v>
                </c:pt>
                <c:pt idx="4776">
                  <c:v>42873.208333333336</c:v>
                </c:pt>
                <c:pt idx="4777">
                  <c:v>42873.21875</c:v>
                </c:pt>
                <c:pt idx="4778">
                  <c:v>42873.229166666664</c:v>
                </c:pt>
                <c:pt idx="4779">
                  <c:v>42873.239583333336</c:v>
                </c:pt>
                <c:pt idx="4780">
                  <c:v>42873.25</c:v>
                </c:pt>
                <c:pt idx="4781">
                  <c:v>42873.260416666664</c:v>
                </c:pt>
                <c:pt idx="4782">
                  <c:v>42873.270833333336</c:v>
                </c:pt>
                <c:pt idx="4783">
                  <c:v>42873.28125</c:v>
                </c:pt>
                <c:pt idx="4784">
                  <c:v>42873.291666666664</c:v>
                </c:pt>
                <c:pt idx="4785">
                  <c:v>42873.302083333336</c:v>
                </c:pt>
                <c:pt idx="4786">
                  <c:v>42873.3125</c:v>
                </c:pt>
                <c:pt idx="4787">
                  <c:v>42873.322916666664</c:v>
                </c:pt>
                <c:pt idx="4788">
                  <c:v>42873.333333333336</c:v>
                </c:pt>
                <c:pt idx="4789">
                  <c:v>42873.34375</c:v>
                </c:pt>
                <c:pt idx="4790">
                  <c:v>42873.354166666664</c:v>
                </c:pt>
                <c:pt idx="4791">
                  <c:v>42873.364583333336</c:v>
                </c:pt>
                <c:pt idx="4792">
                  <c:v>42873.375</c:v>
                </c:pt>
                <c:pt idx="4793">
                  <c:v>42873.385416666664</c:v>
                </c:pt>
                <c:pt idx="4794">
                  <c:v>42873.395833333336</c:v>
                </c:pt>
                <c:pt idx="4795">
                  <c:v>42873.40625</c:v>
                </c:pt>
                <c:pt idx="4796">
                  <c:v>42873.416666666664</c:v>
                </c:pt>
                <c:pt idx="4797">
                  <c:v>42873.427083333336</c:v>
                </c:pt>
                <c:pt idx="4798">
                  <c:v>42873.4375</c:v>
                </c:pt>
                <c:pt idx="4799">
                  <c:v>42873.447916666664</c:v>
                </c:pt>
                <c:pt idx="4800">
                  <c:v>42873.458333333336</c:v>
                </c:pt>
                <c:pt idx="4801">
                  <c:v>42873.46875</c:v>
                </c:pt>
                <c:pt idx="4802">
                  <c:v>42873.479166666664</c:v>
                </c:pt>
                <c:pt idx="4803">
                  <c:v>42873.489583333336</c:v>
                </c:pt>
                <c:pt idx="4804">
                  <c:v>42873.5</c:v>
                </c:pt>
                <c:pt idx="4805">
                  <c:v>42873.510416666664</c:v>
                </c:pt>
                <c:pt idx="4806">
                  <c:v>42873.520833333336</c:v>
                </c:pt>
                <c:pt idx="4807">
                  <c:v>42873.53125</c:v>
                </c:pt>
                <c:pt idx="4808">
                  <c:v>42873.541666666664</c:v>
                </c:pt>
                <c:pt idx="4809">
                  <c:v>42873.552083333336</c:v>
                </c:pt>
                <c:pt idx="4810">
                  <c:v>42873.5625</c:v>
                </c:pt>
                <c:pt idx="4811">
                  <c:v>42873.572916666664</c:v>
                </c:pt>
                <c:pt idx="4812">
                  <c:v>42873.583333333336</c:v>
                </c:pt>
                <c:pt idx="4813">
                  <c:v>42873.59375</c:v>
                </c:pt>
                <c:pt idx="4814">
                  <c:v>42873.604166666664</c:v>
                </c:pt>
                <c:pt idx="4815">
                  <c:v>42873.614583333336</c:v>
                </c:pt>
                <c:pt idx="4816">
                  <c:v>42873.625</c:v>
                </c:pt>
                <c:pt idx="4817">
                  <c:v>42873.635416666664</c:v>
                </c:pt>
                <c:pt idx="4818">
                  <c:v>42873.645833333336</c:v>
                </c:pt>
                <c:pt idx="4819">
                  <c:v>42873.65625</c:v>
                </c:pt>
                <c:pt idx="4820">
                  <c:v>42873.666666666664</c:v>
                </c:pt>
                <c:pt idx="4821">
                  <c:v>42873.677083333336</c:v>
                </c:pt>
                <c:pt idx="4822">
                  <c:v>42873.6875</c:v>
                </c:pt>
                <c:pt idx="4823">
                  <c:v>42873.697916666664</c:v>
                </c:pt>
                <c:pt idx="4824">
                  <c:v>42873.708333333336</c:v>
                </c:pt>
                <c:pt idx="4825">
                  <c:v>42873.71875</c:v>
                </c:pt>
                <c:pt idx="4826">
                  <c:v>42873.729166666664</c:v>
                </c:pt>
                <c:pt idx="4827">
                  <c:v>42873.739583333336</c:v>
                </c:pt>
                <c:pt idx="4828">
                  <c:v>42873.75</c:v>
                </c:pt>
                <c:pt idx="4829">
                  <c:v>42873.760416666664</c:v>
                </c:pt>
                <c:pt idx="4830">
                  <c:v>42873.770833333336</c:v>
                </c:pt>
                <c:pt idx="4831">
                  <c:v>42873.78125</c:v>
                </c:pt>
                <c:pt idx="4832">
                  <c:v>42873.791666666664</c:v>
                </c:pt>
                <c:pt idx="4833">
                  <c:v>42873.802083333336</c:v>
                </c:pt>
                <c:pt idx="4834">
                  <c:v>42873.8125</c:v>
                </c:pt>
                <c:pt idx="4835">
                  <c:v>42873.822916666664</c:v>
                </c:pt>
                <c:pt idx="4836">
                  <c:v>42873.833333333336</c:v>
                </c:pt>
                <c:pt idx="4837">
                  <c:v>42873.84375</c:v>
                </c:pt>
                <c:pt idx="4838">
                  <c:v>42873.854166666664</c:v>
                </c:pt>
                <c:pt idx="4839">
                  <c:v>42873.864583333336</c:v>
                </c:pt>
                <c:pt idx="4840">
                  <c:v>42873.875</c:v>
                </c:pt>
                <c:pt idx="4841">
                  <c:v>42873.885416666664</c:v>
                </c:pt>
                <c:pt idx="4842">
                  <c:v>42873.895833333336</c:v>
                </c:pt>
                <c:pt idx="4843">
                  <c:v>42873.90625</c:v>
                </c:pt>
                <c:pt idx="4844">
                  <c:v>42873.916666666664</c:v>
                </c:pt>
                <c:pt idx="4845">
                  <c:v>42873.927083333336</c:v>
                </c:pt>
                <c:pt idx="4846">
                  <c:v>42873.9375</c:v>
                </c:pt>
                <c:pt idx="4847">
                  <c:v>42873.947916666664</c:v>
                </c:pt>
                <c:pt idx="4848">
                  <c:v>42873.958333333336</c:v>
                </c:pt>
                <c:pt idx="4849">
                  <c:v>42873.96875</c:v>
                </c:pt>
                <c:pt idx="4850">
                  <c:v>42873.979166666664</c:v>
                </c:pt>
                <c:pt idx="4851">
                  <c:v>42873.989583333336</c:v>
                </c:pt>
                <c:pt idx="4852">
                  <c:v>42874</c:v>
                </c:pt>
                <c:pt idx="4853">
                  <c:v>42874.010416666664</c:v>
                </c:pt>
                <c:pt idx="4854">
                  <c:v>42874.020833333336</c:v>
                </c:pt>
                <c:pt idx="4855">
                  <c:v>42874.03125</c:v>
                </c:pt>
                <c:pt idx="4856">
                  <c:v>42874.041666666664</c:v>
                </c:pt>
                <c:pt idx="4857">
                  <c:v>42874.052083333336</c:v>
                </c:pt>
                <c:pt idx="4858">
                  <c:v>42874.0625</c:v>
                </c:pt>
                <c:pt idx="4859">
                  <c:v>42874.072916666664</c:v>
                </c:pt>
                <c:pt idx="4860">
                  <c:v>42874.083333333336</c:v>
                </c:pt>
                <c:pt idx="4861">
                  <c:v>42874.09375</c:v>
                </c:pt>
                <c:pt idx="4862">
                  <c:v>42874.104166666664</c:v>
                </c:pt>
                <c:pt idx="4863">
                  <c:v>42874.114583333336</c:v>
                </c:pt>
                <c:pt idx="4864">
                  <c:v>42874.125</c:v>
                </c:pt>
                <c:pt idx="4865">
                  <c:v>42874.135416666664</c:v>
                </c:pt>
                <c:pt idx="4866">
                  <c:v>42874.145833333336</c:v>
                </c:pt>
                <c:pt idx="4867">
                  <c:v>42874.15625</c:v>
                </c:pt>
                <c:pt idx="4868">
                  <c:v>42874.166666666664</c:v>
                </c:pt>
                <c:pt idx="4869">
                  <c:v>42874.177083333336</c:v>
                </c:pt>
                <c:pt idx="4870">
                  <c:v>42874.1875</c:v>
                </c:pt>
                <c:pt idx="4871">
                  <c:v>42874.197916666664</c:v>
                </c:pt>
                <c:pt idx="4872">
                  <c:v>42874.208333333336</c:v>
                </c:pt>
                <c:pt idx="4873">
                  <c:v>42874.21875</c:v>
                </c:pt>
                <c:pt idx="4874">
                  <c:v>42874.229166666664</c:v>
                </c:pt>
                <c:pt idx="4875">
                  <c:v>42874.239583333336</c:v>
                </c:pt>
                <c:pt idx="4876">
                  <c:v>42874.25</c:v>
                </c:pt>
                <c:pt idx="4877">
                  <c:v>42874.260416666664</c:v>
                </c:pt>
                <c:pt idx="4878">
                  <c:v>42874.270833333336</c:v>
                </c:pt>
                <c:pt idx="4879">
                  <c:v>42874.28125</c:v>
                </c:pt>
                <c:pt idx="4880">
                  <c:v>42874.291666666664</c:v>
                </c:pt>
                <c:pt idx="4881">
                  <c:v>42874.302083333336</c:v>
                </c:pt>
                <c:pt idx="4882">
                  <c:v>42874.3125</c:v>
                </c:pt>
                <c:pt idx="4883">
                  <c:v>42874.322916666664</c:v>
                </c:pt>
                <c:pt idx="4884">
                  <c:v>42874.333333333336</c:v>
                </c:pt>
                <c:pt idx="4885">
                  <c:v>42874.34375</c:v>
                </c:pt>
                <c:pt idx="4886">
                  <c:v>42874.354166666664</c:v>
                </c:pt>
                <c:pt idx="4887">
                  <c:v>42874.364583333336</c:v>
                </c:pt>
                <c:pt idx="4888">
                  <c:v>42874.375</c:v>
                </c:pt>
                <c:pt idx="4889">
                  <c:v>42874.385416666664</c:v>
                </c:pt>
                <c:pt idx="4890">
                  <c:v>42874.395833333336</c:v>
                </c:pt>
                <c:pt idx="4891">
                  <c:v>42874.40625</c:v>
                </c:pt>
                <c:pt idx="4892">
                  <c:v>42874.416666666664</c:v>
                </c:pt>
                <c:pt idx="4893">
                  <c:v>42874.427083333336</c:v>
                </c:pt>
                <c:pt idx="4894">
                  <c:v>42874.4375</c:v>
                </c:pt>
                <c:pt idx="4895">
                  <c:v>42874.447916666664</c:v>
                </c:pt>
                <c:pt idx="4896">
                  <c:v>42874.458333333336</c:v>
                </c:pt>
                <c:pt idx="4897">
                  <c:v>42874.46875</c:v>
                </c:pt>
                <c:pt idx="4898">
                  <c:v>42874.479166666664</c:v>
                </c:pt>
                <c:pt idx="4899">
                  <c:v>42874.489583333336</c:v>
                </c:pt>
                <c:pt idx="4900">
                  <c:v>42874.5</c:v>
                </c:pt>
                <c:pt idx="4901">
                  <c:v>42874.510416666664</c:v>
                </c:pt>
                <c:pt idx="4902">
                  <c:v>42874.520833333336</c:v>
                </c:pt>
                <c:pt idx="4903">
                  <c:v>42874.53125</c:v>
                </c:pt>
                <c:pt idx="4904">
                  <c:v>42874.541666666664</c:v>
                </c:pt>
                <c:pt idx="4905">
                  <c:v>42874.552083333336</c:v>
                </c:pt>
                <c:pt idx="4906">
                  <c:v>42874.5625</c:v>
                </c:pt>
                <c:pt idx="4907">
                  <c:v>42874.572916666664</c:v>
                </c:pt>
                <c:pt idx="4908">
                  <c:v>42874.583333333336</c:v>
                </c:pt>
                <c:pt idx="4909">
                  <c:v>42874.59375</c:v>
                </c:pt>
                <c:pt idx="4910">
                  <c:v>42874.604166666664</c:v>
                </c:pt>
                <c:pt idx="4911">
                  <c:v>42874.614583333336</c:v>
                </c:pt>
                <c:pt idx="4912">
                  <c:v>42874.625</c:v>
                </c:pt>
                <c:pt idx="4913">
                  <c:v>42874.635416666664</c:v>
                </c:pt>
                <c:pt idx="4914">
                  <c:v>42874.645833333336</c:v>
                </c:pt>
                <c:pt idx="4915">
                  <c:v>42874.65625</c:v>
                </c:pt>
                <c:pt idx="4916">
                  <c:v>42874.666666666664</c:v>
                </c:pt>
                <c:pt idx="4917">
                  <c:v>42874.677083333336</c:v>
                </c:pt>
                <c:pt idx="4918">
                  <c:v>42874.6875</c:v>
                </c:pt>
                <c:pt idx="4919">
                  <c:v>42874.697916666664</c:v>
                </c:pt>
                <c:pt idx="4920">
                  <c:v>42874.708333333336</c:v>
                </c:pt>
                <c:pt idx="4921">
                  <c:v>42874.71875</c:v>
                </c:pt>
                <c:pt idx="4922">
                  <c:v>42874.729166666664</c:v>
                </c:pt>
                <c:pt idx="4923">
                  <c:v>42874.739583333336</c:v>
                </c:pt>
                <c:pt idx="4924">
                  <c:v>42874.75</c:v>
                </c:pt>
                <c:pt idx="4925">
                  <c:v>42874.760416666664</c:v>
                </c:pt>
                <c:pt idx="4926">
                  <c:v>42874.770833333336</c:v>
                </c:pt>
                <c:pt idx="4927">
                  <c:v>42874.78125</c:v>
                </c:pt>
                <c:pt idx="4928">
                  <c:v>42874.791666666664</c:v>
                </c:pt>
                <c:pt idx="4929">
                  <c:v>42874.802083333336</c:v>
                </c:pt>
                <c:pt idx="4930">
                  <c:v>42874.8125</c:v>
                </c:pt>
                <c:pt idx="4931">
                  <c:v>42874.822916666664</c:v>
                </c:pt>
                <c:pt idx="4932">
                  <c:v>42874.833333333336</c:v>
                </c:pt>
                <c:pt idx="4933">
                  <c:v>42874.84375</c:v>
                </c:pt>
                <c:pt idx="4934">
                  <c:v>42874.854166666664</c:v>
                </c:pt>
                <c:pt idx="4935">
                  <c:v>42874.864583333336</c:v>
                </c:pt>
                <c:pt idx="4936">
                  <c:v>42874.875</c:v>
                </c:pt>
                <c:pt idx="4937">
                  <c:v>42874.885416666664</c:v>
                </c:pt>
                <c:pt idx="4938">
                  <c:v>42874.895833333336</c:v>
                </c:pt>
                <c:pt idx="4939">
                  <c:v>42874.90625</c:v>
                </c:pt>
                <c:pt idx="4940">
                  <c:v>42874.916666666664</c:v>
                </c:pt>
                <c:pt idx="4941">
                  <c:v>42874.927083333336</c:v>
                </c:pt>
                <c:pt idx="4942">
                  <c:v>42874.9375</c:v>
                </c:pt>
                <c:pt idx="4943">
                  <c:v>42874.947916666664</c:v>
                </c:pt>
                <c:pt idx="4944">
                  <c:v>42874.958333333336</c:v>
                </c:pt>
                <c:pt idx="4945">
                  <c:v>42874.96875</c:v>
                </c:pt>
                <c:pt idx="4946">
                  <c:v>42874.979166666664</c:v>
                </c:pt>
                <c:pt idx="4947">
                  <c:v>42874.989583333336</c:v>
                </c:pt>
                <c:pt idx="4948">
                  <c:v>42875</c:v>
                </c:pt>
                <c:pt idx="4949">
                  <c:v>42875.010416666664</c:v>
                </c:pt>
                <c:pt idx="4950">
                  <c:v>42875.020833333336</c:v>
                </c:pt>
                <c:pt idx="4951">
                  <c:v>42875.03125</c:v>
                </c:pt>
                <c:pt idx="4952">
                  <c:v>42875.041666666664</c:v>
                </c:pt>
                <c:pt idx="4953">
                  <c:v>42875.052083333336</c:v>
                </c:pt>
                <c:pt idx="4954">
                  <c:v>42875.0625</c:v>
                </c:pt>
                <c:pt idx="4955">
                  <c:v>42875.072916666664</c:v>
                </c:pt>
                <c:pt idx="4956">
                  <c:v>42875.083333333336</c:v>
                </c:pt>
                <c:pt idx="4957">
                  <c:v>42875.09375</c:v>
                </c:pt>
                <c:pt idx="4958">
                  <c:v>42875.104166666664</c:v>
                </c:pt>
                <c:pt idx="4959">
                  <c:v>42875.114583333336</c:v>
                </c:pt>
                <c:pt idx="4960">
                  <c:v>42875.125</c:v>
                </c:pt>
                <c:pt idx="4961">
                  <c:v>42875.135416666664</c:v>
                </c:pt>
                <c:pt idx="4962">
                  <c:v>42875.145833333336</c:v>
                </c:pt>
                <c:pt idx="4963">
                  <c:v>42875.15625</c:v>
                </c:pt>
                <c:pt idx="4964">
                  <c:v>42875.166666666664</c:v>
                </c:pt>
                <c:pt idx="4965">
                  <c:v>42875.177083333336</c:v>
                </c:pt>
                <c:pt idx="4966">
                  <c:v>42875.1875</c:v>
                </c:pt>
                <c:pt idx="4967">
                  <c:v>42875.197916666664</c:v>
                </c:pt>
                <c:pt idx="4968">
                  <c:v>42875.208333333336</c:v>
                </c:pt>
                <c:pt idx="4969">
                  <c:v>42875.21875</c:v>
                </c:pt>
                <c:pt idx="4970">
                  <c:v>42875.229166666664</c:v>
                </c:pt>
                <c:pt idx="4971">
                  <c:v>42875.239583333336</c:v>
                </c:pt>
                <c:pt idx="4972">
                  <c:v>42875.25</c:v>
                </c:pt>
                <c:pt idx="4973">
                  <c:v>42875.260416666664</c:v>
                </c:pt>
                <c:pt idx="4974">
                  <c:v>42875.270833333336</c:v>
                </c:pt>
                <c:pt idx="4975">
                  <c:v>42875.28125</c:v>
                </c:pt>
                <c:pt idx="4976">
                  <c:v>42875.291666666664</c:v>
                </c:pt>
                <c:pt idx="4977">
                  <c:v>42875.302083333336</c:v>
                </c:pt>
                <c:pt idx="4978">
                  <c:v>42875.3125</c:v>
                </c:pt>
                <c:pt idx="4979">
                  <c:v>42875.322916666664</c:v>
                </c:pt>
                <c:pt idx="4980">
                  <c:v>42875.333333333336</c:v>
                </c:pt>
                <c:pt idx="4981">
                  <c:v>42875.34375</c:v>
                </c:pt>
                <c:pt idx="4982">
                  <c:v>42875.354166666664</c:v>
                </c:pt>
                <c:pt idx="4983">
                  <c:v>42875.364583333336</c:v>
                </c:pt>
                <c:pt idx="4984">
                  <c:v>42875.375</c:v>
                </c:pt>
                <c:pt idx="4985">
                  <c:v>42875.385416666664</c:v>
                </c:pt>
                <c:pt idx="4986">
                  <c:v>42875.395833333336</c:v>
                </c:pt>
                <c:pt idx="4987">
                  <c:v>42875.40625</c:v>
                </c:pt>
                <c:pt idx="4988">
                  <c:v>42875.416666666664</c:v>
                </c:pt>
                <c:pt idx="4989">
                  <c:v>42875.427083333336</c:v>
                </c:pt>
                <c:pt idx="4990">
                  <c:v>42875.4375</c:v>
                </c:pt>
                <c:pt idx="4991">
                  <c:v>42875.447916666664</c:v>
                </c:pt>
                <c:pt idx="4992">
                  <c:v>42875.458333333336</c:v>
                </c:pt>
                <c:pt idx="4993">
                  <c:v>42875.46875</c:v>
                </c:pt>
                <c:pt idx="4994">
                  <c:v>42875.479166666664</c:v>
                </c:pt>
                <c:pt idx="4995">
                  <c:v>42875.489583333336</c:v>
                </c:pt>
                <c:pt idx="4996">
                  <c:v>42875.5</c:v>
                </c:pt>
                <c:pt idx="4997">
                  <c:v>42875.510416666664</c:v>
                </c:pt>
                <c:pt idx="4998">
                  <c:v>42875.520833333336</c:v>
                </c:pt>
                <c:pt idx="4999">
                  <c:v>42875.53125</c:v>
                </c:pt>
                <c:pt idx="5000">
                  <c:v>42875.541666666664</c:v>
                </c:pt>
                <c:pt idx="5001">
                  <c:v>42875.552083333336</c:v>
                </c:pt>
                <c:pt idx="5002">
                  <c:v>42875.5625</c:v>
                </c:pt>
                <c:pt idx="5003">
                  <c:v>42875.572916666664</c:v>
                </c:pt>
                <c:pt idx="5004">
                  <c:v>42875.583333333336</c:v>
                </c:pt>
                <c:pt idx="5005">
                  <c:v>42875.59375</c:v>
                </c:pt>
                <c:pt idx="5006">
                  <c:v>42875.604166666664</c:v>
                </c:pt>
                <c:pt idx="5007">
                  <c:v>42875.614583333336</c:v>
                </c:pt>
                <c:pt idx="5008">
                  <c:v>42875.625</c:v>
                </c:pt>
                <c:pt idx="5009">
                  <c:v>42875.635416666664</c:v>
                </c:pt>
                <c:pt idx="5010">
                  <c:v>42875.645833333336</c:v>
                </c:pt>
                <c:pt idx="5011">
                  <c:v>42875.65625</c:v>
                </c:pt>
                <c:pt idx="5012">
                  <c:v>42875.666666666664</c:v>
                </c:pt>
                <c:pt idx="5013">
                  <c:v>42875.677083333336</c:v>
                </c:pt>
                <c:pt idx="5014">
                  <c:v>42875.6875</c:v>
                </c:pt>
                <c:pt idx="5015">
                  <c:v>42875.697916666664</c:v>
                </c:pt>
                <c:pt idx="5016">
                  <c:v>42875.708333333336</c:v>
                </c:pt>
                <c:pt idx="5017">
                  <c:v>42875.71875</c:v>
                </c:pt>
                <c:pt idx="5018">
                  <c:v>42875.729166666664</c:v>
                </c:pt>
                <c:pt idx="5019">
                  <c:v>42875.739583333336</c:v>
                </c:pt>
                <c:pt idx="5020">
                  <c:v>42875.75</c:v>
                </c:pt>
                <c:pt idx="5021">
                  <c:v>42875.760416666664</c:v>
                </c:pt>
                <c:pt idx="5022">
                  <c:v>42875.770833333336</c:v>
                </c:pt>
                <c:pt idx="5023">
                  <c:v>42875.78125</c:v>
                </c:pt>
                <c:pt idx="5024">
                  <c:v>42875.791666666664</c:v>
                </c:pt>
                <c:pt idx="5025">
                  <c:v>42875.802083333336</c:v>
                </c:pt>
                <c:pt idx="5026">
                  <c:v>42875.8125</c:v>
                </c:pt>
                <c:pt idx="5027">
                  <c:v>42875.822916666664</c:v>
                </c:pt>
                <c:pt idx="5028">
                  <c:v>42875.833333333336</c:v>
                </c:pt>
                <c:pt idx="5029">
                  <c:v>42875.84375</c:v>
                </c:pt>
                <c:pt idx="5030">
                  <c:v>42875.854166666664</c:v>
                </c:pt>
                <c:pt idx="5031">
                  <c:v>42875.864583333336</c:v>
                </c:pt>
                <c:pt idx="5032">
                  <c:v>42875.875</c:v>
                </c:pt>
                <c:pt idx="5033">
                  <c:v>42875.885416666664</c:v>
                </c:pt>
                <c:pt idx="5034">
                  <c:v>42875.895833333336</c:v>
                </c:pt>
                <c:pt idx="5035">
                  <c:v>42875.90625</c:v>
                </c:pt>
                <c:pt idx="5036">
                  <c:v>42875.916666666664</c:v>
                </c:pt>
                <c:pt idx="5037">
                  <c:v>42875.927083333336</c:v>
                </c:pt>
                <c:pt idx="5038">
                  <c:v>42875.9375</c:v>
                </c:pt>
                <c:pt idx="5039">
                  <c:v>42875.947916666664</c:v>
                </c:pt>
                <c:pt idx="5040">
                  <c:v>42875.958333333336</c:v>
                </c:pt>
                <c:pt idx="5041">
                  <c:v>42875.96875</c:v>
                </c:pt>
                <c:pt idx="5042">
                  <c:v>42875.979166666664</c:v>
                </c:pt>
                <c:pt idx="5043">
                  <c:v>42875.989583333336</c:v>
                </c:pt>
                <c:pt idx="5044">
                  <c:v>42876</c:v>
                </c:pt>
                <c:pt idx="5045">
                  <c:v>42876.010416666664</c:v>
                </c:pt>
                <c:pt idx="5046">
                  <c:v>42876.020833333336</c:v>
                </c:pt>
                <c:pt idx="5047">
                  <c:v>42876.03125</c:v>
                </c:pt>
                <c:pt idx="5048">
                  <c:v>42876.041666666664</c:v>
                </c:pt>
                <c:pt idx="5049">
                  <c:v>42876.052083333336</c:v>
                </c:pt>
                <c:pt idx="5050">
                  <c:v>42876.0625</c:v>
                </c:pt>
                <c:pt idx="5051">
                  <c:v>42876.072916666664</c:v>
                </c:pt>
                <c:pt idx="5052">
                  <c:v>42876.083333333336</c:v>
                </c:pt>
                <c:pt idx="5053">
                  <c:v>42876.09375</c:v>
                </c:pt>
                <c:pt idx="5054">
                  <c:v>42876.104166666664</c:v>
                </c:pt>
                <c:pt idx="5055">
                  <c:v>42876.114583333336</c:v>
                </c:pt>
                <c:pt idx="5056">
                  <c:v>42876.125</c:v>
                </c:pt>
                <c:pt idx="5057">
                  <c:v>42876.135416666664</c:v>
                </c:pt>
                <c:pt idx="5058">
                  <c:v>42876.145833333336</c:v>
                </c:pt>
                <c:pt idx="5059">
                  <c:v>42876.15625</c:v>
                </c:pt>
                <c:pt idx="5060">
                  <c:v>42876.166666666664</c:v>
                </c:pt>
                <c:pt idx="5061">
                  <c:v>42876.177083333336</c:v>
                </c:pt>
                <c:pt idx="5062">
                  <c:v>42876.1875</c:v>
                </c:pt>
                <c:pt idx="5063">
                  <c:v>42876.197916666664</c:v>
                </c:pt>
                <c:pt idx="5064">
                  <c:v>42876.208333333336</c:v>
                </c:pt>
                <c:pt idx="5065">
                  <c:v>42876.21875</c:v>
                </c:pt>
                <c:pt idx="5066">
                  <c:v>42876.229166666664</c:v>
                </c:pt>
                <c:pt idx="5067">
                  <c:v>42876.239583333336</c:v>
                </c:pt>
                <c:pt idx="5068">
                  <c:v>42876.25</c:v>
                </c:pt>
                <c:pt idx="5069">
                  <c:v>42876.260416666664</c:v>
                </c:pt>
                <c:pt idx="5070">
                  <c:v>42876.270833333336</c:v>
                </c:pt>
                <c:pt idx="5071">
                  <c:v>42876.28125</c:v>
                </c:pt>
                <c:pt idx="5072">
                  <c:v>42876.291666666664</c:v>
                </c:pt>
                <c:pt idx="5073">
                  <c:v>42876.302083333336</c:v>
                </c:pt>
                <c:pt idx="5074">
                  <c:v>42876.3125</c:v>
                </c:pt>
                <c:pt idx="5075">
                  <c:v>42876.322916666664</c:v>
                </c:pt>
                <c:pt idx="5076">
                  <c:v>42876.333333333336</c:v>
                </c:pt>
                <c:pt idx="5077">
                  <c:v>42876.34375</c:v>
                </c:pt>
                <c:pt idx="5078">
                  <c:v>42876.354166666664</c:v>
                </c:pt>
                <c:pt idx="5079">
                  <c:v>42876.364583333336</c:v>
                </c:pt>
                <c:pt idx="5080">
                  <c:v>42876.375</c:v>
                </c:pt>
                <c:pt idx="5081">
                  <c:v>42876.385416666664</c:v>
                </c:pt>
                <c:pt idx="5082">
                  <c:v>42876.395833333336</c:v>
                </c:pt>
                <c:pt idx="5083">
                  <c:v>42876.40625</c:v>
                </c:pt>
                <c:pt idx="5084">
                  <c:v>42876.416666666664</c:v>
                </c:pt>
                <c:pt idx="5085">
                  <c:v>42876.427083333336</c:v>
                </c:pt>
                <c:pt idx="5086">
                  <c:v>42876.4375</c:v>
                </c:pt>
                <c:pt idx="5087">
                  <c:v>42876.447916666664</c:v>
                </c:pt>
                <c:pt idx="5088">
                  <c:v>42876.458333333336</c:v>
                </c:pt>
                <c:pt idx="5089">
                  <c:v>42876.46875</c:v>
                </c:pt>
                <c:pt idx="5090">
                  <c:v>42876.479166666664</c:v>
                </c:pt>
                <c:pt idx="5091">
                  <c:v>42876.489583333336</c:v>
                </c:pt>
                <c:pt idx="5092">
                  <c:v>42876.5</c:v>
                </c:pt>
                <c:pt idx="5093">
                  <c:v>42876.510416666664</c:v>
                </c:pt>
                <c:pt idx="5094">
                  <c:v>42876.520833333336</c:v>
                </c:pt>
                <c:pt idx="5095">
                  <c:v>42876.53125</c:v>
                </c:pt>
                <c:pt idx="5096">
                  <c:v>42876.541666666664</c:v>
                </c:pt>
                <c:pt idx="5097">
                  <c:v>42876.552083333336</c:v>
                </c:pt>
                <c:pt idx="5098">
                  <c:v>42876.5625</c:v>
                </c:pt>
                <c:pt idx="5099">
                  <c:v>42876.572916666664</c:v>
                </c:pt>
                <c:pt idx="5100">
                  <c:v>42876.583333333336</c:v>
                </c:pt>
                <c:pt idx="5101">
                  <c:v>42876.59375</c:v>
                </c:pt>
                <c:pt idx="5102">
                  <c:v>42876.604166666664</c:v>
                </c:pt>
                <c:pt idx="5103">
                  <c:v>42876.614583333336</c:v>
                </c:pt>
                <c:pt idx="5104">
                  <c:v>42876.625</c:v>
                </c:pt>
                <c:pt idx="5105">
                  <c:v>42876.635416666664</c:v>
                </c:pt>
                <c:pt idx="5106">
                  <c:v>42876.645833333336</c:v>
                </c:pt>
                <c:pt idx="5107">
                  <c:v>42876.65625</c:v>
                </c:pt>
                <c:pt idx="5108">
                  <c:v>42876.666666666664</c:v>
                </c:pt>
                <c:pt idx="5109">
                  <c:v>42876.677083333336</c:v>
                </c:pt>
                <c:pt idx="5110">
                  <c:v>42876.6875</c:v>
                </c:pt>
                <c:pt idx="5111">
                  <c:v>42876.697916666664</c:v>
                </c:pt>
                <c:pt idx="5112">
                  <c:v>42876.708333333336</c:v>
                </c:pt>
                <c:pt idx="5113">
                  <c:v>42876.71875</c:v>
                </c:pt>
                <c:pt idx="5114">
                  <c:v>42876.729166666664</c:v>
                </c:pt>
                <c:pt idx="5115">
                  <c:v>42876.739583333336</c:v>
                </c:pt>
                <c:pt idx="5116">
                  <c:v>42876.75</c:v>
                </c:pt>
                <c:pt idx="5117">
                  <c:v>42876.760416666664</c:v>
                </c:pt>
                <c:pt idx="5118">
                  <c:v>42876.770833333336</c:v>
                </c:pt>
                <c:pt idx="5119">
                  <c:v>42876.78125</c:v>
                </c:pt>
                <c:pt idx="5120">
                  <c:v>42876.791666666664</c:v>
                </c:pt>
                <c:pt idx="5121">
                  <c:v>42876.802083333336</c:v>
                </c:pt>
                <c:pt idx="5122">
                  <c:v>42876.8125</c:v>
                </c:pt>
                <c:pt idx="5123">
                  <c:v>42876.822916666664</c:v>
                </c:pt>
                <c:pt idx="5124">
                  <c:v>42876.833333333336</c:v>
                </c:pt>
                <c:pt idx="5125">
                  <c:v>42876.84375</c:v>
                </c:pt>
                <c:pt idx="5126">
                  <c:v>42876.854166666664</c:v>
                </c:pt>
                <c:pt idx="5127">
                  <c:v>42876.864583333336</c:v>
                </c:pt>
                <c:pt idx="5128">
                  <c:v>42876.875</c:v>
                </c:pt>
                <c:pt idx="5129">
                  <c:v>42876.885416666664</c:v>
                </c:pt>
                <c:pt idx="5130">
                  <c:v>42876.895833333336</c:v>
                </c:pt>
                <c:pt idx="5131">
                  <c:v>42876.90625</c:v>
                </c:pt>
                <c:pt idx="5132">
                  <c:v>42876.916666666664</c:v>
                </c:pt>
                <c:pt idx="5133">
                  <c:v>42876.927083333336</c:v>
                </c:pt>
                <c:pt idx="5134">
                  <c:v>42876.9375</c:v>
                </c:pt>
                <c:pt idx="5135">
                  <c:v>42876.947916666664</c:v>
                </c:pt>
                <c:pt idx="5136">
                  <c:v>42876.958333333336</c:v>
                </c:pt>
                <c:pt idx="5137">
                  <c:v>42876.96875</c:v>
                </c:pt>
                <c:pt idx="5138">
                  <c:v>42876.979166666664</c:v>
                </c:pt>
                <c:pt idx="5139">
                  <c:v>42876.989583333336</c:v>
                </c:pt>
                <c:pt idx="5140">
                  <c:v>42877</c:v>
                </c:pt>
                <c:pt idx="5141">
                  <c:v>42877.010416666664</c:v>
                </c:pt>
                <c:pt idx="5142">
                  <c:v>42877.020833333336</c:v>
                </c:pt>
                <c:pt idx="5143">
                  <c:v>42877.03125</c:v>
                </c:pt>
                <c:pt idx="5144">
                  <c:v>42877.041666666664</c:v>
                </c:pt>
                <c:pt idx="5145">
                  <c:v>42877.052083333336</c:v>
                </c:pt>
                <c:pt idx="5146">
                  <c:v>42877.0625</c:v>
                </c:pt>
                <c:pt idx="5147">
                  <c:v>42877.072916666664</c:v>
                </c:pt>
                <c:pt idx="5148">
                  <c:v>42877.083333333336</c:v>
                </c:pt>
                <c:pt idx="5149">
                  <c:v>42877.09375</c:v>
                </c:pt>
                <c:pt idx="5150">
                  <c:v>42877.104166666664</c:v>
                </c:pt>
                <c:pt idx="5151">
                  <c:v>42877.114583333336</c:v>
                </c:pt>
                <c:pt idx="5152">
                  <c:v>42877.125</c:v>
                </c:pt>
                <c:pt idx="5153">
                  <c:v>42877.135416666664</c:v>
                </c:pt>
                <c:pt idx="5154">
                  <c:v>42877.145833333336</c:v>
                </c:pt>
                <c:pt idx="5155">
                  <c:v>42877.15625</c:v>
                </c:pt>
                <c:pt idx="5156">
                  <c:v>42877.166666666664</c:v>
                </c:pt>
                <c:pt idx="5157">
                  <c:v>42877.177083333336</c:v>
                </c:pt>
                <c:pt idx="5158">
                  <c:v>42877.1875</c:v>
                </c:pt>
                <c:pt idx="5159">
                  <c:v>42877.197916666664</c:v>
                </c:pt>
                <c:pt idx="5160">
                  <c:v>42877.208333333336</c:v>
                </c:pt>
                <c:pt idx="5161">
                  <c:v>42877.21875</c:v>
                </c:pt>
                <c:pt idx="5162">
                  <c:v>42877.229166666664</c:v>
                </c:pt>
                <c:pt idx="5163">
                  <c:v>42877.239583333336</c:v>
                </c:pt>
                <c:pt idx="5164">
                  <c:v>42877.25</c:v>
                </c:pt>
                <c:pt idx="5165">
                  <c:v>42877.260416666664</c:v>
                </c:pt>
                <c:pt idx="5166">
                  <c:v>42877.270833333336</c:v>
                </c:pt>
                <c:pt idx="5167">
                  <c:v>42877.28125</c:v>
                </c:pt>
                <c:pt idx="5168">
                  <c:v>42877.291666666664</c:v>
                </c:pt>
                <c:pt idx="5169">
                  <c:v>42877.302083333336</c:v>
                </c:pt>
                <c:pt idx="5170">
                  <c:v>42877.3125</c:v>
                </c:pt>
                <c:pt idx="5171">
                  <c:v>42877.322916666664</c:v>
                </c:pt>
                <c:pt idx="5172">
                  <c:v>42877.333333333336</c:v>
                </c:pt>
                <c:pt idx="5173">
                  <c:v>42877.34375</c:v>
                </c:pt>
                <c:pt idx="5174">
                  <c:v>42877.354166666664</c:v>
                </c:pt>
                <c:pt idx="5175">
                  <c:v>42877.364583333336</c:v>
                </c:pt>
                <c:pt idx="5176">
                  <c:v>42877.375</c:v>
                </c:pt>
                <c:pt idx="5177">
                  <c:v>42877.385416666664</c:v>
                </c:pt>
                <c:pt idx="5178">
                  <c:v>42877.395833333336</c:v>
                </c:pt>
                <c:pt idx="5179">
                  <c:v>42877.40625</c:v>
                </c:pt>
                <c:pt idx="5180">
                  <c:v>42877.416666666664</c:v>
                </c:pt>
                <c:pt idx="5181">
                  <c:v>42877.427083333336</c:v>
                </c:pt>
                <c:pt idx="5182">
                  <c:v>42877.4375</c:v>
                </c:pt>
                <c:pt idx="5183">
                  <c:v>42877.447916666664</c:v>
                </c:pt>
                <c:pt idx="5184">
                  <c:v>42877.458333333336</c:v>
                </c:pt>
                <c:pt idx="5185">
                  <c:v>42877.46875</c:v>
                </c:pt>
                <c:pt idx="5186">
                  <c:v>42877.479166666664</c:v>
                </c:pt>
                <c:pt idx="5187">
                  <c:v>42877.489583333336</c:v>
                </c:pt>
                <c:pt idx="5188">
                  <c:v>42877.5</c:v>
                </c:pt>
                <c:pt idx="5189">
                  <c:v>42877.510416666664</c:v>
                </c:pt>
                <c:pt idx="5190">
                  <c:v>42877.520833333336</c:v>
                </c:pt>
                <c:pt idx="5191">
                  <c:v>42877.53125</c:v>
                </c:pt>
                <c:pt idx="5192">
                  <c:v>42877.541666666664</c:v>
                </c:pt>
                <c:pt idx="5193">
                  <c:v>42877.552083333336</c:v>
                </c:pt>
                <c:pt idx="5194">
                  <c:v>42877.5625</c:v>
                </c:pt>
                <c:pt idx="5195">
                  <c:v>42877.572916666664</c:v>
                </c:pt>
                <c:pt idx="5196">
                  <c:v>42877.583333333336</c:v>
                </c:pt>
                <c:pt idx="5197">
                  <c:v>42877.59375</c:v>
                </c:pt>
                <c:pt idx="5198">
                  <c:v>42877.604166666664</c:v>
                </c:pt>
                <c:pt idx="5199">
                  <c:v>42877.614583333336</c:v>
                </c:pt>
                <c:pt idx="5200">
                  <c:v>42877.625</c:v>
                </c:pt>
                <c:pt idx="5201">
                  <c:v>42877.635416666664</c:v>
                </c:pt>
                <c:pt idx="5202">
                  <c:v>42877.645833333336</c:v>
                </c:pt>
                <c:pt idx="5203">
                  <c:v>42877.65625</c:v>
                </c:pt>
                <c:pt idx="5204">
                  <c:v>42877.666666666664</c:v>
                </c:pt>
                <c:pt idx="5205">
                  <c:v>42877.677083333336</c:v>
                </c:pt>
                <c:pt idx="5206">
                  <c:v>42877.6875</c:v>
                </c:pt>
                <c:pt idx="5207">
                  <c:v>42877.697916666664</c:v>
                </c:pt>
                <c:pt idx="5208">
                  <c:v>42877.708333333336</c:v>
                </c:pt>
                <c:pt idx="5209">
                  <c:v>42877.71875</c:v>
                </c:pt>
                <c:pt idx="5210">
                  <c:v>42877.729166666664</c:v>
                </c:pt>
                <c:pt idx="5211">
                  <c:v>42877.739583333336</c:v>
                </c:pt>
                <c:pt idx="5212">
                  <c:v>42877.75</c:v>
                </c:pt>
                <c:pt idx="5213">
                  <c:v>42877.760416666664</c:v>
                </c:pt>
                <c:pt idx="5214">
                  <c:v>42877.770833333336</c:v>
                </c:pt>
                <c:pt idx="5215">
                  <c:v>42877.78125</c:v>
                </c:pt>
                <c:pt idx="5216">
                  <c:v>42877.791666666664</c:v>
                </c:pt>
                <c:pt idx="5217">
                  <c:v>42877.802083333336</c:v>
                </c:pt>
                <c:pt idx="5218">
                  <c:v>42877.8125</c:v>
                </c:pt>
                <c:pt idx="5219">
                  <c:v>42877.822916666664</c:v>
                </c:pt>
                <c:pt idx="5220">
                  <c:v>42877.833333333336</c:v>
                </c:pt>
                <c:pt idx="5221">
                  <c:v>42877.84375</c:v>
                </c:pt>
                <c:pt idx="5222">
                  <c:v>42877.854166666664</c:v>
                </c:pt>
                <c:pt idx="5223">
                  <c:v>42877.864583333336</c:v>
                </c:pt>
                <c:pt idx="5224">
                  <c:v>42877.875</c:v>
                </c:pt>
                <c:pt idx="5225">
                  <c:v>42877.885416666664</c:v>
                </c:pt>
                <c:pt idx="5226">
                  <c:v>42877.895833333336</c:v>
                </c:pt>
                <c:pt idx="5227">
                  <c:v>42877.90625</c:v>
                </c:pt>
                <c:pt idx="5228">
                  <c:v>42877.916666666664</c:v>
                </c:pt>
                <c:pt idx="5229">
                  <c:v>42877.927083333336</c:v>
                </c:pt>
                <c:pt idx="5230">
                  <c:v>42877.9375</c:v>
                </c:pt>
                <c:pt idx="5231">
                  <c:v>42877.947916666664</c:v>
                </c:pt>
                <c:pt idx="5232">
                  <c:v>42877.958333333336</c:v>
                </c:pt>
                <c:pt idx="5233">
                  <c:v>42877.96875</c:v>
                </c:pt>
                <c:pt idx="5234">
                  <c:v>42877.979166666664</c:v>
                </c:pt>
                <c:pt idx="5235">
                  <c:v>42877.989583333336</c:v>
                </c:pt>
                <c:pt idx="5236">
                  <c:v>42878</c:v>
                </c:pt>
                <c:pt idx="5237">
                  <c:v>42878.010416666664</c:v>
                </c:pt>
                <c:pt idx="5238">
                  <c:v>42878.020833333336</c:v>
                </c:pt>
                <c:pt idx="5239">
                  <c:v>42878.03125</c:v>
                </c:pt>
                <c:pt idx="5240">
                  <c:v>42878.041666666664</c:v>
                </c:pt>
                <c:pt idx="5241">
                  <c:v>42878.052083333336</c:v>
                </c:pt>
                <c:pt idx="5242">
                  <c:v>42878.0625</c:v>
                </c:pt>
                <c:pt idx="5243">
                  <c:v>42878.072916666664</c:v>
                </c:pt>
                <c:pt idx="5244">
                  <c:v>42878.083333333336</c:v>
                </c:pt>
                <c:pt idx="5245">
                  <c:v>42878.09375</c:v>
                </c:pt>
                <c:pt idx="5246">
                  <c:v>42878.104166666664</c:v>
                </c:pt>
                <c:pt idx="5247">
                  <c:v>42878.114583333336</c:v>
                </c:pt>
                <c:pt idx="5248">
                  <c:v>42878.125</c:v>
                </c:pt>
                <c:pt idx="5249">
                  <c:v>42878.135416666664</c:v>
                </c:pt>
                <c:pt idx="5250">
                  <c:v>42878.145833333336</c:v>
                </c:pt>
                <c:pt idx="5251">
                  <c:v>42878.15625</c:v>
                </c:pt>
                <c:pt idx="5252">
                  <c:v>42878.166666666664</c:v>
                </c:pt>
                <c:pt idx="5253">
                  <c:v>42878.177083333336</c:v>
                </c:pt>
                <c:pt idx="5254">
                  <c:v>42878.1875</c:v>
                </c:pt>
                <c:pt idx="5255">
                  <c:v>42878.197916666664</c:v>
                </c:pt>
                <c:pt idx="5256">
                  <c:v>42878.208333333336</c:v>
                </c:pt>
                <c:pt idx="5257">
                  <c:v>42878.21875</c:v>
                </c:pt>
                <c:pt idx="5258">
                  <c:v>42878.229166666664</c:v>
                </c:pt>
                <c:pt idx="5259">
                  <c:v>42878.239583333336</c:v>
                </c:pt>
                <c:pt idx="5260">
                  <c:v>42878.25</c:v>
                </c:pt>
                <c:pt idx="5261">
                  <c:v>42878.260416666664</c:v>
                </c:pt>
                <c:pt idx="5262">
                  <c:v>42878.270833333336</c:v>
                </c:pt>
                <c:pt idx="5263">
                  <c:v>42878.28125</c:v>
                </c:pt>
                <c:pt idx="5264">
                  <c:v>42878.291666666664</c:v>
                </c:pt>
                <c:pt idx="5265">
                  <c:v>42878.302083333336</c:v>
                </c:pt>
                <c:pt idx="5266">
                  <c:v>42878.3125</c:v>
                </c:pt>
                <c:pt idx="5267">
                  <c:v>42878.322916666664</c:v>
                </c:pt>
                <c:pt idx="5268">
                  <c:v>42878.333333333336</c:v>
                </c:pt>
                <c:pt idx="5269">
                  <c:v>42878.34375</c:v>
                </c:pt>
                <c:pt idx="5270">
                  <c:v>42878.354166666664</c:v>
                </c:pt>
                <c:pt idx="5271">
                  <c:v>42878.364583333336</c:v>
                </c:pt>
                <c:pt idx="5272">
                  <c:v>42878.375</c:v>
                </c:pt>
                <c:pt idx="5273">
                  <c:v>42878.385416666664</c:v>
                </c:pt>
                <c:pt idx="5274">
                  <c:v>42878.395833333336</c:v>
                </c:pt>
                <c:pt idx="5275">
                  <c:v>42878.40625</c:v>
                </c:pt>
                <c:pt idx="5276">
                  <c:v>42878.416666666664</c:v>
                </c:pt>
                <c:pt idx="5277">
                  <c:v>42878.427083333336</c:v>
                </c:pt>
                <c:pt idx="5278">
                  <c:v>42878.4375</c:v>
                </c:pt>
                <c:pt idx="5279">
                  <c:v>42878.447916666664</c:v>
                </c:pt>
                <c:pt idx="5280">
                  <c:v>42878.458333333336</c:v>
                </c:pt>
                <c:pt idx="5281">
                  <c:v>42878.46875</c:v>
                </c:pt>
                <c:pt idx="5282">
                  <c:v>42878.479166666664</c:v>
                </c:pt>
                <c:pt idx="5283">
                  <c:v>42878.489583333336</c:v>
                </c:pt>
                <c:pt idx="5284">
                  <c:v>42878.5</c:v>
                </c:pt>
                <c:pt idx="5285">
                  <c:v>42878.510416666664</c:v>
                </c:pt>
                <c:pt idx="5286">
                  <c:v>42878.520833333336</c:v>
                </c:pt>
                <c:pt idx="5287">
                  <c:v>42878.53125</c:v>
                </c:pt>
                <c:pt idx="5288">
                  <c:v>42878.541666666664</c:v>
                </c:pt>
                <c:pt idx="5289">
                  <c:v>42878.552083333336</c:v>
                </c:pt>
                <c:pt idx="5290">
                  <c:v>42878.5625</c:v>
                </c:pt>
                <c:pt idx="5291">
                  <c:v>42878.572916666664</c:v>
                </c:pt>
                <c:pt idx="5292">
                  <c:v>42878.583333333336</c:v>
                </c:pt>
                <c:pt idx="5293">
                  <c:v>42878.59375</c:v>
                </c:pt>
                <c:pt idx="5294">
                  <c:v>42878.604166666664</c:v>
                </c:pt>
                <c:pt idx="5295">
                  <c:v>42878.614583333336</c:v>
                </c:pt>
                <c:pt idx="5296">
                  <c:v>42878.625</c:v>
                </c:pt>
                <c:pt idx="5297">
                  <c:v>42878.635416666664</c:v>
                </c:pt>
                <c:pt idx="5298">
                  <c:v>42878.645833333336</c:v>
                </c:pt>
                <c:pt idx="5299">
                  <c:v>42878.65625</c:v>
                </c:pt>
                <c:pt idx="5300">
                  <c:v>42878.666666666664</c:v>
                </c:pt>
                <c:pt idx="5301">
                  <c:v>42878.677083333336</c:v>
                </c:pt>
                <c:pt idx="5302">
                  <c:v>42878.6875</c:v>
                </c:pt>
                <c:pt idx="5303">
                  <c:v>42878.697916666664</c:v>
                </c:pt>
                <c:pt idx="5304">
                  <c:v>42878.708333333336</c:v>
                </c:pt>
                <c:pt idx="5305">
                  <c:v>42878.71875</c:v>
                </c:pt>
                <c:pt idx="5306">
                  <c:v>42878.729166666664</c:v>
                </c:pt>
                <c:pt idx="5307">
                  <c:v>42878.739583333336</c:v>
                </c:pt>
                <c:pt idx="5308">
                  <c:v>42878.75</c:v>
                </c:pt>
                <c:pt idx="5309">
                  <c:v>42878.760416666664</c:v>
                </c:pt>
                <c:pt idx="5310">
                  <c:v>42878.770833333336</c:v>
                </c:pt>
                <c:pt idx="5311">
                  <c:v>42878.78125</c:v>
                </c:pt>
                <c:pt idx="5312">
                  <c:v>42878.791666666664</c:v>
                </c:pt>
                <c:pt idx="5313">
                  <c:v>42878.802083333336</c:v>
                </c:pt>
                <c:pt idx="5314">
                  <c:v>42878.8125</c:v>
                </c:pt>
                <c:pt idx="5315">
                  <c:v>42878.822916666664</c:v>
                </c:pt>
                <c:pt idx="5316">
                  <c:v>42878.833333333336</c:v>
                </c:pt>
                <c:pt idx="5317">
                  <c:v>42878.84375</c:v>
                </c:pt>
                <c:pt idx="5318">
                  <c:v>42878.854166666664</c:v>
                </c:pt>
                <c:pt idx="5319">
                  <c:v>42878.864583333336</c:v>
                </c:pt>
                <c:pt idx="5320">
                  <c:v>42878.875</c:v>
                </c:pt>
                <c:pt idx="5321">
                  <c:v>42878.885416666664</c:v>
                </c:pt>
                <c:pt idx="5322">
                  <c:v>42878.895833333336</c:v>
                </c:pt>
                <c:pt idx="5323">
                  <c:v>42878.90625</c:v>
                </c:pt>
                <c:pt idx="5324">
                  <c:v>42878.916666666664</c:v>
                </c:pt>
                <c:pt idx="5325">
                  <c:v>42878.927083333336</c:v>
                </c:pt>
                <c:pt idx="5326">
                  <c:v>42878.9375</c:v>
                </c:pt>
                <c:pt idx="5327">
                  <c:v>42878.947916666664</c:v>
                </c:pt>
                <c:pt idx="5328">
                  <c:v>42878.958333333336</c:v>
                </c:pt>
                <c:pt idx="5329">
                  <c:v>42878.96875</c:v>
                </c:pt>
                <c:pt idx="5330">
                  <c:v>42878.979166666664</c:v>
                </c:pt>
                <c:pt idx="5331">
                  <c:v>42878.989583333336</c:v>
                </c:pt>
                <c:pt idx="5332">
                  <c:v>42879</c:v>
                </c:pt>
                <c:pt idx="5333">
                  <c:v>42879.010416666664</c:v>
                </c:pt>
                <c:pt idx="5334">
                  <c:v>42879.020833333336</c:v>
                </c:pt>
                <c:pt idx="5335">
                  <c:v>42879.03125</c:v>
                </c:pt>
                <c:pt idx="5336">
                  <c:v>42879.041666666664</c:v>
                </c:pt>
                <c:pt idx="5337">
                  <c:v>42879.052083333336</c:v>
                </c:pt>
                <c:pt idx="5338">
                  <c:v>42879.0625</c:v>
                </c:pt>
                <c:pt idx="5339">
                  <c:v>42879.072916666664</c:v>
                </c:pt>
                <c:pt idx="5340">
                  <c:v>42879.083333333336</c:v>
                </c:pt>
                <c:pt idx="5341">
                  <c:v>42879.09375</c:v>
                </c:pt>
                <c:pt idx="5342">
                  <c:v>42879.104166666664</c:v>
                </c:pt>
                <c:pt idx="5343">
                  <c:v>42879.114583333336</c:v>
                </c:pt>
                <c:pt idx="5344">
                  <c:v>42879.125</c:v>
                </c:pt>
                <c:pt idx="5345">
                  <c:v>42879.135416666664</c:v>
                </c:pt>
                <c:pt idx="5346">
                  <c:v>42879.145833333336</c:v>
                </c:pt>
                <c:pt idx="5347">
                  <c:v>42879.15625</c:v>
                </c:pt>
                <c:pt idx="5348">
                  <c:v>42879.166666666664</c:v>
                </c:pt>
                <c:pt idx="5349">
                  <c:v>42879.177083333336</c:v>
                </c:pt>
                <c:pt idx="5350">
                  <c:v>42879.1875</c:v>
                </c:pt>
                <c:pt idx="5351">
                  <c:v>42879.197916666664</c:v>
                </c:pt>
                <c:pt idx="5352">
                  <c:v>42879.208333333336</c:v>
                </c:pt>
                <c:pt idx="5353">
                  <c:v>42879.21875</c:v>
                </c:pt>
                <c:pt idx="5354">
                  <c:v>42879.229166666664</c:v>
                </c:pt>
                <c:pt idx="5355">
                  <c:v>42879.239583333336</c:v>
                </c:pt>
                <c:pt idx="5356">
                  <c:v>42879.25</c:v>
                </c:pt>
                <c:pt idx="5357">
                  <c:v>42879.260416666664</c:v>
                </c:pt>
                <c:pt idx="5358">
                  <c:v>42879.270833333336</c:v>
                </c:pt>
                <c:pt idx="5359">
                  <c:v>42879.28125</c:v>
                </c:pt>
                <c:pt idx="5360">
                  <c:v>42879.291666666664</c:v>
                </c:pt>
                <c:pt idx="5361">
                  <c:v>42879.302083333336</c:v>
                </c:pt>
                <c:pt idx="5362">
                  <c:v>42879.3125</c:v>
                </c:pt>
                <c:pt idx="5363">
                  <c:v>42879.322916666664</c:v>
                </c:pt>
                <c:pt idx="5364">
                  <c:v>42879.333333333336</c:v>
                </c:pt>
                <c:pt idx="5365">
                  <c:v>42879.34375</c:v>
                </c:pt>
                <c:pt idx="5366">
                  <c:v>42879.354166666664</c:v>
                </c:pt>
                <c:pt idx="5367">
                  <c:v>42879.364583333336</c:v>
                </c:pt>
                <c:pt idx="5368">
                  <c:v>42879.375</c:v>
                </c:pt>
                <c:pt idx="5369">
                  <c:v>42879.385416666664</c:v>
                </c:pt>
                <c:pt idx="5370">
                  <c:v>42879.395833333336</c:v>
                </c:pt>
                <c:pt idx="5371">
                  <c:v>42879.40625</c:v>
                </c:pt>
                <c:pt idx="5372">
                  <c:v>42879.416666666664</c:v>
                </c:pt>
                <c:pt idx="5373">
                  <c:v>42879.427083333336</c:v>
                </c:pt>
                <c:pt idx="5374">
                  <c:v>42879.4375</c:v>
                </c:pt>
                <c:pt idx="5375">
                  <c:v>42879.447916666664</c:v>
                </c:pt>
                <c:pt idx="5376">
                  <c:v>42879.458333333336</c:v>
                </c:pt>
                <c:pt idx="5377">
                  <c:v>42879.46875</c:v>
                </c:pt>
                <c:pt idx="5378">
                  <c:v>42879.479166666664</c:v>
                </c:pt>
                <c:pt idx="5379">
                  <c:v>42879.489583333336</c:v>
                </c:pt>
                <c:pt idx="5380">
                  <c:v>42879.5</c:v>
                </c:pt>
                <c:pt idx="5381">
                  <c:v>42879.510416666664</c:v>
                </c:pt>
                <c:pt idx="5382">
                  <c:v>42879.520833333336</c:v>
                </c:pt>
                <c:pt idx="5383">
                  <c:v>42879.53125</c:v>
                </c:pt>
                <c:pt idx="5384">
                  <c:v>42879.541666666664</c:v>
                </c:pt>
                <c:pt idx="5385">
                  <c:v>42879.552083333336</c:v>
                </c:pt>
                <c:pt idx="5386">
                  <c:v>42879.5625</c:v>
                </c:pt>
                <c:pt idx="5387">
                  <c:v>42879.572916666664</c:v>
                </c:pt>
                <c:pt idx="5388">
                  <c:v>42879.583333333336</c:v>
                </c:pt>
                <c:pt idx="5389">
                  <c:v>42879.59375</c:v>
                </c:pt>
                <c:pt idx="5390">
                  <c:v>42879.604166666664</c:v>
                </c:pt>
                <c:pt idx="5391">
                  <c:v>42879.614583333336</c:v>
                </c:pt>
                <c:pt idx="5392">
                  <c:v>42879.625</c:v>
                </c:pt>
                <c:pt idx="5393">
                  <c:v>42879.635416666664</c:v>
                </c:pt>
                <c:pt idx="5394">
                  <c:v>42879.645833333336</c:v>
                </c:pt>
                <c:pt idx="5395">
                  <c:v>42879.65625</c:v>
                </c:pt>
                <c:pt idx="5396">
                  <c:v>42879.666666666664</c:v>
                </c:pt>
                <c:pt idx="5397">
                  <c:v>42879.677083333336</c:v>
                </c:pt>
                <c:pt idx="5398">
                  <c:v>42879.6875</c:v>
                </c:pt>
                <c:pt idx="5399">
                  <c:v>42879.697916666664</c:v>
                </c:pt>
                <c:pt idx="5400">
                  <c:v>42879.708333333336</c:v>
                </c:pt>
                <c:pt idx="5401">
                  <c:v>42879.71875</c:v>
                </c:pt>
                <c:pt idx="5402">
                  <c:v>42879.729166666664</c:v>
                </c:pt>
                <c:pt idx="5403">
                  <c:v>42879.739583333336</c:v>
                </c:pt>
                <c:pt idx="5404">
                  <c:v>42879.75</c:v>
                </c:pt>
                <c:pt idx="5405">
                  <c:v>42879.760416666664</c:v>
                </c:pt>
                <c:pt idx="5406">
                  <c:v>42879.770833333336</c:v>
                </c:pt>
                <c:pt idx="5407">
                  <c:v>42879.78125</c:v>
                </c:pt>
                <c:pt idx="5408">
                  <c:v>42879.791666666664</c:v>
                </c:pt>
                <c:pt idx="5409">
                  <c:v>42879.802083333336</c:v>
                </c:pt>
                <c:pt idx="5410">
                  <c:v>42879.8125</c:v>
                </c:pt>
                <c:pt idx="5411">
                  <c:v>42879.822916666664</c:v>
                </c:pt>
                <c:pt idx="5412">
                  <c:v>42879.833333333336</c:v>
                </c:pt>
                <c:pt idx="5413">
                  <c:v>42879.84375</c:v>
                </c:pt>
                <c:pt idx="5414">
                  <c:v>42879.854166666664</c:v>
                </c:pt>
                <c:pt idx="5415">
                  <c:v>42879.864583333336</c:v>
                </c:pt>
                <c:pt idx="5416">
                  <c:v>42879.875</c:v>
                </c:pt>
                <c:pt idx="5417">
                  <c:v>42879.885416666664</c:v>
                </c:pt>
                <c:pt idx="5418">
                  <c:v>42879.895833333336</c:v>
                </c:pt>
                <c:pt idx="5419">
                  <c:v>42879.90625</c:v>
                </c:pt>
                <c:pt idx="5420">
                  <c:v>42879.916666666664</c:v>
                </c:pt>
                <c:pt idx="5421">
                  <c:v>42879.927083333336</c:v>
                </c:pt>
                <c:pt idx="5422">
                  <c:v>42879.9375</c:v>
                </c:pt>
                <c:pt idx="5423">
                  <c:v>42879.947916666664</c:v>
                </c:pt>
                <c:pt idx="5424">
                  <c:v>42879.958333333336</c:v>
                </c:pt>
                <c:pt idx="5425">
                  <c:v>42879.96875</c:v>
                </c:pt>
                <c:pt idx="5426">
                  <c:v>42879.979166666664</c:v>
                </c:pt>
                <c:pt idx="5427">
                  <c:v>42879.989583333336</c:v>
                </c:pt>
                <c:pt idx="5428">
                  <c:v>42880</c:v>
                </c:pt>
                <c:pt idx="5429">
                  <c:v>42880.010416666664</c:v>
                </c:pt>
                <c:pt idx="5430">
                  <c:v>42880.020833333336</c:v>
                </c:pt>
                <c:pt idx="5431">
                  <c:v>42880.03125</c:v>
                </c:pt>
                <c:pt idx="5432">
                  <c:v>42880.041666666664</c:v>
                </c:pt>
                <c:pt idx="5433">
                  <c:v>42880.052083333336</c:v>
                </c:pt>
                <c:pt idx="5434">
                  <c:v>42880.0625</c:v>
                </c:pt>
                <c:pt idx="5435">
                  <c:v>42880.072916666664</c:v>
                </c:pt>
                <c:pt idx="5436">
                  <c:v>42880.083333333336</c:v>
                </c:pt>
                <c:pt idx="5437">
                  <c:v>42880.09375</c:v>
                </c:pt>
                <c:pt idx="5438">
                  <c:v>42880.104166666664</c:v>
                </c:pt>
                <c:pt idx="5439">
                  <c:v>42880.114583333336</c:v>
                </c:pt>
                <c:pt idx="5440">
                  <c:v>42880.125</c:v>
                </c:pt>
                <c:pt idx="5441">
                  <c:v>42880.135416666664</c:v>
                </c:pt>
                <c:pt idx="5442">
                  <c:v>42880.145833333336</c:v>
                </c:pt>
                <c:pt idx="5443">
                  <c:v>42880.15625</c:v>
                </c:pt>
                <c:pt idx="5444">
                  <c:v>42880.166666666664</c:v>
                </c:pt>
                <c:pt idx="5445">
                  <c:v>42880.177083333336</c:v>
                </c:pt>
                <c:pt idx="5446">
                  <c:v>42880.1875</c:v>
                </c:pt>
                <c:pt idx="5447">
                  <c:v>42880.197916666664</c:v>
                </c:pt>
                <c:pt idx="5448">
                  <c:v>42880.208333333336</c:v>
                </c:pt>
                <c:pt idx="5449">
                  <c:v>42880.21875</c:v>
                </c:pt>
                <c:pt idx="5450">
                  <c:v>42880.229166666664</c:v>
                </c:pt>
                <c:pt idx="5451">
                  <c:v>42880.239583333336</c:v>
                </c:pt>
                <c:pt idx="5452">
                  <c:v>42880.25</c:v>
                </c:pt>
                <c:pt idx="5453">
                  <c:v>42880.260416666664</c:v>
                </c:pt>
                <c:pt idx="5454">
                  <c:v>42880.270833333336</c:v>
                </c:pt>
                <c:pt idx="5455">
                  <c:v>42880.28125</c:v>
                </c:pt>
                <c:pt idx="5456">
                  <c:v>42880.291666666664</c:v>
                </c:pt>
                <c:pt idx="5457">
                  <c:v>42880.302083333336</c:v>
                </c:pt>
                <c:pt idx="5458">
                  <c:v>42880.3125</c:v>
                </c:pt>
                <c:pt idx="5459">
                  <c:v>42880.322916666664</c:v>
                </c:pt>
                <c:pt idx="5460">
                  <c:v>42880.333333333336</c:v>
                </c:pt>
                <c:pt idx="5461">
                  <c:v>42880.34375</c:v>
                </c:pt>
                <c:pt idx="5462">
                  <c:v>42880.354166666664</c:v>
                </c:pt>
                <c:pt idx="5463">
                  <c:v>42880.364583333336</c:v>
                </c:pt>
                <c:pt idx="5464">
                  <c:v>42880.375</c:v>
                </c:pt>
                <c:pt idx="5465">
                  <c:v>42880.385416666664</c:v>
                </c:pt>
                <c:pt idx="5466">
                  <c:v>42880.395833333336</c:v>
                </c:pt>
                <c:pt idx="5467">
                  <c:v>42880.40625</c:v>
                </c:pt>
                <c:pt idx="5468">
                  <c:v>42880.416666666664</c:v>
                </c:pt>
                <c:pt idx="5469">
                  <c:v>42880.427083333336</c:v>
                </c:pt>
                <c:pt idx="5470">
                  <c:v>42880.4375</c:v>
                </c:pt>
                <c:pt idx="5471">
                  <c:v>42880.447916666664</c:v>
                </c:pt>
                <c:pt idx="5472">
                  <c:v>42880.458333333336</c:v>
                </c:pt>
                <c:pt idx="5473">
                  <c:v>42880.46875</c:v>
                </c:pt>
                <c:pt idx="5474">
                  <c:v>42880.479166666664</c:v>
                </c:pt>
                <c:pt idx="5475">
                  <c:v>42880.489583333336</c:v>
                </c:pt>
                <c:pt idx="5476">
                  <c:v>42880.5</c:v>
                </c:pt>
                <c:pt idx="5477">
                  <c:v>42880.510416666664</c:v>
                </c:pt>
                <c:pt idx="5478">
                  <c:v>42880.520833333336</c:v>
                </c:pt>
                <c:pt idx="5479">
                  <c:v>42880.53125</c:v>
                </c:pt>
                <c:pt idx="5480">
                  <c:v>42880.541666666664</c:v>
                </c:pt>
                <c:pt idx="5481">
                  <c:v>42880.552083333336</c:v>
                </c:pt>
                <c:pt idx="5482">
                  <c:v>42880.5625</c:v>
                </c:pt>
                <c:pt idx="5483">
                  <c:v>42880.572916666664</c:v>
                </c:pt>
                <c:pt idx="5484">
                  <c:v>42880.583333333336</c:v>
                </c:pt>
                <c:pt idx="5485">
                  <c:v>42880.59375</c:v>
                </c:pt>
                <c:pt idx="5486">
                  <c:v>42880.604166666664</c:v>
                </c:pt>
                <c:pt idx="5487">
                  <c:v>42880.614583333336</c:v>
                </c:pt>
                <c:pt idx="5488">
                  <c:v>42880.625</c:v>
                </c:pt>
                <c:pt idx="5489">
                  <c:v>42880.635416666664</c:v>
                </c:pt>
                <c:pt idx="5490">
                  <c:v>42880.645833333336</c:v>
                </c:pt>
                <c:pt idx="5491">
                  <c:v>42880.65625</c:v>
                </c:pt>
                <c:pt idx="5492">
                  <c:v>42880.666666666664</c:v>
                </c:pt>
                <c:pt idx="5493">
                  <c:v>42880.677083333336</c:v>
                </c:pt>
                <c:pt idx="5494">
                  <c:v>42880.6875</c:v>
                </c:pt>
                <c:pt idx="5495">
                  <c:v>42880.697916666664</c:v>
                </c:pt>
                <c:pt idx="5496">
                  <c:v>42880.708333333336</c:v>
                </c:pt>
                <c:pt idx="5497">
                  <c:v>42880.71875</c:v>
                </c:pt>
                <c:pt idx="5498">
                  <c:v>42880.729166666664</c:v>
                </c:pt>
                <c:pt idx="5499">
                  <c:v>42880.739583333336</c:v>
                </c:pt>
                <c:pt idx="5500">
                  <c:v>42880.75</c:v>
                </c:pt>
                <c:pt idx="5501">
                  <c:v>42880.760416666664</c:v>
                </c:pt>
                <c:pt idx="5502">
                  <c:v>42880.770833333336</c:v>
                </c:pt>
                <c:pt idx="5503">
                  <c:v>42880.78125</c:v>
                </c:pt>
                <c:pt idx="5504">
                  <c:v>42880.791666666664</c:v>
                </c:pt>
                <c:pt idx="5505">
                  <c:v>42880.802083333336</c:v>
                </c:pt>
                <c:pt idx="5506">
                  <c:v>42880.8125</c:v>
                </c:pt>
                <c:pt idx="5507">
                  <c:v>42880.822916666664</c:v>
                </c:pt>
                <c:pt idx="5508">
                  <c:v>42880.833333333336</c:v>
                </c:pt>
                <c:pt idx="5509">
                  <c:v>42880.84375</c:v>
                </c:pt>
                <c:pt idx="5510">
                  <c:v>42880.854166666664</c:v>
                </c:pt>
                <c:pt idx="5511">
                  <c:v>42880.864583333336</c:v>
                </c:pt>
                <c:pt idx="5512">
                  <c:v>42880.875</c:v>
                </c:pt>
                <c:pt idx="5513">
                  <c:v>42880.885416666664</c:v>
                </c:pt>
                <c:pt idx="5514">
                  <c:v>42880.895833333336</c:v>
                </c:pt>
                <c:pt idx="5515">
                  <c:v>42880.90625</c:v>
                </c:pt>
                <c:pt idx="5516">
                  <c:v>42880.916666666664</c:v>
                </c:pt>
                <c:pt idx="5517">
                  <c:v>42880.927083333336</c:v>
                </c:pt>
                <c:pt idx="5518">
                  <c:v>42880.9375</c:v>
                </c:pt>
                <c:pt idx="5519">
                  <c:v>42880.947916666664</c:v>
                </c:pt>
                <c:pt idx="5520">
                  <c:v>42880.958333333336</c:v>
                </c:pt>
                <c:pt idx="5521">
                  <c:v>42880.96875</c:v>
                </c:pt>
                <c:pt idx="5522">
                  <c:v>42880.979166666664</c:v>
                </c:pt>
                <c:pt idx="5523">
                  <c:v>42880.989583333336</c:v>
                </c:pt>
                <c:pt idx="5524">
                  <c:v>42881</c:v>
                </c:pt>
                <c:pt idx="5525">
                  <c:v>42881.010416666664</c:v>
                </c:pt>
                <c:pt idx="5526">
                  <c:v>42881.020833333336</c:v>
                </c:pt>
                <c:pt idx="5527">
                  <c:v>42881.03125</c:v>
                </c:pt>
                <c:pt idx="5528">
                  <c:v>42881.041666666664</c:v>
                </c:pt>
                <c:pt idx="5529">
                  <c:v>42881.052083333336</c:v>
                </c:pt>
                <c:pt idx="5530">
                  <c:v>42881.0625</c:v>
                </c:pt>
                <c:pt idx="5531">
                  <c:v>42881.072916666664</c:v>
                </c:pt>
                <c:pt idx="5532">
                  <c:v>42881.083333333336</c:v>
                </c:pt>
                <c:pt idx="5533">
                  <c:v>42881.09375</c:v>
                </c:pt>
                <c:pt idx="5534">
                  <c:v>42881.104166666664</c:v>
                </c:pt>
                <c:pt idx="5535">
                  <c:v>42881.114583333336</c:v>
                </c:pt>
                <c:pt idx="5536">
                  <c:v>42881.125</c:v>
                </c:pt>
                <c:pt idx="5537">
                  <c:v>42881.135416666664</c:v>
                </c:pt>
                <c:pt idx="5538">
                  <c:v>42881.145833333336</c:v>
                </c:pt>
                <c:pt idx="5539">
                  <c:v>42881.15625</c:v>
                </c:pt>
                <c:pt idx="5540">
                  <c:v>42881.166666666664</c:v>
                </c:pt>
                <c:pt idx="5541">
                  <c:v>42881.177083333336</c:v>
                </c:pt>
                <c:pt idx="5542">
                  <c:v>42881.1875</c:v>
                </c:pt>
                <c:pt idx="5543">
                  <c:v>42881.197916666664</c:v>
                </c:pt>
                <c:pt idx="5544">
                  <c:v>42881.208333333336</c:v>
                </c:pt>
                <c:pt idx="5545">
                  <c:v>42881.21875</c:v>
                </c:pt>
                <c:pt idx="5546">
                  <c:v>42881.229166666664</c:v>
                </c:pt>
                <c:pt idx="5547">
                  <c:v>42881.239583333336</c:v>
                </c:pt>
                <c:pt idx="5548">
                  <c:v>42881.25</c:v>
                </c:pt>
                <c:pt idx="5549">
                  <c:v>42881.260416666664</c:v>
                </c:pt>
                <c:pt idx="5550">
                  <c:v>42881.270833333336</c:v>
                </c:pt>
                <c:pt idx="5551">
                  <c:v>42881.28125</c:v>
                </c:pt>
                <c:pt idx="5552">
                  <c:v>42881.291666666664</c:v>
                </c:pt>
                <c:pt idx="5553">
                  <c:v>42881.302083333336</c:v>
                </c:pt>
                <c:pt idx="5554">
                  <c:v>42881.3125</c:v>
                </c:pt>
                <c:pt idx="5555">
                  <c:v>42881.322916666664</c:v>
                </c:pt>
                <c:pt idx="5556">
                  <c:v>42881.333333333336</c:v>
                </c:pt>
                <c:pt idx="5557">
                  <c:v>42881.34375</c:v>
                </c:pt>
                <c:pt idx="5558">
                  <c:v>42881.354166666664</c:v>
                </c:pt>
                <c:pt idx="5559">
                  <c:v>42881.364583333336</c:v>
                </c:pt>
                <c:pt idx="5560">
                  <c:v>42881.375</c:v>
                </c:pt>
                <c:pt idx="5561">
                  <c:v>42881.385416666664</c:v>
                </c:pt>
                <c:pt idx="5562">
                  <c:v>42881.395833333336</c:v>
                </c:pt>
                <c:pt idx="5563">
                  <c:v>42881.40625</c:v>
                </c:pt>
                <c:pt idx="5564">
                  <c:v>42881.416666666664</c:v>
                </c:pt>
                <c:pt idx="5565">
                  <c:v>42881.427083333336</c:v>
                </c:pt>
                <c:pt idx="5566">
                  <c:v>42881.4375</c:v>
                </c:pt>
                <c:pt idx="5567">
                  <c:v>42881.447916666664</c:v>
                </c:pt>
                <c:pt idx="5568">
                  <c:v>42881.458333333336</c:v>
                </c:pt>
                <c:pt idx="5569">
                  <c:v>42881.46875</c:v>
                </c:pt>
                <c:pt idx="5570">
                  <c:v>42881.479166666664</c:v>
                </c:pt>
                <c:pt idx="5571">
                  <c:v>42881.489583333336</c:v>
                </c:pt>
                <c:pt idx="5572">
                  <c:v>42881.5</c:v>
                </c:pt>
                <c:pt idx="5573">
                  <c:v>42881.510416666664</c:v>
                </c:pt>
                <c:pt idx="5574">
                  <c:v>42881.520833333336</c:v>
                </c:pt>
                <c:pt idx="5575">
                  <c:v>42881.53125</c:v>
                </c:pt>
                <c:pt idx="5576">
                  <c:v>42881.541666666664</c:v>
                </c:pt>
                <c:pt idx="5577">
                  <c:v>42881.552083333336</c:v>
                </c:pt>
                <c:pt idx="5578">
                  <c:v>42881.5625</c:v>
                </c:pt>
                <c:pt idx="5579">
                  <c:v>42881.572916666664</c:v>
                </c:pt>
                <c:pt idx="5580">
                  <c:v>42881.583333333336</c:v>
                </c:pt>
                <c:pt idx="5581">
                  <c:v>42881.59375</c:v>
                </c:pt>
                <c:pt idx="5582">
                  <c:v>42881.604166666664</c:v>
                </c:pt>
                <c:pt idx="5583">
                  <c:v>42881.614583333336</c:v>
                </c:pt>
                <c:pt idx="5584">
                  <c:v>42881.625</c:v>
                </c:pt>
                <c:pt idx="5585">
                  <c:v>42881.635416666664</c:v>
                </c:pt>
                <c:pt idx="5586">
                  <c:v>42881.645833333336</c:v>
                </c:pt>
                <c:pt idx="5587">
                  <c:v>42881.65625</c:v>
                </c:pt>
                <c:pt idx="5588">
                  <c:v>42881.666666666664</c:v>
                </c:pt>
                <c:pt idx="5589">
                  <c:v>42881.677083333336</c:v>
                </c:pt>
                <c:pt idx="5590">
                  <c:v>42881.6875</c:v>
                </c:pt>
                <c:pt idx="5591">
                  <c:v>42881.697916666664</c:v>
                </c:pt>
                <c:pt idx="5592">
                  <c:v>42881.708333333336</c:v>
                </c:pt>
                <c:pt idx="5593">
                  <c:v>42881.71875</c:v>
                </c:pt>
                <c:pt idx="5594">
                  <c:v>42881.729166666664</c:v>
                </c:pt>
                <c:pt idx="5595">
                  <c:v>42881.739583333336</c:v>
                </c:pt>
                <c:pt idx="5596">
                  <c:v>42881.75</c:v>
                </c:pt>
                <c:pt idx="5597">
                  <c:v>42881.760416666664</c:v>
                </c:pt>
                <c:pt idx="5598">
                  <c:v>42881.770833333336</c:v>
                </c:pt>
                <c:pt idx="5599">
                  <c:v>42881.78125</c:v>
                </c:pt>
                <c:pt idx="5600">
                  <c:v>42881.791666666664</c:v>
                </c:pt>
                <c:pt idx="5601">
                  <c:v>42881.802083333336</c:v>
                </c:pt>
                <c:pt idx="5602">
                  <c:v>42881.8125</c:v>
                </c:pt>
                <c:pt idx="5603">
                  <c:v>42881.822916666664</c:v>
                </c:pt>
                <c:pt idx="5604">
                  <c:v>42881.833333333336</c:v>
                </c:pt>
                <c:pt idx="5605">
                  <c:v>42881.84375</c:v>
                </c:pt>
                <c:pt idx="5606">
                  <c:v>42881.854166666664</c:v>
                </c:pt>
                <c:pt idx="5607">
                  <c:v>42881.864583333336</c:v>
                </c:pt>
                <c:pt idx="5608">
                  <c:v>42881.875</c:v>
                </c:pt>
                <c:pt idx="5609">
                  <c:v>42881.885416666664</c:v>
                </c:pt>
                <c:pt idx="5610">
                  <c:v>42881.895833333336</c:v>
                </c:pt>
                <c:pt idx="5611">
                  <c:v>42881.90625</c:v>
                </c:pt>
                <c:pt idx="5612">
                  <c:v>42881.916666666664</c:v>
                </c:pt>
                <c:pt idx="5613">
                  <c:v>42881.927083333336</c:v>
                </c:pt>
                <c:pt idx="5614">
                  <c:v>42881.9375</c:v>
                </c:pt>
                <c:pt idx="5615">
                  <c:v>42881.947916666664</c:v>
                </c:pt>
                <c:pt idx="5616">
                  <c:v>42881.958333333336</c:v>
                </c:pt>
                <c:pt idx="5617">
                  <c:v>42881.96875</c:v>
                </c:pt>
                <c:pt idx="5618">
                  <c:v>42881.979166666664</c:v>
                </c:pt>
                <c:pt idx="5619">
                  <c:v>42881.989583333336</c:v>
                </c:pt>
                <c:pt idx="5620">
                  <c:v>42882</c:v>
                </c:pt>
                <c:pt idx="5621">
                  <c:v>42882.010416666664</c:v>
                </c:pt>
                <c:pt idx="5622">
                  <c:v>42882.020833333336</c:v>
                </c:pt>
                <c:pt idx="5623">
                  <c:v>42882.03125</c:v>
                </c:pt>
                <c:pt idx="5624">
                  <c:v>42882.041666666664</c:v>
                </c:pt>
                <c:pt idx="5625">
                  <c:v>42882.052083333336</c:v>
                </c:pt>
                <c:pt idx="5626">
                  <c:v>42882.0625</c:v>
                </c:pt>
                <c:pt idx="5627">
                  <c:v>42882.072916666664</c:v>
                </c:pt>
                <c:pt idx="5628">
                  <c:v>42882.083333333336</c:v>
                </c:pt>
                <c:pt idx="5629">
                  <c:v>42882.09375</c:v>
                </c:pt>
                <c:pt idx="5630">
                  <c:v>42882.104166666664</c:v>
                </c:pt>
                <c:pt idx="5631">
                  <c:v>42882.114583333336</c:v>
                </c:pt>
                <c:pt idx="5632">
                  <c:v>42882.125</c:v>
                </c:pt>
                <c:pt idx="5633">
                  <c:v>42882.135416666664</c:v>
                </c:pt>
                <c:pt idx="5634">
                  <c:v>42882.145833333336</c:v>
                </c:pt>
                <c:pt idx="5635">
                  <c:v>42882.15625</c:v>
                </c:pt>
                <c:pt idx="5636">
                  <c:v>42882.166666666664</c:v>
                </c:pt>
                <c:pt idx="5637">
                  <c:v>42882.177083333336</c:v>
                </c:pt>
                <c:pt idx="5638">
                  <c:v>42882.1875</c:v>
                </c:pt>
                <c:pt idx="5639">
                  <c:v>42882.197916666664</c:v>
                </c:pt>
                <c:pt idx="5640">
                  <c:v>42882.208333333336</c:v>
                </c:pt>
                <c:pt idx="5641">
                  <c:v>42882.21875</c:v>
                </c:pt>
                <c:pt idx="5642">
                  <c:v>42882.229166666664</c:v>
                </c:pt>
                <c:pt idx="5643">
                  <c:v>42882.239583333336</c:v>
                </c:pt>
                <c:pt idx="5644">
                  <c:v>42882.25</c:v>
                </c:pt>
                <c:pt idx="5645">
                  <c:v>42882.260416666664</c:v>
                </c:pt>
                <c:pt idx="5646">
                  <c:v>42882.270833333336</c:v>
                </c:pt>
                <c:pt idx="5647">
                  <c:v>42882.28125</c:v>
                </c:pt>
                <c:pt idx="5648">
                  <c:v>42882.291666666664</c:v>
                </c:pt>
                <c:pt idx="5649">
                  <c:v>42882.302083333336</c:v>
                </c:pt>
                <c:pt idx="5650">
                  <c:v>42882.3125</c:v>
                </c:pt>
                <c:pt idx="5651">
                  <c:v>42882.322916666664</c:v>
                </c:pt>
                <c:pt idx="5652">
                  <c:v>42882.333333333336</c:v>
                </c:pt>
                <c:pt idx="5653">
                  <c:v>42882.34375</c:v>
                </c:pt>
                <c:pt idx="5654">
                  <c:v>42882.354166666664</c:v>
                </c:pt>
                <c:pt idx="5655">
                  <c:v>42882.364583333336</c:v>
                </c:pt>
                <c:pt idx="5656">
                  <c:v>42882.375</c:v>
                </c:pt>
                <c:pt idx="5657">
                  <c:v>42882.385416666664</c:v>
                </c:pt>
                <c:pt idx="5658">
                  <c:v>42882.395833333336</c:v>
                </c:pt>
                <c:pt idx="5659">
                  <c:v>42882.40625</c:v>
                </c:pt>
                <c:pt idx="5660">
                  <c:v>42882.416666666664</c:v>
                </c:pt>
                <c:pt idx="5661">
                  <c:v>42882.427083333336</c:v>
                </c:pt>
                <c:pt idx="5662">
                  <c:v>42882.4375</c:v>
                </c:pt>
                <c:pt idx="5663">
                  <c:v>42882.447916666664</c:v>
                </c:pt>
                <c:pt idx="5664">
                  <c:v>42882.458333333336</c:v>
                </c:pt>
                <c:pt idx="5665">
                  <c:v>42882.46875</c:v>
                </c:pt>
                <c:pt idx="5666">
                  <c:v>42882.479166666664</c:v>
                </c:pt>
                <c:pt idx="5667">
                  <c:v>42882.489583333336</c:v>
                </c:pt>
                <c:pt idx="5668">
                  <c:v>42882.5</c:v>
                </c:pt>
                <c:pt idx="5669">
                  <c:v>42882.510416666664</c:v>
                </c:pt>
                <c:pt idx="5670">
                  <c:v>42882.520833333336</c:v>
                </c:pt>
                <c:pt idx="5671">
                  <c:v>42882.53125</c:v>
                </c:pt>
                <c:pt idx="5672">
                  <c:v>42882.541666666664</c:v>
                </c:pt>
                <c:pt idx="5673">
                  <c:v>42882.552083333336</c:v>
                </c:pt>
                <c:pt idx="5674">
                  <c:v>42882.5625</c:v>
                </c:pt>
                <c:pt idx="5675">
                  <c:v>42882.572916666664</c:v>
                </c:pt>
                <c:pt idx="5676">
                  <c:v>42882.583333333336</c:v>
                </c:pt>
                <c:pt idx="5677">
                  <c:v>42882.59375</c:v>
                </c:pt>
                <c:pt idx="5678">
                  <c:v>42882.604166666664</c:v>
                </c:pt>
                <c:pt idx="5679">
                  <c:v>42882.614583333336</c:v>
                </c:pt>
                <c:pt idx="5680">
                  <c:v>42882.625</c:v>
                </c:pt>
                <c:pt idx="5681">
                  <c:v>42882.635416666664</c:v>
                </c:pt>
                <c:pt idx="5682">
                  <c:v>42882.645833333336</c:v>
                </c:pt>
                <c:pt idx="5683">
                  <c:v>42882.65625</c:v>
                </c:pt>
                <c:pt idx="5684">
                  <c:v>42882.666666666664</c:v>
                </c:pt>
                <c:pt idx="5685">
                  <c:v>42882.677083333336</c:v>
                </c:pt>
                <c:pt idx="5686">
                  <c:v>42882.6875</c:v>
                </c:pt>
                <c:pt idx="5687">
                  <c:v>42882.697916666664</c:v>
                </c:pt>
                <c:pt idx="5688">
                  <c:v>42882.708333333336</c:v>
                </c:pt>
                <c:pt idx="5689">
                  <c:v>42882.71875</c:v>
                </c:pt>
                <c:pt idx="5690">
                  <c:v>42882.729166666664</c:v>
                </c:pt>
                <c:pt idx="5691">
                  <c:v>42882.739583333336</c:v>
                </c:pt>
                <c:pt idx="5692">
                  <c:v>42882.75</c:v>
                </c:pt>
                <c:pt idx="5693">
                  <c:v>42882.760416666664</c:v>
                </c:pt>
                <c:pt idx="5694">
                  <c:v>42882.770833333336</c:v>
                </c:pt>
                <c:pt idx="5695">
                  <c:v>42882.78125</c:v>
                </c:pt>
                <c:pt idx="5696">
                  <c:v>42882.791666666664</c:v>
                </c:pt>
                <c:pt idx="5697">
                  <c:v>42882.802083333336</c:v>
                </c:pt>
                <c:pt idx="5698">
                  <c:v>42882.8125</c:v>
                </c:pt>
                <c:pt idx="5699">
                  <c:v>42882.822916666664</c:v>
                </c:pt>
                <c:pt idx="5700">
                  <c:v>42882.833333333336</c:v>
                </c:pt>
                <c:pt idx="5701">
                  <c:v>42882.84375</c:v>
                </c:pt>
                <c:pt idx="5702">
                  <c:v>42882.854166666664</c:v>
                </c:pt>
                <c:pt idx="5703">
                  <c:v>42882.864583333336</c:v>
                </c:pt>
                <c:pt idx="5704">
                  <c:v>42882.875</c:v>
                </c:pt>
                <c:pt idx="5705">
                  <c:v>42882.885416666664</c:v>
                </c:pt>
                <c:pt idx="5706">
                  <c:v>42882.895833333336</c:v>
                </c:pt>
                <c:pt idx="5707">
                  <c:v>42882.90625</c:v>
                </c:pt>
                <c:pt idx="5708">
                  <c:v>42882.916666666664</c:v>
                </c:pt>
                <c:pt idx="5709">
                  <c:v>42882.927083333336</c:v>
                </c:pt>
                <c:pt idx="5710">
                  <c:v>42882.9375</c:v>
                </c:pt>
                <c:pt idx="5711">
                  <c:v>42882.947916666664</c:v>
                </c:pt>
                <c:pt idx="5712">
                  <c:v>42882.958333333336</c:v>
                </c:pt>
                <c:pt idx="5713">
                  <c:v>42882.96875</c:v>
                </c:pt>
                <c:pt idx="5714">
                  <c:v>42882.979166666664</c:v>
                </c:pt>
                <c:pt idx="5715">
                  <c:v>42882.989583333336</c:v>
                </c:pt>
                <c:pt idx="5716">
                  <c:v>42883</c:v>
                </c:pt>
                <c:pt idx="5717">
                  <c:v>42883.010416666664</c:v>
                </c:pt>
                <c:pt idx="5718">
                  <c:v>42883.020833333336</c:v>
                </c:pt>
                <c:pt idx="5719">
                  <c:v>42883.03125</c:v>
                </c:pt>
                <c:pt idx="5720">
                  <c:v>42883.041666666664</c:v>
                </c:pt>
                <c:pt idx="5721">
                  <c:v>42883.052083333336</c:v>
                </c:pt>
                <c:pt idx="5722">
                  <c:v>42883.0625</c:v>
                </c:pt>
                <c:pt idx="5723">
                  <c:v>42883.072916666664</c:v>
                </c:pt>
                <c:pt idx="5724">
                  <c:v>42883.083333333336</c:v>
                </c:pt>
                <c:pt idx="5725">
                  <c:v>42883.09375</c:v>
                </c:pt>
                <c:pt idx="5726">
                  <c:v>42883.104166666664</c:v>
                </c:pt>
                <c:pt idx="5727">
                  <c:v>42883.114583333336</c:v>
                </c:pt>
                <c:pt idx="5728">
                  <c:v>42883.125</c:v>
                </c:pt>
                <c:pt idx="5729">
                  <c:v>42883.135416666664</c:v>
                </c:pt>
                <c:pt idx="5730">
                  <c:v>42883.145833333336</c:v>
                </c:pt>
                <c:pt idx="5731">
                  <c:v>42883.15625</c:v>
                </c:pt>
                <c:pt idx="5732">
                  <c:v>42883.166666666664</c:v>
                </c:pt>
                <c:pt idx="5733">
                  <c:v>42883.177083333336</c:v>
                </c:pt>
                <c:pt idx="5734">
                  <c:v>42883.1875</c:v>
                </c:pt>
                <c:pt idx="5735">
                  <c:v>42883.197916666664</c:v>
                </c:pt>
                <c:pt idx="5736">
                  <c:v>42883.208333333336</c:v>
                </c:pt>
                <c:pt idx="5737">
                  <c:v>42883.21875</c:v>
                </c:pt>
                <c:pt idx="5738">
                  <c:v>42883.229166666664</c:v>
                </c:pt>
                <c:pt idx="5739">
                  <c:v>42883.239583333336</c:v>
                </c:pt>
                <c:pt idx="5740">
                  <c:v>42883.25</c:v>
                </c:pt>
                <c:pt idx="5741">
                  <c:v>42883.260416666664</c:v>
                </c:pt>
                <c:pt idx="5742">
                  <c:v>42883.270833333336</c:v>
                </c:pt>
                <c:pt idx="5743">
                  <c:v>42883.28125</c:v>
                </c:pt>
                <c:pt idx="5744">
                  <c:v>42883.291666666664</c:v>
                </c:pt>
                <c:pt idx="5745">
                  <c:v>42883.302083333336</c:v>
                </c:pt>
                <c:pt idx="5746">
                  <c:v>42883.3125</c:v>
                </c:pt>
                <c:pt idx="5747">
                  <c:v>42883.322916666664</c:v>
                </c:pt>
                <c:pt idx="5748">
                  <c:v>42883.333333333336</c:v>
                </c:pt>
                <c:pt idx="5749">
                  <c:v>42883.34375</c:v>
                </c:pt>
                <c:pt idx="5750">
                  <c:v>42883.354166666664</c:v>
                </c:pt>
                <c:pt idx="5751">
                  <c:v>42883.364583333336</c:v>
                </c:pt>
                <c:pt idx="5752">
                  <c:v>42883.375</c:v>
                </c:pt>
                <c:pt idx="5753">
                  <c:v>42883.385416666664</c:v>
                </c:pt>
                <c:pt idx="5754">
                  <c:v>42883.395833333336</c:v>
                </c:pt>
                <c:pt idx="5755">
                  <c:v>42883.40625</c:v>
                </c:pt>
                <c:pt idx="5756">
                  <c:v>42883.416666666664</c:v>
                </c:pt>
                <c:pt idx="5757">
                  <c:v>42883.427083333336</c:v>
                </c:pt>
                <c:pt idx="5758">
                  <c:v>42883.4375</c:v>
                </c:pt>
                <c:pt idx="5759">
                  <c:v>42883.447916666664</c:v>
                </c:pt>
                <c:pt idx="5760">
                  <c:v>42883.458333333336</c:v>
                </c:pt>
                <c:pt idx="5761">
                  <c:v>42883.46875</c:v>
                </c:pt>
                <c:pt idx="5762">
                  <c:v>42883.479166666664</c:v>
                </c:pt>
                <c:pt idx="5763">
                  <c:v>42883.489583333336</c:v>
                </c:pt>
                <c:pt idx="5764">
                  <c:v>42883.5</c:v>
                </c:pt>
                <c:pt idx="5765">
                  <c:v>42883.510416666664</c:v>
                </c:pt>
                <c:pt idx="5766">
                  <c:v>42883.520833333336</c:v>
                </c:pt>
                <c:pt idx="5767">
                  <c:v>42883.53125</c:v>
                </c:pt>
                <c:pt idx="5768">
                  <c:v>42883.541666666664</c:v>
                </c:pt>
                <c:pt idx="5769">
                  <c:v>42883.552083333336</c:v>
                </c:pt>
                <c:pt idx="5770">
                  <c:v>42883.5625</c:v>
                </c:pt>
                <c:pt idx="5771">
                  <c:v>42883.572916666664</c:v>
                </c:pt>
                <c:pt idx="5772">
                  <c:v>42883.583333333336</c:v>
                </c:pt>
                <c:pt idx="5773">
                  <c:v>42883.59375</c:v>
                </c:pt>
                <c:pt idx="5774">
                  <c:v>42883.604166666664</c:v>
                </c:pt>
                <c:pt idx="5775">
                  <c:v>42883.614583333336</c:v>
                </c:pt>
                <c:pt idx="5776">
                  <c:v>42883.625</c:v>
                </c:pt>
                <c:pt idx="5777">
                  <c:v>42883.635416666664</c:v>
                </c:pt>
                <c:pt idx="5778">
                  <c:v>42883.645833333336</c:v>
                </c:pt>
                <c:pt idx="5779">
                  <c:v>42883.65625</c:v>
                </c:pt>
                <c:pt idx="5780">
                  <c:v>42883.666666666664</c:v>
                </c:pt>
                <c:pt idx="5781">
                  <c:v>42883.677083333336</c:v>
                </c:pt>
                <c:pt idx="5782">
                  <c:v>42883.6875</c:v>
                </c:pt>
                <c:pt idx="5783">
                  <c:v>42883.697916666664</c:v>
                </c:pt>
                <c:pt idx="5784">
                  <c:v>42883.708333333336</c:v>
                </c:pt>
                <c:pt idx="5785">
                  <c:v>42883.71875</c:v>
                </c:pt>
                <c:pt idx="5786">
                  <c:v>42883.729166666664</c:v>
                </c:pt>
                <c:pt idx="5787">
                  <c:v>42883.739583333336</c:v>
                </c:pt>
                <c:pt idx="5788">
                  <c:v>42883.75</c:v>
                </c:pt>
                <c:pt idx="5789">
                  <c:v>42883.760416666664</c:v>
                </c:pt>
                <c:pt idx="5790">
                  <c:v>42883.770833333336</c:v>
                </c:pt>
                <c:pt idx="5791">
                  <c:v>42883.78125</c:v>
                </c:pt>
                <c:pt idx="5792">
                  <c:v>42883.791666666664</c:v>
                </c:pt>
                <c:pt idx="5793">
                  <c:v>42883.802083333336</c:v>
                </c:pt>
                <c:pt idx="5794">
                  <c:v>42883.8125</c:v>
                </c:pt>
                <c:pt idx="5795">
                  <c:v>42883.822916666664</c:v>
                </c:pt>
                <c:pt idx="5796">
                  <c:v>42883.833333333336</c:v>
                </c:pt>
                <c:pt idx="5797">
                  <c:v>42883.84375</c:v>
                </c:pt>
                <c:pt idx="5798">
                  <c:v>42883.854166666664</c:v>
                </c:pt>
                <c:pt idx="5799">
                  <c:v>42883.864583333336</c:v>
                </c:pt>
                <c:pt idx="5800">
                  <c:v>42883.875</c:v>
                </c:pt>
                <c:pt idx="5801">
                  <c:v>42883.885416666664</c:v>
                </c:pt>
                <c:pt idx="5802">
                  <c:v>42883.895833333336</c:v>
                </c:pt>
                <c:pt idx="5803">
                  <c:v>42883.90625</c:v>
                </c:pt>
                <c:pt idx="5804">
                  <c:v>42883.916666666664</c:v>
                </c:pt>
                <c:pt idx="5805">
                  <c:v>42883.927083333336</c:v>
                </c:pt>
                <c:pt idx="5806">
                  <c:v>42883.9375</c:v>
                </c:pt>
                <c:pt idx="5807">
                  <c:v>42883.947916666664</c:v>
                </c:pt>
                <c:pt idx="5808">
                  <c:v>42883.958333333336</c:v>
                </c:pt>
                <c:pt idx="5809">
                  <c:v>42883.96875</c:v>
                </c:pt>
                <c:pt idx="5810">
                  <c:v>42883.979166666664</c:v>
                </c:pt>
                <c:pt idx="5811">
                  <c:v>42883.989583333336</c:v>
                </c:pt>
                <c:pt idx="5812">
                  <c:v>42884</c:v>
                </c:pt>
                <c:pt idx="5813">
                  <c:v>42884.010416666664</c:v>
                </c:pt>
                <c:pt idx="5814">
                  <c:v>42884.020833333336</c:v>
                </c:pt>
                <c:pt idx="5815">
                  <c:v>42884.03125</c:v>
                </c:pt>
                <c:pt idx="5816">
                  <c:v>42884.041666666664</c:v>
                </c:pt>
                <c:pt idx="5817">
                  <c:v>42884.052083333336</c:v>
                </c:pt>
                <c:pt idx="5818">
                  <c:v>42884.0625</c:v>
                </c:pt>
                <c:pt idx="5819">
                  <c:v>42884.072916666664</c:v>
                </c:pt>
                <c:pt idx="5820">
                  <c:v>42884.083333333336</c:v>
                </c:pt>
                <c:pt idx="5821">
                  <c:v>42884.09375</c:v>
                </c:pt>
                <c:pt idx="5822">
                  <c:v>42884.104166666664</c:v>
                </c:pt>
                <c:pt idx="5823">
                  <c:v>42884.114583333336</c:v>
                </c:pt>
                <c:pt idx="5824">
                  <c:v>42884.125</c:v>
                </c:pt>
                <c:pt idx="5825">
                  <c:v>42884.135416666664</c:v>
                </c:pt>
                <c:pt idx="5826">
                  <c:v>42884.145833333336</c:v>
                </c:pt>
                <c:pt idx="5827">
                  <c:v>42884.15625</c:v>
                </c:pt>
                <c:pt idx="5828">
                  <c:v>42884.166666666664</c:v>
                </c:pt>
                <c:pt idx="5829">
                  <c:v>42884.177083333336</c:v>
                </c:pt>
                <c:pt idx="5830">
                  <c:v>42884.1875</c:v>
                </c:pt>
                <c:pt idx="5831">
                  <c:v>42884.197916666664</c:v>
                </c:pt>
                <c:pt idx="5832">
                  <c:v>42884.208333333336</c:v>
                </c:pt>
                <c:pt idx="5833">
                  <c:v>42884.21875</c:v>
                </c:pt>
                <c:pt idx="5834">
                  <c:v>42884.229166666664</c:v>
                </c:pt>
                <c:pt idx="5835">
                  <c:v>42884.239583333336</c:v>
                </c:pt>
                <c:pt idx="5836">
                  <c:v>42884.25</c:v>
                </c:pt>
                <c:pt idx="5837">
                  <c:v>42884.260416666664</c:v>
                </c:pt>
                <c:pt idx="5838">
                  <c:v>42884.270833333336</c:v>
                </c:pt>
                <c:pt idx="5839">
                  <c:v>42884.28125</c:v>
                </c:pt>
                <c:pt idx="5840">
                  <c:v>42884.291666666664</c:v>
                </c:pt>
                <c:pt idx="5841">
                  <c:v>42884.302083333336</c:v>
                </c:pt>
                <c:pt idx="5842">
                  <c:v>42884.3125</c:v>
                </c:pt>
                <c:pt idx="5843">
                  <c:v>42884.322916666664</c:v>
                </c:pt>
                <c:pt idx="5844">
                  <c:v>42884.333333333336</c:v>
                </c:pt>
                <c:pt idx="5845">
                  <c:v>42884.34375</c:v>
                </c:pt>
                <c:pt idx="5846">
                  <c:v>42884.354166666664</c:v>
                </c:pt>
                <c:pt idx="5847">
                  <c:v>42884.364583333336</c:v>
                </c:pt>
                <c:pt idx="5848">
                  <c:v>42884.375</c:v>
                </c:pt>
                <c:pt idx="5849">
                  <c:v>42884.385416666664</c:v>
                </c:pt>
                <c:pt idx="5850">
                  <c:v>42884.395833333336</c:v>
                </c:pt>
                <c:pt idx="5851">
                  <c:v>42884.40625</c:v>
                </c:pt>
                <c:pt idx="5852">
                  <c:v>42884.416666666664</c:v>
                </c:pt>
                <c:pt idx="5853">
                  <c:v>42884.427083333336</c:v>
                </c:pt>
                <c:pt idx="5854">
                  <c:v>42884.4375</c:v>
                </c:pt>
                <c:pt idx="5855">
                  <c:v>42884.447916666664</c:v>
                </c:pt>
                <c:pt idx="5856">
                  <c:v>42884.458333333336</c:v>
                </c:pt>
                <c:pt idx="5857">
                  <c:v>42884.46875</c:v>
                </c:pt>
                <c:pt idx="5858">
                  <c:v>42884.479166666664</c:v>
                </c:pt>
                <c:pt idx="5859">
                  <c:v>42884.489583333336</c:v>
                </c:pt>
                <c:pt idx="5860">
                  <c:v>42884.5</c:v>
                </c:pt>
                <c:pt idx="5861">
                  <c:v>42884.510416666664</c:v>
                </c:pt>
                <c:pt idx="5862">
                  <c:v>42884.520833333336</c:v>
                </c:pt>
                <c:pt idx="5863">
                  <c:v>42884.53125</c:v>
                </c:pt>
                <c:pt idx="5864">
                  <c:v>42884.541666666664</c:v>
                </c:pt>
                <c:pt idx="5865">
                  <c:v>42884.552083333336</c:v>
                </c:pt>
                <c:pt idx="5866">
                  <c:v>42884.5625</c:v>
                </c:pt>
                <c:pt idx="5867">
                  <c:v>42884.572916666664</c:v>
                </c:pt>
                <c:pt idx="5868">
                  <c:v>42884.583333333336</c:v>
                </c:pt>
                <c:pt idx="5869">
                  <c:v>42884.59375</c:v>
                </c:pt>
                <c:pt idx="5870">
                  <c:v>42884.604166666664</c:v>
                </c:pt>
                <c:pt idx="5871">
                  <c:v>42884.614583333336</c:v>
                </c:pt>
                <c:pt idx="5872">
                  <c:v>42884.625</c:v>
                </c:pt>
                <c:pt idx="5873">
                  <c:v>42884.635416666664</c:v>
                </c:pt>
                <c:pt idx="5874">
                  <c:v>42884.645833333336</c:v>
                </c:pt>
                <c:pt idx="5875">
                  <c:v>42884.65625</c:v>
                </c:pt>
                <c:pt idx="5876">
                  <c:v>42884.666666666664</c:v>
                </c:pt>
                <c:pt idx="5877">
                  <c:v>42884.677083333336</c:v>
                </c:pt>
                <c:pt idx="5878">
                  <c:v>42884.6875</c:v>
                </c:pt>
                <c:pt idx="5879">
                  <c:v>42884.697916666664</c:v>
                </c:pt>
                <c:pt idx="5880">
                  <c:v>42884.708333333336</c:v>
                </c:pt>
                <c:pt idx="5881">
                  <c:v>42884.71875</c:v>
                </c:pt>
                <c:pt idx="5882">
                  <c:v>42884.729166666664</c:v>
                </c:pt>
                <c:pt idx="5883">
                  <c:v>42884.739583333336</c:v>
                </c:pt>
                <c:pt idx="5884">
                  <c:v>42884.75</c:v>
                </c:pt>
                <c:pt idx="5885">
                  <c:v>42884.760416666664</c:v>
                </c:pt>
                <c:pt idx="5886">
                  <c:v>42884.770833333336</c:v>
                </c:pt>
                <c:pt idx="5887">
                  <c:v>42884.78125</c:v>
                </c:pt>
                <c:pt idx="5888">
                  <c:v>42884.791666666664</c:v>
                </c:pt>
                <c:pt idx="5889">
                  <c:v>42884.802083333336</c:v>
                </c:pt>
                <c:pt idx="5890">
                  <c:v>42884.8125</c:v>
                </c:pt>
                <c:pt idx="5891">
                  <c:v>42884.822916666664</c:v>
                </c:pt>
                <c:pt idx="5892">
                  <c:v>42884.833333333336</c:v>
                </c:pt>
                <c:pt idx="5893">
                  <c:v>42884.84375</c:v>
                </c:pt>
                <c:pt idx="5894">
                  <c:v>42884.854166666664</c:v>
                </c:pt>
                <c:pt idx="5895">
                  <c:v>42884.864583333336</c:v>
                </c:pt>
                <c:pt idx="5896">
                  <c:v>42884.875</c:v>
                </c:pt>
                <c:pt idx="5897">
                  <c:v>42884.885416666664</c:v>
                </c:pt>
                <c:pt idx="5898">
                  <c:v>42884.895833333336</c:v>
                </c:pt>
                <c:pt idx="5899">
                  <c:v>42884.90625</c:v>
                </c:pt>
                <c:pt idx="5900">
                  <c:v>42884.916666666664</c:v>
                </c:pt>
                <c:pt idx="5901">
                  <c:v>42884.927083333336</c:v>
                </c:pt>
                <c:pt idx="5902">
                  <c:v>42884.9375</c:v>
                </c:pt>
                <c:pt idx="5903">
                  <c:v>42884.947916666664</c:v>
                </c:pt>
                <c:pt idx="5904">
                  <c:v>42884.958333333336</c:v>
                </c:pt>
                <c:pt idx="5905">
                  <c:v>42884.96875</c:v>
                </c:pt>
                <c:pt idx="5906">
                  <c:v>42884.979166666664</c:v>
                </c:pt>
                <c:pt idx="5907">
                  <c:v>42884.989583333336</c:v>
                </c:pt>
                <c:pt idx="5908">
                  <c:v>42885</c:v>
                </c:pt>
                <c:pt idx="5909">
                  <c:v>42885.010416666664</c:v>
                </c:pt>
                <c:pt idx="5910">
                  <c:v>42885.020833333336</c:v>
                </c:pt>
                <c:pt idx="5911">
                  <c:v>42885.03125</c:v>
                </c:pt>
                <c:pt idx="5912">
                  <c:v>42885.041666666664</c:v>
                </c:pt>
                <c:pt idx="5913">
                  <c:v>42885.052083333336</c:v>
                </c:pt>
                <c:pt idx="5914">
                  <c:v>42885.0625</c:v>
                </c:pt>
                <c:pt idx="5915">
                  <c:v>42885.072916666664</c:v>
                </c:pt>
                <c:pt idx="5916">
                  <c:v>42885.083333333336</c:v>
                </c:pt>
                <c:pt idx="5917">
                  <c:v>42885.09375</c:v>
                </c:pt>
                <c:pt idx="5918">
                  <c:v>42885.104166666664</c:v>
                </c:pt>
                <c:pt idx="5919">
                  <c:v>42885.114583333336</c:v>
                </c:pt>
                <c:pt idx="5920">
                  <c:v>42885.125</c:v>
                </c:pt>
                <c:pt idx="5921">
                  <c:v>42885.135416666664</c:v>
                </c:pt>
                <c:pt idx="5922">
                  <c:v>42885.145833333336</c:v>
                </c:pt>
                <c:pt idx="5923">
                  <c:v>42885.15625</c:v>
                </c:pt>
                <c:pt idx="5924">
                  <c:v>42885.166666666664</c:v>
                </c:pt>
                <c:pt idx="5925">
                  <c:v>42885.177083333336</c:v>
                </c:pt>
                <c:pt idx="5926">
                  <c:v>42885.1875</c:v>
                </c:pt>
                <c:pt idx="5927">
                  <c:v>42885.197916666664</c:v>
                </c:pt>
                <c:pt idx="5928">
                  <c:v>42885.208333333336</c:v>
                </c:pt>
                <c:pt idx="5929">
                  <c:v>42885.21875</c:v>
                </c:pt>
                <c:pt idx="5930">
                  <c:v>42885.229166666664</c:v>
                </c:pt>
                <c:pt idx="5931">
                  <c:v>42885.239583333336</c:v>
                </c:pt>
                <c:pt idx="5932">
                  <c:v>42885.25</c:v>
                </c:pt>
                <c:pt idx="5933">
                  <c:v>42885.260416666664</c:v>
                </c:pt>
                <c:pt idx="5934">
                  <c:v>42885.270833333336</c:v>
                </c:pt>
                <c:pt idx="5935">
                  <c:v>42885.28125</c:v>
                </c:pt>
                <c:pt idx="5936">
                  <c:v>42885.291666666664</c:v>
                </c:pt>
                <c:pt idx="5937">
                  <c:v>42885.302083333336</c:v>
                </c:pt>
                <c:pt idx="5938">
                  <c:v>42885.3125</c:v>
                </c:pt>
                <c:pt idx="5939">
                  <c:v>42885.322916666664</c:v>
                </c:pt>
                <c:pt idx="5940">
                  <c:v>42885.333333333336</c:v>
                </c:pt>
                <c:pt idx="5941">
                  <c:v>42885.34375</c:v>
                </c:pt>
                <c:pt idx="5942">
                  <c:v>42885.354166666664</c:v>
                </c:pt>
                <c:pt idx="5943">
                  <c:v>42885.364583333336</c:v>
                </c:pt>
                <c:pt idx="5944">
                  <c:v>42885.375</c:v>
                </c:pt>
                <c:pt idx="5945">
                  <c:v>42885.385416666664</c:v>
                </c:pt>
                <c:pt idx="5946">
                  <c:v>42885.395833333336</c:v>
                </c:pt>
                <c:pt idx="5947">
                  <c:v>42885.40625</c:v>
                </c:pt>
                <c:pt idx="5948">
                  <c:v>42885.416666666664</c:v>
                </c:pt>
                <c:pt idx="5949">
                  <c:v>42885.427083333336</c:v>
                </c:pt>
                <c:pt idx="5950">
                  <c:v>42885.4375</c:v>
                </c:pt>
                <c:pt idx="5951">
                  <c:v>42885.447916666664</c:v>
                </c:pt>
                <c:pt idx="5952">
                  <c:v>42885.458333333336</c:v>
                </c:pt>
                <c:pt idx="5953">
                  <c:v>42885.46875</c:v>
                </c:pt>
                <c:pt idx="5954">
                  <c:v>42885.479166666664</c:v>
                </c:pt>
                <c:pt idx="5955">
                  <c:v>42885.489583333336</c:v>
                </c:pt>
                <c:pt idx="5956">
                  <c:v>42885.5</c:v>
                </c:pt>
                <c:pt idx="5957">
                  <c:v>42885.510416666664</c:v>
                </c:pt>
                <c:pt idx="5958">
                  <c:v>42885.520833333336</c:v>
                </c:pt>
                <c:pt idx="5959">
                  <c:v>42885.53125</c:v>
                </c:pt>
                <c:pt idx="5960">
                  <c:v>42885.541666666664</c:v>
                </c:pt>
                <c:pt idx="5961">
                  <c:v>42885.552083333336</c:v>
                </c:pt>
                <c:pt idx="5962">
                  <c:v>42885.5625</c:v>
                </c:pt>
                <c:pt idx="5963">
                  <c:v>42885.572916666664</c:v>
                </c:pt>
                <c:pt idx="5964">
                  <c:v>42885.583333333336</c:v>
                </c:pt>
                <c:pt idx="5965">
                  <c:v>42885.59375</c:v>
                </c:pt>
                <c:pt idx="5966">
                  <c:v>42885.604166666664</c:v>
                </c:pt>
                <c:pt idx="5967">
                  <c:v>42885.614583333336</c:v>
                </c:pt>
                <c:pt idx="5968">
                  <c:v>42885.625</c:v>
                </c:pt>
                <c:pt idx="5969">
                  <c:v>42885.635416666664</c:v>
                </c:pt>
                <c:pt idx="5970">
                  <c:v>42885.645833333336</c:v>
                </c:pt>
                <c:pt idx="5971">
                  <c:v>42885.65625</c:v>
                </c:pt>
                <c:pt idx="5972">
                  <c:v>42885.666666666664</c:v>
                </c:pt>
                <c:pt idx="5973">
                  <c:v>42885.677083333336</c:v>
                </c:pt>
                <c:pt idx="5974">
                  <c:v>42885.6875</c:v>
                </c:pt>
                <c:pt idx="5975">
                  <c:v>42885.697916666664</c:v>
                </c:pt>
                <c:pt idx="5976">
                  <c:v>42885.708333333336</c:v>
                </c:pt>
                <c:pt idx="5977">
                  <c:v>42885.71875</c:v>
                </c:pt>
                <c:pt idx="5978">
                  <c:v>42885.729166666664</c:v>
                </c:pt>
                <c:pt idx="5979">
                  <c:v>42885.739583333336</c:v>
                </c:pt>
                <c:pt idx="5980">
                  <c:v>42885.75</c:v>
                </c:pt>
                <c:pt idx="5981">
                  <c:v>42885.760416666664</c:v>
                </c:pt>
                <c:pt idx="5982">
                  <c:v>42885.770833333336</c:v>
                </c:pt>
                <c:pt idx="5983">
                  <c:v>42885.78125</c:v>
                </c:pt>
                <c:pt idx="5984">
                  <c:v>42885.791666666664</c:v>
                </c:pt>
                <c:pt idx="5985">
                  <c:v>42885.802083333336</c:v>
                </c:pt>
                <c:pt idx="5986">
                  <c:v>42885.8125</c:v>
                </c:pt>
                <c:pt idx="5987">
                  <c:v>42885.822916666664</c:v>
                </c:pt>
                <c:pt idx="5988">
                  <c:v>42885.833333333336</c:v>
                </c:pt>
                <c:pt idx="5989">
                  <c:v>42885.84375</c:v>
                </c:pt>
                <c:pt idx="5990">
                  <c:v>42885.854166666664</c:v>
                </c:pt>
                <c:pt idx="5991">
                  <c:v>42885.864583333336</c:v>
                </c:pt>
                <c:pt idx="5992">
                  <c:v>42885.875</c:v>
                </c:pt>
                <c:pt idx="5993">
                  <c:v>42885.885416666664</c:v>
                </c:pt>
                <c:pt idx="5994">
                  <c:v>42885.895833333336</c:v>
                </c:pt>
                <c:pt idx="5995">
                  <c:v>42885.90625</c:v>
                </c:pt>
                <c:pt idx="5996">
                  <c:v>42885.916666666664</c:v>
                </c:pt>
                <c:pt idx="5997">
                  <c:v>42885.927083333336</c:v>
                </c:pt>
                <c:pt idx="5998">
                  <c:v>42885.9375</c:v>
                </c:pt>
                <c:pt idx="5999">
                  <c:v>42885.947916666664</c:v>
                </c:pt>
                <c:pt idx="6000">
                  <c:v>42885.958333333336</c:v>
                </c:pt>
                <c:pt idx="6001">
                  <c:v>42885.96875</c:v>
                </c:pt>
                <c:pt idx="6002">
                  <c:v>42885.979166666664</c:v>
                </c:pt>
                <c:pt idx="6003">
                  <c:v>42885.989583333336</c:v>
                </c:pt>
                <c:pt idx="6004">
                  <c:v>42886</c:v>
                </c:pt>
                <c:pt idx="6005">
                  <c:v>42886.010416666664</c:v>
                </c:pt>
                <c:pt idx="6006">
                  <c:v>42886.020833333336</c:v>
                </c:pt>
                <c:pt idx="6007">
                  <c:v>42886.03125</c:v>
                </c:pt>
                <c:pt idx="6008">
                  <c:v>42886.041666666664</c:v>
                </c:pt>
                <c:pt idx="6009">
                  <c:v>42886.052083333336</c:v>
                </c:pt>
                <c:pt idx="6010">
                  <c:v>42886.0625</c:v>
                </c:pt>
                <c:pt idx="6011">
                  <c:v>42886.072916666664</c:v>
                </c:pt>
                <c:pt idx="6012">
                  <c:v>42886.083333333336</c:v>
                </c:pt>
                <c:pt idx="6013">
                  <c:v>42886.09375</c:v>
                </c:pt>
                <c:pt idx="6014">
                  <c:v>42886.104166666664</c:v>
                </c:pt>
                <c:pt idx="6015">
                  <c:v>42886.114583333336</c:v>
                </c:pt>
                <c:pt idx="6016">
                  <c:v>42886.125</c:v>
                </c:pt>
                <c:pt idx="6017">
                  <c:v>42886.135416666664</c:v>
                </c:pt>
                <c:pt idx="6018">
                  <c:v>42886.145833333336</c:v>
                </c:pt>
                <c:pt idx="6019">
                  <c:v>42886.15625</c:v>
                </c:pt>
                <c:pt idx="6020">
                  <c:v>42886.166666666664</c:v>
                </c:pt>
                <c:pt idx="6021">
                  <c:v>42886.177083333336</c:v>
                </c:pt>
                <c:pt idx="6022">
                  <c:v>42886.1875</c:v>
                </c:pt>
                <c:pt idx="6023">
                  <c:v>42886.197916666664</c:v>
                </c:pt>
                <c:pt idx="6024">
                  <c:v>42886.208333333336</c:v>
                </c:pt>
                <c:pt idx="6025">
                  <c:v>42886.21875</c:v>
                </c:pt>
                <c:pt idx="6026">
                  <c:v>42886.229166666664</c:v>
                </c:pt>
                <c:pt idx="6027">
                  <c:v>42886.239583333336</c:v>
                </c:pt>
                <c:pt idx="6028">
                  <c:v>42886.25</c:v>
                </c:pt>
                <c:pt idx="6029">
                  <c:v>42886.260416666664</c:v>
                </c:pt>
                <c:pt idx="6030">
                  <c:v>42886.270833333336</c:v>
                </c:pt>
                <c:pt idx="6031">
                  <c:v>42886.28125</c:v>
                </c:pt>
                <c:pt idx="6032">
                  <c:v>42886.291666666664</c:v>
                </c:pt>
                <c:pt idx="6033">
                  <c:v>42886.302083333336</c:v>
                </c:pt>
                <c:pt idx="6034">
                  <c:v>42886.3125</c:v>
                </c:pt>
                <c:pt idx="6035">
                  <c:v>42886.322916666664</c:v>
                </c:pt>
                <c:pt idx="6036">
                  <c:v>42886.333333333336</c:v>
                </c:pt>
                <c:pt idx="6037">
                  <c:v>42886.34375</c:v>
                </c:pt>
                <c:pt idx="6038">
                  <c:v>42886.354166666664</c:v>
                </c:pt>
                <c:pt idx="6039">
                  <c:v>42886.364583333336</c:v>
                </c:pt>
                <c:pt idx="6040">
                  <c:v>42886.375</c:v>
                </c:pt>
                <c:pt idx="6041">
                  <c:v>42886.385416666664</c:v>
                </c:pt>
                <c:pt idx="6042">
                  <c:v>42886.395833333336</c:v>
                </c:pt>
                <c:pt idx="6043">
                  <c:v>42886.40625</c:v>
                </c:pt>
                <c:pt idx="6044">
                  <c:v>42886.416666666664</c:v>
                </c:pt>
                <c:pt idx="6045">
                  <c:v>42886.427083333336</c:v>
                </c:pt>
                <c:pt idx="6046">
                  <c:v>42886.4375</c:v>
                </c:pt>
                <c:pt idx="6047">
                  <c:v>42886.447916666664</c:v>
                </c:pt>
                <c:pt idx="6048">
                  <c:v>42886.458333333336</c:v>
                </c:pt>
                <c:pt idx="6049">
                  <c:v>42886.46875</c:v>
                </c:pt>
                <c:pt idx="6050">
                  <c:v>42886.479166666664</c:v>
                </c:pt>
                <c:pt idx="6051">
                  <c:v>42886.489583333336</c:v>
                </c:pt>
                <c:pt idx="6052">
                  <c:v>42886.5</c:v>
                </c:pt>
                <c:pt idx="6053">
                  <c:v>42886.510416666664</c:v>
                </c:pt>
                <c:pt idx="6054">
                  <c:v>42886.520833333336</c:v>
                </c:pt>
                <c:pt idx="6055">
                  <c:v>42886.53125</c:v>
                </c:pt>
                <c:pt idx="6056">
                  <c:v>42886.541666666664</c:v>
                </c:pt>
                <c:pt idx="6057">
                  <c:v>42886.552083333336</c:v>
                </c:pt>
                <c:pt idx="6058">
                  <c:v>42886.5625</c:v>
                </c:pt>
                <c:pt idx="6059">
                  <c:v>42886.572916666664</c:v>
                </c:pt>
                <c:pt idx="6060">
                  <c:v>42886.583333333336</c:v>
                </c:pt>
                <c:pt idx="6061">
                  <c:v>42886.59375</c:v>
                </c:pt>
                <c:pt idx="6062">
                  <c:v>42886.604166666664</c:v>
                </c:pt>
                <c:pt idx="6063">
                  <c:v>42886.614583333336</c:v>
                </c:pt>
                <c:pt idx="6064">
                  <c:v>42886.625</c:v>
                </c:pt>
                <c:pt idx="6065">
                  <c:v>42886.635416666664</c:v>
                </c:pt>
                <c:pt idx="6066">
                  <c:v>42886.645833333336</c:v>
                </c:pt>
                <c:pt idx="6067">
                  <c:v>42886.65625</c:v>
                </c:pt>
                <c:pt idx="6068">
                  <c:v>42886.666666666664</c:v>
                </c:pt>
                <c:pt idx="6069">
                  <c:v>42886.677083333336</c:v>
                </c:pt>
                <c:pt idx="6070">
                  <c:v>42886.6875</c:v>
                </c:pt>
                <c:pt idx="6071">
                  <c:v>42886.697916666664</c:v>
                </c:pt>
                <c:pt idx="6072">
                  <c:v>42886.708333333336</c:v>
                </c:pt>
                <c:pt idx="6073">
                  <c:v>42886.71875</c:v>
                </c:pt>
                <c:pt idx="6074">
                  <c:v>42886.729166666664</c:v>
                </c:pt>
                <c:pt idx="6075">
                  <c:v>42886.739583333336</c:v>
                </c:pt>
                <c:pt idx="6076">
                  <c:v>42886.75</c:v>
                </c:pt>
                <c:pt idx="6077">
                  <c:v>42886.760416666664</c:v>
                </c:pt>
                <c:pt idx="6078">
                  <c:v>42886.770833333336</c:v>
                </c:pt>
                <c:pt idx="6079">
                  <c:v>42886.78125</c:v>
                </c:pt>
                <c:pt idx="6080">
                  <c:v>42886.791666666664</c:v>
                </c:pt>
                <c:pt idx="6081">
                  <c:v>42886.802083333336</c:v>
                </c:pt>
                <c:pt idx="6082">
                  <c:v>42886.8125</c:v>
                </c:pt>
                <c:pt idx="6083">
                  <c:v>42886.822916666664</c:v>
                </c:pt>
                <c:pt idx="6084">
                  <c:v>42886.833333333336</c:v>
                </c:pt>
                <c:pt idx="6085">
                  <c:v>42886.84375</c:v>
                </c:pt>
                <c:pt idx="6086">
                  <c:v>42886.854166666664</c:v>
                </c:pt>
                <c:pt idx="6087">
                  <c:v>42886.864583333336</c:v>
                </c:pt>
                <c:pt idx="6088">
                  <c:v>42886.875</c:v>
                </c:pt>
                <c:pt idx="6089">
                  <c:v>42886.885416666664</c:v>
                </c:pt>
                <c:pt idx="6090">
                  <c:v>42886.895833333336</c:v>
                </c:pt>
                <c:pt idx="6091">
                  <c:v>42886.90625</c:v>
                </c:pt>
                <c:pt idx="6092">
                  <c:v>42886.916666666664</c:v>
                </c:pt>
                <c:pt idx="6093">
                  <c:v>42886.927083333336</c:v>
                </c:pt>
                <c:pt idx="6094">
                  <c:v>42886.9375</c:v>
                </c:pt>
                <c:pt idx="6095">
                  <c:v>42886.947916666664</c:v>
                </c:pt>
                <c:pt idx="6096">
                  <c:v>42886.958333333336</c:v>
                </c:pt>
                <c:pt idx="6097">
                  <c:v>42886.96875</c:v>
                </c:pt>
                <c:pt idx="6098">
                  <c:v>42886.979166666664</c:v>
                </c:pt>
                <c:pt idx="6099">
                  <c:v>42886.989583333336</c:v>
                </c:pt>
                <c:pt idx="6100">
                  <c:v>42887</c:v>
                </c:pt>
                <c:pt idx="6101">
                  <c:v>42887.010416666664</c:v>
                </c:pt>
                <c:pt idx="6102">
                  <c:v>42887.020833333336</c:v>
                </c:pt>
                <c:pt idx="6103">
                  <c:v>42887.03125</c:v>
                </c:pt>
                <c:pt idx="6104">
                  <c:v>42887.041666666664</c:v>
                </c:pt>
                <c:pt idx="6105">
                  <c:v>42887.052083333336</c:v>
                </c:pt>
                <c:pt idx="6106">
                  <c:v>42887.0625</c:v>
                </c:pt>
                <c:pt idx="6107">
                  <c:v>42887.072916666664</c:v>
                </c:pt>
                <c:pt idx="6108">
                  <c:v>42887.083333333336</c:v>
                </c:pt>
                <c:pt idx="6109">
                  <c:v>42887.09375</c:v>
                </c:pt>
                <c:pt idx="6110">
                  <c:v>42887.104166666664</c:v>
                </c:pt>
                <c:pt idx="6111">
                  <c:v>42887.114583333336</c:v>
                </c:pt>
                <c:pt idx="6112">
                  <c:v>42887.125</c:v>
                </c:pt>
                <c:pt idx="6113">
                  <c:v>42887.135416666664</c:v>
                </c:pt>
                <c:pt idx="6114">
                  <c:v>42887.145833333336</c:v>
                </c:pt>
                <c:pt idx="6115">
                  <c:v>42887.15625</c:v>
                </c:pt>
                <c:pt idx="6116">
                  <c:v>42887.166666666664</c:v>
                </c:pt>
                <c:pt idx="6117">
                  <c:v>42887.177083333336</c:v>
                </c:pt>
                <c:pt idx="6118">
                  <c:v>42887.1875</c:v>
                </c:pt>
                <c:pt idx="6119">
                  <c:v>42887.197916666664</c:v>
                </c:pt>
                <c:pt idx="6120">
                  <c:v>42887.208333333336</c:v>
                </c:pt>
                <c:pt idx="6121">
                  <c:v>42887.21875</c:v>
                </c:pt>
                <c:pt idx="6122">
                  <c:v>42887.229166666664</c:v>
                </c:pt>
                <c:pt idx="6123">
                  <c:v>42887.239583333336</c:v>
                </c:pt>
                <c:pt idx="6124">
                  <c:v>42887.25</c:v>
                </c:pt>
                <c:pt idx="6125">
                  <c:v>42887.260416666664</c:v>
                </c:pt>
                <c:pt idx="6126">
                  <c:v>42887.270833333336</c:v>
                </c:pt>
                <c:pt idx="6127">
                  <c:v>42887.28125</c:v>
                </c:pt>
                <c:pt idx="6128">
                  <c:v>42887.291666666664</c:v>
                </c:pt>
                <c:pt idx="6129">
                  <c:v>42887.302083333336</c:v>
                </c:pt>
                <c:pt idx="6130">
                  <c:v>42887.3125</c:v>
                </c:pt>
                <c:pt idx="6131">
                  <c:v>42887.322916666664</c:v>
                </c:pt>
                <c:pt idx="6132">
                  <c:v>42887.333333333336</c:v>
                </c:pt>
                <c:pt idx="6133">
                  <c:v>42887.34375</c:v>
                </c:pt>
                <c:pt idx="6134">
                  <c:v>42887.354166666664</c:v>
                </c:pt>
                <c:pt idx="6135">
                  <c:v>42887.364583333336</c:v>
                </c:pt>
                <c:pt idx="6136">
                  <c:v>42887.375</c:v>
                </c:pt>
                <c:pt idx="6137">
                  <c:v>42887.385416666664</c:v>
                </c:pt>
                <c:pt idx="6138">
                  <c:v>42887.395833333336</c:v>
                </c:pt>
                <c:pt idx="6139">
                  <c:v>42887.40625</c:v>
                </c:pt>
                <c:pt idx="6140">
                  <c:v>42887.416666666664</c:v>
                </c:pt>
                <c:pt idx="6141">
                  <c:v>42887.427083333336</c:v>
                </c:pt>
                <c:pt idx="6142">
                  <c:v>42887.4375</c:v>
                </c:pt>
                <c:pt idx="6143">
                  <c:v>42887.447916666664</c:v>
                </c:pt>
                <c:pt idx="6144">
                  <c:v>42887.458333333336</c:v>
                </c:pt>
                <c:pt idx="6145">
                  <c:v>42887.46875</c:v>
                </c:pt>
                <c:pt idx="6146">
                  <c:v>42887.479166666664</c:v>
                </c:pt>
                <c:pt idx="6147">
                  <c:v>42887.489583333336</c:v>
                </c:pt>
                <c:pt idx="6148">
                  <c:v>42887.5</c:v>
                </c:pt>
                <c:pt idx="6149">
                  <c:v>42887.510416666664</c:v>
                </c:pt>
                <c:pt idx="6150">
                  <c:v>42887.520833333336</c:v>
                </c:pt>
                <c:pt idx="6151">
                  <c:v>42887.53125</c:v>
                </c:pt>
                <c:pt idx="6152">
                  <c:v>42887.541666666664</c:v>
                </c:pt>
                <c:pt idx="6153">
                  <c:v>42887.552083333336</c:v>
                </c:pt>
                <c:pt idx="6154">
                  <c:v>42887.5625</c:v>
                </c:pt>
                <c:pt idx="6155">
                  <c:v>42887.572916666664</c:v>
                </c:pt>
                <c:pt idx="6156">
                  <c:v>42887.583333333336</c:v>
                </c:pt>
                <c:pt idx="6157">
                  <c:v>42887.59375</c:v>
                </c:pt>
                <c:pt idx="6158">
                  <c:v>42887.604166666664</c:v>
                </c:pt>
                <c:pt idx="6159">
                  <c:v>42887.614583333336</c:v>
                </c:pt>
                <c:pt idx="6160">
                  <c:v>42887.625</c:v>
                </c:pt>
                <c:pt idx="6161">
                  <c:v>42887.635416666664</c:v>
                </c:pt>
                <c:pt idx="6162">
                  <c:v>42887.645833333336</c:v>
                </c:pt>
                <c:pt idx="6163">
                  <c:v>42887.65625</c:v>
                </c:pt>
                <c:pt idx="6164">
                  <c:v>42887.666666666664</c:v>
                </c:pt>
                <c:pt idx="6165">
                  <c:v>42887.677083333336</c:v>
                </c:pt>
                <c:pt idx="6166">
                  <c:v>42887.6875</c:v>
                </c:pt>
                <c:pt idx="6167">
                  <c:v>42887.697916666664</c:v>
                </c:pt>
                <c:pt idx="6168">
                  <c:v>42887.708333333336</c:v>
                </c:pt>
                <c:pt idx="6169">
                  <c:v>42887.71875</c:v>
                </c:pt>
                <c:pt idx="6170">
                  <c:v>42887.729166666664</c:v>
                </c:pt>
                <c:pt idx="6171">
                  <c:v>42887.739583333336</c:v>
                </c:pt>
                <c:pt idx="6172">
                  <c:v>42887.75</c:v>
                </c:pt>
                <c:pt idx="6173">
                  <c:v>42887.760416666664</c:v>
                </c:pt>
                <c:pt idx="6174">
                  <c:v>42887.770833333336</c:v>
                </c:pt>
                <c:pt idx="6175">
                  <c:v>42887.78125</c:v>
                </c:pt>
                <c:pt idx="6176">
                  <c:v>42887.791666666664</c:v>
                </c:pt>
                <c:pt idx="6177">
                  <c:v>42887.802083333336</c:v>
                </c:pt>
                <c:pt idx="6178">
                  <c:v>42887.8125</c:v>
                </c:pt>
                <c:pt idx="6179">
                  <c:v>42887.822916666664</c:v>
                </c:pt>
                <c:pt idx="6180">
                  <c:v>42887.833333333336</c:v>
                </c:pt>
                <c:pt idx="6181">
                  <c:v>42887.84375</c:v>
                </c:pt>
                <c:pt idx="6182">
                  <c:v>42887.854166666664</c:v>
                </c:pt>
                <c:pt idx="6183">
                  <c:v>42887.864583333336</c:v>
                </c:pt>
                <c:pt idx="6184">
                  <c:v>42887.875</c:v>
                </c:pt>
                <c:pt idx="6185">
                  <c:v>42887.885416666664</c:v>
                </c:pt>
                <c:pt idx="6186">
                  <c:v>42887.895833333336</c:v>
                </c:pt>
                <c:pt idx="6187">
                  <c:v>42887.90625</c:v>
                </c:pt>
                <c:pt idx="6188">
                  <c:v>42887.916666666664</c:v>
                </c:pt>
                <c:pt idx="6189">
                  <c:v>42887.927083333336</c:v>
                </c:pt>
                <c:pt idx="6190">
                  <c:v>42887.9375</c:v>
                </c:pt>
                <c:pt idx="6191">
                  <c:v>42887.947916666664</c:v>
                </c:pt>
                <c:pt idx="6192">
                  <c:v>42887.958333333336</c:v>
                </c:pt>
                <c:pt idx="6193">
                  <c:v>42887.96875</c:v>
                </c:pt>
                <c:pt idx="6194">
                  <c:v>42887.979166666664</c:v>
                </c:pt>
                <c:pt idx="6195">
                  <c:v>42887.989583333336</c:v>
                </c:pt>
                <c:pt idx="6196">
                  <c:v>42888</c:v>
                </c:pt>
                <c:pt idx="6197">
                  <c:v>42888.010416666664</c:v>
                </c:pt>
                <c:pt idx="6198">
                  <c:v>42888.020833333336</c:v>
                </c:pt>
                <c:pt idx="6199">
                  <c:v>42888.03125</c:v>
                </c:pt>
                <c:pt idx="6200">
                  <c:v>42888.041666666664</c:v>
                </c:pt>
                <c:pt idx="6201">
                  <c:v>42888.052083333336</c:v>
                </c:pt>
                <c:pt idx="6202">
                  <c:v>42888.0625</c:v>
                </c:pt>
                <c:pt idx="6203">
                  <c:v>42888.072916666664</c:v>
                </c:pt>
                <c:pt idx="6204">
                  <c:v>42888.083333333336</c:v>
                </c:pt>
                <c:pt idx="6205">
                  <c:v>42888.09375</c:v>
                </c:pt>
                <c:pt idx="6206">
                  <c:v>42888.104166666664</c:v>
                </c:pt>
                <c:pt idx="6207">
                  <c:v>42888.114583333336</c:v>
                </c:pt>
                <c:pt idx="6208">
                  <c:v>42888.125</c:v>
                </c:pt>
                <c:pt idx="6209">
                  <c:v>42888.135416666664</c:v>
                </c:pt>
                <c:pt idx="6210">
                  <c:v>42888.145833333336</c:v>
                </c:pt>
                <c:pt idx="6211">
                  <c:v>42888.15625</c:v>
                </c:pt>
                <c:pt idx="6212">
                  <c:v>42888.166666666664</c:v>
                </c:pt>
                <c:pt idx="6213">
                  <c:v>42888.177083333336</c:v>
                </c:pt>
                <c:pt idx="6214">
                  <c:v>42888.1875</c:v>
                </c:pt>
                <c:pt idx="6215">
                  <c:v>42888.197916666664</c:v>
                </c:pt>
                <c:pt idx="6216">
                  <c:v>42888.208333333336</c:v>
                </c:pt>
                <c:pt idx="6217">
                  <c:v>42888.21875</c:v>
                </c:pt>
                <c:pt idx="6218">
                  <c:v>42888.229166666664</c:v>
                </c:pt>
                <c:pt idx="6219">
                  <c:v>42888.239583333336</c:v>
                </c:pt>
                <c:pt idx="6220">
                  <c:v>42888.25</c:v>
                </c:pt>
                <c:pt idx="6221">
                  <c:v>42888.260416666664</c:v>
                </c:pt>
                <c:pt idx="6222">
                  <c:v>42888.270833333336</c:v>
                </c:pt>
                <c:pt idx="6223">
                  <c:v>42888.28125</c:v>
                </c:pt>
                <c:pt idx="6224">
                  <c:v>42888.291666666664</c:v>
                </c:pt>
                <c:pt idx="6225">
                  <c:v>42888.302083333336</c:v>
                </c:pt>
                <c:pt idx="6226">
                  <c:v>42888.3125</c:v>
                </c:pt>
                <c:pt idx="6227">
                  <c:v>42888.322916666664</c:v>
                </c:pt>
                <c:pt idx="6228">
                  <c:v>42888.333333333336</c:v>
                </c:pt>
                <c:pt idx="6229">
                  <c:v>42888.34375</c:v>
                </c:pt>
                <c:pt idx="6230">
                  <c:v>42888.354166666664</c:v>
                </c:pt>
                <c:pt idx="6231">
                  <c:v>42888.364583333336</c:v>
                </c:pt>
                <c:pt idx="6232">
                  <c:v>42888.375</c:v>
                </c:pt>
                <c:pt idx="6233">
                  <c:v>42888.385416666664</c:v>
                </c:pt>
                <c:pt idx="6234">
                  <c:v>42888.395833333336</c:v>
                </c:pt>
                <c:pt idx="6235">
                  <c:v>42888.40625</c:v>
                </c:pt>
                <c:pt idx="6236">
                  <c:v>42888.416666666664</c:v>
                </c:pt>
                <c:pt idx="6237">
                  <c:v>42888.427083333336</c:v>
                </c:pt>
                <c:pt idx="6238">
                  <c:v>42888.4375</c:v>
                </c:pt>
                <c:pt idx="6239">
                  <c:v>42888.447916666664</c:v>
                </c:pt>
                <c:pt idx="6240">
                  <c:v>42888.458333333336</c:v>
                </c:pt>
                <c:pt idx="6241">
                  <c:v>42888.46875</c:v>
                </c:pt>
                <c:pt idx="6242">
                  <c:v>42888.479166666664</c:v>
                </c:pt>
                <c:pt idx="6243">
                  <c:v>42888.489583333336</c:v>
                </c:pt>
                <c:pt idx="6244">
                  <c:v>42888.5</c:v>
                </c:pt>
                <c:pt idx="6245">
                  <c:v>42888.510416666664</c:v>
                </c:pt>
                <c:pt idx="6246">
                  <c:v>42888.520833333336</c:v>
                </c:pt>
                <c:pt idx="6247">
                  <c:v>42888.53125</c:v>
                </c:pt>
                <c:pt idx="6248">
                  <c:v>42888.541666666664</c:v>
                </c:pt>
                <c:pt idx="6249">
                  <c:v>42888.552083333336</c:v>
                </c:pt>
                <c:pt idx="6250">
                  <c:v>42888.5625</c:v>
                </c:pt>
                <c:pt idx="6251">
                  <c:v>42888.572916666664</c:v>
                </c:pt>
                <c:pt idx="6252">
                  <c:v>42888.583333333336</c:v>
                </c:pt>
                <c:pt idx="6253">
                  <c:v>42888.59375</c:v>
                </c:pt>
                <c:pt idx="6254">
                  <c:v>42888.604166666664</c:v>
                </c:pt>
                <c:pt idx="6255">
                  <c:v>42888.614583333336</c:v>
                </c:pt>
                <c:pt idx="6256">
                  <c:v>42888.625</c:v>
                </c:pt>
                <c:pt idx="6257">
                  <c:v>42888.635416666664</c:v>
                </c:pt>
                <c:pt idx="6258">
                  <c:v>42888.645833333336</c:v>
                </c:pt>
                <c:pt idx="6259">
                  <c:v>42888.65625</c:v>
                </c:pt>
                <c:pt idx="6260">
                  <c:v>42888.666666666664</c:v>
                </c:pt>
                <c:pt idx="6261">
                  <c:v>42888.677083333336</c:v>
                </c:pt>
                <c:pt idx="6262">
                  <c:v>42888.6875</c:v>
                </c:pt>
                <c:pt idx="6263">
                  <c:v>42888.697916666664</c:v>
                </c:pt>
                <c:pt idx="6264">
                  <c:v>42888.708333333336</c:v>
                </c:pt>
                <c:pt idx="6265">
                  <c:v>42888.71875</c:v>
                </c:pt>
                <c:pt idx="6266">
                  <c:v>42888.729166666664</c:v>
                </c:pt>
                <c:pt idx="6267">
                  <c:v>42888.739583333336</c:v>
                </c:pt>
                <c:pt idx="6268">
                  <c:v>42888.75</c:v>
                </c:pt>
                <c:pt idx="6269">
                  <c:v>42888.760416666664</c:v>
                </c:pt>
                <c:pt idx="6270">
                  <c:v>42888.770833333336</c:v>
                </c:pt>
                <c:pt idx="6271">
                  <c:v>42888.78125</c:v>
                </c:pt>
                <c:pt idx="6272">
                  <c:v>42888.791666666664</c:v>
                </c:pt>
                <c:pt idx="6273">
                  <c:v>42888.802083333336</c:v>
                </c:pt>
                <c:pt idx="6274">
                  <c:v>42888.8125</c:v>
                </c:pt>
                <c:pt idx="6275">
                  <c:v>42888.822916666664</c:v>
                </c:pt>
                <c:pt idx="6276">
                  <c:v>42888.833333333336</c:v>
                </c:pt>
                <c:pt idx="6277">
                  <c:v>42888.84375</c:v>
                </c:pt>
                <c:pt idx="6278">
                  <c:v>42888.854166666664</c:v>
                </c:pt>
                <c:pt idx="6279">
                  <c:v>42888.864583333336</c:v>
                </c:pt>
                <c:pt idx="6280">
                  <c:v>42888.875</c:v>
                </c:pt>
                <c:pt idx="6281">
                  <c:v>42888.885416666664</c:v>
                </c:pt>
                <c:pt idx="6282">
                  <c:v>42888.895833333336</c:v>
                </c:pt>
                <c:pt idx="6283">
                  <c:v>42888.90625</c:v>
                </c:pt>
                <c:pt idx="6284">
                  <c:v>42888.916666666664</c:v>
                </c:pt>
                <c:pt idx="6285">
                  <c:v>42888.927083333336</c:v>
                </c:pt>
                <c:pt idx="6286">
                  <c:v>42888.9375</c:v>
                </c:pt>
                <c:pt idx="6287">
                  <c:v>42888.947916666664</c:v>
                </c:pt>
                <c:pt idx="6288">
                  <c:v>42888.958333333336</c:v>
                </c:pt>
                <c:pt idx="6289">
                  <c:v>42888.96875</c:v>
                </c:pt>
                <c:pt idx="6290">
                  <c:v>42888.979166666664</c:v>
                </c:pt>
                <c:pt idx="6291">
                  <c:v>42888.989583333336</c:v>
                </c:pt>
                <c:pt idx="6292">
                  <c:v>42889</c:v>
                </c:pt>
                <c:pt idx="6293">
                  <c:v>42889.010416666664</c:v>
                </c:pt>
                <c:pt idx="6294">
                  <c:v>42889.020833333336</c:v>
                </c:pt>
                <c:pt idx="6295">
                  <c:v>42889.03125</c:v>
                </c:pt>
                <c:pt idx="6296">
                  <c:v>42889.041666666664</c:v>
                </c:pt>
                <c:pt idx="6297">
                  <c:v>42889.052083333336</c:v>
                </c:pt>
                <c:pt idx="6298">
                  <c:v>42889.0625</c:v>
                </c:pt>
                <c:pt idx="6299">
                  <c:v>42889.072916666664</c:v>
                </c:pt>
                <c:pt idx="6300">
                  <c:v>42889.083333333336</c:v>
                </c:pt>
                <c:pt idx="6301">
                  <c:v>42889.09375</c:v>
                </c:pt>
                <c:pt idx="6302">
                  <c:v>42889.104166666664</c:v>
                </c:pt>
                <c:pt idx="6303">
                  <c:v>42889.114583333336</c:v>
                </c:pt>
                <c:pt idx="6304">
                  <c:v>42889.125</c:v>
                </c:pt>
                <c:pt idx="6305">
                  <c:v>42889.135416666664</c:v>
                </c:pt>
                <c:pt idx="6306">
                  <c:v>42889.145833333336</c:v>
                </c:pt>
                <c:pt idx="6307">
                  <c:v>42889.15625</c:v>
                </c:pt>
                <c:pt idx="6308">
                  <c:v>42889.166666666664</c:v>
                </c:pt>
                <c:pt idx="6309">
                  <c:v>42889.177083333336</c:v>
                </c:pt>
                <c:pt idx="6310">
                  <c:v>42889.1875</c:v>
                </c:pt>
                <c:pt idx="6311">
                  <c:v>42889.197916666664</c:v>
                </c:pt>
                <c:pt idx="6312">
                  <c:v>42889.208333333336</c:v>
                </c:pt>
                <c:pt idx="6313">
                  <c:v>42889.21875</c:v>
                </c:pt>
                <c:pt idx="6314">
                  <c:v>42889.229166666664</c:v>
                </c:pt>
                <c:pt idx="6315">
                  <c:v>42889.239583333336</c:v>
                </c:pt>
                <c:pt idx="6316">
                  <c:v>42889.25</c:v>
                </c:pt>
                <c:pt idx="6317">
                  <c:v>42889.260416666664</c:v>
                </c:pt>
                <c:pt idx="6318">
                  <c:v>42889.270833333336</c:v>
                </c:pt>
                <c:pt idx="6319">
                  <c:v>42889.28125</c:v>
                </c:pt>
                <c:pt idx="6320">
                  <c:v>42889.291666666664</c:v>
                </c:pt>
                <c:pt idx="6321">
                  <c:v>42889.302083333336</c:v>
                </c:pt>
                <c:pt idx="6322">
                  <c:v>42889.3125</c:v>
                </c:pt>
                <c:pt idx="6323">
                  <c:v>42889.322916666664</c:v>
                </c:pt>
                <c:pt idx="6324">
                  <c:v>42889.333333333336</c:v>
                </c:pt>
                <c:pt idx="6325">
                  <c:v>42889.34375</c:v>
                </c:pt>
                <c:pt idx="6326">
                  <c:v>42889.354166666664</c:v>
                </c:pt>
                <c:pt idx="6327">
                  <c:v>42889.364583333336</c:v>
                </c:pt>
                <c:pt idx="6328">
                  <c:v>42889.375</c:v>
                </c:pt>
                <c:pt idx="6329">
                  <c:v>42889.385416666664</c:v>
                </c:pt>
                <c:pt idx="6330">
                  <c:v>42889.395833333336</c:v>
                </c:pt>
                <c:pt idx="6331">
                  <c:v>42889.40625</c:v>
                </c:pt>
                <c:pt idx="6332">
                  <c:v>42889.416666666664</c:v>
                </c:pt>
                <c:pt idx="6333">
                  <c:v>42889.427083333336</c:v>
                </c:pt>
                <c:pt idx="6334">
                  <c:v>42889.4375</c:v>
                </c:pt>
                <c:pt idx="6335">
                  <c:v>42889.447916666664</c:v>
                </c:pt>
                <c:pt idx="6336">
                  <c:v>42889.458333333336</c:v>
                </c:pt>
                <c:pt idx="6337">
                  <c:v>42889.46875</c:v>
                </c:pt>
                <c:pt idx="6338">
                  <c:v>42889.479166666664</c:v>
                </c:pt>
                <c:pt idx="6339">
                  <c:v>42889.489583333336</c:v>
                </c:pt>
                <c:pt idx="6340">
                  <c:v>42889.5</c:v>
                </c:pt>
                <c:pt idx="6341">
                  <c:v>42889.510416666664</c:v>
                </c:pt>
                <c:pt idx="6342">
                  <c:v>42889.520833333336</c:v>
                </c:pt>
                <c:pt idx="6343">
                  <c:v>42889.53125</c:v>
                </c:pt>
                <c:pt idx="6344">
                  <c:v>42889.541666666664</c:v>
                </c:pt>
                <c:pt idx="6345">
                  <c:v>42889.552083333336</c:v>
                </c:pt>
                <c:pt idx="6346">
                  <c:v>42889.5625</c:v>
                </c:pt>
                <c:pt idx="6347">
                  <c:v>42889.572916666664</c:v>
                </c:pt>
                <c:pt idx="6348">
                  <c:v>42889.583333333336</c:v>
                </c:pt>
                <c:pt idx="6349">
                  <c:v>42889.59375</c:v>
                </c:pt>
                <c:pt idx="6350">
                  <c:v>42889.604166666664</c:v>
                </c:pt>
                <c:pt idx="6351">
                  <c:v>42889.614583333336</c:v>
                </c:pt>
                <c:pt idx="6352">
                  <c:v>42889.625</c:v>
                </c:pt>
                <c:pt idx="6353">
                  <c:v>42889.635416666664</c:v>
                </c:pt>
                <c:pt idx="6354">
                  <c:v>42889.645833333336</c:v>
                </c:pt>
                <c:pt idx="6355">
                  <c:v>42889.65625</c:v>
                </c:pt>
                <c:pt idx="6356">
                  <c:v>42889.666666666664</c:v>
                </c:pt>
                <c:pt idx="6357">
                  <c:v>42889.677083333336</c:v>
                </c:pt>
                <c:pt idx="6358">
                  <c:v>42889.6875</c:v>
                </c:pt>
                <c:pt idx="6359">
                  <c:v>42889.697916666664</c:v>
                </c:pt>
                <c:pt idx="6360">
                  <c:v>42889.708333333336</c:v>
                </c:pt>
                <c:pt idx="6361">
                  <c:v>42889.71875</c:v>
                </c:pt>
                <c:pt idx="6362">
                  <c:v>42889.729166666664</c:v>
                </c:pt>
                <c:pt idx="6363">
                  <c:v>42889.739583333336</c:v>
                </c:pt>
                <c:pt idx="6364">
                  <c:v>42889.75</c:v>
                </c:pt>
                <c:pt idx="6365">
                  <c:v>42889.760416666664</c:v>
                </c:pt>
                <c:pt idx="6366">
                  <c:v>42889.770833333336</c:v>
                </c:pt>
                <c:pt idx="6367">
                  <c:v>42889.78125</c:v>
                </c:pt>
                <c:pt idx="6368">
                  <c:v>42889.791666666664</c:v>
                </c:pt>
                <c:pt idx="6369">
                  <c:v>42889.802083333336</c:v>
                </c:pt>
                <c:pt idx="6370">
                  <c:v>42889.8125</c:v>
                </c:pt>
                <c:pt idx="6371">
                  <c:v>42889.822916666664</c:v>
                </c:pt>
                <c:pt idx="6372">
                  <c:v>42889.833333333336</c:v>
                </c:pt>
                <c:pt idx="6373">
                  <c:v>42889.84375</c:v>
                </c:pt>
                <c:pt idx="6374">
                  <c:v>42889.854166666664</c:v>
                </c:pt>
                <c:pt idx="6375">
                  <c:v>42889.864583333336</c:v>
                </c:pt>
                <c:pt idx="6376">
                  <c:v>42889.875</c:v>
                </c:pt>
                <c:pt idx="6377">
                  <c:v>42889.885416666664</c:v>
                </c:pt>
                <c:pt idx="6378">
                  <c:v>42889.895833333336</c:v>
                </c:pt>
                <c:pt idx="6379">
                  <c:v>42889.90625</c:v>
                </c:pt>
                <c:pt idx="6380">
                  <c:v>42889.916666666664</c:v>
                </c:pt>
                <c:pt idx="6381">
                  <c:v>42889.927083333336</c:v>
                </c:pt>
                <c:pt idx="6382">
                  <c:v>42889.9375</c:v>
                </c:pt>
                <c:pt idx="6383">
                  <c:v>42889.947916666664</c:v>
                </c:pt>
                <c:pt idx="6384">
                  <c:v>42889.958333333336</c:v>
                </c:pt>
                <c:pt idx="6385">
                  <c:v>42889.96875</c:v>
                </c:pt>
                <c:pt idx="6386">
                  <c:v>42889.979166666664</c:v>
                </c:pt>
                <c:pt idx="6387">
                  <c:v>42889.989583333336</c:v>
                </c:pt>
                <c:pt idx="6388">
                  <c:v>42890</c:v>
                </c:pt>
                <c:pt idx="6389">
                  <c:v>42890.010416666664</c:v>
                </c:pt>
                <c:pt idx="6390">
                  <c:v>42890.020833333336</c:v>
                </c:pt>
                <c:pt idx="6391">
                  <c:v>42890.03125</c:v>
                </c:pt>
                <c:pt idx="6392">
                  <c:v>42890.041666666664</c:v>
                </c:pt>
                <c:pt idx="6393">
                  <c:v>42890.052083333336</c:v>
                </c:pt>
                <c:pt idx="6394">
                  <c:v>42890.0625</c:v>
                </c:pt>
                <c:pt idx="6395">
                  <c:v>42890.072916666664</c:v>
                </c:pt>
                <c:pt idx="6396">
                  <c:v>42890.083333333336</c:v>
                </c:pt>
                <c:pt idx="6397">
                  <c:v>42890.09375</c:v>
                </c:pt>
                <c:pt idx="6398">
                  <c:v>42890.104166666664</c:v>
                </c:pt>
                <c:pt idx="6399">
                  <c:v>42890.114583333336</c:v>
                </c:pt>
                <c:pt idx="6400">
                  <c:v>42890.125</c:v>
                </c:pt>
                <c:pt idx="6401">
                  <c:v>42890.135416666664</c:v>
                </c:pt>
                <c:pt idx="6402">
                  <c:v>42890.145833333336</c:v>
                </c:pt>
                <c:pt idx="6403">
                  <c:v>42890.15625</c:v>
                </c:pt>
                <c:pt idx="6404">
                  <c:v>42890.166666666664</c:v>
                </c:pt>
                <c:pt idx="6405">
                  <c:v>42890.177083333336</c:v>
                </c:pt>
                <c:pt idx="6406">
                  <c:v>42890.1875</c:v>
                </c:pt>
                <c:pt idx="6407">
                  <c:v>42890.197916666664</c:v>
                </c:pt>
                <c:pt idx="6408">
                  <c:v>42890.208333333336</c:v>
                </c:pt>
                <c:pt idx="6409">
                  <c:v>42890.21875</c:v>
                </c:pt>
                <c:pt idx="6410">
                  <c:v>42890.229166666664</c:v>
                </c:pt>
                <c:pt idx="6411">
                  <c:v>42890.239583333336</c:v>
                </c:pt>
                <c:pt idx="6412">
                  <c:v>42890.25</c:v>
                </c:pt>
                <c:pt idx="6413">
                  <c:v>42890.260416666664</c:v>
                </c:pt>
                <c:pt idx="6414">
                  <c:v>42890.270833333336</c:v>
                </c:pt>
                <c:pt idx="6415">
                  <c:v>42890.28125</c:v>
                </c:pt>
                <c:pt idx="6416">
                  <c:v>42890.291666666664</c:v>
                </c:pt>
                <c:pt idx="6417">
                  <c:v>42890.302083333336</c:v>
                </c:pt>
                <c:pt idx="6418">
                  <c:v>42890.3125</c:v>
                </c:pt>
                <c:pt idx="6419">
                  <c:v>42890.322916666664</c:v>
                </c:pt>
                <c:pt idx="6420">
                  <c:v>42890.333333333336</c:v>
                </c:pt>
                <c:pt idx="6421">
                  <c:v>42890.34375</c:v>
                </c:pt>
                <c:pt idx="6422">
                  <c:v>42890.354166666664</c:v>
                </c:pt>
                <c:pt idx="6423">
                  <c:v>42890.364583333336</c:v>
                </c:pt>
                <c:pt idx="6424">
                  <c:v>42890.375</c:v>
                </c:pt>
                <c:pt idx="6425">
                  <c:v>42890.385416666664</c:v>
                </c:pt>
                <c:pt idx="6426">
                  <c:v>42890.395833333336</c:v>
                </c:pt>
                <c:pt idx="6427">
                  <c:v>42890.40625</c:v>
                </c:pt>
                <c:pt idx="6428">
                  <c:v>42890.416666666664</c:v>
                </c:pt>
                <c:pt idx="6429">
                  <c:v>42890.427083333336</c:v>
                </c:pt>
                <c:pt idx="6430">
                  <c:v>42890.4375</c:v>
                </c:pt>
                <c:pt idx="6431">
                  <c:v>42890.447916666664</c:v>
                </c:pt>
                <c:pt idx="6432">
                  <c:v>42890.458333333336</c:v>
                </c:pt>
                <c:pt idx="6433">
                  <c:v>42890.46875</c:v>
                </c:pt>
                <c:pt idx="6434">
                  <c:v>42890.479166666664</c:v>
                </c:pt>
                <c:pt idx="6435">
                  <c:v>42890.489583333336</c:v>
                </c:pt>
                <c:pt idx="6436">
                  <c:v>42890.5</c:v>
                </c:pt>
                <c:pt idx="6437">
                  <c:v>42890.510416666664</c:v>
                </c:pt>
                <c:pt idx="6438">
                  <c:v>42890.520833333336</c:v>
                </c:pt>
                <c:pt idx="6439">
                  <c:v>42890.53125</c:v>
                </c:pt>
                <c:pt idx="6440">
                  <c:v>42890.541666666664</c:v>
                </c:pt>
                <c:pt idx="6441">
                  <c:v>42890.552083333336</c:v>
                </c:pt>
                <c:pt idx="6442">
                  <c:v>42890.5625</c:v>
                </c:pt>
                <c:pt idx="6443">
                  <c:v>42890.572916666664</c:v>
                </c:pt>
                <c:pt idx="6444">
                  <c:v>42890.583333333336</c:v>
                </c:pt>
                <c:pt idx="6445">
                  <c:v>42890.59375</c:v>
                </c:pt>
                <c:pt idx="6446">
                  <c:v>42890.604166666664</c:v>
                </c:pt>
                <c:pt idx="6447">
                  <c:v>42890.614583333336</c:v>
                </c:pt>
                <c:pt idx="6448">
                  <c:v>42890.625</c:v>
                </c:pt>
                <c:pt idx="6449">
                  <c:v>42890.635416666664</c:v>
                </c:pt>
                <c:pt idx="6450">
                  <c:v>42890.645833333336</c:v>
                </c:pt>
                <c:pt idx="6451">
                  <c:v>42890.65625</c:v>
                </c:pt>
                <c:pt idx="6452">
                  <c:v>42890.666666666664</c:v>
                </c:pt>
                <c:pt idx="6453">
                  <c:v>42890.677083333336</c:v>
                </c:pt>
                <c:pt idx="6454">
                  <c:v>42890.6875</c:v>
                </c:pt>
                <c:pt idx="6455">
                  <c:v>42890.697916666664</c:v>
                </c:pt>
                <c:pt idx="6456">
                  <c:v>42890.708333333336</c:v>
                </c:pt>
                <c:pt idx="6457">
                  <c:v>42890.71875</c:v>
                </c:pt>
                <c:pt idx="6458">
                  <c:v>42890.729166666664</c:v>
                </c:pt>
                <c:pt idx="6459">
                  <c:v>42890.739583333336</c:v>
                </c:pt>
                <c:pt idx="6460">
                  <c:v>42890.75</c:v>
                </c:pt>
                <c:pt idx="6461">
                  <c:v>42890.760416666664</c:v>
                </c:pt>
                <c:pt idx="6462">
                  <c:v>42890.770833333336</c:v>
                </c:pt>
                <c:pt idx="6463">
                  <c:v>42890.78125</c:v>
                </c:pt>
                <c:pt idx="6464">
                  <c:v>42890.791666666664</c:v>
                </c:pt>
                <c:pt idx="6465">
                  <c:v>42890.802083333336</c:v>
                </c:pt>
                <c:pt idx="6466">
                  <c:v>42890.8125</c:v>
                </c:pt>
                <c:pt idx="6467">
                  <c:v>42890.822916666664</c:v>
                </c:pt>
                <c:pt idx="6468">
                  <c:v>42890.833333333336</c:v>
                </c:pt>
                <c:pt idx="6469">
                  <c:v>42890.84375</c:v>
                </c:pt>
                <c:pt idx="6470">
                  <c:v>42890.854166666664</c:v>
                </c:pt>
                <c:pt idx="6471">
                  <c:v>42890.864583333336</c:v>
                </c:pt>
                <c:pt idx="6472">
                  <c:v>42890.875</c:v>
                </c:pt>
                <c:pt idx="6473">
                  <c:v>42890.885416666664</c:v>
                </c:pt>
                <c:pt idx="6474">
                  <c:v>42890.895833333336</c:v>
                </c:pt>
                <c:pt idx="6475">
                  <c:v>42890.90625</c:v>
                </c:pt>
                <c:pt idx="6476">
                  <c:v>42890.916666666664</c:v>
                </c:pt>
                <c:pt idx="6477">
                  <c:v>42890.927083333336</c:v>
                </c:pt>
                <c:pt idx="6478">
                  <c:v>42890.9375</c:v>
                </c:pt>
                <c:pt idx="6479">
                  <c:v>42890.947916666664</c:v>
                </c:pt>
                <c:pt idx="6480">
                  <c:v>42890.958333333336</c:v>
                </c:pt>
                <c:pt idx="6481">
                  <c:v>42890.96875</c:v>
                </c:pt>
                <c:pt idx="6482">
                  <c:v>42890.979166666664</c:v>
                </c:pt>
                <c:pt idx="6483">
                  <c:v>42890.989583333336</c:v>
                </c:pt>
                <c:pt idx="6484">
                  <c:v>42891</c:v>
                </c:pt>
                <c:pt idx="6485">
                  <c:v>42891.010416666664</c:v>
                </c:pt>
                <c:pt idx="6486">
                  <c:v>42891.020833333336</c:v>
                </c:pt>
                <c:pt idx="6487">
                  <c:v>42891.03125</c:v>
                </c:pt>
                <c:pt idx="6488">
                  <c:v>42891.041666666664</c:v>
                </c:pt>
                <c:pt idx="6489">
                  <c:v>42891.052083333336</c:v>
                </c:pt>
                <c:pt idx="6490">
                  <c:v>42891.0625</c:v>
                </c:pt>
                <c:pt idx="6491">
                  <c:v>42891.072916666664</c:v>
                </c:pt>
                <c:pt idx="6492">
                  <c:v>42891.083333333336</c:v>
                </c:pt>
                <c:pt idx="6493">
                  <c:v>42891.09375</c:v>
                </c:pt>
                <c:pt idx="6494">
                  <c:v>42891.104166666664</c:v>
                </c:pt>
                <c:pt idx="6495">
                  <c:v>42891.114583333336</c:v>
                </c:pt>
                <c:pt idx="6496">
                  <c:v>42891.125</c:v>
                </c:pt>
                <c:pt idx="6497">
                  <c:v>42891.135416666664</c:v>
                </c:pt>
                <c:pt idx="6498">
                  <c:v>42891.145833333336</c:v>
                </c:pt>
                <c:pt idx="6499">
                  <c:v>42891.15625</c:v>
                </c:pt>
                <c:pt idx="6500">
                  <c:v>42891.166666666664</c:v>
                </c:pt>
                <c:pt idx="6501">
                  <c:v>42891.177083333336</c:v>
                </c:pt>
                <c:pt idx="6502">
                  <c:v>42891.1875</c:v>
                </c:pt>
                <c:pt idx="6503">
                  <c:v>42891.197916666664</c:v>
                </c:pt>
                <c:pt idx="6504">
                  <c:v>42891.208333333336</c:v>
                </c:pt>
                <c:pt idx="6505">
                  <c:v>42891.21875</c:v>
                </c:pt>
                <c:pt idx="6506">
                  <c:v>42891.229166666664</c:v>
                </c:pt>
                <c:pt idx="6507">
                  <c:v>42891.239583333336</c:v>
                </c:pt>
                <c:pt idx="6508">
                  <c:v>42891.25</c:v>
                </c:pt>
                <c:pt idx="6509">
                  <c:v>42891.260416666664</c:v>
                </c:pt>
                <c:pt idx="6510">
                  <c:v>42891.270833333336</c:v>
                </c:pt>
                <c:pt idx="6511">
                  <c:v>42891.28125</c:v>
                </c:pt>
                <c:pt idx="6512">
                  <c:v>42891.291666666664</c:v>
                </c:pt>
                <c:pt idx="6513">
                  <c:v>42891.302083333336</c:v>
                </c:pt>
                <c:pt idx="6514">
                  <c:v>42891.3125</c:v>
                </c:pt>
                <c:pt idx="6515">
                  <c:v>42891.322916666664</c:v>
                </c:pt>
                <c:pt idx="6516">
                  <c:v>42891.333333333336</c:v>
                </c:pt>
                <c:pt idx="6517">
                  <c:v>42891.34375</c:v>
                </c:pt>
                <c:pt idx="6518">
                  <c:v>42891.354166666664</c:v>
                </c:pt>
                <c:pt idx="6519">
                  <c:v>42891.364583333336</c:v>
                </c:pt>
                <c:pt idx="6520">
                  <c:v>42891.375</c:v>
                </c:pt>
                <c:pt idx="6521">
                  <c:v>42891.385416666664</c:v>
                </c:pt>
                <c:pt idx="6522">
                  <c:v>42891.395833333336</c:v>
                </c:pt>
                <c:pt idx="6523">
                  <c:v>42891.40625</c:v>
                </c:pt>
                <c:pt idx="6524">
                  <c:v>42891.416666666664</c:v>
                </c:pt>
                <c:pt idx="6525">
                  <c:v>42891.427083333336</c:v>
                </c:pt>
                <c:pt idx="6526">
                  <c:v>42891.4375</c:v>
                </c:pt>
                <c:pt idx="6527">
                  <c:v>42891.447916666664</c:v>
                </c:pt>
                <c:pt idx="6528">
                  <c:v>42891.458333333336</c:v>
                </c:pt>
                <c:pt idx="6529">
                  <c:v>42891.46875</c:v>
                </c:pt>
                <c:pt idx="6530">
                  <c:v>42891.479166666664</c:v>
                </c:pt>
                <c:pt idx="6531">
                  <c:v>42891.489583333336</c:v>
                </c:pt>
                <c:pt idx="6532">
                  <c:v>42891.5</c:v>
                </c:pt>
                <c:pt idx="6533">
                  <c:v>42891.510416666664</c:v>
                </c:pt>
                <c:pt idx="6534">
                  <c:v>42891.520833333336</c:v>
                </c:pt>
                <c:pt idx="6535">
                  <c:v>42891.53125</c:v>
                </c:pt>
                <c:pt idx="6536">
                  <c:v>42891.541666666664</c:v>
                </c:pt>
                <c:pt idx="6537">
                  <c:v>42891.552083333336</c:v>
                </c:pt>
                <c:pt idx="6538">
                  <c:v>42891.5625</c:v>
                </c:pt>
                <c:pt idx="6539">
                  <c:v>42891.572916666664</c:v>
                </c:pt>
                <c:pt idx="6540">
                  <c:v>42891.583333333336</c:v>
                </c:pt>
                <c:pt idx="6541">
                  <c:v>42891.59375</c:v>
                </c:pt>
                <c:pt idx="6542">
                  <c:v>42891.604166666664</c:v>
                </c:pt>
                <c:pt idx="6543">
                  <c:v>42891.614583333336</c:v>
                </c:pt>
                <c:pt idx="6544">
                  <c:v>42891.625</c:v>
                </c:pt>
                <c:pt idx="6545">
                  <c:v>42891.635416666664</c:v>
                </c:pt>
                <c:pt idx="6546">
                  <c:v>42891.645833333336</c:v>
                </c:pt>
                <c:pt idx="6547">
                  <c:v>42891.65625</c:v>
                </c:pt>
                <c:pt idx="6548">
                  <c:v>42891.666666666664</c:v>
                </c:pt>
                <c:pt idx="6549">
                  <c:v>42891.677083333336</c:v>
                </c:pt>
                <c:pt idx="6550">
                  <c:v>42891.6875</c:v>
                </c:pt>
                <c:pt idx="6551">
                  <c:v>42891.697916666664</c:v>
                </c:pt>
                <c:pt idx="6552">
                  <c:v>42891.708333333336</c:v>
                </c:pt>
                <c:pt idx="6553">
                  <c:v>42891.71875</c:v>
                </c:pt>
                <c:pt idx="6554">
                  <c:v>42891.729166666664</c:v>
                </c:pt>
                <c:pt idx="6555">
                  <c:v>42891.739583333336</c:v>
                </c:pt>
                <c:pt idx="6556">
                  <c:v>42891.75</c:v>
                </c:pt>
                <c:pt idx="6557">
                  <c:v>42891.760416666664</c:v>
                </c:pt>
                <c:pt idx="6558">
                  <c:v>42891.770833333336</c:v>
                </c:pt>
                <c:pt idx="6559">
                  <c:v>42891.78125</c:v>
                </c:pt>
                <c:pt idx="6560">
                  <c:v>42891.791666666664</c:v>
                </c:pt>
                <c:pt idx="6561">
                  <c:v>42891.802083333336</c:v>
                </c:pt>
                <c:pt idx="6562">
                  <c:v>42891.8125</c:v>
                </c:pt>
                <c:pt idx="6563">
                  <c:v>42891.822916666664</c:v>
                </c:pt>
                <c:pt idx="6564">
                  <c:v>42891.833333333336</c:v>
                </c:pt>
                <c:pt idx="6565">
                  <c:v>42891.84375</c:v>
                </c:pt>
                <c:pt idx="6566">
                  <c:v>42891.854166666664</c:v>
                </c:pt>
                <c:pt idx="6567">
                  <c:v>42891.864583333336</c:v>
                </c:pt>
                <c:pt idx="6568">
                  <c:v>42891.875</c:v>
                </c:pt>
                <c:pt idx="6569">
                  <c:v>42891.885416666664</c:v>
                </c:pt>
                <c:pt idx="6570">
                  <c:v>42891.895833333336</c:v>
                </c:pt>
                <c:pt idx="6571">
                  <c:v>42891.90625</c:v>
                </c:pt>
                <c:pt idx="6572">
                  <c:v>42891.916666666664</c:v>
                </c:pt>
                <c:pt idx="6573">
                  <c:v>42891.927083333336</c:v>
                </c:pt>
                <c:pt idx="6574">
                  <c:v>42891.9375</c:v>
                </c:pt>
                <c:pt idx="6575">
                  <c:v>42891.947916666664</c:v>
                </c:pt>
                <c:pt idx="6576">
                  <c:v>42891.958333333336</c:v>
                </c:pt>
                <c:pt idx="6577">
                  <c:v>42891.96875</c:v>
                </c:pt>
                <c:pt idx="6578">
                  <c:v>42891.979166666664</c:v>
                </c:pt>
                <c:pt idx="6579">
                  <c:v>42891.989583333336</c:v>
                </c:pt>
                <c:pt idx="6580">
                  <c:v>42892</c:v>
                </c:pt>
                <c:pt idx="6581">
                  <c:v>42892.010416666664</c:v>
                </c:pt>
                <c:pt idx="6582">
                  <c:v>42892.020833333336</c:v>
                </c:pt>
                <c:pt idx="6583">
                  <c:v>42892.03125</c:v>
                </c:pt>
                <c:pt idx="6584">
                  <c:v>42892.041666666664</c:v>
                </c:pt>
                <c:pt idx="6585">
                  <c:v>42892.052083333336</c:v>
                </c:pt>
                <c:pt idx="6586">
                  <c:v>42892.0625</c:v>
                </c:pt>
                <c:pt idx="6587">
                  <c:v>42892.072916666664</c:v>
                </c:pt>
                <c:pt idx="6588">
                  <c:v>42892.083333333336</c:v>
                </c:pt>
                <c:pt idx="6589">
                  <c:v>42892.09375</c:v>
                </c:pt>
                <c:pt idx="6590">
                  <c:v>42892.104166666664</c:v>
                </c:pt>
                <c:pt idx="6591">
                  <c:v>42892.114583333336</c:v>
                </c:pt>
                <c:pt idx="6592">
                  <c:v>42892.125</c:v>
                </c:pt>
                <c:pt idx="6593">
                  <c:v>42892.135416666664</c:v>
                </c:pt>
                <c:pt idx="6594">
                  <c:v>42892.145833333336</c:v>
                </c:pt>
                <c:pt idx="6595">
                  <c:v>42892.15625</c:v>
                </c:pt>
                <c:pt idx="6596">
                  <c:v>42892.166666666664</c:v>
                </c:pt>
                <c:pt idx="6597">
                  <c:v>42892.177083333336</c:v>
                </c:pt>
                <c:pt idx="6598">
                  <c:v>42892.1875</c:v>
                </c:pt>
                <c:pt idx="6599">
                  <c:v>42892.197916666664</c:v>
                </c:pt>
                <c:pt idx="6600">
                  <c:v>42892.208333333336</c:v>
                </c:pt>
                <c:pt idx="6601">
                  <c:v>42892.21875</c:v>
                </c:pt>
                <c:pt idx="6602">
                  <c:v>42892.229166666664</c:v>
                </c:pt>
                <c:pt idx="6603">
                  <c:v>42892.239583333336</c:v>
                </c:pt>
                <c:pt idx="6604">
                  <c:v>42892.25</c:v>
                </c:pt>
                <c:pt idx="6605">
                  <c:v>42892.260416666664</c:v>
                </c:pt>
                <c:pt idx="6606">
                  <c:v>42892.270833333336</c:v>
                </c:pt>
                <c:pt idx="6607">
                  <c:v>42892.28125</c:v>
                </c:pt>
                <c:pt idx="6608">
                  <c:v>42892.291666666664</c:v>
                </c:pt>
                <c:pt idx="6609">
                  <c:v>42892.302083333336</c:v>
                </c:pt>
                <c:pt idx="6610">
                  <c:v>42892.3125</c:v>
                </c:pt>
                <c:pt idx="6611">
                  <c:v>42892.322916666664</c:v>
                </c:pt>
                <c:pt idx="6612">
                  <c:v>42892.333333333336</c:v>
                </c:pt>
                <c:pt idx="6613">
                  <c:v>42892.34375</c:v>
                </c:pt>
                <c:pt idx="6614">
                  <c:v>42892.354166666664</c:v>
                </c:pt>
                <c:pt idx="6615">
                  <c:v>42892.364583333336</c:v>
                </c:pt>
                <c:pt idx="6616">
                  <c:v>42892.375</c:v>
                </c:pt>
                <c:pt idx="6617">
                  <c:v>42892.385416666664</c:v>
                </c:pt>
                <c:pt idx="6618">
                  <c:v>42892.395833333336</c:v>
                </c:pt>
                <c:pt idx="6619">
                  <c:v>42892.40625</c:v>
                </c:pt>
                <c:pt idx="6620">
                  <c:v>42892.416666666664</c:v>
                </c:pt>
                <c:pt idx="6621">
                  <c:v>42892.427083333336</c:v>
                </c:pt>
                <c:pt idx="6622">
                  <c:v>42892.4375</c:v>
                </c:pt>
                <c:pt idx="6623">
                  <c:v>42892.447916666664</c:v>
                </c:pt>
                <c:pt idx="6624">
                  <c:v>42892.458333333336</c:v>
                </c:pt>
                <c:pt idx="6625">
                  <c:v>42892.46875</c:v>
                </c:pt>
                <c:pt idx="6626">
                  <c:v>42892.479166666664</c:v>
                </c:pt>
                <c:pt idx="6627">
                  <c:v>42892.489583333336</c:v>
                </c:pt>
                <c:pt idx="6628">
                  <c:v>42892.5</c:v>
                </c:pt>
                <c:pt idx="6629">
                  <c:v>42892.510416666664</c:v>
                </c:pt>
                <c:pt idx="6630">
                  <c:v>42892.520833333336</c:v>
                </c:pt>
                <c:pt idx="6631">
                  <c:v>42892.53125</c:v>
                </c:pt>
                <c:pt idx="6632">
                  <c:v>42892.541666666664</c:v>
                </c:pt>
                <c:pt idx="6633">
                  <c:v>42892.552083333336</c:v>
                </c:pt>
                <c:pt idx="6634">
                  <c:v>42892.5625</c:v>
                </c:pt>
                <c:pt idx="6635">
                  <c:v>42892.572916666664</c:v>
                </c:pt>
                <c:pt idx="6636">
                  <c:v>42892.583333333336</c:v>
                </c:pt>
                <c:pt idx="6637">
                  <c:v>42892.59375</c:v>
                </c:pt>
                <c:pt idx="6638">
                  <c:v>42892.604166666664</c:v>
                </c:pt>
                <c:pt idx="6639">
                  <c:v>42892.614583333336</c:v>
                </c:pt>
                <c:pt idx="6640">
                  <c:v>42892.625</c:v>
                </c:pt>
                <c:pt idx="6641">
                  <c:v>42892.635416666664</c:v>
                </c:pt>
                <c:pt idx="6642">
                  <c:v>42892.645833333336</c:v>
                </c:pt>
                <c:pt idx="6643">
                  <c:v>42892.65625</c:v>
                </c:pt>
                <c:pt idx="6644">
                  <c:v>42892.666666666664</c:v>
                </c:pt>
                <c:pt idx="6645">
                  <c:v>42892.677083333336</c:v>
                </c:pt>
                <c:pt idx="6646">
                  <c:v>42892.6875</c:v>
                </c:pt>
                <c:pt idx="6647">
                  <c:v>42892.697916666664</c:v>
                </c:pt>
                <c:pt idx="6648">
                  <c:v>42892.708333333336</c:v>
                </c:pt>
                <c:pt idx="6649">
                  <c:v>42892.71875</c:v>
                </c:pt>
                <c:pt idx="6650">
                  <c:v>42892.729166666664</c:v>
                </c:pt>
                <c:pt idx="6651">
                  <c:v>42892.739583333336</c:v>
                </c:pt>
                <c:pt idx="6652">
                  <c:v>42892.75</c:v>
                </c:pt>
                <c:pt idx="6653">
                  <c:v>42892.760416666664</c:v>
                </c:pt>
                <c:pt idx="6654">
                  <c:v>42892.770833333336</c:v>
                </c:pt>
                <c:pt idx="6655">
                  <c:v>42892.78125</c:v>
                </c:pt>
                <c:pt idx="6656">
                  <c:v>42892.791666666664</c:v>
                </c:pt>
                <c:pt idx="6657">
                  <c:v>42892.802083333336</c:v>
                </c:pt>
                <c:pt idx="6658">
                  <c:v>42892.8125</c:v>
                </c:pt>
                <c:pt idx="6659">
                  <c:v>42892.822916666664</c:v>
                </c:pt>
                <c:pt idx="6660">
                  <c:v>42892.833333333336</c:v>
                </c:pt>
                <c:pt idx="6661">
                  <c:v>42892.84375</c:v>
                </c:pt>
                <c:pt idx="6662">
                  <c:v>42892.854166666664</c:v>
                </c:pt>
                <c:pt idx="6663">
                  <c:v>42892.864583333336</c:v>
                </c:pt>
                <c:pt idx="6664">
                  <c:v>42892.875</c:v>
                </c:pt>
                <c:pt idx="6665">
                  <c:v>42892.885416666664</c:v>
                </c:pt>
                <c:pt idx="6666">
                  <c:v>42892.895833333336</c:v>
                </c:pt>
                <c:pt idx="6667">
                  <c:v>42892.90625</c:v>
                </c:pt>
                <c:pt idx="6668">
                  <c:v>42892.916666666664</c:v>
                </c:pt>
                <c:pt idx="6669">
                  <c:v>42892.927083333336</c:v>
                </c:pt>
                <c:pt idx="6670">
                  <c:v>42892.9375</c:v>
                </c:pt>
                <c:pt idx="6671">
                  <c:v>42892.947916666664</c:v>
                </c:pt>
                <c:pt idx="6672">
                  <c:v>42892.958333333336</c:v>
                </c:pt>
                <c:pt idx="6673">
                  <c:v>42892.96875</c:v>
                </c:pt>
                <c:pt idx="6674">
                  <c:v>42892.979166666664</c:v>
                </c:pt>
                <c:pt idx="6675">
                  <c:v>42892.989583333336</c:v>
                </c:pt>
                <c:pt idx="6676">
                  <c:v>42893</c:v>
                </c:pt>
                <c:pt idx="6677">
                  <c:v>42893.010416666664</c:v>
                </c:pt>
                <c:pt idx="6678">
                  <c:v>42893.020833333336</c:v>
                </c:pt>
                <c:pt idx="6679">
                  <c:v>42893.03125</c:v>
                </c:pt>
                <c:pt idx="6680">
                  <c:v>42893.041666666664</c:v>
                </c:pt>
                <c:pt idx="6681">
                  <c:v>42893.052083333336</c:v>
                </c:pt>
                <c:pt idx="6682">
                  <c:v>42893.0625</c:v>
                </c:pt>
                <c:pt idx="6683">
                  <c:v>42893.072916666664</c:v>
                </c:pt>
                <c:pt idx="6684">
                  <c:v>42893.083333333336</c:v>
                </c:pt>
                <c:pt idx="6685">
                  <c:v>42893.09375</c:v>
                </c:pt>
                <c:pt idx="6686">
                  <c:v>42893.104166666664</c:v>
                </c:pt>
                <c:pt idx="6687">
                  <c:v>42893.114583333336</c:v>
                </c:pt>
                <c:pt idx="6688">
                  <c:v>42893.125</c:v>
                </c:pt>
                <c:pt idx="6689">
                  <c:v>42893.135416666664</c:v>
                </c:pt>
                <c:pt idx="6690">
                  <c:v>42893.145833333336</c:v>
                </c:pt>
                <c:pt idx="6691">
                  <c:v>42893.15625</c:v>
                </c:pt>
                <c:pt idx="6692">
                  <c:v>42893.166666666664</c:v>
                </c:pt>
                <c:pt idx="6693">
                  <c:v>42893.177083333336</c:v>
                </c:pt>
                <c:pt idx="6694">
                  <c:v>42893.1875</c:v>
                </c:pt>
                <c:pt idx="6695">
                  <c:v>42893.197916666664</c:v>
                </c:pt>
                <c:pt idx="6696">
                  <c:v>42893.208333333336</c:v>
                </c:pt>
                <c:pt idx="6697">
                  <c:v>42893.21875</c:v>
                </c:pt>
                <c:pt idx="6698">
                  <c:v>42893.229166666664</c:v>
                </c:pt>
                <c:pt idx="6699">
                  <c:v>42893.239583333336</c:v>
                </c:pt>
                <c:pt idx="6700">
                  <c:v>42893.25</c:v>
                </c:pt>
                <c:pt idx="6701">
                  <c:v>42893.260416666664</c:v>
                </c:pt>
                <c:pt idx="6702">
                  <c:v>42893.270833333336</c:v>
                </c:pt>
                <c:pt idx="6703">
                  <c:v>42893.28125</c:v>
                </c:pt>
                <c:pt idx="6704">
                  <c:v>42893.291666666664</c:v>
                </c:pt>
                <c:pt idx="6705">
                  <c:v>42893.302083333336</c:v>
                </c:pt>
                <c:pt idx="6706">
                  <c:v>42893.3125</c:v>
                </c:pt>
                <c:pt idx="6707">
                  <c:v>42893.322916666664</c:v>
                </c:pt>
                <c:pt idx="6708">
                  <c:v>42893.333333333336</c:v>
                </c:pt>
                <c:pt idx="6709">
                  <c:v>42893.34375</c:v>
                </c:pt>
                <c:pt idx="6710">
                  <c:v>42893.354166666664</c:v>
                </c:pt>
                <c:pt idx="6711">
                  <c:v>42893.364583333336</c:v>
                </c:pt>
                <c:pt idx="6712">
                  <c:v>42893.375</c:v>
                </c:pt>
                <c:pt idx="6713">
                  <c:v>42893.385416666664</c:v>
                </c:pt>
                <c:pt idx="6714">
                  <c:v>42893.395833333336</c:v>
                </c:pt>
                <c:pt idx="6715">
                  <c:v>42893.40625</c:v>
                </c:pt>
                <c:pt idx="6716">
                  <c:v>42893.416666666664</c:v>
                </c:pt>
                <c:pt idx="6717">
                  <c:v>42893.427083333336</c:v>
                </c:pt>
                <c:pt idx="6718">
                  <c:v>42893.4375</c:v>
                </c:pt>
                <c:pt idx="6719">
                  <c:v>42893.447916666664</c:v>
                </c:pt>
                <c:pt idx="6720">
                  <c:v>42893.458333333336</c:v>
                </c:pt>
                <c:pt idx="6721">
                  <c:v>42893.46875</c:v>
                </c:pt>
                <c:pt idx="6722">
                  <c:v>42893.479166666664</c:v>
                </c:pt>
                <c:pt idx="6723">
                  <c:v>42893.489583333336</c:v>
                </c:pt>
                <c:pt idx="6724">
                  <c:v>42893.5</c:v>
                </c:pt>
                <c:pt idx="6725">
                  <c:v>42893.510416666664</c:v>
                </c:pt>
                <c:pt idx="6726">
                  <c:v>42893.520833333336</c:v>
                </c:pt>
                <c:pt idx="6727">
                  <c:v>42893.53125</c:v>
                </c:pt>
                <c:pt idx="6728">
                  <c:v>42893.541666666664</c:v>
                </c:pt>
                <c:pt idx="6729">
                  <c:v>42893.552083333336</c:v>
                </c:pt>
                <c:pt idx="6730">
                  <c:v>42893.5625</c:v>
                </c:pt>
                <c:pt idx="6731">
                  <c:v>42893.572916666664</c:v>
                </c:pt>
                <c:pt idx="6732">
                  <c:v>42893.583333333336</c:v>
                </c:pt>
                <c:pt idx="6733">
                  <c:v>42893.59375</c:v>
                </c:pt>
                <c:pt idx="6734">
                  <c:v>42893.604166666664</c:v>
                </c:pt>
                <c:pt idx="6735">
                  <c:v>42893.614583333336</c:v>
                </c:pt>
                <c:pt idx="6736">
                  <c:v>42893.625</c:v>
                </c:pt>
                <c:pt idx="6737">
                  <c:v>42893.635416666664</c:v>
                </c:pt>
                <c:pt idx="6738">
                  <c:v>42893.645833333336</c:v>
                </c:pt>
                <c:pt idx="6739">
                  <c:v>42893.65625</c:v>
                </c:pt>
                <c:pt idx="6740">
                  <c:v>42893.666666666664</c:v>
                </c:pt>
                <c:pt idx="6741">
                  <c:v>42893.677083333336</c:v>
                </c:pt>
                <c:pt idx="6742">
                  <c:v>42893.6875</c:v>
                </c:pt>
                <c:pt idx="6743">
                  <c:v>42893.697916666664</c:v>
                </c:pt>
                <c:pt idx="6744">
                  <c:v>42893.708333333336</c:v>
                </c:pt>
                <c:pt idx="6745">
                  <c:v>42893.71875</c:v>
                </c:pt>
                <c:pt idx="6746">
                  <c:v>42893.729166666664</c:v>
                </c:pt>
                <c:pt idx="6747">
                  <c:v>42893.739583333336</c:v>
                </c:pt>
                <c:pt idx="6748">
                  <c:v>42893.75</c:v>
                </c:pt>
                <c:pt idx="6749">
                  <c:v>42893.760416666664</c:v>
                </c:pt>
                <c:pt idx="6750">
                  <c:v>42893.770833333336</c:v>
                </c:pt>
                <c:pt idx="6751">
                  <c:v>42893.78125</c:v>
                </c:pt>
                <c:pt idx="6752">
                  <c:v>42893.791666666664</c:v>
                </c:pt>
                <c:pt idx="6753">
                  <c:v>42893.802083333336</c:v>
                </c:pt>
                <c:pt idx="6754">
                  <c:v>42893.8125</c:v>
                </c:pt>
                <c:pt idx="6755">
                  <c:v>42893.822916666664</c:v>
                </c:pt>
                <c:pt idx="6756">
                  <c:v>42893.833333333336</c:v>
                </c:pt>
                <c:pt idx="6757">
                  <c:v>42893.84375</c:v>
                </c:pt>
                <c:pt idx="6758">
                  <c:v>42893.854166666664</c:v>
                </c:pt>
                <c:pt idx="6759">
                  <c:v>42893.864583333336</c:v>
                </c:pt>
                <c:pt idx="6760">
                  <c:v>42893.875</c:v>
                </c:pt>
                <c:pt idx="6761">
                  <c:v>42893.885416666664</c:v>
                </c:pt>
                <c:pt idx="6762">
                  <c:v>42893.895833333336</c:v>
                </c:pt>
                <c:pt idx="6763">
                  <c:v>42893.90625</c:v>
                </c:pt>
                <c:pt idx="6764">
                  <c:v>42893.916666666664</c:v>
                </c:pt>
                <c:pt idx="6765">
                  <c:v>42893.927083333336</c:v>
                </c:pt>
                <c:pt idx="6766">
                  <c:v>42893.9375</c:v>
                </c:pt>
                <c:pt idx="6767">
                  <c:v>42893.947916666664</c:v>
                </c:pt>
                <c:pt idx="6768">
                  <c:v>42893.958333333336</c:v>
                </c:pt>
                <c:pt idx="6769">
                  <c:v>42893.96875</c:v>
                </c:pt>
                <c:pt idx="6770">
                  <c:v>42893.979166666664</c:v>
                </c:pt>
                <c:pt idx="6771">
                  <c:v>42893.989583333336</c:v>
                </c:pt>
                <c:pt idx="6772">
                  <c:v>42894</c:v>
                </c:pt>
                <c:pt idx="6773">
                  <c:v>42894.010416666664</c:v>
                </c:pt>
                <c:pt idx="6774">
                  <c:v>42894.020833333336</c:v>
                </c:pt>
                <c:pt idx="6775">
                  <c:v>42894.03125</c:v>
                </c:pt>
                <c:pt idx="6776">
                  <c:v>42894.041666666664</c:v>
                </c:pt>
                <c:pt idx="6777">
                  <c:v>42894.052083333336</c:v>
                </c:pt>
                <c:pt idx="6778">
                  <c:v>42894.0625</c:v>
                </c:pt>
                <c:pt idx="6779">
                  <c:v>42894.072916666664</c:v>
                </c:pt>
                <c:pt idx="6780">
                  <c:v>42894.083333333336</c:v>
                </c:pt>
                <c:pt idx="6781">
                  <c:v>42894.09375</c:v>
                </c:pt>
                <c:pt idx="6782">
                  <c:v>42894.104166666664</c:v>
                </c:pt>
                <c:pt idx="6783">
                  <c:v>42894.114583333336</c:v>
                </c:pt>
                <c:pt idx="6784">
                  <c:v>42894.125</c:v>
                </c:pt>
                <c:pt idx="6785">
                  <c:v>42894.135416666664</c:v>
                </c:pt>
                <c:pt idx="6786">
                  <c:v>42894.145833333336</c:v>
                </c:pt>
                <c:pt idx="6787">
                  <c:v>42894.15625</c:v>
                </c:pt>
                <c:pt idx="6788">
                  <c:v>42894.166666666664</c:v>
                </c:pt>
                <c:pt idx="6789">
                  <c:v>42894.177083333336</c:v>
                </c:pt>
                <c:pt idx="6790">
                  <c:v>42894.1875</c:v>
                </c:pt>
                <c:pt idx="6791">
                  <c:v>42894.197916666664</c:v>
                </c:pt>
                <c:pt idx="6792">
                  <c:v>42894.208333333336</c:v>
                </c:pt>
                <c:pt idx="6793">
                  <c:v>42894.21875</c:v>
                </c:pt>
                <c:pt idx="6794">
                  <c:v>42894.229166666664</c:v>
                </c:pt>
                <c:pt idx="6795">
                  <c:v>42894.239583333336</c:v>
                </c:pt>
                <c:pt idx="6796">
                  <c:v>42894.25</c:v>
                </c:pt>
                <c:pt idx="6797">
                  <c:v>42894.260416666664</c:v>
                </c:pt>
                <c:pt idx="6798">
                  <c:v>42894.270833333336</c:v>
                </c:pt>
                <c:pt idx="6799">
                  <c:v>42894.28125</c:v>
                </c:pt>
                <c:pt idx="6800">
                  <c:v>42894.291666666664</c:v>
                </c:pt>
                <c:pt idx="6801">
                  <c:v>42894.302083333336</c:v>
                </c:pt>
                <c:pt idx="6802">
                  <c:v>42894.3125</c:v>
                </c:pt>
                <c:pt idx="6803">
                  <c:v>42894.322916666664</c:v>
                </c:pt>
                <c:pt idx="6804">
                  <c:v>42894.333333333336</c:v>
                </c:pt>
                <c:pt idx="6805">
                  <c:v>42894.34375</c:v>
                </c:pt>
                <c:pt idx="6806">
                  <c:v>42894.354166666664</c:v>
                </c:pt>
                <c:pt idx="6807">
                  <c:v>42894.364583333336</c:v>
                </c:pt>
                <c:pt idx="6808">
                  <c:v>42894.375</c:v>
                </c:pt>
                <c:pt idx="6809">
                  <c:v>42894.385416666664</c:v>
                </c:pt>
                <c:pt idx="6810">
                  <c:v>42894.395833333336</c:v>
                </c:pt>
                <c:pt idx="6811">
                  <c:v>42894.40625</c:v>
                </c:pt>
                <c:pt idx="6812">
                  <c:v>42894.416666666664</c:v>
                </c:pt>
                <c:pt idx="6813">
                  <c:v>42894.427083333336</c:v>
                </c:pt>
                <c:pt idx="6814">
                  <c:v>42894.4375</c:v>
                </c:pt>
                <c:pt idx="6815">
                  <c:v>42894.447916666664</c:v>
                </c:pt>
                <c:pt idx="6816">
                  <c:v>42894.458333333336</c:v>
                </c:pt>
                <c:pt idx="6817">
                  <c:v>42894.46875</c:v>
                </c:pt>
                <c:pt idx="6818">
                  <c:v>42894.479166666664</c:v>
                </c:pt>
                <c:pt idx="6819">
                  <c:v>42894.489583333336</c:v>
                </c:pt>
                <c:pt idx="6820">
                  <c:v>42894.5</c:v>
                </c:pt>
                <c:pt idx="6821">
                  <c:v>42894.510416666664</c:v>
                </c:pt>
                <c:pt idx="6822">
                  <c:v>42894.520833333336</c:v>
                </c:pt>
                <c:pt idx="6823">
                  <c:v>42894.53125</c:v>
                </c:pt>
                <c:pt idx="6824">
                  <c:v>42894.541666666664</c:v>
                </c:pt>
                <c:pt idx="6825">
                  <c:v>42894.552083333336</c:v>
                </c:pt>
                <c:pt idx="6826">
                  <c:v>42894.5625</c:v>
                </c:pt>
                <c:pt idx="6827">
                  <c:v>42894.572916666664</c:v>
                </c:pt>
                <c:pt idx="6828">
                  <c:v>42894.583333333336</c:v>
                </c:pt>
                <c:pt idx="6829">
                  <c:v>42894.59375</c:v>
                </c:pt>
                <c:pt idx="6830">
                  <c:v>42894.604166666664</c:v>
                </c:pt>
                <c:pt idx="6831">
                  <c:v>42894.614583333336</c:v>
                </c:pt>
                <c:pt idx="6832">
                  <c:v>42894.625</c:v>
                </c:pt>
                <c:pt idx="6833">
                  <c:v>42894.635416666664</c:v>
                </c:pt>
                <c:pt idx="6834">
                  <c:v>42894.645833333336</c:v>
                </c:pt>
                <c:pt idx="6835">
                  <c:v>42894.65625</c:v>
                </c:pt>
                <c:pt idx="6836">
                  <c:v>42894.666666666664</c:v>
                </c:pt>
                <c:pt idx="6837">
                  <c:v>42894.677083333336</c:v>
                </c:pt>
                <c:pt idx="6838">
                  <c:v>42894.6875</c:v>
                </c:pt>
                <c:pt idx="6839">
                  <c:v>42894.697916666664</c:v>
                </c:pt>
                <c:pt idx="6840">
                  <c:v>42894.708333333336</c:v>
                </c:pt>
                <c:pt idx="6841">
                  <c:v>42894.71875</c:v>
                </c:pt>
                <c:pt idx="6842">
                  <c:v>42894.729166666664</c:v>
                </c:pt>
                <c:pt idx="6843">
                  <c:v>42894.739583333336</c:v>
                </c:pt>
                <c:pt idx="6844">
                  <c:v>42894.75</c:v>
                </c:pt>
                <c:pt idx="6845">
                  <c:v>42894.760416666664</c:v>
                </c:pt>
                <c:pt idx="6846">
                  <c:v>42894.770833333336</c:v>
                </c:pt>
                <c:pt idx="6847">
                  <c:v>42894.78125</c:v>
                </c:pt>
                <c:pt idx="6848">
                  <c:v>42894.791666666664</c:v>
                </c:pt>
                <c:pt idx="6849">
                  <c:v>42894.802083333336</c:v>
                </c:pt>
                <c:pt idx="6850">
                  <c:v>42894.8125</c:v>
                </c:pt>
                <c:pt idx="6851">
                  <c:v>42894.822916666664</c:v>
                </c:pt>
                <c:pt idx="6852">
                  <c:v>42894.833333333336</c:v>
                </c:pt>
                <c:pt idx="6853">
                  <c:v>42894.84375</c:v>
                </c:pt>
                <c:pt idx="6854">
                  <c:v>42894.854166666664</c:v>
                </c:pt>
                <c:pt idx="6855">
                  <c:v>42894.864583333336</c:v>
                </c:pt>
                <c:pt idx="6856">
                  <c:v>42894.875</c:v>
                </c:pt>
                <c:pt idx="6857">
                  <c:v>42894.885416666664</c:v>
                </c:pt>
                <c:pt idx="6858">
                  <c:v>42894.895833333336</c:v>
                </c:pt>
                <c:pt idx="6859">
                  <c:v>42894.90625</c:v>
                </c:pt>
                <c:pt idx="6860">
                  <c:v>42894.916666666664</c:v>
                </c:pt>
                <c:pt idx="6861">
                  <c:v>42894.927083333336</c:v>
                </c:pt>
                <c:pt idx="6862">
                  <c:v>42894.9375</c:v>
                </c:pt>
                <c:pt idx="6863">
                  <c:v>42894.947916666664</c:v>
                </c:pt>
                <c:pt idx="6864">
                  <c:v>42894.958333333336</c:v>
                </c:pt>
                <c:pt idx="6865">
                  <c:v>42894.96875</c:v>
                </c:pt>
                <c:pt idx="6866">
                  <c:v>42894.979166666664</c:v>
                </c:pt>
                <c:pt idx="6867">
                  <c:v>42894.989583333336</c:v>
                </c:pt>
                <c:pt idx="6868">
                  <c:v>42895</c:v>
                </c:pt>
                <c:pt idx="6869">
                  <c:v>42895.010416666664</c:v>
                </c:pt>
                <c:pt idx="6870">
                  <c:v>42895.020833333336</c:v>
                </c:pt>
                <c:pt idx="6871">
                  <c:v>42895.03125</c:v>
                </c:pt>
                <c:pt idx="6872">
                  <c:v>42895.041666666664</c:v>
                </c:pt>
                <c:pt idx="6873">
                  <c:v>42895.052083333336</c:v>
                </c:pt>
                <c:pt idx="6874">
                  <c:v>42895.0625</c:v>
                </c:pt>
                <c:pt idx="6875">
                  <c:v>42895.072916666664</c:v>
                </c:pt>
                <c:pt idx="6876">
                  <c:v>42895.083333333336</c:v>
                </c:pt>
                <c:pt idx="6877">
                  <c:v>42895.09375</c:v>
                </c:pt>
                <c:pt idx="6878">
                  <c:v>42895.104166666664</c:v>
                </c:pt>
                <c:pt idx="6879">
                  <c:v>42895.114583333336</c:v>
                </c:pt>
                <c:pt idx="6880">
                  <c:v>42895.125</c:v>
                </c:pt>
                <c:pt idx="6881">
                  <c:v>42895.135416666664</c:v>
                </c:pt>
                <c:pt idx="6882">
                  <c:v>42895.145833333336</c:v>
                </c:pt>
                <c:pt idx="6883">
                  <c:v>42895.15625</c:v>
                </c:pt>
                <c:pt idx="6884">
                  <c:v>42895.166666666664</c:v>
                </c:pt>
                <c:pt idx="6885">
                  <c:v>42895.177083333336</c:v>
                </c:pt>
                <c:pt idx="6886">
                  <c:v>42895.1875</c:v>
                </c:pt>
                <c:pt idx="6887">
                  <c:v>42895.197916666664</c:v>
                </c:pt>
                <c:pt idx="6888">
                  <c:v>42895.208333333336</c:v>
                </c:pt>
                <c:pt idx="6889">
                  <c:v>42895.21875</c:v>
                </c:pt>
                <c:pt idx="6890">
                  <c:v>42895.229166666664</c:v>
                </c:pt>
                <c:pt idx="6891">
                  <c:v>42895.239583333336</c:v>
                </c:pt>
                <c:pt idx="6892">
                  <c:v>42895.25</c:v>
                </c:pt>
                <c:pt idx="6893">
                  <c:v>42895.260416666664</c:v>
                </c:pt>
                <c:pt idx="6894">
                  <c:v>42895.270833333336</c:v>
                </c:pt>
                <c:pt idx="6895">
                  <c:v>42895.28125</c:v>
                </c:pt>
                <c:pt idx="6896">
                  <c:v>42895.291666666664</c:v>
                </c:pt>
                <c:pt idx="6897">
                  <c:v>42895.302083333336</c:v>
                </c:pt>
                <c:pt idx="6898">
                  <c:v>42895.3125</c:v>
                </c:pt>
                <c:pt idx="6899">
                  <c:v>42895.322916666664</c:v>
                </c:pt>
                <c:pt idx="6900">
                  <c:v>42895.333333333336</c:v>
                </c:pt>
                <c:pt idx="6901">
                  <c:v>42895.34375</c:v>
                </c:pt>
                <c:pt idx="6902">
                  <c:v>42895.354166666664</c:v>
                </c:pt>
                <c:pt idx="6903">
                  <c:v>42895.364583333336</c:v>
                </c:pt>
                <c:pt idx="6904">
                  <c:v>42895.375</c:v>
                </c:pt>
                <c:pt idx="6905">
                  <c:v>42895.385416666664</c:v>
                </c:pt>
                <c:pt idx="6906">
                  <c:v>42895.395833333336</c:v>
                </c:pt>
                <c:pt idx="6907">
                  <c:v>42895.40625</c:v>
                </c:pt>
                <c:pt idx="6908">
                  <c:v>42895.416666666664</c:v>
                </c:pt>
                <c:pt idx="6909">
                  <c:v>42895.427083333336</c:v>
                </c:pt>
                <c:pt idx="6910">
                  <c:v>42895.4375</c:v>
                </c:pt>
                <c:pt idx="6911">
                  <c:v>42895.447916666664</c:v>
                </c:pt>
                <c:pt idx="6912">
                  <c:v>42895.458333333336</c:v>
                </c:pt>
                <c:pt idx="6913">
                  <c:v>42895.46875</c:v>
                </c:pt>
                <c:pt idx="6914">
                  <c:v>42895.479166666664</c:v>
                </c:pt>
                <c:pt idx="6915">
                  <c:v>42895.489583333336</c:v>
                </c:pt>
                <c:pt idx="6916">
                  <c:v>42895.5</c:v>
                </c:pt>
                <c:pt idx="6917">
                  <c:v>42895.510416666664</c:v>
                </c:pt>
                <c:pt idx="6918">
                  <c:v>42895.520833333336</c:v>
                </c:pt>
                <c:pt idx="6919">
                  <c:v>42895.53125</c:v>
                </c:pt>
                <c:pt idx="6920">
                  <c:v>42895.541666666664</c:v>
                </c:pt>
                <c:pt idx="6921">
                  <c:v>42895.552083333336</c:v>
                </c:pt>
                <c:pt idx="6922">
                  <c:v>42895.5625</c:v>
                </c:pt>
                <c:pt idx="6923">
                  <c:v>42895.572916666664</c:v>
                </c:pt>
                <c:pt idx="6924">
                  <c:v>42895.583333333336</c:v>
                </c:pt>
                <c:pt idx="6925">
                  <c:v>42895.59375</c:v>
                </c:pt>
                <c:pt idx="6926">
                  <c:v>42895.604166666664</c:v>
                </c:pt>
                <c:pt idx="6927">
                  <c:v>42895.614583333336</c:v>
                </c:pt>
                <c:pt idx="6928">
                  <c:v>42895.625</c:v>
                </c:pt>
                <c:pt idx="6929">
                  <c:v>42895.635416666664</c:v>
                </c:pt>
                <c:pt idx="6930">
                  <c:v>42895.645833333336</c:v>
                </c:pt>
                <c:pt idx="6931">
                  <c:v>42895.65625</c:v>
                </c:pt>
                <c:pt idx="6932">
                  <c:v>42895.666666666664</c:v>
                </c:pt>
                <c:pt idx="6933">
                  <c:v>42895.677083333336</c:v>
                </c:pt>
                <c:pt idx="6934">
                  <c:v>42895.6875</c:v>
                </c:pt>
                <c:pt idx="6935">
                  <c:v>42895.697916666664</c:v>
                </c:pt>
                <c:pt idx="6936">
                  <c:v>42895.708333333336</c:v>
                </c:pt>
                <c:pt idx="6937">
                  <c:v>42895.71875</c:v>
                </c:pt>
                <c:pt idx="6938">
                  <c:v>42895.729166666664</c:v>
                </c:pt>
                <c:pt idx="6939">
                  <c:v>42895.739583333336</c:v>
                </c:pt>
                <c:pt idx="6940">
                  <c:v>42895.75</c:v>
                </c:pt>
                <c:pt idx="6941">
                  <c:v>42895.760416666664</c:v>
                </c:pt>
                <c:pt idx="6942">
                  <c:v>42895.770833333336</c:v>
                </c:pt>
                <c:pt idx="6943">
                  <c:v>42895.78125</c:v>
                </c:pt>
                <c:pt idx="6944">
                  <c:v>42895.791666666664</c:v>
                </c:pt>
                <c:pt idx="6945">
                  <c:v>42895.802083333336</c:v>
                </c:pt>
                <c:pt idx="6946">
                  <c:v>42895.8125</c:v>
                </c:pt>
                <c:pt idx="6947">
                  <c:v>42895.822916666664</c:v>
                </c:pt>
                <c:pt idx="6948">
                  <c:v>42895.833333333336</c:v>
                </c:pt>
                <c:pt idx="6949">
                  <c:v>42895.84375</c:v>
                </c:pt>
                <c:pt idx="6950">
                  <c:v>42895.854166666664</c:v>
                </c:pt>
                <c:pt idx="6951">
                  <c:v>42895.864583333336</c:v>
                </c:pt>
                <c:pt idx="6952">
                  <c:v>42895.875</c:v>
                </c:pt>
                <c:pt idx="6953">
                  <c:v>42895.885416666664</c:v>
                </c:pt>
                <c:pt idx="6954">
                  <c:v>42895.895833333336</c:v>
                </c:pt>
                <c:pt idx="6955">
                  <c:v>42895.90625</c:v>
                </c:pt>
                <c:pt idx="6956">
                  <c:v>42895.916666666664</c:v>
                </c:pt>
                <c:pt idx="6957">
                  <c:v>42895.927083333336</c:v>
                </c:pt>
                <c:pt idx="6958">
                  <c:v>42895.9375</c:v>
                </c:pt>
                <c:pt idx="6959">
                  <c:v>42895.947916666664</c:v>
                </c:pt>
                <c:pt idx="6960">
                  <c:v>42895.958333333336</c:v>
                </c:pt>
                <c:pt idx="6961">
                  <c:v>42895.96875</c:v>
                </c:pt>
                <c:pt idx="6962">
                  <c:v>42895.979166666664</c:v>
                </c:pt>
                <c:pt idx="6963">
                  <c:v>42895.989583333336</c:v>
                </c:pt>
                <c:pt idx="6964">
                  <c:v>42896</c:v>
                </c:pt>
                <c:pt idx="6965">
                  <c:v>42896.010416666664</c:v>
                </c:pt>
                <c:pt idx="6966">
                  <c:v>42896.020833333336</c:v>
                </c:pt>
                <c:pt idx="6967">
                  <c:v>42896.03125</c:v>
                </c:pt>
                <c:pt idx="6968">
                  <c:v>42896.041666666664</c:v>
                </c:pt>
                <c:pt idx="6969">
                  <c:v>42896.052083333336</c:v>
                </c:pt>
                <c:pt idx="6970">
                  <c:v>42896.0625</c:v>
                </c:pt>
                <c:pt idx="6971">
                  <c:v>42896.072916666664</c:v>
                </c:pt>
                <c:pt idx="6972">
                  <c:v>42896.083333333336</c:v>
                </c:pt>
                <c:pt idx="6973">
                  <c:v>42896.09375</c:v>
                </c:pt>
                <c:pt idx="6974">
                  <c:v>42896.104166666664</c:v>
                </c:pt>
                <c:pt idx="6975">
                  <c:v>42896.114583333336</c:v>
                </c:pt>
                <c:pt idx="6976">
                  <c:v>42896.125</c:v>
                </c:pt>
                <c:pt idx="6977">
                  <c:v>42896.135416666664</c:v>
                </c:pt>
                <c:pt idx="6978">
                  <c:v>42896.145833333336</c:v>
                </c:pt>
                <c:pt idx="6979">
                  <c:v>42896.15625</c:v>
                </c:pt>
                <c:pt idx="6980">
                  <c:v>42896.166666666664</c:v>
                </c:pt>
                <c:pt idx="6981">
                  <c:v>42896.177083333336</c:v>
                </c:pt>
                <c:pt idx="6982">
                  <c:v>42896.1875</c:v>
                </c:pt>
                <c:pt idx="6983">
                  <c:v>42896.197916666664</c:v>
                </c:pt>
                <c:pt idx="6984">
                  <c:v>42896.208333333336</c:v>
                </c:pt>
                <c:pt idx="6985">
                  <c:v>42896.21875</c:v>
                </c:pt>
                <c:pt idx="6986">
                  <c:v>42896.229166666664</c:v>
                </c:pt>
                <c:pt idx="6987">
                  <c:v>42896.239583333336</c:v>
                </c:pt>
                <c:pt idx="6988">
                  <c:v>42896.25</c:v>
                </c:pt>
                <c:pt idx="6989">
                  <c:v>42896.260416666664</c:v>
                </c:pt>
                <c:pt idx="6990">
                  <c:v>42896.270833333336</c:v>
                </c:pt>
                <c:pt idx="6991">
                  <c:v>42896.28125</c:v>
                </c:pt>
                <c:pt idx="6992">
                  <c:v>42896.291666666664</c:v>
                </c:pt>
                <c:pt idx="6993">
                  <c:v>42896.302083333336</c:v>
                </c:pt>
                <c:pt idx="6994">
                  <c:v>42896.3125</c:v>
                </c:pt>
                <c:pt idx="6995">
                  <c:v>42896.322916666664</c:v>
                </c:pt>
                <c:pt idx="6996">
                  <c:v>42896.333333333336</c:v>
                </c:pt>
                <c:pt idx="6997">
                  <c:v>42896.34375</c:v>
                </c:pt>
                <c:pt idx="6998">
                  <c:v>42896.354166666664</c:v>
                </c:pt>
                <c:pt idx="6999">
                  <c:v>42896.364583333336</c:v>
                </c:pt>
                <c:pt idx="7000">
                  <c:v>42896.375</c:v>
                </c:pt>
                <c:pt idx="7001">
                  <c:v>42896.385416666664</c:v>
                </c:pt>
                <c:pt idx="7002">
                  <c:v>42896.395833333336</c:v>
                </c:pt>
                <c:pt idx="7003">
                  <c:v>42896.40625</c:v>
                </c:pt>
                <c:pt idx="7004">
                  <c:v>42896.416666666664</c:v>
                </c:pt>
                <c:pt idx="7005">
                  <c:v>42896.427083333336</c:v>
                </c:pt>
                <c:pt idx="7006">
                  <c:v>42896.4375</c:v>
                </c:pt>
                <c:pt idx="7007">
                  <c:v>42896.447916666664</c:v>
                </c:pt>
                <c:pt idx="7008">
                  <c:v>42896.458333333336</c:v>
                </c:pt>
                <c:pt idx="7009">
                  <c:v>42896.46875</c:v>
                </c:pt>
                <c:pt idx="7010">
                  <c:v>42896.479166666664</c:v>
                </c:pt>
                <c:pt idx="7011">
                  <c:v>42896.489583333336</c:v>
                </c:pt>
                <c:pt idx="7012">
                  <c:v>42896.5</c:v>
                </c:pt>
                <c:pt idx="7013">
                  <c:v>42896.510416666664</c:v>
                </c:pt>
                <c:pt idx="7014">
                  <c:v>42896.520833333336</c:v>
                </c:pt>
                <c:pt idx="7015">
                  <c:v>42896.53125</c:v>
                </c:pt>
                <c:pt idx="7016">
                  <c:v>42896.541666666664</c:v>
                </c:pt>
                <c:pt idx="7017">
                  <c:v>42896.552083333336</c:v>
                </c:pt>
                <c:pt idx="7018">
                  <c:v>42896.5625</c:v>
                </c:pt>
                <c:pt idx="7019">
                  <c:v>42896.572916666664</c:v>
                </c:pt>
                <c:pt idx="7020">
                  <c:v>42896.583333333336</c:v>
                </c:pt>
                <c:pt idx="7021">
                  <c:v>42896.59375</c:v>
                </c:pt>
                <c:pt idx="7022">
                  <c:v>42896.604166666664</c:v>
                </c:pt>
                <c:pt idx="7023">
                  <c:v>42896.614583333336</c:v>
                </c:pt>
                <c:pt idx="7024">
                  <c:v>42896.625</c:v>
                </c:pt>
                <c:pt idx="7025">
                  <c:v>42896.635416666664</c:v>
                </c:pt>
                <c:pt idx="7026">
                  <c:v>42896.645833333336</c:v>
                </c:pt>
                <c:pt idx="7027">
                  <c:v>42896.65625</c:v>
                </c:pt>
                <c:pt idx="7028">
                  <c:v>42896.666666666664</c:v>
                </c:pt>
                <c:pt idx="7029">
                  <c:v>42896.677083333336</c:v>
                </c:pt>
                <c:pt idx="7030">
                  <c:v>42896.6875</c:v>
                </c:pt>
                <c:pt idx="7031">
                  <c:v>42896.697916666664</c:v>
                </c:pt>
                <c:pt idx="7032">
                  <c:v>42896.708333333336</c:v>
                </c:pt>
                <c:pt idx="7033">
                  <c:v>42896.71875</c:v>
                </c:pt>
                <c:pt idx="7034">
                  <c:v>42896.729166666664</c:v>
                </c:pt>
                <c:pt idx="7035">
                  <c:v>42896.739583333336</c:v>
                </c:pt>
                <c:pt idx="7036">
                  <c:v>42896.75</c:v>
                </c:pt>
                <c:pt idx="7037">
                  <c:v>42896.760416666664</c:v>
                </c:pt>
                <c:pt idx="7038">
                  <c:v>42896.770833333336</c:v>
                </c:pt>
                <c:pt idx="7039">
                  <c:v>42896.78125</c:v>
                </c:pt>
                <c:pt idx="7040">
                  <c:v>42896.791666666664</c:v>
                </c:pt>
                <c:pt idx="7041">
                  <c:v>42896.802083333336</c:v>
                </c:pt>
                <c:pt idx="7042">
                  <c:v>42896.8125</c:v>
                </c:pt>
                <c:pt idx="7043">
                  <c:v>42896.822916666664</c:v>
                </c:pt>
                <c:pt idx="7044">
                  <c:v>42896.833333333336</c:v>
                </c:pt>
                <c:pt idx="7045">
                  <c:v>42896.84375</c:v>
                </c:pt>
                <c:pt idx="7046">
                  <c:v>42896.854166666664</c:v>
                </c:pt>
                <c:pt idx="7047">
                  <c:v>42896.864583333336</c:v>
                </c:pt>
                <c:pt idx="7048">
                  <c:v>42896.875</c:v>
                </c:pt>
                <c:pt idx="7049">
                  <c:v>42896.885416666664</c:v>
                </c:pt>
                <c:pt idx="7050">
                  <c:v>42896.895833333336</c:v>
                </c:pt>
                <c:pt idx="7051">
                  <c:v>42896.90625</c:v>
                </c:pt>
                <c:pt idx="7052">
                  <c:v>42896.916666666664</c:v>
                </c:pt>
                <c:pt idx="7053">
                  <c:v>42896.927083333336</c:v>
                </c:pt>
                <c:pt idx="7054">
                  <c:v>42896.9375</c:v>
                </c:pt>
                <c:pt idx="7055">
                  <c:v>42896.947916666664</c:v>
                </c:pt>
                <c:pt idx="7056">
                  <c:v>42896.958333333336</c:v>
                </c:pt>
                <c:pt idx="7057">
                  <c:v>42896.96875</c:v>
                </c:pt>
                <c:pt idx="7058">
                  <c:v>42896.979166666664</c:v>
                </c:pt>
                <c:pt idx="7059">
                  <c:v>42896.989583333336</c:v>
                </c:pt>
                <c:pt idx="7060">
                  <c:v>42897</c:v>
                </c:pt>
                <c:pt idx="7061">
                  <c:v>42897.010416666664</c:v>
                </c:pt>
                <c:pt idx="7062">
                  <c:v>42897.020833333336</c:v>
                </c:pt>
                <c:pt idx="7063">
                  <c:v>42897.03125</c:v>
                </c:pt>
                <c:pt idx="7064">
                  <c:v>42897.041666666664</c:v>
                </c:pt>
                <c:pt idx="7065">
                  <c:v>42897.052083333336</c:v>
                </c:pt>
                <c:pt idx="7066">
                  <c:v>42897.0625</c:v>
                </c:pt>
                <c:pt idx="7067">
                  <c:v>42897.072916666664</c:v>
                </c:pt>
                <c:pt idx="7068">
                  <c:v>42897.083333333336</c:v>
                </c:pt>
                <c:pt idx="7069">
                  <c:v>42897.09375</c:v>
                </c:pt>
                <c:pt idx="7070">
                  <c:v>42897.104166666664</c:v>
                </c:pt>
                <c:pt idx="7071">
                  <c:v>42897.114583333336</c:v>
                </c:pt>
                <c:pt idx="7072">
                  <c:v>42897.125</c:v>
                </c:pt>
                <c:pt idx="7073">
                  <c:v>42897.135416666664</c:v>
                </c:pt>
                <c:pt idx="7074">
                  <c:v>42897.145833333336</c:v>
                </c:pt>
                <c:pt idx="7075">
                  <c:v>42897.15625</c:v>
                </c:pt>
                <c:pt idx="7076">
                  <c:v>42897.166666666664</c:v>
                </c:pt>
                <c:pt idx="7077">
                  <c:v>42897.177083333336</c:v>
                </c:pt>
                <c:pt idx="7078">
                  <c:v>42897.1875</c:v>
                </c:pt>
                <c:pt idx="7079">
                  <c:v>42897.197916666664</c:v>
                </c:pt>
                <c:pt idx="7080">
                  <c:v>42897.208333333336</c:v>
                </c:pt>
                <c:pt idx="7081">
                  <c:v>42897.21875</c:v>
                </c:pt>
                <c:pt idx="7082">
                  <c:v>42897.229166666664</c:v>
                </c:pt>
                <c:pt idx="7083">
                  <c:v>42897.239583333336</c:v>
                </c:pt>
                <c:pt idx="7084">
                  <c:v>42897.25</c:v>
                </c:pt>
                <c:pt idx="7085">
                  <c:v>42897.260416666664</c:v>
                </c:pt>
                <c:pt idx="7086">
                  <c:v>42897.270833333336</c:v>
                </c:pt>
                <c:pt idx="7087">
                  <c:v>42897.28125</c:v>
                </c:pt>
                <c:pt idx="7088">
                  <c:v>42897.291666666664</c:v>
                </c:pt>
                <c:pt idx="7089">
                  <c:v>42897.302083333336</c:v>
                </c:pt>
                <c:pt idx="7090">
                  <c:v>42897.3125</c:v>
                </c:pt>
                <c:pt idx="7091">
                  <c:v>42897.322916666664</c:v>
                </c:pt>
                <c:pt idx="7092">
                  <c:v>42897.333333333336</c:v>
                </c:pt>
                <c:pt idx="7093">
                  <c:v>42897.34375</c:v>
                </c:pt>
                <c:pt idx="7094">
                  <c:v>42897.354166666664</c:v>
                </c:pt>
                <c:pt idx="7095">
                  <c:v>42897.364583333336</c:v>
                </c:pt>
                <c:pt idx="7096">
                  <c:v>42897.375</c:v>
                </c:pt>
                <c:pt idx="7097">
                  <c:v>42897.385416666664</c:v>
                </c:pt>
                <c:pt idx="7098">
                  <c:v>42897.395833333336</c:v>
                </c:pt>
                <c:pt idx="7099">
                  <c:v>42897.40625</c:v>
                </c:pt>
                <c:pt idx="7100">
                  <c:v>42897.416666666664</c:v>
                </c:pt>
                <c:pt idx="7101">
                  <c:v>42897.427083333336</c:v>
                </c:pt>
                <c:pt idx="7102">
                  <c:v>42897.4375</c:v>
                </c:pt>
                <c:pt idx="7103">
                  <c:v>42897.447916666664</c:v>
                </c:pt>
                <c:pt idx="7104">
                  <c:v>42897.458333333336</c:v>
                </c:pt>
                <c:pt idx="7105">
                  <c:v>42897.46875</c:v>
                </c:pt>
                <c:pt idx="7106">
                  <c:v>42897.479166666664</c:v>
                </c:pt>
                <c:pt idx="7107">
                  <c:v>42897.489583333336</c:v>
                </c:pt>
                <c:pt idx="7108">
                  <c:v>42897.5</c:v>
                </c:pt>
                <c:pt idx="7109">
                  <c:v>42897.510416666664</c:v>
                </c:pt>
                <c:pt idx="7110">
                  <c:v>42897.520833333336</c:v>
                </c:pt>
                <c:pt idx="7111">
                  <c:v>42897.53125</c:v>
                </c:pt>
                <c:pt idx="7112">
                  <c:v>42897.541666666664</c:v>
                </c:pt>
                <c:pt idx="7113">
                  <c:v>42897.552083333336</c:v>
                </c:pt>
                <c:pt idx="7114">
                  <c:v>42897.5625</c:v>
                </c:pt>
                <c:pt idx="7115">
                  <c:v>42897.572916666664</c:v>
                </c:pt>
                <c:pt idx="7116">
                  <c:v>42897.583333333336</c:v>
                </c:pt>
                <c:pt idx="7117">
                  <c:v>42897.59375</c:v>
                </c:pt>
                <c:pt idx="7118">
                  <c:v>42897.604166666664</c:v>
                </c:pt>
                <c:pt idx="7119">
                  <c:v>42897.614583333336</c:v>
                </c:pt>
                <c:pt idx="7120">
                  <c:v>42897.625</c:v>
                </c:pt>
                <c:pt idx="7121">
                  <c:v>42897.635416666664</c:v>
                </c:pt>
                <c:pt idx="7122">
                  <c:v>42897.645833333336</c:v>
                </c:pt>
                <c:pt idx="7123">
                  <c:v>42897.65625</c:v>
                </c:pt>
                <c:pt idx="7124">
                  <c:v>42897.666666666664</c:v>
                </c:pt>
                <c:pt idx="7125">
                  <c:v>42897.677083333336</c:v>
                </c:pt>
                <c:pt idx="7126">
                  <c:v>42897.6875</c:v>
                </c:pt>
                <c:pt idx="7127">
                  <c:v>42897.697916666664</c:v>
                </c:pt>
                <c:pt idx="7128">
                  <c:v>42897.708333333336</c:v>
                </c:pt>
                <c:pt idx="7129">
                  <c:v>42897.71875</c:v>
                </c:pt>
                <c:pt idx="7130">
                  <c:v>42897.729166666664</c:v>
                </c:pt>
                <c:pt idx="7131">
                  <c:v>42897.739583333336</c:v>
                </c:pt>
                <c:pt idx="7132">
                  <c:v>42897.75</c:v>
                </c:pt>
                <c:pt idx="7133">
                  <c:v>42897.760416666664</c:v>
                </c:pt>
                <c:pt idx="7134">
                  <c:v>42897.770833333336</c:v>
                </c:pt>
                <c:pt idx="7135">
                  <c:v>42897.78125</c:v>
                </c:pt>
                <c:pt idx="7136">
                  <c:v>42897.791666666664</c:v>
                </c:pt>
                <c:pt idx="7137">
                  <c:v>42897.802083333336</c:v>
                </c:pt>
                <c:pt idx="7138">
                  <c:v>42897.8125</c:v>
                </c:pt>
                <c:pt idx="7139">
                  <c:v>42897.822916666664</c:v>
                </c:pt>
                <c:pt idx="7140">
                  <c:v>42897.833333333336</c:v>
                </c:pt>
                <c:pt idx="7141">
                  <c:v>42897.84375</c:v>
                </c:pt>
                <c:pt idx="7142">
                  <c:v>42897.854166666664</c:v>
                </c:pt>
                <c:pt idx="7143">
                  <c:v>42897.864583333336</c:v>
                </c:pt>
                <c:pt idx="7144">
                  <c:v>42897.875</c:v>
                </c:pt>
                <c:pt idx="7145">
                  <c:v>42897.885416666664</c:v>
                </c:pt>
                <c:pt idx="7146">
                  <c:v>42897.895833333336</c:v>
                </c:pt>
                <c:pt idx="7147">
                  <c:v>42897.90625</c:v>
                </c:pt>
                <c:pt idx="7148">
                  <c:v>42897.916666666664</c:v>
                </c:pt>
                <c:pt idx="7149">
                  <c:v>42897.927083333336</c:v>
                </c:pt>
                <c:pt idx="7150">
                  <c:v>42897.9375</c:v>
                </c:pt>
                <c:pt idx="7151">
                  <c:v>42897.947916666664</c:v>
                </c:pt>
                <c:pt idx="7152">
                  <c:v>42897.958333333336</c:v>
                </c:pt>
                <c:pt idx="7153">
                  <c:v>42897.96875</c:v>
                </c:pt>
                <c:pt idx="7154">
                  <c:v>42897.979166666664</c:v>
                </c:pt>
                <c:pt idx="7155">
                  <c:v>42897.989583333336</c:v>
                </c:pt>
                <c:pt idx="7156">
                  <c:v>42898</c:v>
                </c:pt>
                <c:pt idx="7157">
                  <c:v>42898.010416666664</c:v>
                </c:pt>
                <c:pt idx="7158">
                  <c:v>42898.020833333336</c:v>
                </c:pt>
                <c:pt idx="7159">
                  <c:v>42898.03125</c:v>
                </c:pt>
                <c:pt idx="7160">
                  <c:v>42898.041666666664</c:v>
                </c:pt>
                <c:pt idx="7161">
                  <c:v>42898.052083333336</c:v>
                </c:pt>
                <c:pt idx="7162">
                  <c:v>42898.0625</c:v>
                </c:pt>
                <c:pt idx="7163">
                  <c:v>42898.072916666664</c:v>
                </c:pt>
                <c:pt idx="7164">
                  <c:v>42898.083333333336</c:v>
                </c:pt>
                <c:pt idx="7165">
                  <c:v>42898.09375</c:v>
                </c:pt>
                <c:pt idx="7166">
                  <c:v>42898.104166666664</c:v>
                </c:pt>
                <c:pt idx="7167">
                  <c:v>42898.114583333336</c:v>
                </c:pt>
                <c:pt idx="7168">
                  <c:v>42898.125</c:v>
                </c:pt>
                <c:pt idx="7169">
                  <c:v>42898.135416666664</c:v>
                </c:pt>
                <c:pt idx="7170">
                  <c:v>42898.145833333336</c:v>
                </c:pt>
                <c:pt idx="7171">
                  <c:v>42898.15625</c:v>
                </c:pt>
                <c:pt idx="7172">
                  <c:v>42898.166666666664</c:v>
                </c:pt>
                <c:pt idx="7173">
                  <c:v>42898.177083333336</c:v>
                </c:pt>
                <c:pt idx="7174">
                  <c:v>42898.1875</c:v>
                </c:pt>
                <c:pt idx="7175">
                  <c:v>42898.197916666664</c:v>
                </c:pt>
                <c:pt idx="7176">
                  <c:v>42898.208333333336</c:v>
                </c:pt>
                <c:pt idx="7177">
                  <c:v>42898.21875</c:v>
                </c:pt>
                <c:pt idx="7178">
                  <c:v>42898.229166666664</c:v>
                </c:pt>
                <c:pt idx="7179">
                  <c:v>42898.239583333336</c:v>
                </c:pt>
                <c:pt idx="7180">
                  <c:v>42898.25</c:v>
                </c:pt>
                <c:pt idx="7181">
                  <c:v>42898.260416666664</c:v>
                </c:pt>
                <c:pt idx="7182">
                  <c:v>42898.270833333336</c:v>
                </c:pt>
                <c:pt idx="7183">
                  <c:v>42898.28125</c:v>
                </c:pt>
                <c:pt idx="7184">
                  <c:v>42898.291666666664</c:v>
                </c:pt>
                <c:pt idx="7185">
                  <c:v>42898.302083333336</c:v>
                </c:pt>
                <c:pt idx="7186">
                  <c:v>42898.3125</c:v>
                </c:pt>
                <c:pt idx="7187">
                  <c:v>42898.322916666664</c:v>
                </c:pt>
                <c:pt idx="7188">
                  <c:v>42898.333333333336</c:v>
                </c:pt>
                <c:pt idx="7189">
                  <c:v>42898.34375</c:v>
                </c:pt>
                <c:pt idx="7190">
                  <c:v>42898.354166666664</c:v>
                </c:pt>
                <c:pt idx="7191">
                  <c:v>42898.364583333336</c:v>
                </c:pt>
                <c:pt idx="7192">
                  <c:v>42898.375</c:v>
                </c:pt>
                <c:pt idx="7193">
                  <c:v>42898.385416666664</c:v>
                </c:pt>
                <c:pt idx="7194">
                  <c:v>42898.395833333336</c:v>
                </c:pt>
                <c:pt idx="7195">
                  <c:v>42898.40625</c:v>
                </c:pt>
                <c:pt idx="7196">
                  <c:v>42898.416666666664</c:v>
                </c:pt>
                <c:pt idx="7197">
                  <c:v>42898.427083333336</c:v>
                </c:pt>
                <c:pt idx="7198">
                  <c:v>42898.4375</c:v>
                </c:pt>
                <c:pt idx="7199">
                  <c:v>42898.447916666664</c:v>
                </c:pt>
                <c:pt idx="7200">
                  <c:v>42898.458333333336</c:v>
                </c:pt>
                <c:pt idx="7201">
                  <c:v>42898.46875</c:v>
                </c:pt>
                <c:pt idx="7202">
                  <c:v>42898.479166666664</c:v>
                </c:pt>
                <c:pt idx="7203">
                  <c:v>42898.489583333336</c:v>
                </c:pt>
                <c:pt idx="7204">
                  <c:v>42898.5</c:v>
                </c:pt>
                <c:pt idx="7205">
                  <c:v>42898.510416666664</c:v>
                </c:pt>
                <c:pt idx="7206">
                  <c:v>42898.520833333336</c:v>
                </c:pt>
                <c:pt idx="7207">
                  <c:v>42898.53125</c:v>
                </c:pt>
                <c:pt idx="7208">
                  <c:v>42898.541666666664</c:v>
                </c:pt>
                <c:pt idx="7209">
                  <c:v>42898.552083333336</c:v>
                </c:pt>
                <c:pt idx="7210">
                  <c:v>42898.5625</c:v>
                </c:pt>
                <c:pt idx="7211">
                  <c:v>42898.572916666664</c:v>
                </c:pt>
                <c:pt idx="7212">
                  <c:v>42898.583333333336</c:v>
                </c:pt>
                <c:pt idx="7213">
                  <c:v>42898.59375</c:v>
                </c:pt>
                <c:pt idx="7214">
                  <c:v>42898.604166666664</c:v>
                </c:pt>
                <c:pt idx="7215">
                  <c:v>42898.614583333336</c:v>
                </c:pt>
                <c:pt idx="7216">
                  <c:v>42898.625</c:v>
                </c:pt>
                <c:pt idx="7217">
                  <c:v>42898.635416666664</c:v>
                </c:pt>
                <c:pt idx="7218">
                  <c:v>42898.645833333336</c:v>
                </c:pt>
                <c:pt idx="7219">
                  <c:v>42898.65625</c:v>
                </c:pt>
                <c:pt idx="7220">
                  <c:v>42898.666666666664</c:v>
                </c:pt>
                <c:pt idx="7221">
                  <c:v>42898.677083333336</c:v>
                </c:pt>
                <c:pt idx="7222">
                  <c:v>42898.6875</c:v>
                </c:pt>
                <c:pt idx="7223">
                  <c:v>42898.697916666664</c:v>
                </c:pt>
                <c:pt idx="7224">
                  <c:v>42898.708333333336</c:v>
                </c:pt>
                <c:pt idx="7225">
                  <c:v>42898.71875</c:v>
                </c:pt>
                <c:pt idx="7226">
                  <c:v>42898.729166666664</c:v>
                </c:pt>
                <c:pt idx="7227">
                  <c:v>42898.739583333336</c:v>
                </c:pt>
                <c:pt idx="7228">
                  <c:v>42898.75</c:v>
                </c:pt>
                <c:pt idx="7229">
                  <c:v>42898.760416666664</c:v>
                </c:pt>
                <c:pt idx="7230">
                  <c:v>42898.770833333336</c:v>
                </c:pt>
                <c:pt idx="7231">
                  <c:v>42898.78125</c:v>
                </c:pt>
                <c:pt idx="7232">
                  <c:v>42898.791666666664</c:v>
                </c:pt>
                <c:pt idx="7233">
                  <c:v>42898.802083333336</c:v>
                </c:pt>
                <c:pt idx="7234">
                  <c:v>42898.8125</c:v>
                </c:pt>
                <c:pt idx="7235">
                  <c:v>42898.822916666664</c:v>
                </c:pt>
                <c:pt idx="7236">
                  <c:v>42898.833333333336</c:v>
                </c:pt>
                <c:pt idx="7237">
                  <c:v>42898.84375</c:v>
                </c:pt>
                <c:pt idx="7238">
                  <c:v>42898.854166666664</c:v>
                </c:pt>
                <c:pt idx="7239">
                  <c:v>42898.864583333336</c:v>
                </c:pt>
                <c:pt idx="7240">
                  <c:v>42898.875</c:v>
                </c:pt>
                <c:pt idx="7241">
                  <c:v>42898.885416666664</c:v>
                </c:pt>
                <c:pt idx="7242">
                  <c:v>42898.895833333336</c:v>
                </c:pt>
                <c:pt idx="7243">
                  <c:v>42898.90625</c:v>
                </c:pt>
                <c:pt idx="7244">
                  <c:v>42898.916666666664</c:v>
                </c:pt>
                <c:pt idx="7245">
                  <c:v>42898.927083333336</c:v>
                </c:pt>
                <c:pt idx="7246">
                  <c:v>42898.9375</c:v>
                </c:pt>
                <c:pt idx="7247">
                  <c:v>42898.947916666664</c:v>
                </c:pt>
                <c:pt idx="7248">
                  <c:v>42898.958333333336</c:v>
                </c:pt>
                <c:pt idx="7249">
                  <c:v>42898.96875</c:v>
                </c:pt>
                <c:pt idx="7250">
                  <c:v>42898.979166666664</c:v>
                </c:pt>
                <c:pt idx="7251">
                  <c:v>42898.989583333336</c:v>
                </c:pt>
                <c:pt idx="7252">
                  <c:v>42899</c:v>
                </c:pt>
                <c:pt idx="7253">
                  <c:v>42899.010416666664</c:v>
                </c:pt>
                <c:pt idx="7254">
                  <c:v>42899.020833333336</c:v>
                </c:pt>
                <c:pt idx="7255">
                  <c:v>42899.03125</c:v>
                </c:pt>
                <c:pt idx="7256">
                  <c:v>42899.041666666664</c:v>
                </c:pt>
                <c:pt idx="7257">
                  <c:v>42899.052083333336</c:v>
                </c:pt>
                <c:pt idx="7258">
                  <c:v>42899.0625</c:v>
                </c:pt>
                <c:pt idx="7259">
                  <c:v>42899.072916666664</c:v>
                </c:pt>
                <c:pt idx="7260">
                  <c:v>42899.083333333336</c:v>
                </c:pt>
                <c:pt idx="7261">
                  <c:v>42899.09375</c:v>
                </c:pt>
                <c:pt idx="7262">
                  <c:v>42899.104166666664</c:v>
                </c:pt>
                <c:pt idx="7263">
                  <c:v>42899.114583333336</c:v>
                </c:pt>
                <c:pt idx="7264">
                  <c:v>42899.125</c:v>
                </c:pt>
                <c:pt idx="7265">
                  <c:v>42899.135416666664</c:v>
                </c:pt>
                <c:pt idx="7266">
                  <c:v>42899.145833333336</c:v>
                </c:pt>
                <c:pt idx="7267">
                  <c:v>42899.15625</c:v>
                </c:pt>
                <c:pt idx="7268">
                  <c:v>42899.166666666664</c:v>
                </c:pt>
                <c:pt idx="7269">
                  <c:v>42899.177083333336</c:v>
                </c:pt>
                <c:pt idx="7270">
                  <c:v>42899.1875</c:v>
                </c:pt>
                <c:pt idx="7271">
                  <c:v>42899.197916666664</c:v>
                </c:pt>
                <c:pt idx="7272">
                  <c:v>42899.208333333336</c:v>
                </c:pt>
                <c:pt idx="7273">
                  <c:v>42899.21875</c:v>
                </c:pt>
                <c:pt idx="7274">
                  <c:v>42899.229166666664</c:v>
                </c:pt>
                <c:pt idx="7275">
                  <c:v>42899.239583333336</c:v>
                </c:pt>
                <c:pt idx="7276">
                  <c:v>42899.25</c:v>
                </c:pt>
                <c:pt idx="7277">
                  <c:v>42899.260416666664</c:v>
                </c:pt>
                <c:pt idx="7278">
                  <c:v>42899.270833333336</c:v>
                </c:pt>
                <c:pt idx="7279">
                  <c:v>42899.28125</c:v>
                </c:pt>
                <c:pt idx="7280">
                  <c:v>42899.291666666664</c:v>
                </c:pt>
                <c:pt idx="7281">
                  <c:v>42899.302083333336</c:v>
                </c:pt>
                <c:pt idx="7282">
                  <c:v>42899.3125</c:v>
                </c:pt>
                <c:pt idx="7283">
                  <c:v>42899.322916666664</c:v>
                </c:pt>
                <c:pt idx="7284">
                  <c:v>42899.333333333336</c:v>
                </c:pt>
                <c:pt idx="7285">
                  <c:v>42899.34375</c:v>
                </c:pt>
                <c:pt idx="7286">
                  <c:v>42899.354166666664</c:v>
                </c:pt>
                <c:pt idx="7287">
                  <c:v>42899.364583333336</c:v>
                </c:pt>
                <c:pt idx="7288">
                  <c:v>42899.375</c:v>
                </c:pt>
                <c:pt idx="7289">
                  <c:v>42899.385416666664</c:v>
                </c:pt>
                <c:pt idx="7290">
                  <c:v>42899.395833333336</c:v>
                </c:pt>
                <c:pt idx="7291">
                  <c:v>42899.40625</c:v>
                </c:pt>
                <c:pt idx="7292">
                  <c:v>42899.416666666664</c:v>
                </c:pt>
                <c:pt idx="7293">
                  <c:v>42899.427083333336</c:v>
                </c:pt>
                <c:pt idx="7294">
                  <c:v>42899.4375</c:v>
                </c:pt>
                <c:pt idx="7295">
                  <c:v>42899.447916666664</c:v>
                </c:pt>
                <c:pt idx="7296">
                  <c:v>42899.458333333336</c:v>
                </c:pt>
                <c:pt idx="7297">
                  <c:v>42899.46875</c:v>
                </c:pt>
                <c:pt idx="7298">
                  <c:v>42899.479166666664</c:v>
                </c:pt>
                <c:pt idx="7299">
                  <c:v>42899.489583333336</c:v>
                </c:pt>
                <c:pt idx="7300">
                  <c:v>42899.5</c:v>
                </c:pt>
                <c:pt idx="7301">
                  <c:v>42899.510416666664</c:v>
                </c:pt>
                <c:pt idx="7302">
                  <c:v>42899.520833333336</c:v>
                </c:pt>
                <c:pt idx="7303">
                  <c:v>42899.53125</c:v>
                </c:pt>
                <c:pt idx="7304">
                  <c:v>42899.541666666664</c:v>
                </c:pt>
                <c:pt idx="7305">
                  <c:v>42899.552083333336</c:v>
                </c:pt>
                <c:pt idx="7306">
                  <c:v>42899.5625</c:v>
                </c:pt>
                <c:pt idx="7307">
                  <c:v>42899.572916666664</c:v>
                </c:pt>
                <c:pt idx="7308">
                  <c:v>42899.583333333336</c:v>
                </c:pt>
                <c:pt idx="7309">
                  <c:v>42899.59375</c:v>
                </c:pt>
                <c:pt idx="7310">
                  <c:v>42899.604166666664</c:v>
                </c:pt>
                <c:pt idx="7311">
                  <c:v>42899.614583333336</c:v>
                </c:pt>
                <c:pt idx="7312">
                  <c:v>42899.625</c:v>
                </c:pt>
                <c:pt idx="7313">
                  <c:v>42899.635416666664</c:v>
                </c:pt>
                <c:pt idx="7314">
                  <c:v>42899.645833333336</c:v>
                </c:pt>
                <c:pt idx="7315">
                  <c:v>42899.65625</c:v>
                </c:pt>
                <c:pt idx="7316">
                  <c:v>42899.666666666664</c:v>
                </c:pt>
                <c:pt idx="7317">
                  <c:v>42899.677083333336</c:v>
                </c:pt>
                <c:pt idx="7318">
                  <c:v>42899.6875</c:v>
                </c:pt>
                <c:pt idx="7319">
                  <c:v>42899.697916666664</c:v>
                </c:pt>
                <c:pt idx="7320">
                  <c:v>42899.708333333336</c:v>
                </c:pt>
                <c:pt idx="7321">
                  <c:v>42899.71875</c:v>
                </c:pt>
                <c:pt idx="7322">
                  <c:v>42899.729166666664</c:v>
                </c:pt>
                <c:pt idx="7323">
                  <c:v>42899.739583333336</c:v>
                </c:pt>
                <c:pt idx="7324">
                  <c:v>42899.75</c:v>
                </c:pt>
                <c:pt idx="7325">
                  <c:v>42899.760416666664</c:v>
                </c:pt>
                <c:pt idx="7326">
                  <c:v>42899.770833333336</c:v>
                </c:pt>
                <c:pt idx="7327">
                  <c:v>42899.78125</c:v>
                </c:pt>
                <c:pt idx="7328">
                  <c:v>42899.791666666664</c:v>
                </c:pt>
                <c:pt idx="7329">
                  <c:v>42899.802083333336</c:v>
                </c:pt>
                <c:pt idx="7330">
                  <c:v>42899.8125</c:v>
                </c:pt>
                <c:pt idx="7331">
                  <c:v>42899.822916666664</c:v>
                </c:pt>
                <c:pt idx="7332">
                  <c:v>42899.833333333336</c:v>
                </c:pt>
                <c:pt idx="7333">
                  <c:v>42899.84375</c:v>
                </c:pt>
                <c:pt idx="7334">
                  <c:v>42899.854166666664</c:v>
                </c:pt>
                <c:pt idx="7335">
                  <c:v>42899.864583333336</c:v>
                </c:pt>
                <c:pt idx="7336">
                  <c:v>42899.875</c:v>
                </c:pt>
                <c:pt idx="7337">
                  <c:v>42899.885416666664</c:v>
                </c:pt>
                <c:pt idx="7338">
                  <c:v>42899.895833333336</c:v>
                </c:pt>
                <c:pt idx="7339">
                  <c:v>42899.90625</c:v>
                </c:pt>
                <c:pt idx="7340">
                  <c:v>42899.916666666664</c:v>
                </c:pt>
                <c:pt idx="7341">
                  <c:v>42899.927083333336</c:v>
                </c:pt>
                <c:pt idx="7342">
                  <c:v>42899.9375</c:v>
                </c:pt>
                <c:pt idx="7343">
                  <c:v>42899.947916666664</c:v>
                </c:pt>
                <c:pt idx="7344">
                  <c:v>42899.958333333336</c:v>
                </c:pt>
                <c:pt idx="7345">
                  <c:v>42899.96875</c:v>
                </c:pt>
                <c:pt idx="7346">
                  <c:v>42899.979166666664</c:v>
                </c:pt>
                <c:pt idx="7347">
                  <c:v>42899.989583333336</c:v>
                </c:pt>
                <c:pt idx="7348">
                  <c:v>42900</c:v>
                </c:pt>
                <c:pt idx="7349">
                  <c:v>42900.010416666664</c:v>
                </c:pt>
                <c:pt idx="7350">
                  <c:v>42900.020833333336</c:v>
                </c:pt>
                <c:pt idx="7351">
                  <c:v>42900.03125</c:v>
                </c:pt>
                <c:pt idx="7352">
                  <c:v>42900.041666666664</c:v>
                </c:pt>
                <c:pt idx="7353">
                  <c:v>42900.052083333336</c:v>
                </c:pt>
                <c:pt idx="7354">
                  <c:v>42900.0625</c:v>
                </c:pt>
                <c:pt idx="7355">
                  <c:v>42900.072916666664</c:v>
                </c:pt>
                <c:pt idx="7356">
                  <c:v>42900.083333333336</c:v>
                </c:pt>
                <c:pt idx="7357">
                  <c:v>42900.09375</c:v>
                </c:pt>
                <c:pt idx="7358">
                  <c:v>42900.104166666664</c:v>
                </c:pt>
                <c:pt idx="7359">
                  <c:v>42900.114583333336</c:v>
                </c:pt>
                <c:pt idx="7360">
                  <c:v>42900.125</c:v>
                </c:pt>
                <c:pt idx="7361">
                  <c:v>42900.135416666664</c:v>
                </c:pt>
                <c:pt idx="7362">
                  <c:v>42900.145833333336</c:v>
                </c:pt>
                <c:pt idx="7363">
                  <c:v>42900.15625</c:v>
                </c:pt>
                <c:pt idx="7364">
                  <c:v>42900.166666666664</c:v>
                </c:pt>
                <c:pt idx="7365">
                  <c:v>42900.177083333336</c:v>
                </c:pt>
                <c:pt idx="7366">
                  <c:v>42900.1875</c:v>
                </c:pt>
                <c:pt idx="7367">
                  <c:v>42900.197916666664</c:v>
                </c:pt>
                <c:pt idx="7368">
                  <c:v>42900.208333333336</c:v>
                </c:pt>
                <c:pt idx="7369">
                  <c:v>42900.21875</c:v>
                </c:pt>
                <c:pt idx="7370">
                  <c:v>42900.229166666664</c:v>
                </c:pt>
                <c:pt idx="7371">
                  <c:v>42900.239583333336</c:v>
                </c:pt>
                <c:pt idx="7372">
                  <c:v>42900.25</c:v>
                </c:pt>
                <c:pt idx="7373">
                  <c:v>42900.260416666664</c:v>
                </c:pt>
                <c:pt idx="7374">
                  <c:v>42900.270833333336</c:v>
                </c:pt>
                <c:pt idx="7375">
                  <c:v>42900.28125</c:v>
                </c:pt>
                <c:pt idx="7376">
                  <c:v>42900.291666666664</c:v>
                </c:pt>
                <c:pt idx="7377">
                  <c:v>42900.302083333336</c:v>
                </c:pt>
                <c:pt idx="7378">
                  <c:v>42900.3125</c:v>
                </c:pt>
                <c:pt idx="7379">
                  <c:v>42900.322916666664</c:v>
                </c:pt>
                <c:pt idx="7380">
                  <c:v>42900.333333333336</c:v>
                </c:pt>
                <c:pt idx="7381">
                  <c:v>42900.34375</c:v>
                </c:pt>
                <c:pt idx="7382">
                  <c:v>42900.354166666664</c:v>
                </c:pt>
                <c:pt idx="7383">
                  <c:v>42900.364583333336</c:v>
                </c:pt>
                <c:pt idx="7384">
                  <c:v>42900.375</c:v>
                </c:pt>
                <c:pt idx="7385">
                  <c:v>42900.385416666664</c:v>
                </c:pt>
                <c:pt idx="7386">
                  <c:v>42900.395833333336</c:v>
                </c:pt>
                <c:pt idx="7387">
                  <c:v>42900.40625</c:v>
                </c:pt>
                <c:pt idx="7388">
                  <c:v>42900.416666666664</c:v>
                </c:pt>
                <c:pt idx="7389">
                  <c:v>42900.427083333336</c:v>
                </c:pt>
                <c:pt idx="7390">
                  <c:v>42900.4375</c:v>
                </c:pt>
                <c:pt idx="7391">
                  <c:v>42900.447916666664</c:v>
                </c:pt>
                <c:pt idx="7392">
                  <c:v>42900.458333333336</c:v>
                </c:pt>
                <c:pt idx="7393">
                  <c:v>42900.46875</c:v>
                </c:pt>
                <c:pt idx="7394">
                  <c:v>42900.479166666664</c:v>
                </c:pt>
                <c:pt idx="7395">
                  <c:v>42900.489583333336</c:v>
                </c:pt>
                <c:pt idx="7396">
                  <c:v>42900.5</c:v>
                </c:pt>
                <c:pt idx="7397">
                  <c:v>42900.510416666664</c:v>
                </c:pt>
                <c:pt idx="7398">
                  <c:v>42900.520833333336</c:v>
                </c:pt>
                <c:pt idx="7399">
                  <c:v>42900.53125</c:v>
                </c:pt>
                <c:pt idx="7400">
                  <c:v>42900.541666666664</c:v>
                </c:pt>
                <c:pt idx="7401">
                  <c:v>42900.552083333336</c:v>
                </c:pt>
                <c:pt idx="7402">
                  <c:v>42900.5625</c:v>
                </c:pt>
                <c:pt idx="7403">
                  <c:v>42900.572916666664</c:v>
                </c:pt>
                <c:pt idx="7404">
                  <c:v>42900.583333333336</c:v>
                </c:pt>
                <c:pt idx="7405">
                  <c:v>42900.59375</c:v>
                </c:pt>
                <c:pt idx="7406">
                  <c:v>42900.604166666664</c:v>
                </c:pt>
                <c:pt idx="7407">
                  <c:v>42900.614583333336</c:v>
                </c:pt>
                <c:pt idx="7408">
                  <c:v>42900.625</c:v>
                </c:pt>
                <c:pt idx="7409">
                  <c:v>42900.635416666664</c:v>
                </c:pt>
                <c:pt idx="7410">
                  <c:v>42900.645833333336</c:v>
                </c:pt>
                <c:pt idx="7411">
                  <c:v>42900.65625</c:v>
                </c:pt>
                <c:pt idx="7412">
                  <c:v>42900.666666666664</c:v>
                </c:pt>
                <c:pt idx="7413">
                  <c:v>42900.677083333336</c:v>
                </c:pt>
                <c:pt idx="7414">
                  <c:v>42900.6875</c:v>
                </c:pt>
                <c:pt idx="7415">
                  <c:v>42900.697916666664</c:v>
                </c:pt>
                <c:pt idx="7416">
                  <c:v>42900.708333333336</c:v>
                </c:pt>
                <c:pt idx="7417">
                  <c:v>42900.71875</c:v>
                </c:pt>
                <c:pt idx="7418">
                  <c:v>42900.729166666664</c:v>
                </c:pt>
                <c:pt idx="7419">
                  <c:v>42900.739583333336</c:v>
                </c:pt>
                <c:pt idx="7420">
                  <c:v>42900.75</c:v>
                </c:pt>
                <c:pt idx="7421">
                  <c:v>42900.760416666664</c:v>
                </c:pt>
                <c:pt idx="7422">
                  <c:v>42900.770833333336</c:v>
                </c:pt>
                <c:pt idx="7423">
                  <c:v>42900.78125</c:v>
                </c:pt>
                <c:pt idx="7424">
                  <c:v>42900.791666666664</c:v>
                </c:pt>
                <c:pt idx="7425">
                  <c:v>42900.802083333336</c:v>
                </c:pt>
                <c:pt idx="7426">
                  <c:v>42900.8125</c:v>
                </c:pt>
                <c:pt idx="7427">
                  <c:v>42900.822916666664</c:v>
                </c:pt>
                <c:pt idx="7428">
                  <c:v>42900.833333333336</c:v>
                </c:pt>
                <c:pt idx="7429">
                  <c:v>42900.84375</c:v>
                </c:pt>
                <c:pt idx="7430">
                  <c:v>42900.854166666664</c:v>
                </c:pt>
                <c:pt idx="7431">
                  <c:v>42900.864583333336</c:v>
                </c:pt>
                <c:pt idx="7432">
                  <c:v>42900.875</c:v>
                </c:pt>
                <c:pt idx="7433">
                  <c:v>42900.885416666664</c:v>
                </c:pt>
                <c:pt idx="7434">
                  <c:v>42900.895833333336</c:v>
                </c:pt>
                <c:pt idx="7435">
                  <c:v>42900.90625</c:v>
                </c:pt>
                <c:pt idx="7436">
                  <c:v>42900.916666666664</c:v>
                </c:pt>
                <c:pt idx="7437">
                  <c:v>42900.927083333336</c:v>
                </c:pt>
                <c:pt idx="7438">
                  <c:v>42900.9375</c:v>
                </c:pt>
                <c:pt idx="7439">
                  <c:v>42900.947916666664</c:v>
                </c:pt>
                <c:pt idx="7440">
                  <c:v>42900.958333333336</c:v>
                </c:pt>
                <c:pt idx="7441">
                  <c:v>42900.96875</c:v>
                </c:pt>
                <c:pt idx="7442">
                  <c:v>42900.979166666664</c:v>
                </c:pt>
                <c:pt idx="7443">
                  <c:v>42900.989583333336</c:v>
                </c:pt>
                <c:pt idx="7444">
                  <c:v>42901</c:v>
                </c:pt>
                <c:pt idx="7445">
                  <c:v>42901.010416666664</c:v>
                </c:pt>
                <c:pt idx="7446">
                  <c:v>42901.020833333336</c:v>
                </c:pt>
                <c:pt idx="7447">
                  <c:v>42901.03125</c:v>
                </c:pt>
                <c:pt idx="7448">
                  <c:v>42901.041666666664</c:v>
                </c:pt>
                <c:pt idx="7449">
                  <c:v>42901.052083333336</c:v>
                </c:pt>
                <c:pt idx="7450">
                  <c:v>42901.0625</c:v>
                </c:pt>
                <c:pt idx="7451">
                  <c:v>42901.072916666664</c:v>
                </c:pt>
                <c:pt idx="7452">
                  <c:v>42901.083333333336</c:v>
                </c:pt>
                <c:pt idx="7453">
                  <c:v>42901.09375</c:v>
                </c:pt>
                <c:pt idx="7454">
                  <c:v>42901.104166666664</c:v>
                </c:pt>
                <c:pt idx="7455">
                  <c:v>42901.114583333336</c:v>
                </c:pt>
                <c:pt idx="7456">
                  <c:v>42901.125</c:v>
                </c:pt>
                <c:pt idx="7457">
                  <c:v>42901.135416666664</c:v>
                </c:pt>
                <c:pt idx="7458">
                  <c:v>42901.145833333336</c:v>
                </c:pt>
                <c:pt idx="7459">
                  <c:v>42901.15625</c:v>
                </c:pt>
                <c:pt idx="7460">
                  <c:v>42901.166666666664</c:v>
                </c:pt>
                <c:pt idx="7461">
                  <c:v>42901.177083333336</c:v>
                </c:pt>
                <c:pt idx="7462">
                  <c:v>42901.1875</c:v>
                </c:pt>
                <c:pt idx="7463">
                  <c:v>42901.197916666664</c:v>
                </c:pt>
                <c:pt idx="7464">
                  <c:v>42901.208333333336</c:v>
                </c:pt>
                <c:pt idx="7465">
                  <c:v>42901.21875</c:v>
                </c:pt>
                <c:pt idx="7466">
                  <c:v>42901.229166666664</c:v>
                </c:pt>
                <c:pt idx="7467">
                  <c:v>42901.239583333336</c:v>
                </c:pt>
                <c:pt idx="7468">
                  <c:v>42901.25</c:v>
                </c:pt>
                <c:pt idx="7469">
                  <c:v>42901.260416666664</c:v>
                </c:pt>
                <c:pt idx="7470">
                  <c:v>42901.270833333336</c:v>
                </c:pt>
                <c:pt idx="7471">
                  <c:v>42901.28125</c:v>
                </c:pt>
                <c:pt idx="7472">
                  <c:v>42901.291666666664</c:v>
                </c:pt>
                <c:pt idx="7473">
                  <c:v>42901.302083333336</c:v>
                </c:pt>
                <c:pt idx="7474">
                  <c:v>42901.3125</c:v>
                </c:pt>
                <c:pt idx="7475">
                  <c:v>42901.322916666664</c:v>
                </c:pt>
                <c:pt idx="7476">
                  <c:v>42901.333333333336</c:v>
                </c:pt>
                <c:pt idx="7477">
                  <c:v>42901.34375</c:v>
                </c:pt>
                <c:pt idx="7478">
                  <c:v>42901.354166666664</c:v>
                </c:pt>
                <c:pt idx="7479">
                  <c:v>42901.364583333336</c:v>
                </c:pt>
                <c:pt idx="7480">
                  <c:v>42901.375</c:v>
                </c:pt>
                <c:pt idx="7481">
                  <c:v>42901.385416666664</c:v>
                </c:pt>
                <c:pt idx="7482">
                  <c:v>42901.395833333336</c:v>
                </c:pt>
                <c:pt idx="7483">
                  <c:v>42901.40625</c:v>
                </c:pt>
                <c:pt idx="7484">
                  <c:v>42901.416666666664</c:v>
                </c:pt>
                <c:pt idx="7485">
                  <c:v>42901.427083333336</c:v>
                </c:pt>
                <c:pt idx="7486">
                  <c:v>42901.4375</c:v>
                </c:pt>
                <c:pt idx="7487">
                  <c:v>42901.447916666664</c:v>
                </c:pt>
                <c:pt idx="7488">
                  <c:v>42901.458333333336</c:v>
                </c:pt>
                <c:pt idx="7489">
                  <c:v>42901.46875</c:v>
                </c:pt>
                <c:pt idx="7490">
                  <c:v>42901.479166666664</c:v>
                </c:pt>
                <c:pt idx="7491">
                  <c:v>42901.489583333336</c:v>
                </c:pt>
                <c:pt idx="7492">
                  <c:v>42901.5</c:v>
                </c:pt>
                <c:pt idx="7493">
                  <c:v>42901.510416666664</c:v>
                </c:pt>
                <c:pt idx="7494">
                  <c:v>42901.520833333336</c:v>
                </c:pt>
                <c:pt idx="7495">
                  <c:v>42901.53125</c:v>
                </c:pt>
                <c:pt idx="7496">
                  <c:v>42901.541666666664</c:v>
                </c:pt>
                <c:pt idx="7497">
                  <c:v>42901.552083333336</c:v>
                </c:pt>
                <c:pt idx="7498">
                  <c:v>42901.5625</c:v>
                </c:pt>
                <c:pt idx="7499">
                  <c:v>42901.572916666664</c:v>
                </c:pt>
                <c:pt idx="7500">
                  <c:v>42901.583333333336</c:v>
                </c:pt>
                <c:pt idx="7501">
                  <c:v>42901.59375</c:v>
                </c:pt>
                <c:pt idx="7502">
                  <c:v>42901.604166666664</c:v>
                </c:pt>
                <c:pt idx="7503">
                  <c:v>42901.614583333336</c:v>
                </c:pt>
                <c:pt idx="7504">
                  <c:v>42901.625</c:v>
                </c:pt>
                <c:pt idx="7505">
                  <c:v>42901.635416666664</c:v>
                </c:pt>
                <c:pt idx="7506">
                  <c:v>42901.645833333336</c:v>
                </c:pt>
                <c:pt idx="7507">
                  <c:v>42901.65625</c:v>
                </c:pt>
                <c:pt idx="7508">
                  <c:v>42901.666666666664</c:v>
                </c:pt>
                <c:pt idx="7509">
                  <c:v>42901.677083333336</c:v>
                </c:pt>
                <c:pt idx="7510">
                  <c:v>42901.6875</c:v>
                </c:pt>
                <c:pt idx="7511">
                  <c:v>42901.697916666664</c:v>
                </c:pt>
                <c:pt idx="7512">
                  <c:v>42901.708333333336</c:v>
                </c:pt>
                <c:pt idx="7513">
                  <c:v>42901.71875</c:v>
                </c:pt>
                <c:pt idx="7514">
                  <c:v>42901.729166666664</c:v>
                </c:pt>
                <c:pt idx="7515">
                  <c:v>42901.739583333336</c:v>
                </c:pt>
                <c:pt idx="7516">
                  <c:v>42901.75</c:v>
                </c:pt>
                <c:pt idx="7517">
                  <c:v>42901.760416666664</c:v>
                </c:pt>
                <c:pt idx="7518">
                  <c:v>42901.770833333336</c:v>
                </c:pt>
                <c:pt idx="7519">
                  <c:v>42901.78125</c:v>
                </c:pt>
                <c:pt idx="7520">
                  <c:v>42901.791666666664</c:v>
                </c:pt>
                <c:pt idx="7521">
                  <c:v>42901.802083333336</c:v>
                </c:pt>
                <c:pt idx="7522">
                  <c:v>42901.8125</c:v>
                </c:pt>
                <c:pt idx="7523">
                  <c:v>42901.822916666664</c:v>
                </c:pt>
                <c:pt idx="7524">
                  <c:v>42901.833333333336</c:v>
                </c:pt>
                <c:pt idx="7525">
                  <c:v>42901.84375</c:v>
                </c:pt>
                <c:pt idx="7526">
                  <c:v>42901.854166666664</c:v>
                </c:pt>
                <c:pt idx="7527">
                  <c:v>42901.864583333336</c:v>
                </c:pt>
                <c:pt idx="7528">
                  <c:v>42901.875</c:v>
                </c:pt>
                <c:pt idx="7529">
                  <c:v>42901.885416666664</c:v>
                </c:pt>
                <c:pt idx="7530">
                  <c:v>42901.895833333336</c:v>
                </c:pt>
                <c:pt idx="7531">
                  <c:v>42901.90625</c:v>
                </c:pt>
                <c:pt idx="7532">
                  <c:v>42901.916666666664</c:v>
                </c:pt>
                <c:pt idx="7533">
                  <c:v>42901.927083333336</c:v>
                </c:pt>
                <c:pt idx="7534">
                  <c:v>42901.9375</c:v>
                </c:pt>
                <c:pt idx="7535">
                  <c:v>42901.947916666664</c:v>
                </c:pt>
                <c:pt idx="7536">
                  <c:v>42901.958333333336</c:v>
                </c:pt>
                <c:pt idx="7537">
                  <c:v>42901.96875</c:v>
                </c:pt>
                <c:pt idx="7538">
                  <c:v>42901.979166666664</c:v>
                </c:pt>
                <c:pt idx="7539">
                  <c:v>42901.989583333336</c:v>
                </c:pt>
                <c:pt idx="7540">
                  <c:v>42902</c:v>
                </c:pt>
                <c:pt idx="7541">
                  <c:v>42902.010416666664</c:v>
                </c:pt>
                <c:pt idx="7542">
                  <c:v>42902.020833333336</c:v>
                </c:pt>
                <c:pt idx="7543">
                  <c:v>42902.03125</c:v>
                </c:pt>
                <c:pt idx="7544">
                  <c:v>42902.041666666664</c:v>
                </c:pt>
                <c:pt idx="7545">
                  <c:v>42902.052083333336</c:v>
                </c:pt>
                <c:pt idx="7546">
                  <c:v>42902.0625</c:v>
                </c:pt>
                <c:pt idx="7547">
                  <c:v>42902.072916666664</c:v>
                </c:pt>
                <c:pt idx="7548">
                  <c:v>42902.083333333336</c:v>
                </c:pt>
                <c:pt idx="7549">
                  <c:v>42902.09375</c:v>
                </c:pt>
                <c:pt idx="7550">
                  <c:v>42902.104166666664</c:v>
                </c:pt>
                <c:pt idx="7551">
                  <c:v>42902.114583333336</c:v>
                </c:pt>
                <c:pt idx="7552">
                  <c:v>42902.125</c:v>
                </c:pt>
                <c:pt idx="7553">
                  <c:v>42902.135416666664</c:v>
                </c:pt>
                <c:pt idx="7554">
                  <c:v>42902.145833333336</c:v>
                </c:pt>
                <c:pt idx="7555">
                  <c:v>42902.15625</c:v>
                </c:pt>
                <c:pt idx="7556">
                  <c:v>42902.166666666664</c:v>
                </c:pt>
                <c:pt idx="7557">
                  <c:v>42902.177083333336</c:v>
                </c:pt>
                <c:pt idx="7558">
                  <c:v>42902.1875</c:v>
                </c:pt>
                <c:pt idx="7559">
                  <c:v>42902.197916666664</c:v>
                </c:pt>
                <c:pt idx="7560">
                  <c:v>42902.208333333336</c:v>
                </c:pt>
                <c:pt idx="7561">
                  <c:v>42902.21875</c:v>
                </c:pt>
                <c:pt idx="7562">
                  <c:v>42902.229166666664</c:v>
                </c:pt>
                <c:pt idx="7563">
                  <c:v>42902.239583333336</c:v>
                </c:pt>
                <c:pt idx="7564">
                  <c:v>42902.25</c:v>
                </c:pt>
                <c:pt idx="7565">
                  <c:v>42902.260416666664</c:v>
                </c:pt>
                <c:pt idx="7566">
                  <c:v>42902.270833333336</c:v>
                </c:pt>
                <c:pt idx="7567">
                  <c:v>42902.28125</c:v>
                </c:pt>
                <c:pt idx="7568">
                  <c:v>42902.291666666664</c:v>
                </c:pt>
                <c:pt idx="7569">
                  <c:v>42902.302083333336</c:v>
                </c:pt>
                <c:pt idx="7570">
                  <c:v>42902.3125</c:v>
                </c:pt>
                <c:pt idx="7571">
                  <c:v>42902.322916666664</c:v>
                </c:pt>
                <c:pt idx="7572">
                  <c:v>42902.333333333336</c:v>
                </c:pt>
                <c:pt idx="7573">
                  <c:v>42902.34375</c:v>
                </c:pt>
                <c:pt idx="7574">
                  <c:v>42902.354166666664</c:v>
                </c:pt>
                <c:pt idx="7575">
                  <c:v>42902.364583333336</c:v>
                </c:pt>
                <c:pt idx="7576">
                  <c:v>42902.375</c:v>
                </c:pt>
                <c:pt idx="7577">
                  <c:v>42902.385416666664</c:v>
                </c:pt>
                <c:pt idx="7578">
                  <c:v>42902.395833333336</c:v>
                </c:pt>
                <c:pt idx="7579">
                  <c:v>42902.40625</c:v>
                </c:pt>
                <c:pt idx="7580">
                  <c:v>42902.416666666664</c:v>
                </c:pt>
                <c:pt idx="7581">
                  <c:v>42902.427083333336</c:v>
                </c:pt>
                <c:pt idx="7582">
                  <c:v>42902.4375</c:v>
                </c:pt>
                <c:pt idx="7583">
                  <c:v>42902.447916666664</c:v>
                </c:pt>
                <c:pt idx="7584">
                  <c:v>42902.458333333336</c:v>
                </c:pt>
                <c:pt idx="7585">
                  <c:v>42902.46875</c:v>
                </c:pt>
                <c:pt idx="7586">
                  <c:v>42902.479166666664</c:v>
                </c:pt>
                <c:pt idx="7587">
                  <c:v>42902.489583333336</c:v>
                </c:pt>
                <c:pt idx="7588">
                  <c:v>42902.5</c:v>
                </c:pt>
                <c:pt idx="7589">
                  <c:v>42902.510416666664</c:v>
                </c:pt>
                <c:pt idx="7590">
                  <c:v>42902.520833333336</c:v>
                </c:pt>
                <c:pt idx="7591">
                  <c:v>42902.53125</c:v>
                </c:pt>
                <c:pt idx="7592">
                  <c:v>42902.541666666664</c:v>
                </c:pt>
                <c:pt idx="7593">
                  <c:v>42902.552083333336</c:v>
                </c:pt>
                <c:pt idx="7594">
                  <c:v>42902.5625</c:v>
                </c:pt>
                <c:pt idx="7595">
                  <c:v>42902.572916666664</c:v>
                </c:pt>
                <c:pt idx="7596">
                  <c:v>42902.583333333336</c:v>
                </c:pt>
                <c:pt idx="7597">
                  <c:v>42902.59375</c:v>
                </c:pt>
                <c:pt idx="7598">
                  <c:v>42902.604166666664</c:v>
                </c:pt>
                <c:pt idx="7599">
                  <c:v>42902.614583333336</c:v>
                </c:pt>
                <c:pt idx="7600">
                  <c:v>42902.625</c:v>
                </c:pt>
                <c:pt idx="7601">
                  <c:v>42902.635416666664</c:v>
                </c:pt>
                <c:pt idx="7602">
                  <c:v>42902.645833333336</c:v>
                </c:pt>
                <c:pt idx="7603">
                  <c:v>42902.65625</c:v>
                </c:pt>
                <c:pt idx="7604">
                  <c:v>42902.666666666664</c:v>
                </c:pt>
                <c:pt idx="7605">
                  <c:v>42902.677083333336</c:v>
                </c:pt>
                <c:pt idx="7606">
                  <c:v>42902.6875</c:v>
                </c:pt>
                <c:pt idx="7607">
                  <c:v>42902.697916666664</c:v>
                </c:pt>
                <c:pt idx="7608">
                  <c:v>42902.708333333336</c:v>
                </c:pt>
                <c:pt idx="7609">
                  <c:v>42902.71875</c:v>
                </c:pt>
                <c:pt idx="7610">
                  <c:v>42902.729166666664</c:v>
                </c:pt>
                <c:pt idx="7611">
                  <c:v>42902.739583333336</c:v>
                </c:pt>
                <c:pt idx="7612">
                  <c:v>42902.75</c:v>
                </c:pt>
                <c:pt idx="7613">
                  <c:v>42902.760416666664</c:v>
                </c:pt>
                <c:pt idx="7614">
                  <c:v>42902.770833333336</c:v>
                </c:pt>
                <c:pt idx="7615">
                  <c:v>42902.78125</c:v>
                </c:pt>
                <c:pt idx="7616">
                  <c:v>42902.791666666664</c:v>
                </c:pt>
                <c:pt idx="7617">
                  <c:v>42902.802083333336</c:v>
                </c:pt>
                <c:pt idx="7618">
                  <c:v>42902.8125</c:v>
                </c:pt>
                <c:pt idx="7619">
                  <c:v>42902.822916666664</c:v>
                </c:pt>
                <c:pt idx="7620">
                  <c:v>42902.833333333336</c:v>
                </c:pt>
                <c:pt idx="7621">
                  <c:v>42902.84375</c:v>
                </c:pt>
                <c:pt idx="7622">
                  <c:v>42902.854166666664</c:v>
                </c:pt>
                <c:pt idx="7623">
                  <c:v>42902.864583333336</c:v>
                </c:pt>
                <c:pt idx="7624">
                  <c:v>42902.875</c:v>
                </c:pt>
                <c:pt idx="7625">
                  <c:v>42902.885416666664</c:v>
                </c:pt>
                <c:pt idx="7626">
                  <c:v>42902.895833333336</c:v>
                </c:pt>
                <c:pt idx="7627">
                  <c:v>42902.90625</c:v>
                </c:pt>
                <c:pt idx="7628">
                  <c:v>42902.916666666664</c:v>
                </c:pt>
                <c:pt idx="7629">
                  <c:v>42902.927083333336</c:v>
                </c:pt>
                <c:pt idx="7630">
                  <c:v>42902.9375</c:v>
                </c:pt>
                <c:pt idx="7631">
                  <c:v>42902.947916666664</c:v>
                </c:pt>
                <c:pt idx="7632">
                  <c:v>42902.958333333336</c:v>
                </c:pt>
                <c:pt idx="7633">
                  <c:v>42902.96875</c:v>
                </c:pt>
                <c:pt idx="7634">
                  <c:v>42902.979166666664</c:v>
                </c:pt>
                <c:pt idx="7635">
                  <c:v>42902.989583333336</c:v>
                </c:pt>
                <c:pt idx="7636">
                  <c:v>42903</c:v>
                </c:pt>
                <c:pt idx="7637">
                  <c:v>42903.010416666664</c:v>
                </c:pt>
                <c:pt idx="7638">
                  <c:v>42903.020833333336</c:v>
                </c:pt>
                <c:pt idx="7639">
                  <c:v>42903.03125</c:v>
                </c:pt>
                <c:pt idx="7640">
                  <c:v>42903.041666666664</c:v>
                </c:pt>
                <c:pt idx="7641">
                  <c:v>42903.052083333336</c:v>
                </c:pt>
                <c:pt idx="7642">
                  <c:v>42903.0625</c:v>
                </c:pt>
                <c:pt idx="7643">
                  <c:v>42903.072916666664</c:v>
                </c:pt>
                <c:pt idx="7644">
                  <c:v>42903.083333333336</c:v>
                </c:pt>
                <c:pt idx="7645">
                  <c:v>42903.09375</c:v>
                </c:pt>
                <c:pt idx="7646">
                  <c:v>42903.104166666664</c:v>
                </c:pt>
                <c:pt idx="7647">
                  <c:v>42903.114583333336</c:v>
                </c:pt>
                <c:pt idx="7648">
                  <c:v>42903.125</c:v>
                </c:pt>
                <c:pt idx="7649">
                  <c:v>42903.135416666664</c:v>
                </c:pt>
                <c:pt idx="7650">
                  <c:v>42903.145833333336</c:v>
                </c:pt>
                <c:pt idx="7651">
                  <c:v>42903.15625</c:v>
                </c:pt>
                <c:pt idx="7652">
                  <c:v>42903.166666666664</c:v>
                </c:pt>
                <c:pt idx="7653">
                  <c:v>42903.177083333336</c:v>
                </c:pt>
                <c:pt idx="7654">
                  <c:v>42903.1875</c:v>
                </c:pt>
                <c:pt idx="7655">
                  <c:v>42903.197916666664</c:v>
                </c:pt>
                <c:pt idx="7656">
                  <c:v>42903.208333333336</c:v>
                </c:pt>
                <c:pt idx="7657">
                  <c:v>42903.21875</c:v>
                </c:pt>
                <c:pt idx="7658">
                  <c:v>42903.229166666664</c:v>
                </c:pt>
                <c:pt idx="7659">
                  <c:v>42903.239583333336</c:v>
                </c:pt>
                <c:pt idx="7660">
                  <c:v>42903.25</c:v>
                </c:pt>
                <c:pt idx="7661">
                  <c:v>42903.260416666664</c:v>
                </c:pt>
                <c:pt idx="7662">
                  <c:v>42903.270833333336</c:v>
                </c:pt>
                <c:pt idx="7663">
                  <c:v>42903.28125</c:v>
                </c:pt>
                <c:pt idx="7664">
                  <c:v>42903.291666666664</c:v>
                </c:pt>
                <c:pt idx="7665">
                  <c:v>42903.302083333336</c:v>
                </c:pt>
                <c:pt idx="7666">
                  <c:v>42903.3125</c:v>
                </c:pt>
                <c:pt idx="7667">
                  <c:v>42903.322916666664</c:v>
                </c:pt>
                <c:pt idx="7668">
                  <c:v>42903.333333333336</c:v>
                </c:pt>
                <c:pt idx="7669">
                  <c:v>42903.34375</c:v>
                </c:pt>
                <c:pt idx="7670">
                  <c:v>42903.354166666664</c:v>
                </c:pt>
                <c:pt idx="7671">
                  <c:v>42903.364583333336</c:v>
                </c:pt>
                <c:pt idx="7672">
                  <c:v>42903.375</c:v>
                </c:pt>
                <c:pt idx="7673">
                  <c:v>42903.385416666664</c:v>
                </c:pt>
                <c:pt idx="7674">
                  <c:v>42903.395833333336</c:v>
                </c:pt>
                <c:pt idx="7675">
                  <c:v>42903.40625</c:v>
                </c:pt>
                <c:pt idx="7676">
                  <c:v>42903.416666666664</c:v>
                </c:pt>
                <c:pt idx="7677">
                  <c:v>42903.427083333336</c:v>
                </c:pt>
                <c:pt idx="7678">
                  <c:v>42903.4375</c:v>
                </c:pt>
                <c:pt idx="7679">
                  <c:v>42903.447916666664</c:v>
                </c:pt>
                <c:pt idx="7680">
                  <c:v>42903.458333333336</c:v>
                </c:pt>
                <c:pt idx="7681">
                  <c:v>42903.46875</c:v>
                </c:pt>
                <c:pt idx="7682">
                  <c:v>42903.479166666664</c:v>
                </c:pt>
                <c:pt idx="7683">
                  <c:v>42903.489583333336</c:v>
                </c:pt>
                <c:pt idx="7684">
                  <c:v>42903.5</c:v>
                </c:pt>
                <c:pt idx="7685">
                  <c:v>42903.510416666664</c:v>
                </c:pt>
                <c:pt idx="7686">
                  <c:v>42903.520833333336</c:v>
                </c:pt>
                <c:pt idx="7687">
                  <c:v>42903.53125</c:v>
                </c:pt>
                <c:pt idx="7688">
                  <c:v>42903.541666666664</c:v>
                </c:pt>
                <c:pt idx="7689">
                  <c:v>42903.552083333336</c:v>
                </c:pt>
                <c:pt idx="7690">
                  <c:v>42903.5625</c:v>
                </c:pt>
                <c:pt idx="7691">
                  <c:v>42903.572916666664</c:v>
                </c:pt>
                <c:pt idx="7692">
                  <c:v>42903.583333333336</c:v>
                </c:pt>
                <c:pt idx="7693">
                  <c:v>42903.59375</c:v>
                </c:pt>
                <c:pt idx="7694">
                  <c:v>42903.604166666664</c:v>
                </c:pt>
                <c:pt idx="7695">
                  <c:v>42903.614583333336</c:v>
                </c:pt>
                <c:pt idx="7696">
                  <c:v>42903.625</c:v>
                </c:pt>
                <c:pt idx="7697">
                  <c:v>42903.635416666664</c:v>
                </c:pt>
                <c:pt idx="7698">
                  <c:v>42903.645833333336</c:v>
                </c:pt>
                <c:pt idx="7699">
                  <c:v>42903.65625</c:v>
                </c:pt>
                <c:pt idx="7700">
                  <c:v>42903.666666666664</c:v>
                </c:pt>
                <c:pt idx="7701">
                  <c:v>42903.677083333336</c:v>
                </c:pt>
                <c:pt idx="7702">
                  <c:v>42903.6875</c:v>
                </c:pt>
                <c:pt idx="7703">
                  <c:v>42903.697916666664</c:v>
                </c:pt>
                <c:pt idx="7704">
                  <c:v>42903.708333333336</c:v>
                </c:pt>
                <c:pt idx="7705">
                  <c:v>42903.71875</c:v>
                </c:pt>
                <c:pt idx="7706">
                  <c:v>42903.729166666664</c:v>
                </c:pt>
                <c:pt idx="7707">
                  <c:v>42903.739583333336</c:v>
                </c:pt>
                <c:pt idx="7708">
                  <c:v>42903.75</c:v>
                </c:pt>
                <c:pt idx="7709">
                  <c:v>42903.760416666664</c:v>
                </c:pt>
                <c:pt idx="7710">
                  <c:v>42903.770833333336</c:v>
                </c:pt>
                <c:pt idx="7711">
                  <c:v>42903.78125</c:v>
                </c:pt>
                <c:pt idx="7712">
                  <c:v>42903.791666666664</c:v>
                </c:pt>
                <c:pt idx="7713">
                  <c:v>42903.802083333336</c:v>
                </c:pt>
                <c:pt idx="7714">
                  <c:v>42903.8125</c:v>
                </c:pt>
                <c:pt idx="7715">
                  <c:v>42903.822916666664</c:v>
                </c:pt>
                <c:pt idx="7716">
                  <c:v>42903.833333333336</c:v>
                </c:pt>
                <c:pt idx="7717">
                  <c:v>42903.84375</c:v>
                </c:pt>
                <c:pt idx="7718">
                  <c:v>42903.854166666664</c:v>
                </c:pt>
                <c:pt idx="7719">
                  <c:v>42903.864583333336</c:v>
                </c:pt>
                <c:pt idx="7720">
                  <c:v>42903.875</c:v>
                </c:pt>
                <c:pt idx="7721">
                  <c:v>42903.885416666664</c:v>
                </c:pt>
                <c:pt idx="7722">
                  <c:v>42903.895833333336</c:v>
                </c:pt>
                <c:pt idx="7723">
                  <c:v>42903.90625</c:v>
                </c:pt>
                <c:pt idx="7724">
                  <c:v>42903.916666666664</c:v>
                </c:pt>
                <c:pt idx="7725">
                  <c:v>42903.927083333336</c:v>
                </c:pt>
                <c:pt idx="7726">
                  <c:v>42903.9375</c:v>
                </c:pt>
                <c:pt idx="7727">
                  <c:v>42903.947916666664</c:v>
                </c:pt>
                <c:pt idx="7728">
                  <c:v>42903.958333333336</c:v>
                </c:pt>
                <c:pt idx="7729">
                  <c:v>42903.96875</c:v>
                </c:pt>
                <c:pt idx="7730">
                  <c:v>42903.979166666664</c:v>
                </c:pt>
                <c:pt idx="7731">
                  <c:v>42903.989583333336</c:v>
                </c:pt>
                <c:pt idx="7732">
                  <c:v>42904</c:v>
                </c:pt>
                <c:pt idx="7733">
                  <c:v>42904.010416666664</c:v>
                </c:pt>
                <c:pt idx="7734">
                  <c:v>42904.020833333336</c:v>
                </c:pt>
                <c:pt idx="7735">
                  <c:v>42904.03125</c:v>
                </c:pt>
                <c:pt idx="7736">
                  <c:v>42904.041666666664</c:v>
                </c:pt>
                <c:pt idx="7737">
                  <c:v>42904.052083333336</c:v>
                </c:pt>
                <c:pt idx="7738">
                  <c:v>42904.0625</c:v>
                </c:pt>
                <c:pt idx="7739">
                  <c:v>42904.072916666664</c:v>
                </c:pt>
                <c:pt idx="7740">
                  <c:v>42904.083333333336</c:v>
                </c:pt>
                <c:pt idx="7741">
                  <c:v>42904.09375</c:v>
                </c:pt>
                <c:pt idx="7742">
                  <c:v>42904.104166666664</c:v>
                </c:pt>
                <c:pt idx="7743">
                  <c:v>42904.114583333336</c:v>
                </c:pt>
                <c:pt idx="7744">
                  <c:v>42904.125</c:v>
                </c:pt>
                <c:pt idx="7745">
                  <c:v>42904.135416666664</c:v>
                </c:pt>
                <c:pt idx="7746">
                  <c:v>42904.145833333336</c:v>
                </c:pt>
                <c:pt idx="7747">
                  <c:v>42904.15625</c:v>
                </c:pt>
                <c:pt idx="7748">
                  <c:v>42904.166666666664</c:v>
                </c:pt>
                <c:pt idx="7749">
                  <c:v>42904.177083333336</c:v>
                </c:pt>
                <c:pt idx="7750">
                  <c:v>42904.1875</c:v>
                </c:pt>
                <c:pt idx="7751">
                  <c:v>42904.197916666664</c:v>
                </c:pt>
                <c:pt idx="7752">
                  <c:v>42904.208333333336</c:v>
                </c:pt>
                <c:pt idx="7753">
                  <c:v>42904.21875</c:v>
                </c:pt>
                <c:pt idx="7754">
                  <c:v>42904.229166666664</c:v>
                </c:pt>
                <c:pt idx="7755">
                  <c:v>42904.239583333336</c:v>
                </c:pt>
                <c:pt idx="7756">
                  <c:v>42904.25</c:v>
                </c:pt>
                <c:pt idx="7757">
                  <c:v>42904.260416666664</c:v>
                </c:pt>
                <c:pt idx="7758">
                  <c:v>42904.270833333336</c:v>
                </c:pt>
                <c:pt idx="7759">
                  <c:v>42904.28125</c:v>
                </c:pt>
                <c:pt idx="7760">
                  <c:v>42904.291666666664</c:v>
                </c:pt>
                <c:pt idx="7761">
                  <c:v>42904.302083333336</c:v>
                </c:pt>
                <c:pt idx="7762">
                  <c:v>42904.3125</c:v>
                </c:pt>
                <c:pt idx="7763">
                  <c:v>42904.322916666664</c:v>
                </c:pt>
                <c:pt idx="7764">
                  <c:v>42904.333333333336</c:v>
                </c:pt>
                <c:pt idx="7765">
                  <c:v>42904.34375</c:v>
                </c:pt>
                <c:pt idx="7766">
                  <c:v>42904.354166666664</c:v>
                </c:pt>
                <c:pt idx="7767">
                  <c:v>42904.364583333336</c:v>
                </c:pt>
                <c:pt idx="7768">
                  <c:v>42904.375</c:v>
                </c:pt>
                <c:pt idx="7769">
                  <c:v>42904.385416666664</c:v>
                </c:pt>
                <c:pt idx="7770">
                  <c:v>42904.395833333336</c:v>
                </c:pt>
                <c:pt idx="7771">
                  <c:v>42904.40625</c:v>
                </c:pt>
                <c:pt idx="7772">
                  <c:v>42904.416666666664</c:v>
                </c:pt>
                <c:pt idx="7773">
                  <c:v>42904.427083333336</c:v>
                </c:pt>
                <c:pt idx="7774">
                  <c:v>42904.4375</c:v>
                </c:pt>
                <c:pt idx="7775">
                  <c:v>42904.447916666664</c:v>
                </c:pt>
                <c:pt idx="7776">
                  <c:v>42904.458333333336</c:v>
                </c:pt>
                <c:pt idx="7777">
                  <c:v>42904.46875</c:v>
                </c:pt>
                <c:pt idx="7778">
                  <c:v>42904.479166666664</c:v>
                </c:pt>
                <c:pt idx="7779">
                  <c:v>42904.489583333336</c:v>
                </c:pt>
                <c:pt idx="7780">
                  <c:v>42904.5</c:v>
                </c:pt>
                <c:pt idx="7781">
                  <c:v>42904.510416666664</c:v>
                </c:pt>
                <c:pt idx="7782">
                  <c:v>42904.520833333336</c:v>
                </c:pt>
                <c:pt idx="7783">
                  <c:v>42904.53125</c:v>
                </c:pt>
                <c:pt idx="7784">
                  <c:v>42904.541666666664</c:v>
                </c:pt>
                <c:pt idx="7785">
                  <c:v>42904.552083333336</c:v>
                </c:pt>
                <c:pt idx="7786">
                  <c:v>42904.5625</c:v>
                </c:pt>
                <c:pt idx="7787">
                  <c:v>42904.572916666664</c:v>
                </c:pt>
                <c:pt idx="7788">
                  <c:v>42904.583333333336</c:v>
                </c:pt>
                <c:pt idx="7789">
                  <c:v>42904.59375</c:v>
                </c:pt>
                <c:pt idx="7790">
                  <c:v>42904.604166666664</c:v>
                </c:pt>
                <c:pt idx="7791">
                  <c:v>42904.614583333336</c:v>
                </c:pt>
                <c:pt idx="7792">
                  <c:v>42904.625</c:v>
                </c:pt>
                <c:pt idx="7793">
                  <c:v>42904.635416666664</c:v>
                </c:pt>
                <c:pt idx="7794">
                  <c:v>42904.645833333336</c:v>
                </c:pt>
                <c:pt idx="7795">
                  <c:v>42904.65625</c:v>
                </c:pt>
                <c:pt idx="7796">
                  <c:v>42904.666666666664</c:v>
                </c:pt>
                <c:pt idx="7797">
                  <c:v>42904.677083333336</c:v>
                </c:pt>
                <c:pt idx="7798">
                  <c:v>42904.6875</c:v>
                </c:pt>
                <c:pt idx="7799">
                  <c:v>42904.697916666664</c:v>
                </c:pt>
                <c:pt idx="7800">
                  <c:v>42904.708333333336</c:v>
                </c:pt>
                <c:pt idx="7801">
                  <c:v>42904.71875</c:v>
                </c:pt>
                <c:pt idx="7802">
                  <c:v>42904.729166666664</c:v>
                </c:pt>
                <c:pt idx="7803">
                  <c:v>42904.739583333336</c:v>
                </c:pt>
                <c:pt idx="7804">
                  <c:v>42904.75</c:v>
                </c:pt>
                <c:pt idx="7805">
                  <c:v>42904.760416666664</c:v>
                </c:pt>
                <c:pt idx="7806">
                  <c:v>42904.770833333336</c:v>
                </c:pt>
                <c:pt idx="7807">
                  <c:v>42904.78125</c:v>
                </c:pt>
                <c:pt idx="7808">
                  <c:v>42904.791666666664</c:v>
                </c:pt>
                <c:pt idx="7809">
                  <c:v>42904.802083333336</c:v>
                </c:pt>
                <c:pt idx="7810">
                  <c:v>42904.8125</c:v>
                </c:pt>
                <c:pt idx="7811">
                  <c:v>42904.822916666664</c:v>
                </c:pt>
                <c:pt idx="7812">
                  <c:v>42904.833333333336</c:v>
                </c:pt>
                <c:pt idx="7813">
                  <c:v>42904.84375</c:v>
                </c:pt>
                <c:pt idx="7814">
                  <c:v>42904.854166666664</c:v>
                </c:pt>
                <c:pt idx="7815">
                  <c:v>42904.864583333336</c:v>
                </c:pt>
                <c:pt idx="7816">
                  <c:v>42904.875</c:v>
                </c:pt>
                <c:pt idx="7817">
                  <c:v>42904.885416666664</c:v>
                </c:pt>
                <c:pt idx="7818">
                  <c:v>42904.895833333336</c:v>
                </c:pt>
                <c:pt idx="7819">
                  <c:v>42904.90625</c:v>
                </c:pt>
                <c:pt idx="7820">
                  <c:v>42904.916666666664</c:v>
                </c:pt>
                <c:pt idx="7821">
                  <c:v>42904.927083333336</c:v>
                </c:pt>
                <c:pt idx="7822">
                  <c:v>42904.9375</c:v>
                </c:pt>
                <c:pt idx="7823">
                  <c:v>42904.947916666664</c:v>
                </c:pt>
                <c:pt idx="7824">
                  <c:v>42904.958333333336</c:v>
                </c:pt>
                <c:pt idx="7825">
                  <c:v>42904.96875</c:v>
                </c:pt>
                <c:pt idx="7826">
                  <c:v>42904.979166666664</c:v>
                </c:pt>
                <c:pt idx="7827">
                  <c:v>42904.989583333336</c:v>
                </c:pt>
                <c:pt idx="7828">
                  <c:v>42905</c:v>
                </c:pt>
                <c:pt idx="7829">
                  <c:v>42905.010416666664</c:v>
                </c:pt>
                <c:pt idx="7830">
                  <c:v>42905.020833333336</c:v>
                </c:pt>
                <c:pt idx="7831">
                  <c:v>42905.03125</c:v>
                </c:pt>
                <c:pt idx="7832">
                  <c:v>42905.041666666664</c:v>
                </c:pt>
                <c:pt idx="7833">
                  <c:v>42905.052083333336</c:v>
                </c:pt>
                <c:pt idx="7834">
                  <c:v>42905.0625</c:v>
                </c:pt>
                <c:pt idx="7835">
                  <c:v>42905.072916666664</c:v>
                </c:pt>
                <c:pt idx="7836">
                  <c:v>42905.083333333336</c:v>
                </c:pt>
                <c:pt idx="7837">
                  <c:v>42905.09375</c:v>
                </c:pt>
                <c:pt idx="7838">
                  <c:v>42905.104166666664</c:v>
                </c:pt>
                <c:pt idx="7839">
                  <c:v>42905.114583333336</c:v>
                </c:pt>
                <c:pt idx="7840">
                  <c:v>42905.125</c:v>
                </c:pt>
                <c:pt idx="7841">
                  <c:v>42905.135416666664</c:v>
                </c:pt>
                <c:pt idx="7842">
                  <c:v>42905.145833333336</c:v>
                </c:pt>
                <c:pt idx="7843">
                  <c:v>42905.15625</c:v>
                </c:pt>
                <c:pt idx="7844">
                  <c:v>42905.166666666664</c:v>
                </c:pt>
                <c:pt idx="7845">
                  <c:v>42905.177083333336</c:v>
                </c:pt>
                <c:pt idx="7846">
                  <c:v>42905.1875</c:v>
                </c:pt>
                <c:pt idx="7847">
                  <c:v>42905.197916666664</c:v>
                </c:pt>
                <c:pt idx="7848">
                  <c:v>42905.208333333336</c:v>
                </c:pt>
                <c:pt idx="7849">
                  <c:v>42905.21875</c:v>
                </c:pt>
                <c:pt idx="7850">
                  <c:v>42905.229166666664</c:v>
                </c:pt>
                <c:pt idx="7851">
                  <c:v>42905.239583333336</c:v>
                </c:pt>
                <c:pt idx="7852">
                  <c:v>42905.25</c:v>
                </c:pt>
                <c:pt idx="7853">
                  <c:v>42905.260416666664</c:v>
                </c:pt>
                <c:pt idx="7854">
                  <c:v>42905.270833333336</c:v>
                </c:pt>
                <c:pt idx="7855">
                  <c:v>42905.28125</c:v>
                </c:pt>
                <c:pt idx="7856">
                  <c:v>42905.291666666664</c:v>
                </c:pt>
                <c:pt idx="7857">
                  <c:v>42905.302083333336</c:v>
                </c:pt>
                <c:pt idx="7858">
                  <c:v>42905.3125</c:v>
                </c:pt>
                <c:pt idx="7859">
                  <c:v>42905.322916666664</c:v>
                </c:pt>
                <c:pt idx="7860">
                  <c:v>42905.333333333336</c:v>
                </c:pt>
                <c:pt idx="7861">
                  <c:v>42905.34375</c:v>
                </c:pt>
                <c:pt idx="7862">
                  <c:v>42905.354166666664</c:v>
                </c:pt>
                <c:pt idx="7863">
                  <c:v>42905.364583333336</c:v>
                </c:pt>
                <c:pt idx="7864">
                  <c:v>42905.375</c:v>
                </c:pt>
                <c:pt idx="7865">
                  <c:v>42905.385416666664</c:v>
                </c:pt>
                <c:pt idx="7866">
                  <c:v>42905.395833333336</c:v>
                </c:pt>
                <c:pt idx="7867">
                  <c:v>42905.40625</c:v>
                </c:pt>
                <c:pt idx="7868">
                  <c:v>42905.416666666664</c:v>
                </c:pt>
                <c:pt idx="7869">
                  <c:v>42905.427083333336</c:v>
                </c:pt>
                <c:pt idx="7870">
                  <c:v>42905.4375</c:v>
                </c:pt>
                <c:pt idx="7871">
                  <c:v>42905.447916666664</c:v>
                </c:pt>
                <c:pt idx="7872">
                  <c:v>42905.458333333336</c:v>
                </c:pt>
                <c:pt idx="7873">
                  <c:v>42905.46875</c:v>
                </c:pt>
                <c:pt idx="7874">
                  <c:v>42905.479166666664</c:v>
                </c:pt>
                <c:pt idx="7875">
                  <c:v>42905.489583333336</c:v>
                </c:pt>
                <c:pt idx="7876">
                  <c:v>42905.5</c:v>
                </c:pt>
                <c:pt idx="7877">
                  <c:v>42905.510416666664</c:v>
                </c:pt>
                <c:pt idx="7878">
                  <c:v>42905.520833333336</c:v>
                </c:pt>
                <c:pt idx="7879">
                  <c:v>42905.53125</c:v>
                </c:pt>
                <c:pt idx="7880">
                  <c:v>42905.541666666664</c:v>
                </c:pt>
                <c:pt idx="7881">
                  <c:v>42905.552083333336</c:v>
                </c:pt>
                <c:pt idx="7882">
                  <c:v>42905.5625</c:v>
                </c:pt>
                <c:pt idx="7883">
                  <c:v>42905.572916666664</c:v>
                </c:pt>
                <c:pt idx="7884">
                  <c:v>42905.583333333336</c:v>
                </c:pt>
                <c:pt idx="7885">
                  <c:v>42905.59375</c:v>
                </c:pt>
                <c:pt idx="7886">
                  <c:v>42905.604166666664</c:v>
                </c:pt>
                <c:pt idx="7887">
                  <c:v>42905.614583333336</c:v>
                </c:pt>
                <c:pt idx="7888">
                  <c:v>42905.625</c:v>
                </c:pt>
                <c:pt idx="7889">
                  <c:v>42905.635416666664</c:v>
                </c:pt>
                <c:pt idx="7890">
                  <c:v>42905.645833333336</c:v>
                </c:pt>
                <c:pt idx="7891">
                  <c:v>42905.65625</c:v>
                </c:pt>
                <c:pt idx="7892">
                  <c:v>42905.666666666664</c:v>
                </c:pt>
                <c:pt idx="7893">
                  <c:v>42905.677083333336</c:v>
                </c:pt>
                <c:pt idx="7894">
                  <c:v>42905.6875</c:v>
                </c:pt>
                <c:pt idx="7895">
                  <c:v>42905.697916666664</c:v>
                </c:pt>
                <c:pt idx="7896">
                  <c:v>42905.708333333336</c:v>
                </c:pt>
                <c:pt idx="7897">
                  <c:v>42905.71875</c:v>
                </c:pt>
                <c:pt idx="7898">
                  <c:v>42905.729166666664</c:v>
                </c:pt>
                <c:pt idx="7899">
                  <c:v>42905.739583333336</c:v>
                </c:pt>
                <c:pt idx="7900">
                  <c:v>42905.75</c:v>
                </c:pt>
                <c:pt idx="7901">
                  <c:v>42905.760416666664</c:v>
                </c:pt>
                <c:pt idx="7902">
                  <c:v>42905.770833333336</c:v>
                </c:pt>
                <c:pt idx="7903">
                  <c:v>42905.78125</c:v>
                </c:pt>
                <c:pt idx="7904">
                  <c:v>42905.791666666664</c:v>
                </c:pt>
                <c:pt idx="7905">
                  <c:v>42905.802083333336</c:v>
                </c:pt>
                <c:pt idx="7906">
                  <c:v>42905.8125</c:v>
                </c:pt>
                <c:pt idx="7907">
                  <c:v>42905.822916666664</c:v>
                </c:pt>
                <c:pt idx="7908">
                  <c:v>42905.833333333336</c:v>
                </c:pt>
                <c:pt idx="7909">
                  <c:v>42905.84375</c:v>
                </c:pt>
                <c:pt idx="7910">
                  <c:v>42905.854166666664</c:v>
                </c:pt>
                <c:pt idx="7911">
                  <c:v>42905.864583333336</c:v>
                </c:pt>
                <c:pt idx="7912">
                  <c:v>42905.875</c:v>
                </c:pt>
                <c:pt idx="7913">
                  <c:v>42905.885416666664</c:v>
                </c:pt>
                <c:pt idx="7914">
                  <c:v>42905.895833333336</c:v>
                </c:pt>
                <c:pt idx="7915">
                  <c:v>42905.90625</c:v>
                </c:pt>
                <c:pt idx="7916">
                  <c:v>42905.916666666664</c:v>
                </c:pt>
                <c:pt idx="7917">
                  <c:v>42905.927083333336</c:v>
                </c:pt>
                <c:pt idx="7918">
                  <c:v>42905.9375</c:v>
                </c:pt>
                <c:pt idx="7919">
                  <c:v>42905.947916666664</c:v>
                </c:pt>
                <c:pt idx="7920">
                  <c:v>42905.958333333336</c:v>
                </c:pt>
                <c:pt idx="7921">
                  <c:v>42905.96875</c:v>
                </c:pt>
                <c:pt idx="7922">
                  <c:v>42905.979166666664</c:v>
                </c:pt>
                <c:pt idx="7923">
                  <c:v>42905.989583333336</c:v>
                </c:pt>
                <c:pt idx="7924">
                  <c:v>42906</c:v>
                </c:pt>
                <c:pt idx="7925">
                  <c:v>42906.010416666664</c:v>
                </c:pt>
                <c:pt idx="7926">
                  <c:v>42906.020833333336</c:v>
                </c:pt>
                <c:pt idx="7927">
                  <c:v>42906.03125</c:v>
                </c:pt>
                <c:pt idx="7928">
                  <c:v>42906.041666666664</c:v>
                </c:pt>
                <c:pt idx="7929">
                  <c:v>42906.052083333336</c:v>
                </c:pt>
                <c:pt idx="7930">
                  <c:v>42906.0625</c:v>
                </c:pt>
                <c:pt idx="7931">
                  <c:v>42906.072916666664</c:v>
                </c:pt>
                <c:pt idx="7932">
                  <c:v>42906.083333333336</c:v>
                </c:pt>
                <c:pt idx="7933">
                  <c:v>42906.09375</c:v>
                </c:pt>
                <c:pt idx="7934">
                  <c:v>42906.104166666664</c:v>
                </c:pt>
                <c:pt idx="7935">
                  <c:v>42906.114583333336</c:v>
                </c:pt>
                <c:pt idx="7936">
                  <c:v>42906.125</c:v>
                </c:pt>
                <c:pt idx="7937">
                  <c:v>42906.135416666664</c:v>
                </c:pt>
                <c:pt idx="7938">
                  <c:v>42906.145833333336</c:v>
                </c:pt>
                <c:pt idx="7939">
                  <c:v>42906.15625</c:v>
                </c:pt>
                <c:pt idx="7940">
                  <c:v>42906.166666666664</c:v>
                </c:pt>
                <c:pt idx="7941">
                  <c:v>42906.177083333336</c:v>
                </c:pt>
                <c:pt idx="7942">
                  <c:v>42906.1875</c:v>
                </c:pt>
                <c:pt idx="7943">
                  <c:v>42906.197916666664</c:v>
                </c:pt>
                <c:pt idx="7944">
                  <c:v>42906.208333333336</c:v>
                </c:pt>
                <c:pt idx="7945">
                  <c:v>42906.21875</c:v>
                </c:pt>
                <c:pt idx="7946">
                  <c:v>42906.229166666664</c:v>
                </c:pt>
                <c:pt idx="7947">
                  <c:v>42906.239583333336</c:v>
                </c:pt>
                <c:pt idx="7948">
                  <c:v>42906.25</c:v>
                </c:pt>
                <c:pt idx="7949">
                  <c:v>42906.260416666664</c:v>
                </c:pt>
                <c:pt idx="7950">
                  <c:v>42906.270833333336</c:v>
                </c:pt>
                <c:pt idx="7951">
                  <c:v>42906.28125</c:v>
                </c:pt>
                <c:pt idx="7952">
                  <c:v>42906.291666666664</c:v>
                </c:pt>
                <c:pt idx="7953">
                  <c:v>42906.302083333336</c:v>
                </c:pt>
                <c:pt idx="7954">
                  <c:v>42906.3125</c:v>
                </c:pt>
                <c:pt idx="7955">
                  <c:v>42906.322916666664</c:v>
                </c:pt>
                <c:pt idx="7956">
                  <c:v>42906.333333333336</c:v>
                </c:pt>
                <c:pt idx="7957">
                  <c:v>42906.34375</c:v>
                </c:pt>
                <c:pt idx="7958">
                  <c:v>42906.354166666664</c:v>
                </c:pt>
                <c:pt idx="7959">
                  <c:v>42906.364583333336</c:v>
                </c:pt>
                <c:pt idx="7960">
                  <c:v>42906.375</c:v>
                </c:pt>
                <c:pt idx="7961">
                  <c:v>42906.385416666664</c:v>
                </c:pt>
                <c:pt idx="7962">
                  <c:v>42906.395833333336</c:v>
                </c:pt>
                <c:pt idx="7963">
                  <c:v>42906.40625</c:v>
                </c:pt>
                <c:pt idx="7964">
                  <c:v>42906.416666666664</c:v>
                </c:pt>
                <c:pt idx="7965">
                  <c:v>42906.427083333336</c:v>
                </c:pt>
                <c:pt idx="7966">
                  <c:v>42906.4375</c:v>
                </c:pt>
                <c:pt idx="7967">
                  <c:v>42906.447916666664</c:v>
                </c:pt>
                <c:pt idx="7968">
                  <c:v>42906.458333333336</c:v>
                </c:pt>
                <c:pt idx="7969">
                  <c:v>42906.46875</c:v>
                </c:pt>
                <c:pt idx="7970">
                  <c:v>42906.479166666664</c:v>
                </c:pt>
                <c:pt idx="7971">
                  <c:v>42906.489583333336</c:v>
                </c:pt>
                <c:pt idx="7972">
                  <c:v>42906.5</c:v>
                </c:pt>
                <c:pt idx="7973">
                  <c:v>42906.510416666664</c:v>
                </c:pt>
                <c:pt idx="7974">
                  <c:v>42906.520833333336</c:v>
                </c:pt>
                <c:pt idx="7975">
                  <c:v>42906.53125</c:v>
                </c:pt>
                <c:pt idx="7976">
                  <c:v>42906.541666666664</c:v>
                </c:pt>
                <c:pt idx="7977">
                  <c:v>42906.552083333336</c:v>
                </c:pt>
                <c:pt idx="7978">
                  <c:v>42906.5625</c:v>
                </c:pt>
                <c:pt idx="7979">
                  <c:v>42906.572916666664</c:v>
                </c:pt>
                <c:pt idx="7980">
                  <c:v>42906.583333333336</c:v>
                </c:pt>
                <c:pt idx="7981">
                  <c:v>42906.59375</c:v>
                </c:pt>
                <c:pt idx="7982">
                  <c:v>42906.604166666664</c:v>
                </c:pt>
                <c:pt idx="7983">
                  <c:v>42906.614583333336</c:v>
                </c:pt>
                <c:pt idx="7984">
                  <c:v>42906.625</c:v>
                </c:pt>
                <c:pt idx="7985">
                  <c:v>42906.635416666664</c:v>
                </c:pt>
                <c:pt idx="7986">
                  <c:v>42906.645833333336</c:v>
                </c:pt>
                <c:pt idx="7987">
                  <c:v>42906.65625</c:v>
                </c:pt>
                <c:pt idx="7988">
                  <c:v>42906.666666666664</c:v>
                </c:pt>
                <c:pt idx="7989">
                  <c:v>42906.677083333336</c:v>
                </c:pt>
                <c:pt idx="7990">
                  <c:v>42906.6875</c:v>
                </c:pt>
                <c:pt idx="7991">
                  <c:v>42906.697916666664</c:v>
                </c:pt>
                <c:pt idx="7992">
                  <c:v>42906.708333333336</c:v>
                </c:pt>
                <c:pt idx="7993">
                  <c:v>42906.71875</c:v>
                </c:pt>
                <c:pt idx="7994">
                  <c:v>42906.729166666664</c:v>
                </c:pt>
                <c:pt idx="7995">
                  <c:v>42906.739583333336</c:v>
                </c:pt>
                <c:pt idx="7996">
                  <c:v>42906.75</c:v>
                </c:pt>
                <c:pt idx="7997">
                  <c:v>42906.760416666664</c:v>
                </c:pt>
                <c:pt idx="7998">
                  <c:v>42906.770833333336</c:v>
                </c:pt>
                <c:pt idx="7999">
                  <c:v>42906.78125</c:v>
                </c:pt>
                <c:pt idx="8000">
                  <c:v>42906.791666666664</c:v>
                </c:pt>
                <c:pt idx="8001">
                  <c:v>42906.802083333336</c:v>
                </c:pt>
                <c:pt idx="8002">
                  <c:v>42906.8125</c:v>
                </c:pt>
                <c:pt idx="8003">
                  <c:v>42906.822916666664</c:v>
                </c:pt>
                <c:pt idx="8004">
                  <c:v>42906.833333333336</c:v>
                </c:pt>
                <c:pt idx="8005">
                  <c:v>42906.84375</c:v>
                </c:pt>
                <c:pt idx="8006">
                  <c:v>42906.854166666664</c:v>
                </c:pt>
                <c:pt idx="8007">
                  <c:v>42906.864583333336</c:v>
                </c:pt>
                <c:pt idx="8008">
                  <c:v>42906.875</c:v>
                </c:pt>
                <c:pt idx="8009">
                  <c:v>42906.885416666664</c:v>
                </c:pt>
                <c:pt idx="8010">
                  <c:v>42906.895833333336</c:v>
                </c:pt>
                <c:pt idx="8011">
                  <c:v>42906.90625</c:v>
                </c:pt>
                <c:pt idx="8012">
                  <c:v>42906.916666666664</c:v>
                </c:pt>
                <c:pt idx="8013">
                  <c:v>42906.927083333336</c:v>
                </c:pt>
                <c:pt idx="8014">
                  <c:v>42906.9375</c:v>
                </c:pt>
                <c:pt idx="8015">
                  <c:v>42906.947916666664</c:v>
                </c:pt>
                <c:pt idx="8016">
                  <c:v>42906.958333333336</c:v>
                </c:pt>
                <c:pt idx="8017">
                  <c:v>42906.96875</c:v>
                </c:pt>
                <c:pt idx="8018">
                  <c:v>42906.979166666664</c:v>
                </c:pt>
                <c:pt idx="8019">
                  <c:v>42906.989583333336</c:v>
                </c:pt>
                <c:pt idx="8020">
                  <c:v>42907</c:v>
                </c:pt>
                <c:pt idx="8021">
                  <c:v>42907.010416666664</c:v>
                </c:pt>
                <c:pt idx="8022">
                  <c:v>42907.020833333336</c:v>
                </c:pt>
                <c:pt idx="8023">
                  <c:v>42907.03125</c:v>
                </c:pt>
                <c:pt idx="8024">
                  <c:v>42907.041666666664</c:v>
                </c:pt>
                <c:pt idx="8025">
                  <c:v>42907.052083333336</c:v>
                </c:pt>
                <c:pt idx="8026">
                  <c:v>42907.0625</c:v>
                </c:pt>
                <c:pt idx="8027">
                  <c:v>42907.072916666664</c:v>
                </c:pt>
                <c:pt idx="8028">
                  <c:v>42907.083333333336</c:v>
                </c:pt>
                <c:pt idx="8029">
                  <c:v>42907.09375</c:v>
                </c:pt>
                <c:pt idx="8030">
                  <c:v>42907.104166666664</c:v>
                </c:pt>
                <c:pt idx="8031">
                  <c:v>42907.114583333336</c:v>
                </c:pt>
                <c:pt idx="8032">
                  <c:v>42907.125</c:v>
                </c:pt>
                <c:pt idx="8033">
                  <c:v>42907.135416666664</c:v>
                </c:pt>
                <c:pt idx="8034">
                  <c:v>42907.145833333336</c:v>
                </c:pt>
                <c:pt idx="8035">
                  <c:v>42907.15625</c:v>
                </c:pt>
                <c:pt idx="8036">
                  <c:v>42907.166666666664</c:v>
                </c:pt>
                <c:pt idx="8037">
                  <c:v>42907.177083333336</c:v>
                </c:pt>
                <c:pt idx="8038">
                  <c:v>42907.1875</c:v>
                </c:pt>
                <c:pt idx="8039">
                  <c:v>42907.197916666664</c:v>
                </c:pt>
                <c:pt idx="8040">
                  <c:v>42907.208333333336</c:v>
                </c:pt>
                <c:pt idx="8041">
                  <c:v>42907.21875</c:v>
                </c:pt>
                <c:pt idx="8042">
                  <c:v>42907.229166666664</c:v>
                </c:pt>
                <c:pt idx="8043">
                  <c:v>42907.239583333336</c:v>
                </c:pt>
                <c:pt idx="8044">
                  <c:v>42907.25</c:v>
                </c:pt>
                <c:pt idx="8045">
                  <c:v>42907.260416666664</c:v>
                </c:pt>
                <c:pt idx="8046">
                  <c:v>42907.270833333336</c:v>
                </c:pt>
                <c:pt idx="8047">
                  <c:v>42907.28125</c:v>
                </c:pt>
                <c:pt idx="8048">
                  <c:v>42907.291666666664</c:v>
                </c:pt>
                <c:pt idx="8049">
                  <c:v>42907.302083333336</c:v>
                </c:pt>
                <c:pt idx="8050">
                  <c:v>42907.3125</c:v>
                </c:pt>
                <c:pt idx="8051">
                  <c:v>42907.322916666664</c:v>
                </c:pt>
                <c:pt idx="8052">
                  <c:v>42907.333333333336</c:v>
                </c:pt>
                <c:pt idx="8053">
                  <c:v>42907.34375</c:v>
                </c:pt>
                <c:pt idx="8054">
                  <c:v>42907.354166666664</c:v>
                </c:pt>
                <c:pt idx="8055">
                  <c:v>42907.364583333336</c:v>
                </c:pt>
                <c:pt idx="8056">
                  <c:v>42907.375</c:v>
                </c:pt>
                <c:pt idx="8057">
                  <c:v>42907.385416666664</c:v>
                </c:pt>
                <c:pt idx="8058">
                  <c:v>42907.395833333336</c:v>
                </c:pt>
                <c:pt idx="8059">
                  <c:v>42907.40625</c:v>
                </c:pt>
                <c:pt idx="8060">
                  <c:v>42907.416666666664</c:v>
                </c:pt>
                <c:pt idx="8061">
                  <c:v>42907.427083333336</c:v>
                </c:pt>
                <c:pt idx="8062">
                  <c:v>42907.4375</c:v>
                </c:pt>
                <c:pt idx="8063">
                  <c:v>42907.447916666664</c:v>
                </c:pt>
                <c:pt idx="8064">
                  <c:v>42907.458333333336</c:v>
                </c:pt>
                <c:pt idx="8065">
                  <c:v>42907.46875</c:v>
                </c:pt>
                <c:pt idx="8066">
                  <c:v>42907.479166666664</c:v>
                </c:pt>
                <c:pt idx="8067">
                  <c:v>42907.489583333336</c:v>
                </c:pt>
                <c:pt idx="8068">
                  <c:v>42907.5</c:v>
                </c:pt>
                <c:pt idx="8069">
                  <c:v>42907.510416666664</c:v>
                </c:pt>
                <c:pt idx="8070">
                  <c:v>42907.520833333336</c:v>
                </c:pt>
                <c:pt idx="8071">
                  <c:v>42907.53125</c:v>
                </c:pt>
                <c:pt idx="8072">
                  <c:v>42907.541666666664</c:v>
                </c:pt>
                <c:pt idx="8073">
                  <c:v>42907.552083333336</c:v>
                </c:pt>
                <c:pt idx="8074">
                  <c:v>42907.5625</c:v>
                </c:pt>
                <c:pt idx="8075">
                  <c:v>42907.572916666664</c:v>
                </c:pt>
                <c:pt idx="8076">
                  <c:v>42907.583333333336</c:v>
                </c:pt>
                <c:pt idx="8077">
                  <c:v>42907.59375</c:v>
                </c:pt>
                <c:pt idx="8078">
                  <c:v>42907.604166666664</c:v>
                </c:pt>
                <c:pt idx="8079">
                  <c:v>42907.614583333336</c:v>
                </c:pt>
                <c:pt idx="8080">
                  <c:v>42907.625</c:v>
                </c:pt>
                <c:pt idx="8081">
                  <c:v>42907.635416666664</c:v>
                </c:pt>
                <c:pt idx="8082">
                  <c:v>42907.645833333336</c:v>
                </c:pt>
                <c:pt idx="8083">
                  <c:v>42907.65625</c:v>
                </c:pt>
                <c:pt idx="8084">
                  <c:v>42907.666666666664</c:v>
                </c:pt>
                <c:pt idx="8085">
                  <c:v>42907.677083333336</c:v>
                </c:pt>
                <c:pt idx="8086">
                  <c:v>42907.6875</c:v>
                </c:pt>
                <c:pt idx="8087">
                  <c:v>42907.697916666664</c:v>
                </c:pt>
                <c:pt idx="8088">
                  <c:v>42907.708333333336</c:v>
                </c:pt>
                <c:pt idx="8089">
                  <c:v>42907.71875</c:v>
                </c:pt>
                <c:pt idx="8090">
                  <c:v>42907.729166666664</c:v>
                </c:pt>
                <c:pt idx="8091">
                  <c:v>42907.739583333336</c:v>
                </c:pt>
                <c:pt idx="8092">
                  <c:v>42907.75</c:v>
                </c:pt>
                <c:pt idx="8093">
                  <c:v>42907.760416666664</c:v>
                </c:pt>
                <c:pt idx="8094">
                  <c:v>42907.770833333336</c:v>
                </c:pt>
                <c:pt idx="8095">
                  <c:v>42907.78125</c:v>
                </c:pt>
                <c:pt idx="8096">
                  <c:v>42907.791666666664</c:v>
                </c:pt>
                <c:pt idx="8097">
                  <c:v>42907.802083333336</c:v>
                </c:pt>
                <c:pt idx="8098">
                  <c:v>42907.8125</c:v>
                </c:pt>
                <c:pt idx="8099">
                  <c:v>42907.822916666664</c:v>
                </c:pt>
                <c:pt idx="8100">
                  <c:v>42907.833333333336</c:v>
                </c:pt>
                <c:pt idx="8101">
                  <c:v>42907.84375</c:v>
                </c:pt>
                <c:pt idx="8102">
                  <c:v>42907.854166666664</c:v>
                </c:pt>
                <c:pt idx="8103">
                  <c:v>42907.864583333336</c:v>
                </c:pt>
                <c:pt idx="8104">
                  <c:v>42907.875</c:v>
                </c:pt>
                <c:pt idx="8105">
                  <c:v>42907.885416666664</c:v>
                </c:pt>
                <c:pt idx="8106">
                  <c:v>42907.895833333336</c:v>
                </c:pt>
                <c:pt idx="8107">
                  <c:v>42907.90625</c:v>
                </c:pt>
                <c:pt idx="8108">
                  <c:v>42907.916666666664</c:v>
                </c:pt>
                <c:pt idx="8109">
                  <c:v>42907.927083333336</c:v>
                </c:pt>
                <c:pt idx="8110">
                  <c:v>42907.9375</c:v>
                </c:pt>
                <c:pt idx="8111">
                  <c:v>42907.947916666664</c:v>
                </c:pt>
                <c:pt idx="8112">
                  <c:v>42907.958333333336</c:v>
                </c:pt>
                <c:pt idx="8113">
                  <c:v>42907.96875</c:v>
                </c:pt>
                <c:pt idx="8114">
                  <c:v>42907.979166666664</c:v>
                </c:pt>
                <c:pt idx="8115">
                  <c:v>42907.989583333336</c:v>
                </c:pt>
                <c:pt idx="8116">
                  <c:v>42908</c:v>
                </c:pt>
                <c:pt idx="8117">
                  <c:v>42908.010416666664</c:v>
                </c:pt>
                <c:pt idx="8118">
                  <c:v>42908.020833333336</c:v>
                </c:pt>
                <c:pt idx="8119">
                  <c:v>42908.03125</c:v>
                </c:pt>
                <c:pt idx="8120">
                  <c:v>42908.041666666664</c:v>
                </c:pt>
                <c:pt idx="8121">
                  <c:v>42908.052083333336</c:v>
                </c:pt>
                <c:pt idx="8122">
                  <c:v>42908.0625</c:v>
                </c:pt>
                <c:pt idx="8123">
                  <c:v>42908.072916666664</c:v>
                </c:pt>
                <c:pt idx="8124">
                  <c:v>42908.083333333336</c:v>
                </c:pt>
                <c:pt idx="8125">
                  <c:v>42908.09375</c:v>
                </c:pt>
                <c:pt idx="8126">
                  <c:v>42908.104166666664</c:v>
                </c:pt>
                <c:pt idx="8127">
                  <c:v>42908.114583333336</c:v>
                </c:pt>
                <c:pt idx="8128">
                  <c:v>42908.125</c:v>
                </c:pt>
                <c:pt idx="8129">
                  <c:v>42908.135416666664</c:v>
                </c:pt>
                <c:pt idx="8130">
                  <c:v>42908.145833333336</c:v>
                </c:pt>
                <c:pt idx="8131">
                  <c:v>42908.15625</c:v>
                </c:pt>
                <c:pt idx="8132">
                  <c:v>42908.166666666664</c:v>
                </c:pt>
                <c:pt idx="8133">
                  <c:v>42908.177083333336</c:v>
                </c:pt>
                <c:pt idx="8134">
                  <c:v>42908.1875</c:v>
                </c:pt>
                <c:pt idx="8135">
                  <c:v>42908.197916666664</c:v>
                </c:pt>
                <c:pt idx="8136">
                  <c:v>42908.208333333336</c:v>
                </c:pt>
                <c:pt idx="8137">
                  <c:v>42908.21875</c:v>
                </c:pt>
                <c:pt idx="8138">
                  <c:v>42908.229166666664</c:v>
                </c:pt>
                <c:pt idx="8139">
                  <c:v>42908.239583333336</c:v>
                </c:pt>
                <c:pt idx="8140">
                  <c:v>42908.25</c:v>
                </c:pt>
                <c:pt idx="8141">
                  <c:v>42908.260416666664</c:v>
                </c:pt>
                <c:pt idx="8142">
                  <c:v>42908.270833333336</c:v>
                </c:pt>
                <c:pt idx="8143">
                  <c:v>42908.28125</c:v>
                </c:pt>
                <c:pt idx="8144">
                  <c:v>42908.291666666664</c:v>
                </c:pt>
                <c:pt idx="8145">
                  <c:v>42908.302083333336</c:v>
                </c:pt>
                <c:pt idx="8146">
                  <c:v>42908.3125</c:v>
                </c:pt>
                <c:pt idx="8147">
                  <c:v>42908.322916666664</c:v>
                </c:pt>
                <c:pt idx="8148">
                  <c:v>42908.333333333336</c:v>
                </c:pt>
                <c:pt idx="8149">
                  <c:v>42908.34375</c:v>
                </c:pt>
                <c:pt idx="8150">
                  <c:v>42908.354166666664</c:v>
                </c:pt>
                <c:pt idx="8151">
                  <c:v>42908.364583333336</c:v>
                </c:pt>
                <c:pt idx="8152">
                  <c:v>42908.375</c:v>
                </c:pt>
                <c:pt idx="8153">
                  <c:v>42908.385416666664</c:v>
                </c:pt>
                <c:pt idx="8154">
                  <c:v>42908.395833333336</c:v>
                </c:pt>
                <c:pt idx="8155">
                  <c:v>42908.40625</c:v>
                </c:pt>
                <c:pt idx="8156">
                  <c:v>42908.416666666664</c:v>
                </c:pt>
                <c:pt idx="8157">
                  <c:v>42908.427083333336</c:v>
                </c:pt>
                <c:pt idx="8158">
                  <c:v>42908.4375</c:v>
                </c:pt>
                <c:pt idx="8159">
                  <c:v>42908.447916666664</c:v>
                </c:pt>
                <c:pt idx="8160">
                  <c:v>42908.458333333336</c:v>
                </c:pt>
                <c:pt idx="8161">
                  <c:v>42908.46875</c:v>
                </c:pt>
                <c:pt idx="8162">
                  <c:v>42908.479166666664</c:v>
                </c:pt>
                <c:pt idx="8163">
                  <c:v>42908.489583333336</c:v>
                </c:pt>
                <c:pt idx="8164">
                  <c:v>42908.5</c:v>
                </c:pt>
                <c:pt idx="8165">
                  <c:v>42908.510416666664</c:v>
                </c:pt>
                <c:pt idx="8166">
                  <c:v>42908.520833333336</c:v>
                </c:pt>
                <c:pt idx="8167">
                  <c:v>42908.53125</c:v>
                </c:pt>
                <c:pt idx="8168">
                  <c:v>42908.541666666664</c:v>
                </c:pt>
                <c:pt idx="8169">
                  <c:v>42908.552083333336</c:v>
                </c:pt>
                <c:pt idx="8170">
                  <c:v>42908.5625</c:v>
                </c:pt>
                <c:pt idx="8171">
                  <c:v>42908.572916666664</c:v>
                </c:pt>
                <c:pt idx="8172">
                  <c:v>42908.583333333336</c:v>
                </c:pt>
                <c:pt idx="8173">
                  <c:v>42908.59375</c:v>
                </c:pt>
                <c:pt idx="8174">
                  <c:v>42908.604166666664</c:v>
                </c:pt>
                <c:pt idx="8175">
                  <c:v>42908.614583333336</c:v>
                </c:pt>
                <c:pt idx="8176">
                  <c:v>42908.625</c:v>
                </c:pt>
                <c:pt idx="8177">
                  <c:v>42908.635416666664</c:v>
                </c:pt>
                <c:pt idx="8178">
                  <c:v>42908.645833333336</c:v>
                </c:pt>
                <c:pt idx="8179">
                  <c:v>42908.65625</c:v>
                </c:pt>
                <c:pt idx="8180">
                  <c:v>42908.666666666664</c:v>
                </c:pt>
                <c:pt idx="8181">
                  <c:v>42908.677083333336</c:v>
                </c:pt>
                <c:pt idx="8182">
                  <c:v>42908.6875</c:v>
                </c:pt>
                <c:pt idx="8183">
                  <c:v>42908.697916666664</c:v>
                </c:pt>
                <c:pt idx="8184">
                  <c:v>42908.708333333336</c:v>
                </c:pt>
                <c:pt idx="8185">
                  <c:v>42908.71875</c:v>
                </c:pt>
                <c:pt idx="8186">
                  <c:v>42908.729166666664</c:v>
                </c:pt>
                <c:pt idx="8187">
                  <c:v>42908.739583333336</c:v>
                </c:pt>
                <c:pt idx="8188">
                  <c:v>42908.75</c:v>
                </c:pt>
                <c:pt idx="8189">
                  <c:v>42908.760416666664</c:v>
                </c:pt>
                <c:pt idx="8190">
                  <c:v>42908.770833333336</c:v>
                </c:pt>
                <c:pt idx="8191">
                  <c:v>42908.78125</c:v>
                </c:pt>
                <c:pt idx="8192">
                  <c:v>42908.791666666664</c:v>
                </c:pt>
                <c:pt idx="8193">
                  <c:v>42908.802083333336</c:v>
                </c:pt>
                <c:pt idx="8194">
                  <c:v>42908.8125</c:v>
                </c:pt>
                <c:pt idx="8195">
                  <c:v>42908.822916666664</c:v>
                </c:pt>
                <c:pt idx="8196">
                  <c:v>42908.833333333336</c:v>
                </c:pt>
                <c:pt idx="8197">
                  <c:v>42908.84375</c:v>
                </c:pt>
                <c:pt idx="8198">
                  <c:v>42908.854166666664</c:v>
                </c:pt>
                <c:pt idx="8199">
                  <c:v>42908.864583333336</c:v>
                </c:pt>
                <c:pt idx="8200">
                  <c:v>42908.875</c:v>
                </c:pt>
                <c:pt idx="8201">
                  <c:v>42908.885416666664</c:v>
                </c:pt>
                <c:pt idx="8202">
                  <c:v>42908.895833333336</c:v>
                </c:pt>
                <c:pt idx="8203">
                  <c:v>42908.90625</c:v>
                </c:pt>
                <c:pt idx="8204">
                  <c:v>42908.916666666664</c:v>
                </c:pt>
                <c:pt idx="8205">
                  <c:v>42908.927083333336</c:v>
                </c:pt>
                <c:pt idx="8206">
                  <c:v>42908.9375</c:v>
                </c:pt>
                <c:pt idx="8207">
                  <c:v>42908.947916666664</c:v>
                </c:pt>
                <c:pt idx="8208">
                  <c:v>42908.958333333336</c:v>
                </c:pt>
                <c:pt idx="8209">
                  <c:v>42908.96875</c:v>
                </c:pt>
                <c:pt idx="8210">
                  <c:v>42908.979166666664</c:v>
                </c:pt>
                <c:pt idx="8211">
                  <c:v>42908.989583333336</c:v>
                </c:pt>
                <c:pt idx="8212">
                  <c:v>42909</c:v>
                </c:pt>
                <c:pt idx="8213">
                  <c:v>42909.010416666664</c:v>
                </c:pt>
                <c:pt idx="8214">
                  <c:v>42909.020833333336</c:v>
                </c:pt>
                <c:pt idx="8215">
                  <c:v>42909.03125</c:v>
                </c:pt>
                <c:pt idx="8216">
                  <c:v>42909.041666666664</c:v>
                </c:pt>
                <c:pt idx="8217">
                  <c:v>42909.052083333336</c:v>
                </c:pt>
                <c:pt idx="8218">
                  <c:v>42909.0625</c:v>
                </c:pt>
                <c:pt idx="8219">
                  <c:v>42909.072916666664</c:v>
                </c:pt>
                <c:pt idx="8220">
                  <c:v>42909.083333333336</c:v>
                </c:pt>
                <c:pt idx="8221">
                  <c:v>42909.09375</c:v>
                </c:pt>
                <c:pt idx="8222">
                  <c:v>42909.104166666664</c:v>
                </c:pt>
                <c:pt idx="8223">
                  <c:v>42909.114583333336</c:v>
                </c:pt>
                <c:pt idx="8224">
                  <c:v>42909.125</c:v>
                </c:pt>
                <c:pt idx="8225">
                  <c:v>42909.135416666664</c:v>
                </c:pt>
                <c:pt idx="8226">
                  <c:v>42909.145833333336</c:v>
                </c:pt>
                <c:pt idx="8227">
                  <c:v>42909.15625</c:v>
                </c:pt>
                <c:pt idx="8228">
                  <c:v>42909.166666666664</c:v>
                </c:pt>
                <c:pt idx="8229">
                  <c:v>42909.177083333336</c:v>
                </c:pt>
                <c:pt idx="8230">
                  <c:v>42909.1875</c:v>
                </c:pt>
                <c:pt idx="8231">
                  <c:v>42909.197916666664</c:v>
                </c:pt>
                <c:pt idx="8232">
                  <c:v>42909.208333333336</c:v>
                </c:pt>
                <c:pt idx="8233">
                  <c:v>42909.21875</c:v>
                </c:pt>
                <c:pt idx="8234">
                  <c:v>42909.229166666664</c:v>
                </c:pt>
                <c:pt idx="8235">
                  <c:v>42909.239583333336</c:v>
                </c:pt>
                <c:pt idx="8236">
                  <c:v>42909.25</c:v>
                </c:pt>
                <c:pt idx="8237">
                  <c:v>42909.260416666664</c:v>
                </c:pt>
                <c:pt idx="8238">
                  <c:v>42909.270833333336</c:v>
                </c:pt>
                <c:pt idx="8239">
                  <c:v>42909.28125</c:v>
                </c:pt>
                <c:pt idx="8240">
                  <c:v>42909.291666666664</c:v>
                </c:pt>
                <c:pt idx="8241">
                  <c:v>42909.302083333336</c:v>
                </c:pt>
                <c:pt idx="8242">
                  <c:v>42909.3125</c:v>
                </c:pt>
                <c:pt idx="8243">
                  <c:v>42909.322916666664</c:v>
                </c:pt>
                <c:pt idx="8244">
                  <c:v>42909.333333333336</c:v>
                </c:pt>
                <c:pt idx="8245">
                  <c:v>42909.34375</c:v>
                </c:pt>
                <c:pt idx="8246">
                  <c:v>42909.354166666664</c:v>
                </c:pt>
                <c:pt idx="8247">
                  <c:v>42909.364583333336</c:v>
                </c:pt>
                <c:pt idx="8248">
                  <c:v>42909.375</c:v>
                </c:pt>
                <c:pt idx="8249">
                  <c:v>42909.385416666664</c:v>
                </c:pt>
                <c:pt idx="8250">
                  <c:v>42909.395833333336</c:v>
                </c:pt>
                <c:pt idx="8251">
                  <c:v>42909.40625</c:v>
                </c:pt>
                <c:pt idx="8252">
                  <c:v>42909.416666666664</c:v>
                </c:pt>
                <c:pt idx="8253">
                  <c:v>42909.427083333336</c:v>
                </c:pt>
                <c:pt idx="8254">
                  <c:v>42909.4375</c:v>
                </c:pt>
                <c:pt idx="8255">
                  <c:v>42909.447916666664</c:v>
                </c:pt>
                <c:pt idx="8256">
                  <c:v>42909.458333333336</c:v>
                </c:pt>
                <c:pt idx="8257">
                  <c:v>42909.46875</c:v>
                </c:pt>
                <c:pt idx="8258">
                  <c:v>42909.479166666664</c:v>
                </c:pt>
                <c:pt idx="8259">
                  <c:v>42909.489583333336</c:v>
                </c:pt>
                <c:pt idx="8260">
                  <c:v>42909.5</c:v>
                </c:pt>
                <c:pt idx="8261">
                  <c:v>42909.510416666664</c:v>
                </c:pt>
                <c:pt idx="8262">
                  <c:v>42909.520833333336</c:v>
                </c:pt>
                <c:pt idx="8263">
                  <c:v>42909.53125</c:v>
                </c:pt>
                <c:pt idx="8264">
                  <c:v>42909.541666666664</c:v>
                </c:pt>
                <c:pt idx="8265">
                  <c:v>42909.552083333336</c:v>
                </c:pt>
                <c:pt idx="8266">
                  <c:v>42909.5625</c:v>
                </c:pt>
                <c:pt idx="8267">
                  <c:v>42909.572916666664</c:v>
                </c:pt>
                <c:pt idx="8268">
                  <c:v>42909.583333333336</c:v>
                </c:pt>
                <c:pt idx="8269">
                  <c:v>42909.59375</c:v>
                </c:pt>
                <c:pt idx="8270">
                  <c:v>42909.604166666664</c:v>
                </c:pt>
                <c:pt idx="8271">
                  <c:v>42909.614583333336</c:v>
                </c:pt>
                <c:pt idx="8272">
                  <c:v>42909.625</c:v>
                </c:pt>
                <c:pt idx="8273">
                  <c:v>42909.635416666664</c:v>
                </c:pt>
                <c:pt idx="8274">
                  <c:v>42909.645833333336</c:v>
                </c:pt>
                <c:pt idx="8275">
                  <c:v>42909.65625</c:v>
                </c:pt>
                <c:pt idx="8276">
                  <c:v>42909.666666666664</c:v>
                </c:pt>
                <c:pt idx="8277">
                  <c:v>42909.677083333336</c:v>
                </c:pt>
                <c:pt idx="8278">
                  <c:v>42909.6875</c:v>
                </c:pt>
                <c:pt idx="8279">
                  <c:v>42909.697916666664</c:v>
                </c:pt>
                <c:pt idx="8280">
                  <c:v>42909.708333333336</c:v>
                </c:pt>
                <c:pt idx="8281">
                  <c:v>42909.71875</c:v>
                </c:pt>
                <c:pt idx="8282">
                  <c:v>42909.729166666664</c:v>
                </c:pt>
                <c:pt idx="8283">
                  <c:v>42909.739583333336</c:v>
                </c:pt>
                <c:pt idx="8284">
                  <c:v>42909.75</c:v>
                </c:pt>
                <c:pt idx="8285">
                  <c:v>42909.760416666664</c:v>
                </c:pt>
                <c:pt idx="8286">
                  <c:v>42909.770833333336</c:v>
                </c:pt>
                <c:pt idx="8287">
                  <c:v>42909.78125</c:v>
                </c:pt>
                <c:pt idx="8288">
                  <c:v>42909.791666666664</c:v>
                </c:pt>
                <c:pt idx="8289">
                  <c:v>42909.802083333336</c:v>
                </c:pt>
                <c:pt idx="8290">
                  <c:v>42909.8125</c:v>
                </c:pt>
                <c:pt idx="8291">
                  <c:v>42909.822916666664</c:v>
                </c:pt>
                <c:pt idx="8292">
                  <c:v>42909.833333333336</c:v>
                </c:pt>
                <c:pt idx="8293">
                  <c:v>42909.84375</c:v>
                </c:pt>
                <c:pt idx="8294">
                  <c:v>42909.854166666664</c:v>
                </c:pt>
                <c:pt idx="8295">
                  <c:v>42909.864583333336</c:v>
                </c:pt>
                <c:pt idx="8296">
                  <c:v>42909.875</c:v>
                </c:pt>
                <c:pt idx="8297">
                  <c:v>42909.885416666664</c:v>
                </c:pt>
                <c:pt idx="8298">
                  <c:v>42909.895833333336</c:v>
                </c:pt>
                <c:pt idx="8299">
                  <c:v>42909.90625</c:v>
                </c:pt>
                <c:pt idx="8300">
                  <c:v>42909.916666666664</c:v>
                </c:pt>
                <c:pt idx="8301">
                  <c:v>42909.927083333336</c:v>
                </c:pt>
                <c:pt idx="8302">
                  <c:v>42909.9375</c:v>
                </c:pt>
                <c:pt idx="8303">
                  <c:v>42909.947916666664</c:v>
                </c:pt>
                <c:pt idx="8304">
                  <c:v>42909.958333333336</c:v>
                </c:pt>
                <c:pt idx="8305">
                  <c:v>42909.96875</c:v>
                </c:pt>
                <c:pt idx="8306">
                  <c:v>42909.979166666664</c:v>
                </c:pt>
                <c:pt idx="8307">
                  <c:v>42909.989583333336</c:v>
                </c:pt>
                <c:pt idx="8308">
                  <c:v>42910</c:v>
                </c:pt>
                <c:pt idx="8309">
                  <c:v>42910.010416666664</c:v>
                </c:pt>
                <c:pt idx="8310">
                  <c:v>42910.020833333336</c:v>
                </c:pt>
                <c:pt idx="8311">
                  <c:v>42910.03125</c:v>
                </c:pt>
                <c:pt idx="8312">
                  <c:v>42910.041666666664</c:v>
                </c:pt>
                <c:pt idx="8313">
                  <c:v>42910.052083333336</c:v>
                </c:pt>
                <c:pt idx="8314">
                  <c:v>42910.0625</c:v>
                </c:pt>
                <c:pt idx="8315">
                  <c:v>42910.072916666664</c:v>
                </c:pt>
                <c:pt idx="8316">
                  <c:v>42910.083333333336</c:v>
                </c:pt>
                <c:pt idx="8317">
                  <c:v>42910.09375</c:v>
                </c:pt>
                <c:pt idx="8318">
                  <c:v>42910.104166666664</c:v>
                </c:pt>
                <c:pt idx="8319">
                  <c:v>42910.114583333336</c:v>
                </c:pt>
                <c:pt idx="8320">
                  <c:v>42910.125</c:v>
                </c:pt>
                <c:pt idx="8321">
                  <c:v>42910.135416666664</c:v>
                </c:pt>
                <c:pt idx="8322">
                  <c:v>42910.145833333336</c:v>
                </c:pt>
                <c:pt idx="8323">
                  <c:v>42910.15625</c:v>
                </c:pt>
                <c:pt idx="8324">
                  <c:v>42910.166666666664</c:v>
                </c:pt>
                <c:pt idx="8325">
                  <c:v>42910.177083333336</c:v>
                </c:pt>
                <c:pt idx="8326">
                  <c:v>42910.1875</c:v>
                </c:pt>
                <c:pt idx="8327">
                  <c:v>42910.197916666664</c:v>
                </c:pt>
                <c:pt idx="8328">
                  <c:v>42910.208333333336</c:v>
                </c:pt>
                <c:pt idx="8329">
                  <c:v>42910.21875</c:v>
                </c:pt>
                <c:pt idx="8330">
                  <c:v>42910.229166666664</c:v>
                </c:pt>
                <c:pt idx="8331">
                  <c:v>42910.239583333336</c:v>
                </c:pt>
                <c:pt idx="8332">
                  <c:v>42910.25</c:v>
                </c:pt>
                <c:pt idx="8333">
                  <c:v>42910.260416666664</c:v>
                </c:pt>
                <c:pt idx="8334">
                  <c:v>42910.270833333336</c:v>
                </c:pt>
                <c:pt idx="8335">
                  <c:v>42910.28125</c:v>
                </c:pt>
                <c:pt idx="8336">
                  <c:v>42910.291666666664</c:v>
                </c:pt>
                <c:pt idx="8337">
                  <c:v>42910.302083333336</c:v>
                </c:pt>
                <c:pt idx="8338">
                  <c:v>42910.3125</c:v>
                </c:pt>
                <c:pt idx="8339">
                  <c:v>42910.322916666664</c:v>
                </c:pt>
                <c:pt idx="8340">
                  <c:v>42910.333333333336</c:v>
                </c:pt>
                <c:pt idx="8341">
                  <c:v>42910.34375</c:v>
                </c:pt>
                <c:pt idx="8342">
                  <c:v>42910.354166666664</c:v>
                </c:pt>
                <c:pt idx="8343">
                  <c:v>42910.364583333336</c:v>
                </c:pt>
                <c:pt idx="8344">
                  <c:v>42910.375</c:v>
                </c:pt>
                <c:pt idx="8345">
                  <c:v>42910.385416666664</c:v>
                </c:pt>
                <c:pt idx="8346">
                  <c:v>42910.395833333336</c:v>
                </c:pt>
                <c:pt idx="8347">
                  <c:v>42910.40625</c:v>
                </c:pt>
                <c:pt idx="8348">
                  <c:v>42910.416666666664</c:v>
                </c:pt>
                <c:pt idx="8349">
                  <c:v>42910.427083333336</c:v>
                </c:pt>
                <c:pt idx="8350">
                  <c:v>42910.4375</c:v>
                </c:pt>
                <c:pt idx="8351">
                  <c:v>42910.447916666664</c:v>
                </c:pt>
                <c:pt idx="8352">
                  <c:v>42910.458333333336</c:v>
                </c:pt>
                <c:pt idx="8353">
                  <c:v>42910.46875</c:v>
                </c:pt>
                <c:pt idx="8354">
                  <c:v>42910.479166666664</c:v>
                </c:pt>
                <c:pt idx="8355">
                  <c:v>42910.489583333336</c:v>
                </c:pt>
                <c:pt idx="8356">
                  <c:v>42910.5</c:v>
                </c:pt>
                <c:pt idx="8357">
                  <c:v>42910.510416666664</c:v>
                </c:pt>
                <c:pt idx="8358">
                  <c:v>42910.520833333336</c:v>
                </c:pt>
                <c:pt idx="8359">
                  <c:v>42910.53125</c:v>
                </c:pt>
                <c:pt idx="8360">
                  <c:v>42910.541666666664</c:v>
                </c:pt>
                <c:pt idx="8361">
                  <c:v>42910.552083333336</c:v>
                </c:pt>
                <c:pt idx="8362">
                  <c:v>42910.5625</c:v>
                </c:pt>
                <c:pt idx="8363">
                  <c:v>42910.572916666664</c:v>
                </c:pt>
                <c:pt idx="8364">
                  <c:v>42910.583333333336</c:v>
                </c:pt>
                <c:pt idx="8365">
                  <c:v>42910.59375</c:v>
                </c:pt>
                <c:pt idx="8366">
                  <c:v>42910.604166666664</c:v>
                </c:pt>
                <c:pt idx="8367">
                  <c:v>42910.614583333336</c:v>
                </c:pt>
                <c:pt idx="8368">
                  <c:v>42910.625</c:v>
                </c:pt>
                <c:pt idx="8369">
                  <c:v>42910.635416666664</c:v>
                </c:pt>
                <c:pt idx="8370">
                  <c:v>42910.645833333336</c:v>
                </c:pt>
                <c:pt idx="8371">
                  <c:v>42910.65625</c:v>
                </c:pt>
                <c:pt idx="8372">
                  <c:v>42910.666666666664</c:v>
                </c:pt>
                <c:pt idx="8373">
                  <c:v>42910.677083333336</c:v>
                </c:pt>
                <c:pt idx="8374">
                  <c:v>42910.6875</c:v>
                </c:pt>
                <c:pt idx="8375">
                  <c:v>42910.697916666664</c:v>
                </c:pt>
                <c:pt idx="8376">
                  <c:v>42910.708333333336</c:v>
                </c:pt>
                <c:pt idx="8377">
                  <c:v>42910.71875</c:v>
                </c:pt>
                <c:pt idx="8378">
                  <c:v>42910.729166666664</c:v>
                </c:pt>
                <c:pt idx="8379">
                  <c:v>42910.739583333336</c:v>
                </c:pt>
                <c:pt idx="8380">
                  <c:v>42910.75</c:v>
                </c:pt>
                <c:pt idx="8381">
                  <c:v>42910.760416666664</c:v>
                </c:pt>
                <c:pt idx="8382">
                  <c:v>42910.770833333336</c:v>
                </c:pt>
                <c:pt idx="8383">
                  <c:v>42910.78125</c:v>
                </c:pt>
                <c:pt idx="8384">
                  <c:v>42910.791666666664</c:v>
                </c:pt>
                <c:pt idx="8385">
                  <c:v>42910.802083333336</c:v>
                </c:pt>
                <c:pt idx="8386">
                  <c:v>42910.8125</c:v>
                </c:pt>
                <c:pt idx="8387">
                  <c:v>42910.822916666664</c:v>
                </c:pt>
                <c:pt idx="8388">
                  <c:v>42910.833333333336</c:v>
                </c:pt>
                <c:pt idx="8389">
                  <c:v>42910.84375</c:v>
                </c:pt>
                <c:pt idx="8390">
                  <c:v>42910.854166666664</c:v>
                </c:pt>
                <c:pt idx="8391">
                  <c:v>42910.864583333336</c:v>
                </c:pt>
                <c:pt idx="8392">
                  <c:v>42910.875</c:v>
                </c:pt>
                <c:pt idx="8393">
                  <c:v>42910.885416666664</c:v>
                </c:pt>
                <c:pt idx="8394">
                  <c:v>42910.895833333336</c:v>
                </c:pt>
                <c:pt idx="8395">
                  <c:v>42910.90625</c:v>
                </c:pt>
                <c:pt idx="8396">
                  <c:v>42910.916666666664</c:v>
                </c:pt>
                <c:pt idx="8397">
                  <c:v>42910.927083333336</c:v>
                </c:pt>
                <c:pt idx="8398">
                  <c:v>42910.9375</c:v>
                </c:pt>
                <c:pt idx="8399">
                  <c:v>42910.947916666664</c:v>
                </c:pt>
                <c:pt idx="8400">
                  <c:v>42910.958333333336</c:v>
                </c:pt>
                <c:pt idx="8401">
                  <c:v>42910.96875</c:v>
                </c:pt>
                <c:pt idx="8402">
                  <c:v>42910.979166666664</c:v>
                </c:pt>
                <c:pt idx="8403">
                  <c:v>42910.989583333336</c:v>
                </c:pt>
                <c:pt idx="8404">
                  <c:v>42911</c:v>
                </c:pt>
                <c:pt idx="8405">
                  <c:v>42911.010416666664</c:v>
                </c:pt>
                <c:pt idx="8406">
                  <c:v>42911.020833333336</c:v>
                </c:pt>
                <c:pt idx="8407">
                  <c:v>42911.03125</c:v>
                </c:pt>
                <c:pt idx="8408">
                  <c:v>42911.041666666664</c:v>
                </c:pt>
                <c:pt idx="8409">
                  <c:v>42911.052083333336</c:v>
                </c:pt>
                <c:pt idx="8410">
                  <c:v>42911.0625</c:v>
                </c:pt>
                <c:pt idx="8411">
                  <c:v>42911.072916666664</c:v>
                </c:pt>
                <c:pt idx="8412">
                  <c:v>42911.083333333336</c:v>
                </c:pt>
                <c:pt idx="8413">
                  <c:v>42911.09375</c:v>
                </c:pt>
                <c:pt idx="8414">
                  <c:v>42911.104166666664</c:v>
                </c:pt>
                <c:pt idx="8415">
                  <c:v>42911.114583333336</c:v>
                </c:pt>
                <c:pt idx="8416">
                  <c:v>42911.125</c:v>
                </c:pt>
                <c:pt idx="8417">
                  <c:v>42911.135416666664</c:v>
                </c:pt>
                <c:pt idx="8418">
                  <c:v>42911.145833333336</c:v>
                </c:pt>
                <c:pt idx="8419">
                  <c:v>42911.15625</c:v>
                </c:pt>
                <c:pt idx="8420">
                  <c:v>42911.166666666664</c:v>
                </c:pt>
                <c:pt idx="8421">
                  <c:v>42911.177083333336</c:v>
                </c:pt>
                <c:pt idx="8422">
                  <c:v>42911.1875</c:v>
                </c:pt>
                <c:pt idx="8423">
                  <c:v>42911.197916666664</c:v>
                </c:pt>
                <c:pt idx="8424">
                  <c:v>42911.208333333336</c:v>
                </c:pt>
                <c:pt idx="8425">
                  <c:v>42911.21875</c:v>
                </c:pt>
                <c:pt idx="8426">
                  <c:v>42911.229166666664</c:v>
                </c:pt>
                <c:pt idx="8427">
                  <c:v>42911.239583333336</c:v>
                </c:pt>
                <c:pt idx="8428">
                  <c:v>42911.25</c:v>
                </c:pt>
                <c:pt idx="8429">
                  <c:v>42911.260416666664</c:v>
                </c:pt>
                <c:pt idx="8430">
                  <c:v>42911.270833333336</c:v>
                </c:pt>
                <c:pt idx="8431">
                  <c:v>42911.28125</c:v>
                </c:pt>
                <c:pt idx="8432">
                  <c:v>42911.291666666664</c:v>
                </c:pt>
                <c:pt idx="8433">
                  <c:v>42911.302083333336</c:v>
                </c:pt>
                <c:pt idx="8434">
                  <c:v>42911.3125</c:v>
                </c:pt>
                <c:pt idx="8435">
                  <c:v>42911.322916666664</c:v>
                </c:pt>
                <c:pt idx="8436">
                  <c:v>42911.333333333336</c:v>
                </c:pt>
                <c:pt idx="8437">
                  <c:v>42911.34375</c:v>
                </c:pt>
                <c:pt idx="8438">
                  <c:v>42911.354166666664</c:v>
                </c:pt>
                <c:pt idx="8439">
                  <c:v>42911.364583333336</c:v>
                </c:pt>
                <c:pt idx="8440">
                  <c:v>42911.375</c:v>
                </c:pt>
                <c:pt idx="8441">
                  <c:v>42911.385416666664</c:v>
                </c:pt>
                <c:pt idx="8442">
                  <c:v>42911.395833333336</c:v>
                </c:pt>
                <c:pt idx="8443">
                  <c:v>42911.40625</c:v>
                </c:pt>
                <c:pt idx="8444">
                  <c:v>42911.416666666664</c:v>
                </c:pt>
                <c:pt idx="8445">
                  <c:v>42911.427083333336</c:v>
                </c:pt>
                <c:pt idx="8446">
                  <c:v>42911.4375</c:v>
                </c:pt>
                <c:pt idx="8447">
                  <c:v>42911.447916666664</c:v>
                </c:pt>
                <c:pt idx="8448">
                  <c:v>42911.458333333336</c:v>
                </c:pt>
                <c:pt idx="8449">
                  <c:v>42911.46875</c:v>
                </c:pt>
                <c:pt idx="8450">
                  <c:v>42911.479166666664</c:v>
                </c:pt>
                <c:pt idx="8451">
                  <c:v>42911.489583333336</c:v>
                </c:pt>
                <c:pt idx="8452">
                  <c:v>42911.5</c:v>
                </c:pt>
                <c:pt idx="8453">
                  <c:v>42911.510416666664</c:v>
                </c:pt>
                <c:pt idx="8454">
                  <c:v>42911.520833333336</c:v>
                </c:pt>
                <c:pt idx="8455">
                  <c:v>42911.53125</c:v>
                </c:pt>
                <c:pt idx="8456">
                  <c:v>42911.541666666664</c:v>
                </c:pt>
                <c:pt idx="8457">
                  <c:v>42911.552083333336</c:v>
                </c:pt>
                <c:pt idx="8458">
                  <c:v>42911.5625</c:v>
                </c:pt>
                <c:pt idx="8459">
                  <c:v>42911.572916666664</c:v>
                </c:pt>
                <c:pt idx="8460">
                  <c:v>42911.583333333336</c:v>
                </c:pt>
                <c:pt idx="8461">
                  <c:v>42911.59375</c:v>
                </c:pt>
                <c:pt idx="8462">
                  <c:v>42911.604166666664</c:v>
                </c:pt>
                <c:pt idx="8463">
                  <c:v>42911.614583333336</c:v>
                </c:pt>
                <c:pt idx="8464">
                  <c:v>42911.625</c:v>
                </c:pt>
                <c:pt idx="8465">
                  <c:v>42911.635416666664</c:v>
                </c:pt>
                <c:pt idx="8466">
                  <c:v>42911.645833333336</c:v>
                </c:pt>
                <c:pt idx="8467">
                  <c:v>42911.65625</c:v>
                </c:pt>
                <c:pt idx="8468">
                  <c:v>42911.666666666664</c:v>
                </c:pt>
                <c:pt idx="8469">
                  <c:v>42911.677083333336</c:v>
                </c:pt>
                <c:pt idx="8470">
                  <c:v>42911.6875</c:v>
                </c:pt>
                <c:pt idx="8471">
                  <c:v>42911.697916666664</c:v>
                </c:pt>
                <c:pt idx="8472">
                  <c:v>42911.708333333336</c:v>
                </c:pt>
                <c:pt idx="8473">
                  <c:v>42911.71875</c:v>
                </c:pt>
                <c:pt idx="8474">
                  <c:v>42911.729166666664</c:v>
                </c:pt>
                <c:pt idx="8475">
                  <c:v>42911.739583333336</c:v>
                </c:pt>
                <c:pt idx="8476">
                  <c:v>42911.75</c:v>
                </c:pt>
                <c:pt idx="8477">
                  <c:v>42911.760416666664</c:v>
                </c:pt>
                <c:pt idx="8478">
                  <c:v>42911.770833333336</c:v>
                </c:pt>
                <c:pt idx="8479">
                  <c:v>42911.78125</c:v>
                </c:pt>
                <c:pt idx="8480">
                  <c:v>42911.791666666664</c:v>
                </c:pt>
                <c:pt idx="8481">
                  <c:v>42911.802083333336</c:v>
                </c:pt>
                <c:pt idx="8482">
                  <c:v>42911.8125</c:v>
                </c:pt>
                <c:pt idx="8483">
                  <c:v>42911.822916666664</c:v>
                </c:pt>
                <c:pt idx="8484">
                  <c:v>42911.833333333336</c:v>
                </c:pt>
                <c:pt idx="8485">
                  <c:v>42911.84375</c:v>
                </c:pt>
                <c:pt idx="8486">
                  <c:v>42911.854166666664</c:v>
                </c:pt>
                <c:pt idx="8487">
                  <c:v>42911.864583333336</c:v>
                </c:pt>
                <c:pt idx="8488">
                  <c:v>42911.875</c:v>
                </c:pt>
                <c:pt idx="8489">
                  <c:v>42911.885416666664</c:v>
                </c:pt>
                <c:pt idx="8490">
                  <c:v>42911.895833333336</c:v>
                </c:pt>
                <c:pt idx="8491">
                  <c:v>42911.90625</c:v>
                </c:pt>
                <c:pt idx="8492">
                  <c:v>42911.916666666664</c:v>
                </c:pt>
                <c:pt idx="8493">
                  <c:v>42911.927083333336</c:v>
                </c:pt>
                <c:pt idx="8494">
                  <c:v>42911.9375</c:v>
                </c:pt>
                <c:pt idx="8495">
                  <c:v>42911.947916666664</c:v>
                </c:pt>
                <c:pt idx="8496">
                  <c:v>42911.958333333336</c:v>
                </c:pt>
                <c:pt idx="8497">
                  <c:v>42911.96875</c:v>
                </c:pt>
                <c:pt idx="8498">
                  <c:v>42911.979166666664</c:v>
                </c:pt>
                <c:pt idx="8499">
                  <c:v>42911.989583333336</c:v>
                </c:pt>
                <c:pt idx="8500">
                  <c:v>42912</c:v>
                </c:pt>
                <c:pt idx="8501">
                  <c:v>42912.010416666664</c:v>
                </c:pt>
                <c:pt idx="8502">
                  <c:v>42912.020833333336</c:v>
                </c:pt>
                <c:pt idx="8503">
                  <c:v>42912.03125</c:v>
                </c:pt>
                <c:pt idx="8504">
                  <c:v>42912.041666666664</c:v>
                </c:pt>
                <c:pt idx="8505">
                  <c:v>42912.052083333336</c:v>
                </c:pt>
                <c:pt idx="8506">
                  <c:v>42912.0625</c:v>
                </c:pt>
                <c:pt idx="8507">
                  <c:v>42912.072916666664</c:v>
                </c:pt>
                <c:pt idx="8508">
                  <c:v>42912.083333333336</c:v>
                </c:pt>
                <c:pt idx="8509">
                  <c:v>42912.09375</c:v>
                </c:pt>
                <c:pt idx="8510">
                  <c:v>42912.104166666664</c:v>
                </c:pt>
                <c:pt idx="8511">
                  <c:v>42912.114583333336</c:v>
                </c:pt>
                <c:pt idx="8512">
                  <c:v>42912.125</c:v>
                </c:pt>
                <c:pt idx="8513">
                  <c:v>42912.135416666664</c:v>
                </c:pt>
                <c:pt idx="8514">
                  <c:v>42912.145833333336</c:v>
                </c:pt>
                <c:pt idx="8515">
                  <c:v>42912.15625</c:v>
                </c:pt>
                <c:pt idx="8516">
                  <c:v>42912.166666666664</c:v>
                </c:pt>
                <c:pt idx="8517">
                  <c:v>42912.177083333336</c:v>
                </c:pt>
                <c:pt idx="8518">
                  <c:v>42912.1875</c:v>
                </c:pt>
                <c:pt idx="8519">
                  <c:v>42912.197916666664</c:v>
                </c:pt>
                <c:pt idx="8520">
                  <c:v>42912.208333333336</c:v>
                </c:pt>
                <c:pt idx="8521">
                  <c:v>42912.21875</c:v>
                </c:pt>
                <c:pt idx="8522">
                  <c:v>42912.229166666664</c:v>
                </c:pt>
                <c:pt idx="8523">
                  <c:v>42912.239583333336</c:v>
                </c:pt>
                <c:pt idx="8524">
                  <c:v>42912.25</c:v>
                </c:pt>
                <c:pt idx="8525">
                  <c:v>42912.260416666664</c:v>
                </c:pt>
                <c:pt idx="8526">
                  <c:v>42912.270833333336</c:v>
                </c:pt>
                <c:pt idx="8527">
                  <c:v>42912.28125</c:v>
                </c:pt>
                <c:pt idx="8528">
                  <c:v>42912.291666666664</c:v>
                </c:pt>
                <c:pt idx="8529">
                  <c:v>42912.302083333336</c:v>
                </c:pt>
                <c:pt idx="8530">
                  <c:v>42912.3125</c:v>
                </c:pt>
                <c:pt idx="8531">
                  <c:v>42912.322916666664</c:v>
                </c:pt>
                <c:pt idx="8532">
                  <c:v>42912.333333333336</c:v>
                </c:pt>
                <c:pt idx="8533">
                  <c:v>42912.34375</c:v>
                </c:pt>
                <c:pt idx="8534">
                  <c:v>42912.354166666664</c:v>
                </c:pt>
                <c:pt idx="8535">
                  <c:v>42912.364583333336</c:v>
                </c:pt>
                <c:pt idx="8536">
                  <c:v>42912.375</c:v>
                </c:pt>
                <c:pt idx="8537">
                  <c:v>42912.385416666664</c:v>
                </c:pt>
                <c:pt idx="8538">
                  <c:v>42912.395833333336</c:v>
                </c:pt>
                <c:pt idx="8539">
                  <c:v>42912.40625</c:v>
                </c:pt>
                <c:pt idx="8540">
                  <c:v>42912.416666666664</c:v>
                </c:pt>
                <c:pt idx="8541">
                  <c:v>42912.427083333336</c:v>
                </c:pt>
                <c:pt idx="8542">
                  <c:v>42912.4375</c:v>
                </c:pt>
                <c:pt idx="8543">
                  <c:v>42912.447916666664</c:v>
                </c:pt>
                <c:pt idx="8544">
                  <c:v>42912.458333333336</c:v>
                </c:pt>
                <c:pt idx="8545">
                  <c:v>42912.46875</c:v>
                </c:pt>
                <c:pt idx="8546">
                  <c:v>42912.479166666664</c:v>
                </c:pt>
                <c:pt idx="8547">
                  <c:v>42912.489583333336</c:v>
                </c:pt>
                <c:pt idx="8548">
                  <c:v>42912.5</c:v>
                </c:pt>
                <c:pt idx="8549">
                  <c:v>42912.510416666664</c:v>
                </c:pt>
                <c:pt idx="8550">
                  <c:v>42912.520833333336</c:v>
                </c:pt>
                <c:pt idx="8551">
                  <c:v>42912.53125</c:v>
                </c:pt>
                <c:pt idx="8552">
                  <c:v>42912.541666666664</c:v>
                </c:pt>
                <c:pt idx="8553">
                  <c:v>42912.552083333336</c:v>
                </c:pt>
                <c:pt idx="8554">
                  <c:v>42912.5625</c:v>
                </c:pt>
                <c:pt idx="8555">
                  <c:v>42912.572916666664</c:v>
                </c:pt>
                <c:pt idx="8556">
                  <c:v>42912.583333333336</c:v>
                </c:pt>
                <c:pt idx="8557">
                  <c:v>42912.59375</c:v>
                </c:pt>
                <c:pt idx="8558">
                  <c:v>42912.604166666664</c:v>
                </c:pt>
                <c:pt idx="8559">
                  <c:v>42912.614583333336</c:v>
                </c:pt>
                <c:pt idx="8560">
                  <c:v>42912.625</c:v>
                </c:pt>
                <c:pt idx="8561">
                  <c:v>42912.635416666664</c:v>
                </c:pt>
                <c:pt idx="8562">
                  <c:v>42912.645833333336</c:v>
                </c:pt>
                <c:pt idx="8563">
                  <c:v>42912.65625</c:v>
                </c:pt>
                <c:pt idx="8564">
                  <c:v>42912.666666666664</c:v>
                </c:pt>
                <c:pt idx="8565">
                  <c:v>42912.677083333336</c:v>
                </c:pt>
                <c:pt idx="8566">
                  <c:v>42912.6875</c:v>
                </c:pt>
                <c:pt idx="8567">
                  <c:v>42912.697916666664</c:v>
                </c:pt>
                <c:pt idx="8568">
                  <c:v>42912.708333333336</c:v>
                </c:pt>
                <c:pt idx="8569">
                  <c:v>42912.71875</c:v>
                </c:pt>
                <c:pt idx="8570">
                  <c:v>42912.729166666664</c:v>
                </c:pt>
                <c:pt idx="8571">
                  <c:v>42912.739583333336</c:v>
                </c:pt>
                <c:pt idx="8572">
                  <c:v>42912.75</c:v>
                </c:pt>
                <c:pt idx="8573">
                  <c:v>42912.760416666664</c:v>
                </c:pt>
                <c:pt idx="8574">
                  <c:v>42912.770833333336</c:v>
                </c:pt>
                <c:pt idx="8575">
                  <c:v>42912.78125</c:v>
                </c:pt>
                <c:pt idx="8576">
                  <c:v>42912.791666666664</c:v>
                </c:pt>
                <c:pt idx="8577">
                  <c:v>42912.802083333336</c:v>
                </c:pt>
                <c:pt idx="8578">
                  <c:v>42912.8125</c:v>
                </c:pt>
                <c:pt idx="8579">
                  <c:v>42912.822916666664</c:v>
                </c:pt>
                <c:pt idx="8580">
                  <c:v>42912.833333333336</c:v>
                </c:pt>
                <c:pt idx="8581">
                  <c:v>42912.84375</c:v>
                </c:pt>
                <c:pt idx="8582">
                  <c:v>42912.854166666664</c:v>
                </c:pt>
                <c:pt idx="8583">
                  <c:v>42912.864583333336</c:v>
                </c:pt>
                <c:pt idx="8584">
                  <c:v>42912.875</c:v>
                </c:pt>
                <c:pt idx="8585">
                  <c:v>42912.885416666664</c:v>
                </c:pt>
                <c:pt idx="8586">
                  <c:v>42912.895833333336</c:v>
                </c:pt>
                <c:pt idx="8587">
                  <c:v>42912.90625</c:v>
                </c:pt>
                <c:pt idx="8588">
                  <c:v>42912.916666666664</c:v>
                </c:pt>
                <c:pt idx="8589">
                  <c:v>42912.927083333336</c:v>
                </c:pt>
                <c:pt idx="8590">
                  <c:v>42912.9375</c:v>
                </c:pt>
                <c:pt idx="8591">
                  <c:v>42912.947916666664</c:v>
                </c:pt>
                <c:pt idx="8592">
                  <c:v>42912.958333333336</c:v>
                </c:pt>
                <c:pt idx="8593">
                  <c:v>42912.96875</c:v>
                </c:pt>
                <c:pt idx="8594">
                  <c:v>42912.979166666664</c:v>
                </c:pt>
                <c:pt idx="8595">
                  <c:v>42912.989583333336</c:v>
                </c:pt>
                <c:pt idx="8596">
                  <c:v>42913</c:v>
                </c:pt>
                <c:pt idx="8597">
                  <c:v>42913.010416666664</c:v>
                </c:pt>
                <c:pt idx="8598">
                  <c:v>42913.020833333336</c:v>
                </c:pt>
                <c:pt idx="8599">
                  <c:v>42913.03125</c:v>
                </c:pt>
                <c:pt idx="8600">
                  <c:v>42913.041666666664</c:v>
                </c:pt>
                <c:pt idx="8601">
                  <c:v>42913.052083333336</c:v>
                </c:pt>
                <c:pt idx="8602">
                  <c:v>42913.0625</c:v>
                </c:pt>
                <c:pt idx="8603">
                  <c:v>42913.072916666664</c:v>
                </c:pt>
                <c:pt idx="8604">
                  <c:v>42913.083333333336</c:v>
                </c:pt>
                <c:pt idx="8605">
                  <c:v>42913.09375</c:v>
                </c:pt>
                <c:pt idx="8606">
                  <c:v>42913.104166666664</c:v>
                </c:pt>
                <c:pt idx="8607">
                  <c:v>42913.114583333336</c:v>
                </c:pt>
                <c:pt idx="8608">
                  <c:v>42913.125</c:v>
                </c:pt>
                <c:pt idx="8609">
                  <c:v>42913.135416666664</c:v>
                </c:pt>
                <c:pt idx="8610">
                  <c:v>42913.145833333336</c:v>
                </c:pt>
                <c:pt idx="8611">
                  <c:v>42913.15625</c:v>
                </c:pt>
                <c:pt idx="8612">
                  <c:v>42913.166666666664</c:v>
                </c:pt>
                <c:pt idx="8613">
                  <c:v>42913.177083333336</c:v>
                </c:pt>
                <c:pt idx="8614">
                  <c:v>42913.1875</c:v>
                </c:pt>
                <c:pt idx="8615">
                  <c:v>42913.197916666664</c:v>
                </c:pt>
                <c:pt idx="8616">
                  <c:v>42913.208333333336</c:v>
                </c:pt>
                <c:pt idx="8617">
                  <c:v>42913.21875</c:v>
                </c:pt>
                <c:pt idx="8618">
                  <c:v>42913.229166666664</c:v>
                </c:pt>
                <c:pt idx="8619">
                  <c:v>42913.239583333336</c:v>
                </c:pt>
                <c:pt idx="8620">
                  <c:v>42913.25</c:v>
                </c:pt>
                <c:pt idx="8621">
                  <c:v>42913.260416666664</c:v>
                </c:pt>
                <c:pt idx="8622">
                  <c:v>42913.270833333336</c:v>
                </c:pt>
                <c:pt idx="8623">
                  <c:v>42913.28125</c:v>
                </c:pt>
                <c:pt idx="8624">
                  <c:v>42913.291666666664</c:v>
                </c:pt>
                <c:pt idx="8625">
                  <c:v>42913.302083333336</c:v>
                </c:pt>
                <c:pt idx="8626">
                  <c:v>42913.3125</c:v>
                </c:pt>
                <c:pt idx="8627">
                  <c:v>42913.322916666664</c:v>
                </c:pt>
                <c:pt idx="8628">
                  <c:v>42913.333333333336</c:v>
                </c:pt>
              </c:numCache>
            </c:numRef>
          </c:cat>
          <c:val>
            <c:numRef>
              <c:f>HOBO!$C$1:$C$9637</c:f>
              <c:numCache>
                <c:formatCode>General</c:formatCode>
                <c:ptCount val="9637"/>
                <c:pt idx="15">
                  <c:v>9.0640000000000001</c:v>
                </c:pt>
                <c:pt idx="16">
                  <c:v>9.0399999999999991</c:v>
                </c:pt>
                <c:pt idx="17">
                  <c:v>9.0399999999999991</c:v>
                </c:pt>
                <c:pt idx="18">
                  <c:v>9.0399999999999991</c:v>
                </c:pt>
                <c:pt idx="19">
                  <c:v>9.0399999999999991</c:v>
                </c:pt>
                <c:pt idx="20">
                  <c:v>9.0399999999999991</c:v>
                </c:pt>
                <c:pt idx="21">
                  <c:v>9.0399999999999991</c:v>
                </c:pt>
                <c:pt idx="22">
                  <c:v>9.0399999999999991</c:v>
                </c:pt>
                <c:pt idx="23">
                  <c:v>9.0399999999999991</c:v>
                </c:pt>
                <c:pt idx="24">
                  <c:v>9.0399999999999991</c:v>
                </c:pt>
                <c:pt idx="25">
                  <c:v>9.0640000000000001</c:v>
                </c:pt>
                <c:pt idx="26">
                  <c:v>9.0640000000000001</c:v>
                </c:pt>
                <c:pt idx="27">
                  <c:v>9.0640000000000001</c:v>
                </c:pt>
                <c:pt idx="28">
                  <c:v>9.0640000000000001</c:v>
                </c:pt>
                <c:pt idx="29">
                  <c:v>9.0640000000000001</c:v>
                </c:pt>
                <c:pt idx="30">
                  <c:v>9.0890000000000004</c:v>
                </c:pt>
                <c:pt idx="31">
                  <c:v>9.0890000000000004</c:v>
                </c:pt>
                <c:pt idx="32">
                  <c:v>9.1140000000000008</c:v>
                </c:pt>
                <c:pt idx="33">
                  <c:v>9.1140000000000008</c:v>
                </c:pt>
                <c:pt idx="34">
                  <c:v>9.1389999999999993</c:v>
                </c:pt>
                <c:pt idx="35">
                  <c:v>9.0890000000000004</c:v>
                </c:pt>
                <c:pt idx="36">
                  <c:v>9.0890000000000004</c:v>
                </c:pt>
                <c:pt idx="37">
                  <c:v>9.1140000000000008</c:v>
                </c:pt>
                <c:pt idx="38">
                  <c:v>9.0640000000000001</c:v>
                </c:pt>
                <c:pt idx="39">
                  <c:v>9.0640000000000001</c:v>
                </c:pt>
                <c:pt idx="40">
                  <c:v>9.0640000000000001</c:v>
                </c:pt>
                <c:pt idx="41">
                  <c:v>9.0640000000000001</c:v>
                </c:pt>
                <c:pt idx="42">
                  <c:v>9.0640000000000001</c:v>
                </c:pt>
                <c:pt idx="43">
                  <c:v>9.0399999999999991</c:v>
                </c:pt>
                <c:pt idx="44">
                  <c:v>9.0640000000000001</c:v>
                </c:pt>
                <c:pt idx="45">
                  <c:v>9.0640000000000001</c:v>
                </c:pt>
                <c:pt idx="46">
                  <c:v>9.0640000000000001</c:v>
                </c:pt>
                <c:pt idx="47">
                  <c:v>9.0399999999999991</c:v>
                </c:pt>
                <c:pt idx="48">
                  <c:v>9.0890000000000004</c:v>
                </c:pt>
                <c:pt idx="49">
                  <c:v>9.0890000000000004</c:v>
                </c:pt>
                <c:pt idx="50">
                  <c:v>9.1140000000000008</c:v>
                </c:pt>
                <c:pt idx="51">
                  <c:v>9.1140000000000008</c:v>
                </c:pt>
                <c:pt idx="52">
                  <c:v>9.1389999999999993</c:v>
                </c:pt>
                <c:pt idx="53">
                  <c:v>9.1630000000000003</c:v>
                </c:pt>
                <c:pt idx="54">
                  <c:v>9.2129999999999992</c:v>
                </c:pt>
                <c:pt idx="55">
                  <c:v>9.2129999999999992</c:v>
                </c:pt>
                <c:pt idx="56">
                  <c:v>9.2129999999999992</c:v>
                </c:pt>
                <c:pt idx="57">
                  <c:v>9.2129999999999992</c:v>
                </c:pt>
                <c:pt idx="58">
                  <c:v>9.2129999999999992</c:v>
                </c:pt>
                <c:pt idx="59">
                  <c:v>9.2379999999999995</c:v>
                </c:pt>
                <c:pt idx="60">
                  <c:v>9.2379999999999995</c:v>
                </c:pt>
                <c:pt idx="61">
                  <c:v>9.2129999999999992</c:v>
                </c:pt>
                <c:pt idx="62">
                  <c:v>9.2379999999999995</c:v>
                </c:pt>
                <c:pt idx="63">
                  <c:v>9.2379999999999995</c:v>
                </c:pt>
                <c:pt idx="64">
                  <c:v>9.2379999999999995</c:v>
                </c:pt>
                <c:pt idx="65">
                  <c:v>9.2379999999999995</c:v>
                </c:pt>
                <c:pt idx="66">
                  <c:v>9.2620000000000005</c:v>
                </c:pt>
                <c:pt idx="67">
                  <c:v>9.2379999999999995</c:v>
                </c:pt>
                <c:pt idx="68">
                  <c:v>9.2379999999999995</c:v>
                </c:pt>
                <c:pt idx="69">
                  <c:v>9.2379999999999995</c:v>
                </c:pt>
                <c:pt idx="70">
                  <c:v>9.2379999999999995</c:v>
                </c:pt>
                <c:pt idx="71">
                  <c:v>9.1880000000000006</c:v>
                </c:pt>
                <c:pt idx="72">
                  <c:v>9.3119999999999994</c:v>
                </c:pt>
                <c:pt idx="73">
                  <c:v>9.3360000000000003</c:v>
                </c:pt>
                <c:pt idx="74">
                  <c:v>9.3610000000000007</c:v>
                </c:pt>
                <c:pt idx="75">
                  <c:v>9.2379999999999995</c:v>
                </c:pt>
                <c:pt idx="76">
                  <c:v>9.2129999999999992</c:v>
                </c:pt>
                <c:pt idx="77">
                  <c:v>9.0890000000000004</c:v>
                </c:pt>
                <c:pt idx="78">
                  <c:v>9.0640000000000001</c:v>
                </c:pt>
                <c:pt idx="79">
                  <c:v>9.0640000000000001</c:v>
                </c:pt>
                <c:pt idx="80">
                  <c:v>9.0640000000000001</c:v>
                </c:pt>
                <c:pt idx="81">
                  <c:v>9.0640000000000001</c:v>
                </c:pt>
                <c:pt idx="82">
                  <c:v>9.0890000000000004</c:v>
                </c:pt>
                <c:pt idx="83">
                  <c:v>9.1140000000000008</c:v>
                </c:pt>
                <c:pt idx="84">
                  <c:v>9.1140000000000008</c:v>
                </c:pt>
                <c:pt idx="85">
                  <c:v>9.0640000000000001</c:v>
                </c:pt>
                <c:pt idx="86">
                  <c:v>9.0640000000000001</c:v>
                </c:pt>
                <c:pt idx="87">
                  <c:v>9.0890000000000004</c:v>
                </c:pt>
                <c:pt idx="88">
                  <c:v>9.0890000000000004</c:v>
                </c:pt>
                <c:pt idx="89">
                  <c:v>9.0890000000000004</c:v>
                </c:pt>
                <c:pt idx="90">
                  <c:v>9.0640000000000001</c:v>
                </c:pt>
                <c:pt idx="91">
                  <c:v>9.0399999999999991</c:v>
                </c:pt>
                <c:pt idx="92">
                  <c:v>9.0150000000000006</c:v>
                </c:pt>
                <c:pt idx="93">
                  <c:v>9.0399999999999991</c:v>
                </c:pt>
                <c:pt idx="94">
                  <c:v>9.0399999999999991</c:v>
                </c:pt>
                <c:pt idx="95">
                  <c:v>9.0150000000000006</c:v>
                </c:pt>
                <c:pt idx="96">
                  <c:v>9.0150000000000006</c:v>
                </c:pt>
                <c:pt idx="97">
                  <c:v>9.0150000000000006</c:v>
                </c:pt>
                <c:pt idx="98">
                  <c:v>9.0150000000000006</c:v>
                </c:pt>
                <c:pt idx="99">
                  <c:v>9.0150000000000006</c:v>
                </c:pt>
                <c:pt idx="100">
                  <c:v>9.0150000000000006</c:v>
                </c:pt>
                <c:pt idx="101">
                  <c:v>9.0399999999999991</c:v>
                </c:pt>
                <c:pt idx="102">
                  <c:v>9.0399999999999991</c:v>
                </c:pt>
                <c:pt idx="103">
                  <c:v>9.0399999999999991</c:v>
                </c:pt>
                <c:pt idx="104">
                  <c:v>9.0150000000000006</c:v>
                </c:pt>
                <c:pt idx="105">
                  <c:v>9.0150000000000006</c:v>
                </c:pt>
                <c:pt idx="106">
                  <c:v>8.9410000000000007</c:v>
                </c:pt>
                <c:pt idx="107">
                  <c:v>8.9410000000000007</c:v>
                </c:pt>
                <c:pt idx="108">
                  <c:v>8.9160000000000004</c:v>
                </c:pt>
                <c:pt idx="109">
                  <c:v>8.9410000000000007</c:v>
                </c:pt>
                <c:pt idx="110">
                  <c:v>8.9160000000000004</c:v>
                </c:pt>
                <c:pt idx="111">
                  <c:v>8.9410000000000007</c:v>
                </c:pt>
                <c:pt idx="112">
                  <c:v>8.9410000000000007</c:v>
                </c:pt>
                <c:pt idx="113">
                  <c:v>8.9649999999999999</c:v>
                </c:pt>
                <c:pt idx="114">
                  <c:v>8.99</c:v>
                </c:pt>
                <c:pt idx="115">
                  <c:v>9.0399999999999991</c:v>
                </c:pt>
                <c:pt idx="116">
                  <c:v>9.0640000000000001</c:v>
                </c:pt>
                <c:pt idx="117">
                  <c:v>9.0640000000000001</c:v>
                </c:pt>
                <c:pt idx="118">
                  <c:v>9.0640000000000001</c:v>
                </c:pt>
                <c:pt idx="119">
                  <c:v>9.0640000000000001</c:v>
                </c:pt>
                <c:pt idx="120">
                  <c:v>9.0890000000000004</c:v>
                </c:pt>
                <c:pt idx="121">
                  <c:v>9.0890000000000004</c:v>
                </c:pt>
                <c:pt idx="122">
                  <c:v>9.0640000000000001</c:v>
                </c:pt>
                <c:pt idx="123">
                  <c:v>9.0399999999999991</c:v>
                </c:pt>
                <c:pt idx="124">
                  <c:v>9.0399999999999991</c:v>
                </c:pt>
                <c:pt idx="125">
                  <c:v>9.1140000000000008</c:v>
                </c:pt>
                <c:pt idx="126">
                  <c:v>9.41</c:v>
                </c:pt>
                <c:pt idx="127">
                  <c:v>9.4600000000000009</c:v>
                </c:pt>
                <c:pt idx="128">
                  <c:v>9.4600000000000009</c:v>
                </c:pt>
                <c:pt idx="129">
                  <c:v>9.4600000000000009</c:v>
                </c:pt>
                <c:pt idx="130">
                  <c:v>9.1389999999999993</c:v>
                </c:pt>
                <c:pt idx="131">
                  <c:v>9.0890000000000004</c:v>
                </c:pt>
                <c:pt idx="132">
                  <c:v>9.2870000000000008</c:v>
                </c:pt>
                <c:pt idx="133">
                  <c:v>9.41</c:v>
                </c:pt>
                <c:pt idx="134">
                  <c:v>9.41</c:v>
                </c:pt>
                <c:pt idx="135">
                  <c:v>9.3360000000000003</c:v>
                </c:pt>
                <c:pt idx="136">
                  <c:v>9.1880000000000006</c:v>
                </c:pt>
                <c:pt idx="137">
                  <c:v>9.1389999999999993</c:v>
                </c:pt>
                <c:pt idx="138">
                  <c:v>9.1140000000000008</c:v>
                </c:pt>
                <c:pt idx="139">
                  <c:v>9.1140000000000008</c:v>
                </c:pt>
                <c:pt idx="140">
                  <c:v>9.0890000000000004</c:v>
                </c:pt>
                <c:pt idx="141">
                  <c:v>9.0640000000000001</c:v>
                </c:pt>
                <c:pt idx="142">
                  <c:v>9.0640000000000001</c:v>
                </c:pt>
                <c:pt idx="143">
                  <c:v>9.0150000000000006</c:v>
                </c:pt>
                <c:pt idx="144">
                  <c:v>8.9410000000000007</c:v>
                </c:pt>
                <c:pt idx="145">
                  <c:v>8.9160000000000004</c:v>
                </c:pt>
                <c:pt idx="146">
                  <c:v>8.9160000000000004</c:v>
                </c:pt>
                <c:pt idx="147">
                  <c:v>8.9160000000000004</c:v>
                </c:pt>
                <c:pt idx="148">
                  <c:v>8.9160000000000004</c:v>
                </c:pt>
                <c:pt idx="149">
                  <c:v>8.891</c:v>
                </c:pt>
                <c:pt idx="150">
                  <c:v>8.8659999999999997</c:v>
                </c:pt>
                <c:pt idx="151">
                  <c:v>8.8659999999999997</c:v>
                </c:pt>
                <c:pt idx="152">
                  <c:v>8.8409999999999993</c:v>
                </c:pt>
                <c:pt idx="153">
                  <c:v>8.8659999999999997</c:v>
                </c:pt>
                <c:pt idx="154">
                  <c:v>8.891</c:v>
                </c:pt>
                <c:pt idx="155">
                  <c:v>8.8659999999999997</c:v>
                </c:pt>
                <c:pt idx="156">
                  <c:v>8.7420000000000009</c:v>
                </c:pt>
                <c:pt idx="157">
                  <c:v>8.5429999999999993</c:v>
                </c:pt>
                <c:pt idx="158">
                  <c:v>8.5679999999999996</c:v>
                </c:pt>
                <c:pt idx="159">
                  <c:v>8.7170000000000005</c:v>
                </c:pt>
                <c:pt idx="160">
                  <c:v>8.6180000000000003</c:v>
                </c:pt>
                <c:pt idx="161">
                  <c:v>8.6430000000000007</c:v>
                </c:pt>
                <c:pt idx="162">
                  <c:v>8.6430000000000007</c:v>
                </c:pt>
                <c:pt idx="163">
                  <c:v>8.593</c:v>
                </c:pt>
                <c:pt idx="164">
                  <c:v>8.593</c:v>
                </c:pt>
                <c:pt idx="165">
                  <c:v>8.9410000000000007</c:v>
                </c:pt>
                <c:pt idx="166">
                  <c:v>8.99</c:v>
                </c:pt>
                <c:pt idx="167">
                  <c:v>8.99</c:v>
                </c:pt>
                <c:pt idx="168">
                  <c:v>8.99</c:v>
                </c:pt>
                <c:pt idx="169">
                  <c:v>9.0150000000000006</c:v>
                </c:pt>
                <c:pt idx="170">
                  <c:v>9.0640000000000001</c:v>
                </c:pt>
                <c:pt idx="171">
                  <c:v>9.0399999999999991</c:v>
                </c:pt>
                <c:pt idx="172">
                  <c:v>8.99</c:v>
                </c:pt>
                <c:pt idx="173">
                  <c:v>9.0150000000000006</c:v>
                </c:pt>
                <c:pt idx="174">
                  <c:v>9.0150000000000006</c:v>
                </c:pt>
                <c:pt idx="175">
                  <c:v>9.0150000000000006</c:v>
                </c:pt>
                <c:pt idx="176">
                  <c:v>9.1140000000000008</c:v>
                </c:pt>
                <c:pt idx="177">
                  <c:v>9.1389999999999993</c:v>
                </c:pt>
                <c:pt idx="178">
                  <c:v>9.1389999999999993</c:v>
                </c:pt>
                <c:pt idx="179">
                  <c:v>9.1140000000000008</c:v>
                </c:pt>
                <c:pt idx="180">
                  <c:v>9.0890000000000004</c:v>
                </c:pt>
                <c:pt idx="181">
                  <c:v>9.0399999999999991</c:v>
                </c:pt>
                <c:pt idx="182">
                  <c:v>8.9649999999999999</c:v>
                </c:pt>
                <c:pt idx="183">
                  <c:v>8.99</c:v>
                </c:pt>
                <c:pt idx="184">
                  <c:v>8.9649999999999999</c:v>
                </c:pt>
                <c:pt idx="185">
                  <c:v>8.9410000000000007</c:v>
                </c:pt>
                <c:pt idx="186">
                  <c:v>8.9410000000000007</c:v>
                </c:pt>
                <c:pt idx="187">
                  <c:v>8.9410000000000007</c:v>
                </c:pt>
                <c:pt idx="188">
                  <c:v>8.9649999999999999</c:v>
                </c:pt>
                <c:pt idx="189">
                  <c:v>8.9649999999999999</c:v>
                </c:pt>
                <c:pt idx="190">
                  <c:v>8.9410000000000007</c:v>
                </c:pt>
                <c:pt idx="191">
                  <c:v>8.8659999999999997</c:v>
                </c:pt>
                <c:pt idx="192">
                  <c:v>8.8659999999999997</c:v>
                </c:pt>
                <c:pt idx="193">
                  <c:v>8.891</c:v>
                </c:pt>
                <c:pt idx="194">
                  <c:v>8.8659999999999997</c:v>
                </c:pt>
                <c:pt idx="195">
                  <c:v>8.8659999999999997</c:v>
                </c:pt>
                <c:pt idx="196">
                  <c:v>8.8409999999999993</c:v>
                </c:pt>
                <c:pt idx="197">
                  <c:v>8.8659999999999997</c:v>
                </c:pt>
                <c:pt idx="198">
                  <c:v>8.8659999999999997</c:v>
                </c:pt>
                <c:pt idx="199">
                  <c:v>8.8170000000000002</c:v>
                </c:pt>
                <c:pt idx="200">
                  <c:v>8.8170000000000002</c:v>
                </c:pt>
                <c:pt idx="201">
                  <c:v>8.8659999999999997</c:v>
                </c:pt>
                <c:pt idx="202">
                  <c:v>8.8659999999999997</c:v>
                </c:pt>
                <c:pt idx="203">
                  <c:v>8.891</c:v>
                </c:pt>
                <c:pt idx="204">
                  <c:v>8.8409999999999993</c:v>
                </c:pt>
                <c:pt idx="205">
                  <c:v>8.8170000000000002</c:v>
                </c:pt>
                <c:pt idx="206">
                  <c:v>8.7170000000000005</c:v>
                </c:pt>
                <c:pt idx="207">
                  <c:v>8.7420000000000009</c:v>
                </c:pt>
                <c:pt idx="208">
                  <c:v>8.7669999999999995</c:v>
                </c:pt>
                <c:pt idx="209">
                  <c:v>8.7669999999999995</c:v>
                </c:pt>
                <c:pt idx="210">
                  <c:v>8.7669999999999995</c:v>
                </c:pt>
                <c:pt idx="211">
                  <c:v>8.7919999999999998</c:v>
                </c:pt>
                <c:pt idx="212">
                  <c:v>8.7919999999999998</c:v>
                </c:pt>
                <c:pt idx="213">
                  <c:v>8.7919999999999998</c:v>
                </c:pt>
                <c:pt idx="214">
                  <c:v>8.7919999999999998</c:v>
                </c:pt>
                <c:pt idx="215">
                  <c:v>8.7919999999999998</c:v>
                </c:pt>
                <c:pt idx="216">
                  <c:v>8.9160000000000004</c:v>
                </c:pt>
                <c:pt idx="217">
                  <c:v>8.9410000000000007</c:v>
                </c:pt>
                <c:pt idx="218">
                  <c:v>8.9410000000000007</c:v>
                </c:pt>
                <c:pt idx="219">
                  <c:v>8.9649999999999999</c:v>
                </c:pt>
                <c:pt idx="220">
                  <c:v>8.9649999999999999</c:v>
                </c:pt>
                <c:pt idx="221">
                  <c:v>9.0150000000000006</c:v>
                </c:pt>
                <c:pt idx="222">
                  <c:v>8.99</c:v>
                </c:pt>
                <c:pt idx="223">
                  <c:v>8.9649999999999999</c:v>
                </c:pt>
                <c:pt idx="224">
                  <c:v>8.891</c:v>
                </c:pt>
                <c:pt idx="225">
                  <c:v>9.0640000000000001</c:v>
                </c:pt>
                <c:pt idx="226">
                  <c:v>9.0890000000000004</c:v>
                </c:pt>
                <c:pt idx="227">
                  <c:v>9.1880000000000006</c:v>
                </c:pt>
                <c:pt idx="228">
                  <c:v>9.1880000000000006</c:v>
                </c:pt>
                <c:pt idx="229">
                  <c:v>9.2379999999999995</c:v>
                </c:pt>
                <c:pt idx="230">
                  <c:v>9.3119999999999994</c:v>
                </c:pt>
                <c:pt idx="231">
                  <c:v>9.2870000000000008</c:v>
                </c:pt>
                <c:pt idx="232">
                  <c:v>9.2129999999999992</c:v>
                </c:pt>
                <c:pt idx="233">
                  <c:v>9.2129999999999992</c:v>
                </c:pt>
                <c:pt idx="234">
                  <c:v>9.2129999999999992</c:v>
                </c:pt>
                <c:pt idx="235">
                  <c:v>9.0890000000000004</c:v>
                </c:pt>
                <c:pt idx="236">
                  <c:v>9.0640000000000001</c:v>
                </c:pt>
                <c:pt idx="237">
                  <c:v>9.0640000000000001</c:v>
                </c:pt>
                <c:pt idx="238">
                  <c:v>8.9649999999999999</c:v>
                </c:pt>
                <c:pt idx="239">
                  <c:v>9.0399999999999991</c:v>
                </c:pt>
                <c:pt idx="240">
                  <c:v>9.0399999999999991</c:v>
                </c:pt>
                <c:pt idx="241">
                  <c:v>8.99</c:v>
                </c:pt>
                <c:pt idx="242">
                  <c:v>8.9649999999999999</c:v>
                </c:pt>
                <c:pt idx="243">
                  <c:v>8.8170000000000002</c:v>
                </c:pt>
                <c:pt idx="244">
                  <c:v>8.7919999999999998</c:v>
                </c:pt>
                <c:pt idx="245">
                  <c:v>8.7919999999999998</c:v>
                </c:pt>
                <c:pt idx="246">
                  <c:v>8.7919999999999998</c:v>
                </c:pt>
                <c:pt idx="247">
                  <c:v>8.7669999999999995</c:v>
                </c:pt>
                <c:pt idx="248">
                  <c:v>8.7669999999999995</c:v>
                </c:pt>
                <c:pt idx="249">
                  <c:v>8.7669999999999995</c:v>
                </c:pt>
                <c:pt idx="250">
                  <c:v>8.7669999999999995</c:v>
                </c:pt>
                <c:pt idx="251">
                  <c:v>8.7669999999999995</c:v>
                </c:pt>
                <c:pt idx="252">
                  <c:v>8.7669999999999995</c:v>
                </c:pt>
                <c:pt idx="253">
                  <c:v>8.7669999999999995</c:v>
                </c:pt>
                <c:pt idx="254">
                  <c:v>8.7420000000000009</c:v>
                </c:pt>
                <c:pt idx="255">
                  <c:v>8.7170000000000005</c:v>
                </c:pt>
                <c:pt idx="256">
                  <c:v>8.7170000000000005</c:v>
                </c:pt>
                <c:pt idx="257">
                  <c:v>8.7170000000000005</c:v>
                </c:pt>
                <c:pt idx="258">
                  <c:v>8.7170000000000005</c:v>
                </c:pt>
                <c:pt idx="259">
                  <c:v>8.6929999999999996</c:v>
                </c:pt>
                <c:pt idx="260">
                  <c:v>8.6430000000000007</c:v>
                </c:pt>
                <c:pt idx="261">
                  <c:v>8.6180000000000003</c:v>
                </c:pt>
                <c:pt idx="262">
                  <c:v>8.6180000000000003</c:v>
                </c:pt>
                <c:pt idx="263">
                  <c:v>8.6180000000000003</c:v>
                </c:pt>
                <c:pt idx="264">
                  <c:v>8.6180000000000003</c:v>
                </c:pt>
                <c:pt idx="265">
                  <c:v>8.6180000000000003</c:v>
                </c:pt>
                <c:pt idx="266">
                  <c:v>8.6180000000000003</c:v>
                </c:pt>
                <c:pt idx="267">
                  <c:v>8.6180000000000003</c:v>
                </c:pt>
                <c:pt idx="268">
                  <c:v>8.6430000000000007</c:v>
                </c:pt>
                <c:pt idx="269">
                  <c:v>8.7170000000000005</c:v>
                </c:pt>
                <c:pt idx="270">
                  <c:v>8.7420000000000009</c:v>
                </c:pt>
                <c:pt idx="271">
                  <c:v>8.7170000000000005</c:v>
                </c:pt>
                <c:pt idx="272">
                  <c:v>8.7669999999999995</c:v>
                </c:pt>
                <c:pt idx="273">
                  <c:v>8.8659999999999997</c:v>
                </c:pt>
                <c:pt idx="274">
                  <c:v>9.0150000000000006</c:v>
                </c:pt>
                <c:pt idx="275">
                  <c:v>9.2129999999999992</c:v>
                </c:pt>
                <c:pt idx="276">
                  <c:v>8.9410000000000007</c:v>
                </c:pt>
                <c:pt idx="277">
                  <c:v>8.7669999999999995</c:v>
                </c:pt>
                <c:pt idx="278">
                  <c:v>8.8170000000000002</c:v>
                </c:pt>
                <c:pt idx="279">
                  <c:v>8.8659999999999997</c:v>
                </c:pt>
                <c:pt idx="280">
                  <c:v>8.7919999999999998</c:v>
                </c:pt>
                <c:pt idx="281">
                  <c:v>9.1880000000000006</c:v>
                </c:pt>
                <c:pt idx="282">
                  <c:v>9.2379999999999995</c:v>
                </c:pt>
                <c:pt idx="283">
                  <c:v>9.1630000000000003</c:v>
                </c:pt>
                <c:pt idx="284">
                  <c:v>8.99</c:v>
                </c:pt>
                <c:pt idx="285">
                  <c:v>8.9160000000000004</c:v>
                </c:pt>
                <c:pt idx="286">
                  <c:v>8.9160000000000004</c:v>
                </c:pt>
                <c:pt idx="287">
                  <c:v>9.0399999999999991</c:v>
                </c:pt>
                <c:pt idx="288">
                  <c:v>8.8659999999999997</c:v>
                </c:pt>
                <c:pt idx="289">
                  <c:v>8.8409999999999993</c:v>
                </c:pt>
                <c:pt idx="290">
                  <c:v>8.8170000000000002</c:v>
                </c:pt>
                <c:pt idx="291">
                  <c:v>8.8170000000000002</c:v>
                </c:pt>
                <c:pt idx="292">
                  <c:v>8.8170000000000002</c:v>
                </c:pt>
                <c:pt idx="293">
                  <c:v>8.8170000000000002</c:v>
                </c:pt>
                <c:pt idx="294">
                  <c:v>8.8170000000000002</c:v>
                </c:pt>
                <c:pt idx="295">
                  <c:v>8.8409999999999993</c:v>
                </c:pt>
                <c:pt idx="296">
                  <c:v>8.8409999999999993</c:v>
                </c:pt>
                <c:pt idx="297">
                  <c:v>8.8409999999999993</c:v>
                </c:pt>
                <c:pt idx="298">
                  <c:v>8.7669999999999995</c:v>
                </c:pt>
                <c:pt idx="299">
                  <c:v>8.7669999999999995</c:v>
                </c:pt>
                <c:pt idx="300">
                  <c:v>8.7420000000000009</c:v>
                </c:pt>
                <c:pt idx="301">
                  <c:v>8.7420000000000009</c:v>
                </c:pt>
                <c:pt idx="302">
                  <c:v>8.7170000000000005</c:v>
                </c:pt>
                <c:pt idx="303">
                  <c:v>8.7420000000000009</c:v>
                </c:pt>
                <c:pt idx="304">
                  <c:v>8.7420000000000009</c:v>
                </c:pt>
                <c:pt idx="305">
                  <c:v>8.7420000000000009</c:v>
                </c:pt>
                <c:pt idx="306">
                  <c:v>8.7420000000000009</c:v>
                </c:pt>
                <c:pt idx="307">
                  <c:v>8.7420000000000009</c:v>
                </c:pt>
                <c:pt idx="308">
                  <c:v>8.7420000000000009</c:v>
                </c:pt>
                <c:pt idx="309">
                  <c:v>8.7170000000000005</c:v>
                </c:pt>
                <c:pt idx="310">
                  <c:v>8.7170000000000005</c:v>
                </c:pt>
                <c:pt idx="311">
                  <c:v>8.7420000000000009</c:v>
                </c:pt>
                <c:pt idx="312">
                  <c:v>8.7669999999999995</c:v>
                </c:pt>
                <c:pt idx="313">
                  <c:v>8.7669999999999995</c:v>
                </c:pt>
                <c:pt idx="314">
                  <c:v>8.7669999999999995</c:v>
                </c:pt>
                <c:pt idx="315">
                  <c:v>8.7669999999999995</c:v>
                </c:pt>
                <c:pt idx="316">
                  <c:v>8.7919999999999998</c:v>
                </c:pt>
                <c:pt idx="317">
                  <c:v>8.7669999999999995</c:v>
                </c:pt>
                <c:pt idx="318">
                  <c:v>8.8659999999999997</c:v>
                </c:pt>
                <c:pt idx="319">
                  <c:v>8.9649999999999999</c:v>
                </c:pt>
                <c:pt idx="320">
                  <c:v>9.0640000000000001</c:v>
                </c:pt>
                <c:pt idx="321">
                  <c:v>9.0640000000000001</c:v>
                </c:pt>
                <c:pt idx="322">
                  <c:v>9.0890000000000004</c:v>
                </c:pt>
                <c:pt idx="323">
                  <c:v>9.2620000000000005</c:v>
                </c:pt>
                <c:pt idx="324">
                  <c:v>9.1630000000000003</c:v>
                </c:pt>
                <c:pt idx="325">
                  <c:v>9.0150000000000006</c:v>
                </c:pt>
                <c:pt idx="326">
                  <c:v>9.0150000000000006</c:v>
                </c:pt>
                <c:pt idx="327">
                  <c:v>8.9649999999999999</c:v>
                </c:pt>
                <c:pt idx="328">
                  <c:v>9.2379999999999995</c:v>
                </c:pt>
                <c:pt idx="329">
                  <c:v>9.5340000000000007</c:v>
                </c:pt>
                <c:pt idx="330">
                  <c:v>9.9030000000000005</c:v>
                </c:pt>
                <c:pt idx="331">
                  <c:v>9.8539999999999992</c:v>
                </c:pt>
                <c:pt idx="332">
                  <c:v>9.4600000000000009</c:v>
                </c:pt>
                <c:pt idx="333">
                  <c:v>9.4849999999999994</c:v>
                </c:pt>
                <c:pt idx="334">
                  <c:v>9.5090000000000003</c:v>
                </c:pt>
                <c:pt idx="335">
                  <c:v>9.3360000000000003</c:v>
                </c:pt>
                <c:pt idx="336">
                  <c:v>9.2620000000000005</c:v>
                </c:pt>
                <c:pt idx="337">
                  <c:v>9.1389999999999993</c:v>
                </c:pt>
                <c:pt idx="338">
                  <c:v>9.1140000000000008</c:v>
                </c:pt>
                <c:pt idx="339">
                  <c:v>9.0150000000000006</c:v>
                </c:pt>
                <c:pt idx="340">
                  <c:v>8.9649999999999999</c:v>
                </c:pt>
                <c:pt idx="341">
                  <c:v>8.9410000000000007</c:v>
                </c:pt>
                <c:pt idx="342">
                  <c:v>8.8659999999999997</c:v>
                </c:pt>
                <c:pt idx="343">
                  <c:v>8.8659999999999997</c:v>
                </c:pt>
                <c:pt idx="344">
                  <c:v>8.8170000000000002</c:v>
                </c:pt>
                <c:pt idx="345">
                  <c:v>8.8170000000000002</c:v>
                </c:pt>
                <c:pt idx="346">
                  <c:v>8.8409999999999993</c:v>
                </c:pt>
                <c:pt idx="347">
                  <c:v>8.7669999999999995</c:v>
                </c:pt>
                <c:pt idx="348">
                  <c:v>8.7170000000000005</c:v>
                </c:pt>
                <c:pt idx="349">
                  <c:v>8.7170000000000005</c:v>
                </c:pt>
                <c:pt idx="350">
                  <c:v>8.7170000000000005</c:v>
                </c:pt>
                <c:pt idx="351">
                  <c:v>8.7170000000000005</c:v>
                </c:pt>
                <c:pt idx="352">
                  <c:v>8.7919999999999998</c:v>
                </c:pt>
                <c:pt idx="353">
                  <c:v>8.7669999999999995</c:v>
                </c:pt>
                <c:pt idx="354">
                  <c:v>8.7420000000000009</c:v>
                </c:pt>
                <c:pt idx="355">
                  <c:v>8.7170000000000005</c:v>
                </c:pt>
                <c:pt idx="356">
                  <c:v>8.6929999999999996</c:v>
                </c:pt>
                <c:pt idx="357">
                  <c:v>8.6679999999999993</c:v>
                </c:pt>
                <c:pt idx="358">
                  <c:v>8.7420000000000009</c:v>
                </c:pt>
                <c:pt idx="359">
                  <c:v>8.7919999999999998</c:v>
                </c:pt>
                <c:pt idx="360">
                  <c:v>8.7420000000000009</c:v>
                </c:pt>
                <c:pt idx="361">
                  <c:v>8.7170000000000005</c:v>
                </c:pt>
                <c:pt idx="362">
                  <c:v>8.7420000000000009</c:v>
                </c:pt>
                <c:pt idx="363">
                  <c:v>8.8170000000000002</c:v>
                </c:pt>
                <c:pt idx="364">
                  <c:v>8.8409999999999993</c:v>
                </c:pt>
                <c:pt idx="365">
                  <c:v>9.4350000000000005</c:v>
                </c:pt>
                <c:pt idx="366">
                  <c:v>9.6080000000000005</c:v>
                </c:pt>
                <c:pt idx="367">
                  <c:v>9.6820000000000004</c:v>
                </c:pt>
                <c:pt idx="368">
                  <c:v>9.7059999999999995</c:v>
                </c:pt>
                <c:pt idx="369">
                  <c:v>9.7059999999999995</c:v>
                </c:pt>
                <c:pt idx="370">
                  <c:v>9.5830000000000002</c:v>
                </c:pt>
                <c:pt idx="371">
                  <c:v>9.6820000000000004</c:v>
                </c:pt>
                <c:pt idx="372">
                  <c:v>9.657</c:v>
                </c:pt>
                <c:pt idx="373">
                  <c:v>9.1630000000000003</c:v>
                </c:pt>
                <c:pt idx="374">
                  <c:v>9.0399999999999991</c:v>
                </c:pt>
                <c:pt idx="375">
                  <c:v>9.2620000000000005</c:v>
                </c:pt>
                <c:pt idx="376">
                  <c:v>9.3360000000000003</c:v>
                </c:pt>
                <c:pt idx="377">
                  <c:v>9.3119999999999994</c:v>
                </c:pt>
                <c:pt idx="378">
                  <c:v>9.41</c:v>
                </c:pt>
                <c:pt idx="379">
                  <c:v>9.4600000000000009</c:v>
                </c:pt>
                <c:pt idx="380">
                  <c:v>9.41</c:v>
                </c:pt>
                <c:pt idx="381">
                  <c:v>9.2870000000000008</c:v>
                </c:pt>
                <c:pt idx="382">
                  <c:v>9.5090000000000003</c:v>
                </c:pt>
                <c:pt idx="383">
                  <c:v>9.5090000000000003</c:v>
                </c:pt>
                <c:pt idx="384">
                  <c:v>9.3610000000000007</c:v>
                </c:pt>
                <c:pt idx="385">
                  <c:v>9.1880000000000006</c:v>
                </c:pt>
                <c:pt idx="386">
                  <c:v>9.1140000000000008</c:v>
                </c:pt>
                <c:pt idx="387">
                  <c:v>9.1140000000000008</c:v>
                </c:pt>
                <c:pt idx="388">
                  <c:v>9.0150000000000006</c:v>
                </c:pt>
                <c:pt idx="389">
                  <c:v>8.9410000000000007</c:v>
                </c:pt>
                <c:pt idx="390">
                  <c:v>9.0640000000000001</c:v>
                </c:pt>
                <c:pt idx="391">
                  <c:v>9.0890000000000004</c:v>
                </c:pt>
                <c:pt idx="392">
                  <c:v>9.0640000000000001</c:v>
                </c:pt>
                <c:pt idx="393">
                  <c:v>9.0399999999999991</c:v>
                </c:pt>
                <c:pt idx="394">
                  <c:v>8.9160000000000004</c:v>
                </c:pt>
                <c:pt idx="395">
                  <c:v>8.891</c:v>
                </c:pt>
                <c:pt idx="396">
                  <c:v>8.8659999999999997</c:v>
                </c:pt>
                <c:pt idx="397">
                  <c:v>8.8659999999999997</c:v>
                </c:pt>
                <c:pt idx="398">
                  <c:v>8.8659999999999997</c:v>
                </c:pt>
                <c:pt idx="399">
                  <c:v>8.7919999999999998</c:v>
                </c:pt>
                <c:pt idx="400">
                  <c:v>8.8409999999999993</c:v>
                </c:pt>
                <c:pt idx="401">
                  <c:v>8.8659999999999997</c:v>
                </c:pt>
                <c:pt idx="402">
                  <c:v>8.891</c:v>
                </c:pt>
                <c:pt idx="403">
                  <c:v>8.891</c:v>
                </c:pt>
                <c:pt idx="404">
                  <c:v>8.891</c:v>
                </c:pt>
                <c:pt idx="405">
                  <c:v>8.891</c:v>
                </c:pt>
                <c:pt idx="406">
                  <c:v>8.8659999999999997</c:v>
                </c:pt>
                <c:pt idx="407">
                  <c:v>8.8409999999999993</c:v>
                </c:pt>
                <c:pt idx="408">
                  <c:v>8.8409999999999993</c:v>
                </c:pt>
                <c:pt idx="409">
                  <c:v>8.8170000000000002</c:v>
                </c:pt>
                <c:pt idx="410">
                  <c:v>8.8409999999999993</c:v>
                </c:pt>
                <c:pt idx="411">
                  <c:v>8.8170000000000002</c:v>
                </c:pt>
                <c:pt idx="412">
                  <c:v>8.7919999999999998</c:v>
                </c:pt>
                <c:pt idx="413">
                  <c:v>8.7919999999999998</c:v>
                </c:pt>
                <c:pt idx="414">
                  <c:v>8.7170000000000005</c:v>
                </c:pt>
                <c:pt idx="415">
                  <c:v>8.7170000000000005</c:v>
                </c:pt>
                <c:pt idx="416">
                  <c:v>8.8409999999999993</c:v>
                </c:pt>
                <c:pt idx="417">
                  <c:v>8.891</c:v>
                </c:pt>
                <c:pt idx="418">
                  <c:v>9.0640000000000001</c:v>
                </c:pt>
                <c:pt idx="419">
                  <c:v>9.1630000000000003</c:v>
                </c:pt>
                <c:pt idx="420">
                  <c:v>9.1140000000000008</c:v>
                </c:pt>
                <c:pt idx="421">
                  <c:v>9.1880000000000006</c:v>
                </c:pt>
                <c:pt idx="422">
                  <c:v>9.1140000000000008</c:v>
                </c:pt>
                <c:pt idx="423">
                  <c:v>9.1140000000000008</c:v>
                </c:pt>
                <c:pt idx="424">
                  <c:v>9.1389999999999993</c:v>
                </c:pt>
                <c:pt idx="425">
                  <c:v>9.1140000000000008</c:v>
                </c:pt>
                <c:pt idx="426">
                  <c:v>9.1140000000000008</c:v>
                </c:pt>
                <c:pt idx="427">
                  <c:v>9.2620000000000005</c:v>
                </c:pt>
                <c:pt idx="428">
                  <c:v>9.9030000000000005</c:v>
                </c:pt>
                <c:pt idx="429">
                  <c:v>10.1</c:v>
                </c:pt>
                <c:pt idx="430">
                  <c:v>9.9770000000000003</c:v>
                </c:pt>
                <c:pt idx="431">
                  <c:v>9.952</c:v>
                </c:pt>
                <c:pt idx="432">
                  <c:v>9.9280000000000008</c:v>
                </c:pt>
                <c:pt idx="433">
                  <c:v>9.6319999999999997</c:v>
                </c:pt>
                <c:pt idx="434">
                  <c:v>9.6820000000000004</c:v>
                </c:pt>
                <c:pt idx="435">
                  <c:v>9.5090000000000003</c:v>
                </c:pt>
                <c:pt idx="436">
                  <c:v>9.2870000000000008</c:v>
                </c:pt>
                <c:pt idx="437">
                  <c:v>9.2129999999999992</c:v>
                </c:pt>
                <c:pt idx="438">
                  <c:v>9.1140000000000008</c:v>
                </c:pt>
                <c:pt idx="439">
                  <c:v>9.0640000000000001</c:v>
                </c:pt>
                <c:pt idx="440">
                  <c:v>9.0640000000000001</c:v>
                </c:pt>
                <c:pt idx="441">
                  <c:v>9.0399999999999991</c:v>
                </c:pt>
                <c:pt idx="442">
                  <c:v>9.0640000000000001</c:v>
                </c:pt>
                <c:pt idx="443">
                  <c:v>9.1880000000000006</c:v>
                </c:pt>
                <c:pt idx="444">
                  <c:v>9.1630000000000003</c:v>
                </c:pt>
                <c:pt idx="445">
                  <c:v>8.9649999999999999</c:v>
                </c:pt>
                <c:pt idx="446">
                  <c:v>8.9160000000000004</c:v>
                </c:pt>
                <c:pt idx="447">
                  <c:v>8.8659999999999997</c:v>
                </c:pt>
                <c:pt idx="448">
                  <c:v>8.8409999999999993</c:v>
                </c:pt>
                <c:pt idx="449">
                  <c:v>8.8170000000000002</c:v>
                </c:pt>
                <c:pt idx="450">
                  <c:v>8.8170000000000002</c:v>
                </c:pt>
                <c:pt idx="451">
                  <c:v>8.8170000000000002</c:v>
                </c:pt>
                <c:pt idx="452">
                  <c:v>8.7420000000000009</c:v>
                </c:pt>
                <c:pt idx="453">
                  <c:v>8.7420000000000009</c:v>
                </c:pt>
                <c:pt idx="454">
                  <c:v>8.7170000000000005</c:v>
                </c:pt>
                <c:pt idx="455">
                  <c:v>8.7170000000000005</c:v>
                </c:pt>
                <c:pt idx="456">
                  <c:v>8.6929999999999996</c:v>
                </c:pt>
                <c:pt idx="457">
                  <c:v>8.7170000000000005</c:v>
                </c:pt>
                <c:pt idx="458">
                  <c:v>8.7170000000000005</c:v>
                </c:pt>
                <c:pt idx="459">
                  <c:v>8.7170000000000005</c:v>
                </c:pt>
                <c:pt idx="460">
                  <c:v>8.7170000000000005</c:v>
                </c:pt>
                <c:pt idx="461">
                  <c:v>8.7669999999999995</c:v>
                </c:pt>
                <c:pt idx="462">
                  <c:v>8.8170000000000002</c:v>
                </c:pt>
                <c:pt idx="463">
                  <c:v>8.9160000000000004</c:v>
                </c:pt>
                <c:pt idx="464">
                  <c:v>8.891</c:v>
                </c:pt>
                <c:pt idx="465">
                  <c:v>8.7420000000000009</c:v>
                </c:pt>
                <c:pt idx="466">
                  <c:v>8.7420000000000009</c:v>
                </c:pt>
                <c:pt idx="467">
                  <c:v>8.7919999999999998</c:v>
                </c:pt>
                <c:pt idx="468">
                  <c:v>8.7919999999999998</c:v>
                </c:pt>
                <c:pt idx="469">
                  <c:v>8.8659999999999997</c:v>
                </c:pt>
                <c:pt idx="470">
                  <c:v>8.891</c:v>
                </c:pt>
                <c:pt idx="471">
                  <c:v>8.9410000000000007</c:v>
                </c:pt>
                <c:pt idx="472">
                  <c:v>9.2379999999999995</c:v>
                </c:pt>
                <c:pt idx="473">
                  <c:v>9.1880000000000006</c:v>
                </c:pt>
                <c:pt idx="474">
                  <c:v>9.3859999999999992</c:v>
                </c:pt>
                <c:pt idx="475">
                  <c:v>9.41</c:v>
                </c:pt>
                <c:pt idx="476">
                  <c:v>9.4600000000000009</c:v>
                </c:pt>
                <c:pt idx="477">
                  <c:v>9.1630000000000003</c:v>
                </c:pt>
                <c:pt idx="478">
                  <c:v>8.99</c:v>
                </c:pt>
                <c:pt idx="479">
                  <c:v>9.1389999999999993</c:v>
                </c:pt>
                <c:pt idx="480">
                  <c:v>9.4350000000000005</c:v>
                </c:pt>
                <c:pt idx="481">
                  <c:v>9.4600000000000009</c:v>
                </c:pt>
                <c:pt idx="482">
                  <c:v>9.4849999999999994</c:v>
                </c:pt>
                <c:pt idx="483">
                  <c:v>9.4600000000000009</c:v>
                </c:pt>
                <c:pt idx="484">
                  <c:v>9.4600000000000009</c:v>
                </c:pt>
                <c:pt idx="485">
                  <c:v>9.3119999999999994</c:v>
                </c:pt>
                <c:pt idx="486">
                  <c:v>9.1389999999999993</c:v>
                </c:pt>
                <c:pt idx="487">
                  <c:v>9.0640000000000001</c:v>
                </c:pt>
                <c:pt idx="488">
                  <c:v>9.2129999999999992</c:v>
                </c:pt>
                <c:pt idx="489">
                  <c:v>9.1880000000000006</c:v>
                </c:pt>
                <c:pt idx="490">
                  <c:v>9.3119999999999994</c:v>
                </c:pt>
                <c:pt idx="491">
                  <c:v>9.1880000000000006</c:v>
                </c:pt>
                <c:pt idx="492">
                  <c:v>9.1880000000000006</c:v>
                </c:pt>
                <c:pt idx="493">
                  <c:v>9.1880000000000006</c:v>
                </c:pt>
                <c:pt idx="494">
                  <c:v>9.1389999999999993</c:v>
                </c:pt>
                <c:pt idx="495">
                  <c:v>9.1630000000000003</c:v>
                </c:pt>
                <c:pt idx="496">
                  <c:v>9.1140000000000008</c:v>
                </c:pt>
                <c:pt idx="497">
                  <c:v>9.0890000000000004</c:v>
                </c:pt>
                <c:pt idx="498">
                  <c:v>9.0399999999999991</c:v>
                </c:pt>
                <c:pt idx="499">
                  <c:v>8.8659999999999997</c:v>
                </c:pt>
                <c:pt idx="500">
                  <c:v>8.8170000000000002</c:v>
                </c:pt>
                <c:pt idx="501">
                  <c:v>8.8170000000000002</c:v>
                </c:pt>
                <c:pt idx="502">
                  <c:v>8.8170000000000002</c:v>
                </c:pt>
                <c:pt idx="503">
                  <c:v>8.7919999999999998</c:v>
                </c:pt>
                <c:pt idx="504">
                  <c:v>8.7420000000000009</c:v>
                </c:pt>
                <c:pt idx="505">
                  <c:v>8.7919999999999998</c:v>
                </c:pt>
                <c:pt idx="506">
                  <c:v>8.7919999999999998</c:v>
                </c:pt>
                <c:pt idx="507">
                  <c:v>8.7919999999999998</c:v>
                </c:pt>
                <c:pt idx="508">
                  <c:v>8.7919999999999998</c:v>
                </c:pt>
                <c:pt idx="509">
                  <c:v>8.8409999999999993</c:v>
                </c:pt>
                <c:pt idx="510">
                  <c:v>8.8409999999999993</c:v>
                </c:pt>
                <c:pt idx="511">
                  <c:v>9.0399999999999991</c:v>
                </c:pt>
                <c:pt idx="512">
                  <c:v>8.891</c:v>
                </c:pt>
                <c:pt idx="513">
                  <c:v>8.9410000000000007</c:v>
                </c:pt>
                <c:pt idx="514">
                  <c:v>9.0150000000000006</c:v>
                </c:pt>
                <c:pt idx="515">
                  <c:v>9.0399999999999991</c:v>
                </c:pt>
                <c:pt idx="516">
                  <c:v>9.2379999999999995</c:v>
                </c:pt>
                <c:pt idx="517">
                  <c:v>9.6820000000000004</c:v>
                </c:pt>
                <c:pt idx="518">
                  <c:v>9.7560000000000002</c:v>
                </c:pt>
                <c:pt idx="519">
                  <c:v>9.7799999999999994</c:v>
                </c:pt>
                <c:pt idx="520">
                  <c:v>9.7799999999999994</c:v>
                </c:pt>
                <c:pt idx="521">
                  <c:v>9.7560000000000002</c:v>
                </c:pt>
                <c:pt idx="522">
                  <c:v>9.8049999999999997</c:v>
                </c:pt>
                <c:pt idx="523">
                  <c:v>9.9280000000000008</c:v>
                </c:pt>
                <c:pt idx="524">
                  <c:v>10.051</c:v>
                </c:pt>
                <c:pt idx="525">
                  <c:v>10.222</c:v>
                </c:pt>
                <c:pt idx="526">
                  <c:v>10.345000000000001</c:v>
                </c:pt>
                <c:pt idx="527">
                  <c:v>10.051</c:v>
                </c:pt>
                <c:pt idx="528">
                  <c:v>9.9030000000000005</c:v>
                </c:pt>
                <c:pt idx="529">
                  <c:v>9.8049999999999997</c:v>
                </c:pt>
                <c:pt idx="530">
                  <c:v>9.7560000000000002</c:v>
                </c:pt>
                <c:pt idx="531">
                  <c:v>9.6080000000000005</c:v>
                </c:pt>
                <c:pt idx="532">
                  <c:v>9.6319999999999997</c:v>
                </c:pt>
                <c:pt idx="533">
                  <c:v>9.7799999999999994</c:v>
                </c:pt>
                <c:pt idx="534">
                  <c:v>9.8049999999999997</c:v>
                </c:pt>
                <c:pt idx="535">
                  <c:v>9.8290000000000006</c:v>
                </c:pt>
                <c:pt idx="536">
                  <c:v>9.8539999999999992</c:v>
                </c:pt>
                <c:pt idx="537">
                  <c:v>9.8539999999999992</c:v>
                </c:pt>
                <c:pt idx="538">
                  <c:v>9.8539999999999992</c:v>
                </c:pt>
                <c:pt idx="539">
                  <c:v>9.9030000000000005</c:v>
                </c:pt>
                <c:pt idx="540">
                  <c:v>9.952</c:v>
                </c:pt>
                <c:pt idx="541">
                  <c:v>9.8290000000000006</c:v>
                </c:pt>
                <c:pt idx="542">
                  <c:v>9.7309999999999999</c:v>
                </c:pt>
                <c:pt idx="543">
                  <c:v>9.6080000000000005</c:v>
                </c:pt>
                <c:pt idx="544">
                  <c:v>9.5579999999999998</c:v>
                </c:pt>
                <c:pt idx="545">
                  <c:v>9.7560000000000002</c:v>
                </c:pt>
                <c:pt idx="546">
                  <c:v>9.7799999999999994</c:v>
                </c:pt>
                <c:pt idx="547">
                  <c:v>9.4350000000000005</c:v>
                </c:pt>
                <c:pt idx="548">
                  <c:v>9.0150000000000006</c:v>
                </c:pt>
                <c:pt idx="549">
                  <c:v>9.0640000000000001</c:v>
                </c:pt>
                <c:pt idx="550">
                  <c:v>9.0399999999999991</c:v>
                </c:pt>
                <c:pt idx="551">
                  <c:v>9.0399999999999991</c:v>
                </c:pt>
                <c:pt idx="552">
                  <c:v>9.0640000000000001</c:v>
                </c:pt>
                <c:pt idx="553">
                  <c:v>9.1389999999999993</c:v>
                </c:pt>
                <c:pt idx="554">
                  <c:v>9.0640000000000001</c:v>
                </c:pt>
                <c:pt idx="555">
                  <c:v>9.0150000000000006</c:v>
                </c:pt>
                <c:pt idx="556">
                  <c:v>8.9649999999999999</c:v>
                </c:pt>
                <c:pt idx="557">
                  <c:v>8.891</c:v>
                </c:pt>
                <c:pt idx="558">
                  <c:v>8.8409999999999993</c:v>
                </c:pt>
                <c:pt idx="559">
                  <c:v>8.7170000000000005</c:v>
                </c:pt>
                <c:pt idx="560">
                  <c:v>8.7420000000000009</c:v>
                </c:pt>
                <c:pt idx="561">
                  <c:v>8.7669999999999995</c:v>
                </c:pt>
                <c:pt idx="562">
                  <c:v>8.8170000000000002</c:v>
                </c:pt>
                <c:pt idx="563">
                  <c:v>8.8409999999999993</c:v>
                </c:pt>
                <c:pt idx="564">
                  <c:v>8.9160000000000004</c:v>
                </c:pt>
                <c:pt idx="565">
                  <c:v>9.0150000000000006</c:v>
                </c:pt>
                <c:pt idx="566">
                  <c:v>8.9649999999999999</c:v>
                </c:pt>
                <c:pt idx="567">
                  <c:v>8.8659999999999997</c:v>
                </c:pt>
                <c:pt idx="568">
                  <c:v>8.8409999999999993</c:v>
                </c:pt>
                <c:pt idx="569">
                  <c:v>8.9160000000000004</c:v>
                </c:pt>
                <c:pt idx="570">
                  <c:v>9.1389999999999993</c:v>
                </c:pt>
                <c:pt idx="571">
                  <c:v>9.2129999999999992</c:v>
                </c:pt>
                <c:pt idx="572">
                  <c:v>9.0640000000000001</c:v>
                </c:pt>
                <c:pt idx="573">
                  <c:v>9.0150000000000006</c:v>
                </c:pt>
                <c:pt idx="574">
                  <c:v>8.9410000000000007</c:v>
                </c:pt>
                <c:pt idx="575">
                  <c:v>9.1880000000000006</c:v>
                </c:pt>
                <c:pt idx="576">
                  <c:v>9.2620000000000005</c:v>
                </c:pt>
                <c:pt idx="577">
                  <c:v>9.3610000000000007</c:v>
                </c:pt>
                <c:pt idx="578">
                  <c:v>9.41</c:v>
                </c:pt>
                <c:pt idx="579">
                  <c:v>9.41</c:v>
                </c:pt>
                <c:pt idx="580">
                  <c:v>9.4600000000000009</c:v>
                </c:pt>
                <c:pt idx="581">
                  <c:v>9.5340000000000007</c:v>
                </c:pt>
                <c:pt idx="582">
                  <c:v>9.4849999999999994</c:v>
                </c:pt>
                <c:pt idx="583">
                  <c:v>9.3859999999999992</c:v>
                </c:pt>
                <c:pt idx="584">
                  <c:v>9.2870000000000008</c:v>
                </c:pt>
                <c:pt idx="585">
                  <c:v>9.0890000000000004</c:v>
                </c:pt>
                <c:pt idx="586">
                  <c:v>9.0399999999999991</c:v>
                </c:pt>
                <c:pt idx="587">
                  <c:v>9.0150000000000006</c:v>
                </c:pt>
                <c:pt idx="588">
                  <c:v>8.99</c:v>
                </c:pt>
                <c:pt idx="589">
                  <c:v>8.9160000000000004</c:v>
                </c:pt>
                <c:pt idx="590">
                  <c:v>8.8659999999999997</c:v>
                </c:pt>
                <c:pt idx="591">
                  <c:v>8.8170000000000002</c:v>
                </c:pt>
                <c:pt idx="592">
                  <c:v>8.8170000000000002</c:v>
                </c:pt>
                <c:pt idx="593">
                  <c:v>8.7919999999999998</c:v>
                </c:pt>
                <c:pt idx="594">
                  <c:v>8.7919999999999998</c:v>
                </c:pt>
                <c:pt idx="595">
                  <c:v>8.7919999999999998</c:v>
                </c:pt>
                <c:pt idx="596">
                  <c:v>8.8170000000000002</c:v>
                </c:pt>
                <c:pt idx="597">
                  <c:v>8.8170000000000002</c:v>
                </c:pt>
                <c:pt idx="598">
                  <c:v>8.8170000000000002</c:v>
                </c:pt>
                <c:pt idx="599">
                  <c:v>8.8170000000000002</c:v>
                </c:pt>
                <c:pt idx="600">
                  <c:v>8.8170000000000002</c:v>
                </c:pt>
                <c:pt idx="601">
                  <c:v>8.8170000000000002</c:v>
                </c:pt>
                <c:pt idx="602">
                  <c:v>8.8170000000000002</c:v>
                </c:pt>
                <c:pt idx="603">
                  <c:v>8.8409999999999993</c:v>
                </c:pt>
                <c:pt idx="604">
                  <c:v>8.8409999999999993</c:v>
                </c:pt>
                <c:pt idx="605">
                  <c:v>8.8409999999999993</c:v>
                </c:pt>
                <c:pt idx="606">
                  <c:v>8.891</c:v>
                </c:pt>
                <c:pt idx="607">
                  <c:v>8.9410000000000007</c:v>
                </c:pt>
                <c:pt idx="608">
                  <c:v>9.0150000000000006</c:v>
                </c:pt>
                <c:pt idx="609">
                  <c:v>9.0399999999999991</c:v>
                </c:pt>
                <c:pt idx="610">
                  <c:v>9.1389999999999993</c:v>
                </c:pt>
                <c:pt idx="611">
                  <c:v>9.41</c:v>
                </c:pt>
                <c:pt idx="612">
                  <c:v>9.4350000000000005</c:v>
                </c:pt>
                <c:pt idx="613">
                  <c:v>9.4849999999999994</c:v>
                </c:pt>
                <c:pt idx="614">
                  <c:v>9.5340000000000007</c:v>
                </c:pt>
                <c:pt idx="615">
                  <c:v>9.2870000000000008</c:v>
                </c:pt>
                <c:pt idx="616">
                  <c:v>9.5340000000000007</c:v>
                </c:pt>
                <c:pt idx="617">
                  <c:v>9.7059999999999995</c:v>
                </c:pt>
                <c:pt idx="618">
                  <c:v>9.8789999999999996</c:v>
                </c:pt>
                <c:pt idx="619">
                  <c:v>9.8789999999999996</c:v>
                </c:pt>
                <c:pt idx="620">
                  <c:v>9.9030000000000005</c:v>
                </c:pt>
                <c:pt idx="621">
                  <c:v>9.9030000000000005</c:v>
                </c:pt>
                <c:pt idx="622">
                  <c:v>10.000999999999999</c:v>
                </c:pt>
                <c:pt idx="623">
                  <c:v>10.026</c:v>
                </c:pt>
                <c:pt idx="624">
                  <c:v>10.074999999999999</c:v>
                </c:pt>
                <c:pt idx="625">
                  <c:v>10.074999999999999</c:v>
                </c:pt>
                <c:pt idx="626">
                  <c:v>10.148999999999999</c:v>
                </c:pt>
                <c:pt idx="627">
                  <c:v>10.124000000000001</c:v>
                </c:pt>
                <c:pt idx="628">
                  <c:v>10.1</c:v>
                </c:pt>
                <c:pt idx="629">
                  <c:v>10.1</c:v>
                </c:pt>
                <c:pt idx="630">
                  <c:v>10.1</c:v>
                </c:pt>
                <c:pt idx="631">
                  <c:v>10.1</c:v>
                </c:pt>
                <c:pt idx="632">
                  <c:v>10.074999999999999</c:v>
                </c:pt>
                <c:pt idx="633">
                  <c:v>9.952</c:v>
                </c:pt>
                <c:pt idx="634">
                  <c:v>10.000999999999999</c:v>
                </c:pt>
                <c:pt idx="635">
                  <c:v>9.9030000000000005</c:v>
                </c:pt>
                <c:pt idx="636">
                  <c:v>9.9030000000000005</c:v>
                </c:pt>
                <c:pt idx="637">
                  <c:v>9.9280000000000008</c:v>
                </c:pt>
                <c:pt idx="638">
                  <c:v>9.8789999999999996</c:v>
                </c:pt>
                <c:pt idx="639">
                  <c:v>9.8539999999999992</c:v>
                </c:pt>
                <c:pt idx="640">
                  <c:v>9.8789999999999996</c:v>
                </c:pt>
                <c:pt idx="641">
                  <c:v>9.9030000000000005</c:v>
                </c:pt>
                <c:pt idx="642">
                  <c:v>9.8789999999999996</c:v>
                </c:pt>
                <c:pt idx="643">
                  <c:v>9.8789999999999996</c:v>
                </c:pt>
                <c:pt idx="644">
                  <c:v>9.8789999999999996</c:v>
                </c:pt>
                <c:pt idx="645">
                  <c:v>9.8789999999999996</c:v>
                </c:pt>
                <c:pt idx="646">
                  <c:v>9.8789999999999996</c:v>
                </c:pt>
                <c:pt idx="647">
                  <c:v>9.8789999999999996</c:v>
                </c:pt>
                <c:pt idx="648">
                  <c:v>9.8789999999999996</c:v>
                </c:pt>
                <c:pt idx="649">
                  <c:v>9.8789999999999996</c:v>
                </c:pt>
                <c:pt idx="650">
                  <c:v>9.8789999999999996</c:v>
                </c:pt>
                <c:pt idx="651">
                  <c:v>9.8789999999999996</c:v>
                </c:pt>
                <c:pt idx="652">
                  <c:v>9.8789999999999996</c:v>
                </c:pt>
                <c:pt idx="653">
                  <c:v>9.8789999999999996</c:v>
                </c:pt>
                <c:pt idx="654">
                  <c:v>9.8789999999999996</c:v>
                </c:pt>
                <c:pt idx="655">
                  <c:v>9.8789999999999996</c:v>
                </c:pt>
                <c:pt idx="656">
                  <c:v>9.8789999999999996</c:v>
                </c:pt>
                <c:pt idx="657">
                  <c:v>9.8539999999999992</c:v>
                </c:pt>
                <c:pt idx="658">
                  <c:v>9.9030000000000005</c:v>
                </c:pt>
                <c:pt idx="659">
                  <c:v>9.8789999999999996</c:v>
                </c:pt>
                <c:pt idx="660">
                  <c:v>9.9030000000000005</c:v>
                </c:pt>
                <c:pt idx="661">
                  <c:v>9.9030000000000005</c:v>
                </c:pt>
                <c:pt idx="662">
                  <c:v>9.9030000000000005</c:v>
                </c:pt>
                <c:pt idx="663">
                  <c:v>9.9030000000000005</c:v>
                </c:pt>
                <c:pt idx="664">
                  <c:v>9.9030000000000005</c:v>
                </c:pt>
                <c:pt idx="665">
                  <c:v>9.9030000000000005</c:v>
                </c:pt>
                <c:pt idx="666">
                  <c:v>9.9030000000000005</c:v>
                </c:pt>
                <c:pt idx="667">
                  <c:v>9.9030000000000005</c:v>
                </c:pt>
                <c:pt idx="668">
                  <c:v>9.9030000000000005</c:v>
                </c:pt>
                <c:pt idx="669">
                  <c:v>9.9030000000000005</c:v>
                </c:pt>
                <c:pt idx="670">
                  <c:v>9.8789999999999996</c:v>
                </c:pt>
                <c:pt idx="671">
                  <c:v>9.9030000000000005</c:v>
                </c:pt>
                <c:pt idx="672">
                  <c:v>9.9030000000000005</c:v>
                </c:pt>
                <c:pt idx="673">
                  <c:v>9.9030000000000005</c:v>
                </c:pt>
                <c:pt idx="674">
                  <c:v>9.9030000000000005</c:v>
                </c:pt>
                <c:pt idx="675">
                  <c:v>9.9030000000000005</c:v>
                </c:pt>
                <c:pt idx="676">
                  <c:v>9.9030000000000005</c:v>
                </c:pt>
                <c:pt idx="677">
                  <c:v>9.9030000000000005</c:v>
                </c:pt>
                <c:pt idx="678">
                  <c:v>9.9030000000000005</c:v>
                </c:pt>
                <c:pt idx="679">
                  <c:v>9.9030000000000005</c:v>
                </c:pt>
                <c:pt idx="680">
                  <c:v>9.9030000000000005</c:v>
                </c:pt>
                <c:pt idx="681">
                  <c:v>9.9030000000000005</c:v>
                </c:pt>
                <c:pt idx="682">
                  <c:v>9.9030000000000005</c:v>
                </c:pt>
                <c:pt idx="683">
                  <c:v>9.9030000000000005</c:v>
                </c:pt>
                <c:pt idx="684">
                  <c:v>9.9030000000000005</c:v>
                </c:pt>
                <c:pt idx="685">
                  <c:v>9.9030000000000005</c:v>
                </c:pt>
                <c:pt idx="686">
                  <c:v>9.9280000000000008</c:v>
                </c:pt>
                <c:pt idx="687">
                  <c:v>9.9280000000000008</c:v>
                </c:pt>
                <c:pt idx="688">
                  <c:v>9.9280000000000008</c:v>
                </c:pt>
                <c:pt idx="689">
                  <c:v>9.9280000000000008</c:v>
                </c:pt>
                <c:pt idx="690">
                  <c:v>9.9280000000000008</c:v>
                </c:pt>
                <c:pt idx="691">
                  <c:v>9.9280000000000008</c:v>
                </c:pt>
                <c:pt idx="692">
                  <c:v>9.9280000000000008</c:v>
                </c:pt>
                <c:pt idx="693">
                  <c:v>9.9280000000000008</c:v>
                </c:pt>
                <c:pt idx="694">
                  <c:v>9.9280000000000008</c:v>
                </c:pt>
                <c:pt idx="695">
                  <c:v>9.9280000000000008</c:v>
                </c:pt>
                <c:pt idx="696">
                  <c:v>9.9280000000000008</c:v>
                </c:pt>
                <c:pt idx="697">
                  <c:v>9.9030000000000005</c:v>
                </c:pt>
                <c:pt idx="698">
                  <c:v>9.8789999999999996</c:v>
                </c:pt>
                <c:pt idx="699">
                  <c:v>9.8789999999999996</c:v>
                </c:pt>
                <c:pt idx="700">
                  <c:v>9.8789999999999996</c:v>
                </c:pt>
                <c:pt idx="701">
                  <c:v>9.8789999999999996</c:v>
                </c:pt>
                <c:pt idx="702">
                  <c:v>9.8789999999999996</c:v>
                </c:pt>
                <c:pt idx="703">
                  <c:v>9.8789999999999996</c:v>
                </c:pt>
                <c:pt idx="704">
                  <c:v>9.8789999999999996</c:v>
                </c:pt>
                <c:pt idx="705">
                  <c:v>9.9030000000000005</c:v>
                </c:pt>
                <c:pt idx="706">
                  <c:v>9.9280000000000008</c:v>
                </c:pt>
                <c:pt idx="707">
                  <c:v>9.9280000000000008</c:v>
                </c:pt>
                <c:pt idx="708">
                  <c:v>9.952</c:v>
                </c:pt>
                <c:pt idx="709">
                  <c:v>9.9770000000000003</c:v>
                </c:pt>
                <c:pt idx="710">
                  <c:v>10.000999999999999</c:v>
                </c:pt>
                <c:pt idx="711">
                  <c:v>9.9770000000000003</c:v>
                </c:pt>
                <c:pt idx="712">
                  <c:v>9.9770000000000003</c:v>
                </c:pt>
                <c:pt idx="713">
                  <c:v>9.9770000000000003</c:v>
                </c:pt>
                <c:pt idx="714">
                  <c:v>10.000999999999999</c:v>
                </c:pt>
                <c:pt idx="715">
                  <c:v>9.952</c:v>
                </c:pt>
                <c:pt idx="716">
                  <c:v>9.9280000000000008</c:v>
                </c:pt>
                <c:pt idx="717">
                  <c:v>9.9030000000000005</c:v>
                </c:pt>
                <c:pt idx="718">
                  <c:v>9.9030000000000005</c:v>
                </c:pt>
                <c:pt idx="719">
                  <c:v>9.9030000000000005</c:v>
                </c:pt>
                <c:pt idx="720">
                  <c:v>9.9280000000000008</c:v>
                </c:pt>
                <c:pt idx="721">
                  <c:v>9.9280000000000008</c:v>
                </c:pt>
                <c:pt idx="722">
                  <c:v>9.952</c:v>
                </c:pt>
                <c:pt idx="723">
                  <c:v>9.9770000000000003</c:v>
                </c:pt>
                <c:pt idx="724">
                  <c:v>10.000999999999999</c:v>
                </c:pt>
                <c:pt idx="725">
                  <c:v>10.000999999999999</c:v>
                </c:pt>
                <c:pt idx="726">
                  <c:v>9.9770000000000003</c:v>
                </c:pt>
                <c:pt idx="727">
                  <c:v>9.9770000000000003</c:v>
                </c:pt>
                <c:pt idx="728">
                  <c:v>9.9770000000000003</c:v>
                </c:pt>
                <c:pt idx="729">
                  <c:v>9.9770000000000003</c:v>
                </c:pt>
                <c:pt idx="730">
                  <c:v>9.9770000000000003</c:v>
                </c:pt>
                <c:pt idx="731">
                  <c:v>9.9770000000000003</c:v>
                </c:pt>
                <c:pt idx="732">
                  <c:v>9.9770000000000003</c:v>
                </c:pt>
                <c:pt idx="733">
                  <c:v>9.952</c:v>
                </c:pt>
                <c:pt idx="734">
                  <c:v>9.952</c:v>
                </c:pt>
                <c:pt idx="735">
                  <c:v>9.952</c:v>
                </c:pt>
                <c:pt idx="736">
                  <c:v>9.952</c:v>
                </c:pt>
                <c:pt idx="737">
                  <c:v>9.952</c:v>
                </c:pt>
                <c:pt idx="738">
                  <c:v>9.952</c:v>
                </c:pt>
                <c:pt idx="739">
                  <c:v>9.952</c:v>
                </c:pt>
                <c:pt idx="740">
                  <c:v>9.9770000000000003</c:v>
                </c:pt>
                <c:pt idx="741">
                  <c:v>9.952</c:v>
                </c:pt>
                <c:pt idx="742">
                  <c:v>9.9770000000000003</c:v>
                </c:pt>
                <c:pt idx="743">
                  <c:v>9.9770000000000003</c:v>
                </c:pt>
                <c:pt idx="744">
                  <c:v>9.9770000000000003</c:v>
                </c:pt>
                <c:pt idx="745">
                  <c:v>9.9770000000000003</c:v>
                </c:pt>
                <c:pt idx="746">
                  <c:v>9.9770000000000003</c:v>
                </c:pt>
                <c:pt idx="747">
                  <c:v>9.9770000000000003</c:v>
                </c:pt>
                <c:pt idx="748">
                  <c:v>9.9770000000000003</c:v>
                </c:pt>
                <c:pt idx="749">
                  <c:v>9.9770000000000003</c:v>
                </c:pt>
                <c:pt idx="750">
                  <c:v>9.9770000000000003</c:v>
                </c:pt>
                <c:pt idx="751">
                  <c:v>9.952</c:v>
                </c:pt>
                <c:pt idx="752">
                  <c:v>9.952</c:v>
                </c:pt>
                <c:pt idx="753">
                  <c:v>9.9770000000000003</c:v>
                </c:pt>
                <c:pt idx="754">
                  <c:v>9.9770000000000003</c:v>
                </c:pt>
                <c:pt idx="755">
                  <c:v>9.9770000000000003</c:v>
                </c:pt>
                <c:pt idx="756">
                  <c:v>9.952</c:v>
                </c:pt>
                <c:pt idx="757">
                  <c:v>9.9770000000000003</c:v>
                </c:pt>
                <c:pt idx="758">
                  <c:v>9.9770000000000003</c:v>
                </c:pt>
                <c:pt idx="759">
                  <c:v>9.9770000000000003</c:v>
                </c:pt>
                <c:pt idx="760">
                  <c:v>9.9770000000000003</c:v>
                </c:pt>
                <c:pt idx="761">
                  <c:v>9.952</c:v>
                </c:pt>
                <c:pt idx="762">
                  <c:v>9.952</c:v>
                </c:pt>
                <c:pt idx="763">
                  <c:v>9.952</c:v>
                </c:pt>
                <c:pt idx="764">
                  <c:v>9.952</c:v>
                </c:pt>
                <c:pt idx="765">
                  <c:v>9.952</c:v>
                </c:pt>
                <c:pt idx="766">
                  <c:v>9.952</c:v>
                </c:pt>
                <c:pt idx="767">
                  <c:v>9.952</c:v>
                </c:pt>
                <c:pt idx="768">
                  <c:v>9.9770000000000003</c:v>
                </c:pt>
                <c:pt idx="769">
                  <c:v>9.9770000000000003</c:v>
                </c:pt>
                <c:pt idx="770">
                  <c:v>9.9770000000000003</c:v>
                </c:pt>
                <c:pt idx="771">
                  <c:v>9.952</c:v>
                </c:pt>
                <c:pt idx="772">
                  <c:v>9.952</c:v>
                </c:pt>
                <c:pt idx="773">
                  <c:v>9.952</c:v>
                </c:pt>
                <c:pt idx="774">
                  <c:v>9.952</c:v>
                </c:pt>
                <c:pt idx="775">
                  <c:v>9.952</c:v>
                </c:pt>
                <c:pt idx="776">
                  <c:v>9.952</c:v>
                </c:pt>
                <c:pt idx="777">
                  <c:v>9.952</c:v>
                </c:pt>
                <c:pt idx="778">
                  <c:v>9.952</c:v>
                </c:pt>
                <c:pt idx="779">
                  <c:v>9.952</c:v>
                </c:pt>
                <c:pt idx="780">
                  <c:v>9.952</c:v>
                </c:pt>
                <c:pt idx="781">
                  <c:v>9.9280000000000008</c:v>
                </c:pt>
                <c:pt idx="782">
                  <c:v>9.9280000000000008</c:v>
                </c:pt>
                <c:pt idx="783">
                  <c:v>9.952</c:v>
                </c:pt>
                <c:pt idx="784">
                  <c:v>9.952</c:v>
                </c:pt>
                <c:pt idx="785">
                  <c:v>9.952</c:v>
                </c:pt>
                <c:pt idx="786">
                  <c:v>9.9280000000000008</c:v>
                </c:pt>
                <c:pt idx="787">
                  <c:v>9.9280000000000008</c:v>
                </c:pt>
                <c:pt idx="788">
                  <c:v>9.9280000000000008</c:v>
                </c:pt>
                <c:pt idx="789">
                  <c:v>9.952</c:v>
                </c:pt>
                <c:pt idx="790">
                  <c:v>9.9770000000000003</c:v>
                </c:pt>
                <c:pt idx="791">
                  <c:v>9.952</c:v>
                </c:pt>
                <c:pt idx="792">
                  <c:v>9.9770000000000003</c:v>
                </c:pt>
                <c:pt idx="793">
                  <c:v>9.9770000000000003</c:v>
                </c:pt>
                <c:pt idx="794">
                  <c:v>9.9770000000000003</c:v>
                </c:pt>
                <c:pt idx="795">
                  <c:v>9.9770000000000003</c:v>
                </c:pt>
                <c:pt idx="796">
                  <c:v>10.000999999999999</c:v>
                </c:pt>
                <c:pt idx="797">
                  <c:v>10.026</c:v>
                </c:pt>
                <c:pt idx="798">
                  <c:v>10.026</c:v>
                </c:pt>
                <c:pt idx="799">
                  <c:v>10.026</c:v>
                </c:pt>
                <c:pt idx="800">
                  <c:v>10.051</c:v>
                </c:pt>
                <c:pt idx="801">
                  <c:v>10.026</c:v>
                </c:pt>
                <c:pt idx="802">
                  <c:v>10.074999999999999</c:v>
                </c:pt>
                <c:pt idx="803">
                  <c:v>10.051</c:v>
                </c:pt>
                <c:pt idx="804">
                  <c:v>10.148999999999999</c:v>
                </c:pt>
                <c:pt idx="805">
                  <c:v>10.051</c:v>
                </c:pt>
                <c:pt idx="806">
                  <c:v>10.124000000000001</c:v>
                </c:pt>
                <c:pt idx="807">
                  <c:v>10.295999999999999</c:v>
                </c:pt>
                <c:pt idx="808">
                  <c:v>10.443</c:v>
                </c:pt>
                <c:pt idx="809">
                  <c:v>10.417999999999999</c:v>
                </c:pt>
                <c:pt idx="810">
                  <c:v>10.443</c:v>
                </c:pt>
                <c:pt idx="811">
                  <c:v>10.565</c:v>
                </c:pt>
                <c:pt idx="812">
                  <c:v>10.541</c:v>
                </c:pt>
                <c:pt idx="813">
                  <c:v>10.565</c:v>
                </c:pt>
                <c:pt idx="814">
                  <c:v>10.516</c:v>
                </c:pt>
                <c:pt idx="815">
                  <c:v>10.467000000000001</c:v>
                </c:pt>
                <c:pt idx="816">
                  <c:v>10.443</c:v>
                </c:pt>
                <c:pt idx="817">
                  <c:v>10.417999999999999</c:v>
                </c:pt>
                <c:pt idx="818">
                  <c:v>10.394</c:v>
                </c:pt>
                <c:pt idx="819">
                  <c:v>10.443</c:v>
                </c:pt>
                <c:pt idx="820">
                  <c:v>10.345000000000001</c:v>
                </c:pt>
                <c:pt idx="821">
                  <c:v>10.369</c:v>
                </c:pt>
                <c:pt idx="822">
                  <c:v>10.541</c:v>
                </c:pt>
                <c:pt idx="823">
                  <c:v>10.686999999999999</c:v>
                </c:pt>
                <c:pt idx="824">
                  <c:v>10.686999999999999</c:v>
                </c:pt>
                <c:pt idx="825">
                  <c:v>10.712</c:v>
                </c:pt>
                <c:pt idx="826">
                  <c:v>10.686999999999999</c:v>
                </c:pt>
                <c:pt idx="827">
                  <c:v>10.638</c:v>
                </c:pt>
                <c:pt idx="828">
                  <c:v>10.59</c:v>
                </c:pt>
                <c:pt idx="829">
                  <c:v>10.565</c:v>
                </c:pt>
                <c:pt idx="830">
                  <c:v>10.541</c:v>
                </c:pt>
                <c:pt idx="831">
                  <c:v>10.516</c:v>
                </c:pt>
                <c:pt idx="832">
                  <c:v>10.467000000000001</c:v>
                </c:pt>
                <c:pt idx="833">
                  <c:v>10.467000000000001</c:v>
                </c:pt>
                <c:pt idx="834">
                  <c:v>10.467000000000001</c:v>
                </c:pt>
                <c:pt idx="835">
                  <c:v>10.443</c:v>
                </c:pt>
                <c:pt idx="836">
                  <c:v>10.443</c:v>
                </c:pt>
                <c:pt idx="837">
                  <c:v>10.443</c:v>
                </c:pt>
                <c:pt idx="838">
                  <c:v>10.394</c:v>
                </c:pt>
                <c:pt idx="839">
                  <c:v>10.369</c:v>
                </c:pt>
                <c:pt idx="840">
                  <c:v>10.394</c:v>
                </c:pt>
                <c:pt idx="841">
                  <c:v>10.369</c:v>
                </c:pt>
                <c:pt idx="842">
                  <c:v>10.369</c:v>
                </c:pt>
                <c:pt idx="843">
                  <c:v>10.369</c:v>
                </c:pt>
                <c:pt idx="844">
                  <c:v>10.369</c:v>
                </c:pt>
                <c:pt idx="845">
                  <c:v>10.394</c:v>
                </c:pt>
                <c:pt idx="846">
                  <c:v>10.369</c:v>
                </c:pt>
                <c:pt idx="847">
                  <c:v>10.394</c:v>
                </c:pt>
                <c:pt idx="848">
                  <c:v>10.443</c:v>
                </c:pt>
                <c:pt idx="849">
                  <c:v>10.369</c:v>
                </c:pt>
                <c:pt idx="850">
                  <c:v>9.7059999999999995</c:v>
                </c:pt>
                <c:pt idx="851">
                  <c:v>9.6319999999999997</c:v>
                </c:pt>
                <c:pt idx="852">
                  <c:v>9.5579999999999998</c:v>
                </c:pt>
                <c:pt idx="853">
                  <c:v>9.0150000000000006</c:v>
                </c:pt>
                <c:pt idx="854">
                  <c:v>8.7919999999999998</c:v>
                </c:pt>
                <c:pt idx="855">
                  <c:v>8.6929999999999996</c:v>
                </c:pt>
                <c:pt idx="856">
                  <c:v>8.7170000000000005</c:v>
                </c:pt>
                <c:pt idx="857">
                  <c:v>8.7170000000000005</c:v>
                </c:pt>
                <c:pt idx="858">
                  <c:v>8.6929999999999996</c:v>
                </c:pt>
                <c:pt idx="859">
                  <c:v>8.7170000000000005</c:v>
                </c:pt>
                <c:pt idx="860">
                  <c:v>8.7170000000000005</c:v>
                </c:pt>
                <c:pt idx="861">
                  <c:v>8.6929999999999996</c:v>
                </c:pt>
                <c:pt idx="862">
                  <c:v>8.6929999999999996</c:v>
                </c:pt>
                <c:pt idx="863">
                  <c:v>8.7170000000000005</c:v>
                </c:pt>
                <c:pt idx="864">
                  <c:v>8.6929999999999996</c:v>
                </c:pt>
                <c:pt idx="865">
                  <c:v>8.7170000000000005</c:v>
                </c:pt>
                <c:pt idx="866">
                  <c:v>8.7420000000000009</c:v>
                </c:pt>
                <c:pt idx="867">
                  <c:v>8.7170000000000005</c:v>
                </c:pt>
                <c:pt idx="868">
                  <c:v>8.8170000000000002</c:v>
                </c:pt>
                <c:pt idx="869">
                  <c:v>8.891</c:v>
                </c:pt>
                <c:pt idx="870">
                  <c:v>9.41</c:v>
                </c:pt>
                <c:pt idx="871">
                  <c:v>9.5579999999999998</c:v>
                </c:pt>
                <c:pt idx="872">
                  <c:v>9.657</c:v>
                </c:pt>
                <c:pt idx="873">
                  <c:v>10.148999999999999</c:v>
                </c:pt>
                <c:pt idx="874">
                  <c:v>10.074999999999999</c:v>
                </c:pt>
                <c:pt idx="875">
                  <c:v>10.124000000000001</c:v>
                </c:pt>
                <c:pt idx="876">
                  <c:v>10.173</c:v>
                </c:pt>
                <c:pt idx="877">
                  <c:v>10.148999999999999</c:v>
                </c:pt>
                <c:pt idx="878">
                  <c:v>10.173</c:v>
                </c:pt>
                <c:pt idx="879">
                  <c:v>10.173</c:v>
                </c:pt>
                <c:pt idx="880">
                  <c:v>10.148999999999999</c:v>
                </c:pt>
                <c:pt idx="881">
                  <c:v>10.148999999999999</c:v>
                </c:pt>
                <c:pt idx="882">
                  <c:v>10.173</c:v>
                </c:pt>
                <c:pt idx="883">
                  <c:v>10.198</c:v>
                </c:pt>
                <c:pt idx="884">
                  <c:v>10.124000000000001</c:v>
                </c:pt>
                <c:pt idx="885">
                  <c:v>10.148999999999999</c:v>
                </c:pt>
                <c:pt idx="886">
                  <c:v>10.148999999999999</c:v>
                </c:pt>
                <c:pt idx="887">
                  <c:v>10.1</c:v>
                </c:pt>
                <c:pt idx="888">
                  <c:v>10.074999999999999</c:v>
                </c:pt>
                <c:pt idx="889">
                  <c:v>10.1</c:v>
                </c:pt>
                <c:pt idx="890">
                  <c:v>10.124000000000001</c:v>
                </c:pt>
                <c:pt idx="891">
                  <c:v>10.074999999999999</c:v>
                </c:pt>
                <c:pt idx="892">
                  <c:v>9.9280000000000008</c:v>
                </c:pt>
                <c:pt idx="893">
                  <c:v>10.124000000000001</c:v>
                </c:pt>
                <c:pt idx="894">
                  <c:v>10.173</c:v>
                </c:pt>
                <c:pt idx="895">
                  <c:v>10.148999999999999</c:v>
                </c:pt>
                <c:pt idx="896">
                  <c:v>10.148999999999999</c:v>
                </c:pt>
                <c:pt idx="897">
                  <c:v>10.148999999999999</c:v>
                </c:pt>
                <c:pt idx="898">
                  <c:v>10.124000000000001</c:v>
                </c:pt>
                <c:pt idx="899">
                  <c:v>10.1</c:v>
                </c:pt>
                <c:pt idx="900">
                  <c:v>10.1</c:v>
                </c:pt>
                <c:pt idx="901">
                  <c:v>10.074999999999999</c:v>
                </c:pt>
                <c:pt idx="902">
                  <c:v>10.074999999999999</c:v>
                </c:pt>
                <c:pt idx="903">
                  <c:v>10.074999999999999</c:v>
                </c:pt>
                <c:pt idx="904">
                  <c:v>10.074999999999999</c:v>
                </c:pt>
                <c:pt idx="905">
                  <c:v>10.051</c:v>
                </c:pt>
                <c:pt idx="906">
                  <c:v>9.9770000000000003</c:v>
                </c:pt>
                <c:pt idx="907">
                  <c:v>9.9770000000000003</c:v>
                </c:pt>
                <c:pt idx="908">
                  <c:v>10.000999999999999</c:v>
                </c:pt>
                <c:pt idx="909">
                  <c:v>10.000999999999999</c:v>
                </c:pt>
                <c:pt idx="910">
                  <c:v>10.000999999999999</c:v>
                </c:pt>
                <c:pt idx="911">
                  <c:v>10.000999999999999</c:v>
                </c:pt>
                <c:pt idx="912">
                  <c:v>10.000999999999999</c:v>
                </c:pt>
                <c:pt idx="913">
                  <c:v>10.026</c:v>
                </c:pt>
                <c:pt idx="914">
                  <c:v>10.000999999999999</c:v>
                </c:pt>
                <c:pt idx="915">
                  <c:v>10.000999999999999</c:v>
                </c:pt>
                <c:pt idx="916">
                  <c:v>10.000999999999999</c:v>
                </c:pt>
                <c:pt idx="917">
                  <c:v>10.000999999999999</c:v>
                </c:pt>
                <c:pt idx="918">
                  <c:v>10.000999999999999</c:v>
                </c:pt>
                <c:pt idx="919">
                  <c:v>10.000999999999999</c:v>
                </c:pt>
                <c:pt idx="920">
                  <c:v>10.000999999999999</c:v>
                </c:pt>
                <c:pt idx="921">
                  <c:v>10.000999999999999</c:v>
                </c:pt>
                <c:pt idx="922">
                  <c:v>10.000999999999999</c:v>
                </c:pt>
                <c:pt idx="923">
                  <c:v>10.000999999999999</c:v>
                </c:pt>
                <c:pt idx="924">
                  <c:v>10.000999999999999</c:v>
                </c:pt>
                <c:pt idx="925">
                  <c:v>10.000999999999999</c:v>
                </c:pt>
                <c:pt idx="926">
                  <c:v>10.000999999999999</c:v>
                </c:pt>
                <c:pt idx="927">
                  <c:v>10.000999999999999</c:v>
                </c:pt>
                <c:pt idx="928">
                  <c:v>10.000999999999999</c:v>
                </c:pt>
                <c:pt idx="929">
                  <c:v>10.000999999999999</c:v>
                </c:pt>
                <c:pt idx="930">
                  <c:v>10.000999999999999</c:v>
                </c:pt>
                <c:pt idx="931">
                  <c:v>10.000999999999999</c:v>
                </c:pt>
                <c:pt idx="932">
                  <c:v>10.000999999999999</c:v>
                </c:pt>
                <c:pt idx="933">
                  <c:v>10.000999999999999</c:v>
                </c:pt>
                <c:pt idx="934">
                  <c:v>9.9770000000000003</c:v>
                </c:pt>
                <c:pt idx="935">
                  <c:v>9.9770000000000003</c:v>
                </c:pt>
                <c:pt idx="936">
                  <c:v>9.952</c:v>
                </c:pt>
                <c:pt idx="937">
                  <c:v>9.952</c:v>
                </c:pt>
                <c:pt idx="938">
                  <c:v>9.952</c:v>
                </c:pt>
                <c:pt idx="939">
                  <c:v>9.9280000000000008</c:v>
                </c:pt>
                <c:pt idx="940">
                  <c:v>9.9280000000000008</c:v>
                </c:pt>
                <c:pt idx="941">
                  <c:v>9.9280000000000008</c:v>
                </c:pt>
                <c:pt idx="942">
                  <c:v>9.9280000000000008</c:v>
                </c:pt>
                <c:pt idx="943">
                  <c:v>9.9030000000000005</c:v>
                </c:pt>
                <c:pt idx="944">
                  <c:v>9.9030000000000005</c:v>
                </c:pt>
                <c:pt idx="945">
                  <c:v>9.8789999999999996</c:v>
                </c:pt>
                <c:pt idx="946">
                  <c:v>9.9030000000000005</c:v>
                </c:pt>
                <c:pt idx="947">
                  <c:v>9.9030000000000005</c:v>
                </c:pt>
                <c:pt idx="948">
                  <c:v>9.8789999999999996</c:v>
                </c:pt>
                <c:pt idx="949">
                  <c:v>9.8789999999999996</c:v>
                </c:pt>
                <c:pt idx="950">
                  <c:v>9.8789999999999996</c:v>
                </c:pt>
                <c:pt idx="951">
                  <c:v>9.8789999999999996</c:v>
                </c:pt>
                <c:pt idx="952">
                  <c:v>9.8789999999999996</c:v>
                </c:pt>
                <c:pt idx="953">
                  <c:v>9.8789999999999996</c:v>
                </c:pt>
                <c:pt idx="954">
                  <c:v>9.9030000000000005</c:v>
                </c:pt>
                <c:pt idx="955">
                  <c:v>9.8789999999999996</c:v>
                </c:pt>
                <c:pt idx="956">
                  <c:v>9.9030000000000005</c:v>
                </c:pt>
                <c:pt idx="957">
                  <c:v>9.8789999999999996</c:v>
                </c:pt>
                <c:pt idx="958">
                  <c:v>9.8789999999999996</c:v>
                </c:pt>
                <c:pt idx="959">
                  <c:v>9.8789999999999996</c:v>
                </c:pt>
                <c:pt idx="960">
                  <c:v>9.8789999999999996</c:v>
                </c:pt>
                <c:pt idx="961">
                  <c:v>9.8539999999999992</c:v>
                </c:pt>
                <c:pt idx="962">
                  <c:v>9.8539999999999992</c:v>
                </c:pt>
                <c:pt idx="963">
                  <c:v>9.8789999999999996</c:v>
                </c:pt>
                <c:pt idx="964">
                  <c:v>9.8789999999999996</c:v>
                </c:pt>
                <c:pt idx="965">
                  <c:v>9.8789999999999996</c:v>
                </c:pt>
                <c:pt idx="966">
                  <c:v>9.8789999999999996</c:v>
                </c:pt>
                <c:pt idx="967">
                  <c:v>9.8539999999999992</c:v>
                </c:pt>
                <c:pt idx="968">
                  <c:v>9.8789999999999996</c:v>
                </c:pt>
                <c:pt idx="969">
                  <c:v>9.8789999999999996</c:v>
                </c:pt>
                <c:pt idx="970">
                  <c:v>9.8539999999999992</c:v>
                </c:pt>
                <c:pt idx="971">
                  <c:v>9.8539999999999992</c:v>
                </c:pt>
                <c:pt idx="972">
                  <c:v>9.8539999999999992</c:v>
                </c:pt>
                <c:pt idx="973">
                  <c:v>9.8789999999999996</c:v>
                </c:pt>
                <c:pt idx="974">
                  <c:v>9.8539999999999992</c:v>
                </c:pt>
                <c:pt idx="975">
                  <c:v>9.8539999999999992</c:v>
                </c:pt>
                <c:pt idx="976">
                  <c:v>9.8539999999999992</c:v>
                </c:pt>
                <c:pt idx="977">
                  <c:v>9.8789999999999996</c:v>
                </c:pt>
                <c:pt idx="978">
                  <c:v>9.8789999999999996</c:v>
                </c:pt>
                <c:pt idx="979">
                  <c:v>9.8789999999999996</c:v>
                </c:pt>
                <c:pt idx="980">
                  <c:v>9.8789999999999996</c:v>
                </c:pt>
                <c:pt idx="981">
                  <c:v>9.8789999999999996</c:v>
                </c:pt>
                <c:pt idx="982">
                  <c:v>9.9030000000000005</c:v>
                </c:pt>
                <c:pt idx="983">
                  <c:v>9.9030000000000005</c:v>
                </c:pt>
                <c:pt idx="984">
                  <c:v>9.9030000000000005</c:v>
                </c:pt>
                <c:pt idx="985">
                  <c:v>9.9030000000000005</c:v>
                </c:pt>
                <c:pt idx="986">
                  <c:v>9.8789999999999996</c:v>
                </c:pt>
                <c:pt idx="987">
                  <c:v>9.8539999999999992</c:v>
                </c:pt>
                <c:pt idx="988">
                  <c:v>9.8539999999999992</c:v>
                </c:pt>
                <c:pt idx="989">
                  <c:v>9.8539999999999992</c:v>
                </c:pt>
                <c:pt idx="990">
                  <c:v>9.8539999999999992</c:v>
                </c:pt>
                <c:pt idx="991">
                  <c:v>9.8539999999999992</c:v>
                </c:pt>
                <c:pt idx="992">
                  <c:v>9.8290000000000006</c:v>
                </c:pt>
                <c:pt idx="993">
                  <c:v>9.8539999999999992</c:v>
                </c:pt>
                <c:pt idx="994">
                  <c:v>9.8789999999999996</c:v>
                </c:pt>
                <c:pt idx="995">
                  <c:v>9.9280000000000008</c:v>
                </c:pt>
                <c:pt idx="996">
                  <c:v>9.9030000000000005</c:v>
                </c:pt>
                <c:pt idx="997">
                  <c:v>9.8789999999999996</c:v>
                </c:pt>
                <c:pt idx="998">
                  <c:v>9.9280000000000008</c:v>
                </c:pt>
                <c:pt idx="999">
                  <c:v>9.8789999999999996</c:v>
                </c:pt>
                <c:pt idx="1000">
                  <c:v>9.9280000000000008</c:v>
                </c:pt>
                <c:pt idx="1001">
                  <c:v>9.8539999999999992</c:v>
                </c:pt>
                <c:pt idx="1002">
                  <c:v>9.8539999999999992</c:v>
                </c:pt>
                <c:pt idx="1003">
                  <c:v>9.8539999999999992</c:v>
                </c:pt>
                <c:pt idx="1004">
                  <c:v>9.8290000000000006</c:v>
                </c:pt>
                <c:pt idx="1005">
                  <c:v>9.8539999999999992</c:v>
                </c:pt>
                <c:pt idx="1006">
                  <c:v>9.8539999999999992</c:v>
                </c:pt>
                <c:pt idx="1007">
                  <c:v>9.8539999999999992</c:v>
                </c:pt>
                <c:pt idx="1008">
                  <c:v>9.8789999999999996</c:v>
                </c:pt>
                <c:pt idx="1009">
                  <c:v>9.8789999999999996</c:v>
                </c:pt>
                <c:pt idx="1010">
                  <c:v>9.8789999999999996</c:v>
                </c:pt>
                <c:pt idx="1011">
                  <c:v>9.8789999999999996</c:v>
                </c:pt>
                <c:pt idx="1012">
                  <c:v>9.8789999999999996</c:v>
                </c:pt>
                <c:pt idx="1013">
                  <c:v>9.8789999999999996</c:v>
                </c:pt>
                <c:pt idx="1014">
                  <c:v>9.8789999999999996</c:v>
                </c:pt>
                <c:pt idx="1015">
                  <c:v>9.9030000000000005</c:v>
                </c:pt>
                <c:pt idx="1016">
                  <c:v>9.9280000000000008</c:v>
                </c:pt>
                <c:pt idx="1017">
                  <c:v>9.9280000000000008</c:v>
                </c:pt>
                <c:pt idx="1018">
                  <c:v>9.9030000000000005</c:v>
                </c:pt>
                <c:pt idx="1019">
                  <c:v>9.9030000000000005</c:v>
                </c:pt>
                <c:pt idx="1020">
                  <c:v>9.9030000000000005</c:v>
                </c:pt>
                <c:pt idx="1021">
                  <c:v>9.9770000000000003</c:v>
                </c:pt>
                <c:pt idx="1022">
                  <c:v>9.9030000000000005</c:v>
                </c:pt>
                <c:pt idx="1023">
                  <c:v>9.9030000000000005</c:v>
                </c:pt>
                <c:pt idx="1024">
                  <c:v>9.9030000000000005</c:v>
                </c:pt>
                <c:pt idx="1025">
                  <c:v>9.9280000000000008</c:v>
                </c:pt>
                <c:pt idx="1026">
                  <c:v>9.9280000000000008</c:v>
                </c:pt>
                <c:pt idx="1027">
                  <c:v>9.9030000000000005</c:v>
                </c:pt>
                <c:pt idx="1028">
                  <c:v>9.9030000000000005</c:v>
                </c:pt>
                <c:pt idx="1029">
                  <c:v>9.8789999999999996</c:v>
                </c:pt>
                <c:pt idx="1030">
                  <c:v>9.8789999999999996</c:v>
                </c:pt>
                <c:pt idx="1031">
                  <c:v>9.8789999999999996</c:v>
                </c:pt>
                <c:pt idx="1032">
                  <c:v>9.8789999999999996</c:v>
                </c:pt>
                <c:pt idx="1033">
                  <c:v>9.8789999999999996</c:v>
                </c:pt>
                <c:pt idx="1034">
                  <c:v>9.8789999999999996</c:v>
                </c:pt>
                <c:pt idx="1035">
                  <c:v>9.9030000000000005</c:v>
                </c:pt>
                <c:pt idx="1036">
                  <c:v>9.8789999999999996</c:v>
                </c:pt>
                <c:pt idx="1037">
                  <c:v>9.8789999999999996</c:v>
                </c:pt>
                <c:pt idx="1038">
                  <c:v>9.8789999999999996</c:v>
                </c:pt>
                <c:pt idx="1039">
                  <c:v>9.8789999999999996</c:v>
                </c:pt>
                <c:pt idx="1040">
                  <c:v>9.8539999999999992</c:v>
                </c:pt>
                <c:pt idx="1041">
                  <c:v>9.8539999999999992</c:v>
                </c:pt>
                <c:pt idx="1042">
                  <c:v>9.8539999999999992</c:v>
                </c:pt>
                <c:pt idx="1043">
                  <c:v>9.8539999999999992</c:v>
                </c:pt>
                <c:pt idx="1044">
                  <c:v>9.8539999999999992</c:v>
                </c:pt>
                <c:pt idx="1045">
                  <c:v>9.8539999999999992</c:v>
                </c:pt>
                <c:pt idx="1046">
                  <c:v>9.8539999999999992</c:v>
                </c:pt>
                <c:pt idx="1047">
                  <c:v>9.8539999999999992</c:v>
                </c:pt>
                <c:pt idx="1048">
                  <c:v>9.8539999999999992</c:v>
                </c:pt>
                <c:pt idx="1049">
                  <c:v>9.8539999999999992</c:v>
                </c:pt>
                <c:pt idx="1050">
                  <c:v>9.8539999999999992</c:v>
                </c:pt>
                <c:pt idx="1051">
                  <c:v>9.8539999999999992</c:v>
                </c:pt>
                <c:pt idx="1052">
                  <c:v>9.8539999999999992</c:v>
                </c:pt>
                <c:pt idx="1053">
                  <c:v>9.8539999999999992</c:v>
                </c:pt>
                <c:pt idx="1054">
                  <c:v>9.8539999999999992</c:v>
                </c:pt>
                <c:pt idx="1055">
                  <c:v>9.8539999999999992</c:v>
                </c:pt>
                <c:pt idx="1056">
                  <c:v>9.8539999999999992</c:v>
                </c:pt>
                <c:pt idx="1057">
                  <c:v>9.8539999999999992</c:v>
                </c:pt>
                <c:pt idx="1058">
                  <c:v>9.8539999999999992</c:v>
                </c:pt>
                <c:pt idx="1059">
                  <c:v>9.8049999999999997</c:v>
                </c:pt>
                <c:pt idx="1060">
                  <c:v>9.8290000000000006</c:v>
                </c:pt>
                <c:pt idx="1061">
                  <c:v>9.8049999999999997</c:v>
                </c:pt>
                <c:pt idx="1062">
                  <c:v>9.7799999999999994</c:v>
                </c:pt>
                <c:pt idx="1063">
                  <c:v>9.7799999999999994</c:v>
                </c:pt>
                <c:pt idx="1064">
                  <c:v>9.8049999999999997</c:v>
                </c:pt>
                <c:pt idx="1065">
                  <c:v>9.8049999999999997</c:v>
                </c:pt>
                <c:pt idx="1066">
                  <c:v>9.8049999999999997</c:v>
                </c:pt>
                <c:pt idx="1067">
                  <c:v>9.7799999999999994</c:v>
                </c:pt>
                <c:pt idx="1068">
                  <c:v>9.8049999999999997</c:v>
                </c:pt>
                <c:pt idx="1069">
                  <c:v>9.8049999999999997</c:v>
                </c:pt>
                <c:pt idx="1070">
                  <c:v>9.8049999999999997</c:v>
                </c:pt>
                <c:pt idx="1071">
                  <c:v>9.8049999999999997</c:v>
                </c:pt>
                <c:pt idx="1072">
                  <c:v>9.8049999999999997</c:v>
                </c:pt>
                <c:pt idx="1073">
                  <c:v>9.8049999999999997</c:v>
                </c:pt>
                <c:pt idx="1074">
                  <c:v>9.7560000000000002</c:v>
                </c:pt>
                <c:pt idx="1075">
                  <c:v>9.7560000000000002</c:v>
                </c:pt>
                <c:pt idx="1076">
                  <c:v>9.7799999999999994</c:v>
                </c:pt>
                <c:pt idx="1077">
                  <c:v>9.7799999999999994</c:v>
                </c:pt>
                <c:pt idx="1078">
                  <c:v>9.8049999999999997</c:v>
                </c:pt>
                <c:pt idx="1079">
                  <c:v>9.7799999999999994</c:v>
                </c:pt>
                <c:pt idx="1080">
                  <c:v>9.7309999999999999</c:v>
                </c:pt>
                <c:pt idx="1081">
                  <c:v>9.7309999999999999</c:v>
                </c:pt>
                <c:pt idx="1082">
                  <c:v>9.7059999999999995</c:v>
                </c:pt>
                <c:pt idx="1083">
                  <c:v>9.7309999999999999</c:v>
                </c:pt>
                <c:pt idx="1084">
                  <c:v>9.7309999999999999</c:v>
                </c:pt>
                <c:pt idx="1085">
                  <c:v>9.7309999999999999</c:v>
                </c:pt>
                <c:pt idx="1086">
                  <c:v>9.7560000000000002</c:v>
                </c:pt>
                <c:pt idx="1087">
                  <c:v>9.7560000000000002</c:v>
                </c:pt>
                <c:pt idx="1088">
                  <c:v>9.7560000000000002</c:v>
                </c:pt>
                <c:pt idx="1089">
                  <c:v>9.7799999999999994</c:v>
                </c:pt>
                <c:pt idx="1090">
                  <c:v>9.7799999999999994</c:v>
                </c:pt>
                <c:pt idx="1091">
                  <c:v>9.7560000000000002</c:v>
                </c:pt>
                <c:pt idx="1092">
                  <c:v>9.7799999999999994</c:v>
                </c:pt>
                <c:pt idx="1093">
                  <c:v>9.7799999999999994</c:v>
                </c:pt>
                <c:pt idx="1094">
                  <c:v>9.8049999999999997</c:v>
                </c:pt>
                <c:pt idx="1095">
                  <c:v>9.7560000000000002</c:v>
                </c:pt>
                <c:pt idx="1096">
                  <c:v>9.7560000000000002</c:v>
                </c:pt>
                <c:pt idx="1097">
                  <c:v>9.8049999999999997</c:v>
                </c:pt>
                <c:pt idx="1098">
                  <c:v>9.7799999999999994</c:v>
                </c:pt>
                <c:pt idx="1099">
                  <c:v>9.7560000000000002</c:v>
                </c:pt>
                <c:pt idx="1100">
                  <c:v>9.7309999999999999</c:v>
                </c:pt>
                <c:pt idx="1101">
                  <c:v>9.8049999999999997</c:v>
                </c:pt>
                <c:pt idx="1102">
                  <c:v>9.8049999999999997</c:v>
                </c:pt>
                <c:pt idx="1103">
                  <c:v>9.8049999999999997</c:v>
                </c:pt>
                <c:pt idx="1104">
                  <c:v>9.7799999999999994</c:v>
                </c:pt>
                <c:pt idx="1105">
                  <c:v>9.7560000000000002</c:v>
                </c:pt>
                <c:pt idx="1106">
                  <c:v>9.7560000000000002</c:v>
                </c:pt>
                <c:pt idx="1107">
                  <c:v>9.7309999999999999</c:v>
                </c:pt>
                <c:pt idx="1108">
                  <c:v>9.7560000000000002</c:v>
                </c:pt>
                <c:pt idx="1109">
                  <c:v>9.7560000000000002</c:v>
                </c:pt>
                <c:pt idx="1110">
                  <c:v>9.7309999999999999</c:v>
                </c:pt>
                <c:pt idx="1111">
                  <c:v>9.7059999999999995</c:v>
                </c:pt>
                <c:pt idx="1112">
                  <c:v>9.7309999999999999</c:v>
                </c:pt>
                <c:pt idx="1113">
                  <c:v>9.7059999999999995</c:v>
                </c:pt>
                <c:pt idx="1114">
                  <c:v>9.7059999999999995</c:v>
                </c:pt>
                <c:pt idx="1115">
                  <c:v>9.7059999999999995</c:v>
                </c:pt>
                <c:pt idx="1116">
                  <c:v>9.7059999999999995</c:v>
                </c:pt>
                <c:pt idx="1117">
                  <c:v>9.7309999999999999</c:v>
                </c:pt>
                <c:pt idx="1118">
                  <c:v>9.7309999999999999</c:v>
                </c:pt>
                <c:pt idx="1119">
                  <c:v>9.7309999999999999</c:v>
                </c:pt>
                <c:pt idx="1120">
                  <c:v>9.7309999999999999</c:v>
                </c:pt>
                <c:pt idx="1121">
                  <c:v>9.7309999999999999</c:v>
                </c:pt>
                <c:pt idx="1122">
                  <c:v>9.7309999999999999</c:v>
                </c:pt>
                <c:pt idx="1123">
                  <c:v>9.8539999999999992</c:v>
                </c:pt>
                <c:pt idx="1124">
                  <c:v>9.9030000000000005</c:v>
                </c:pt>
                <c:pt idx="1125">
                  <c:v>9.8789999999999996</c:v>
                </c:pt>
                <c:pt idx="1126">
                  <c:v>9.8789999999999996</c:v>
                </c:pt>
                <c:pt idx="1127">
                  <c:v>9.8789999999999996</c:v>
                </c:pt>
                <c:pt idx="1128">
                  <c:v>9.8789999999999996</c:v>
                </c:pt>
                <c:pt idx="1129">
                  <c:v>9.8789999999999996</c:v>
                </c:pt>
                <c:pt idx="1130">
                  <c:v>9.8539999999999992</c:v>
                </c:pt>
                <c:pt idx="1131">
                  <c:v>9.8290000000000006</c:v>
                </c:pt>
                <c:pt idx="1132">
                  <c:v>9.8539999999999992</c:v>
                </c:pt>
                <c:pt idx="1133">
                  <c:v>9.8539999999999992</c:v>
                </c:pt>
                <c:pt idx="1134">
                  <c:v>9.8539999999999992</c:v>
                </c:pt>
                <c:pt idx="1135">
                  <c:v>9.8539999999999992</c:v>
                </c:pt>
                <c:pt idx="1136">
                  <c:v>9.8290000000000006</c:v>
                </c:pt>
                <c:pt idx="1137">
                  <c:v>9.8290000000000006</c:v>
                </c:pt>
                <c:pt idx="1138">
                  <c:v>9.8290000000000006</c:v>
                </c:pt>
                <c:pt idx="1139">
                  <c:v>9.8290000000000006</c:v>
                </c:pt>
                <c:pt idx="1140">
                  <c:v>9.8290000000000006</c:v>
                </c:pt>
                <c:pt idx="1141">
                  <c:v>9.8290000000000006</c:v>
                </c:pt>
                <c:pt idx="1142">
                  <c:v>9.8539999999999992</c:v>
                </c:pt>
                <c:pt idx="1143">
                  <c:v>9.8539999999999992</c:v>
                </c:pt>
                <c:pt idx="1144">
                  <c:v>9.8539999999999992</c:v>
                </c:pt>
                <c:pt idx="1145">
                  <c:v>9.8539999999999992</c:v>
                </c:pt>
                <c:pt idx="1146">
                  <c:v>9.8539999999999992</c:v>
                </c:pt>
                <c:pt idx="1147">
                  <c:v>9.7799999999999994</c:v>
                </c:pt>
                <c:pt idx="1148">
                  <c:v>9.8049999999999997</c:v>
                </c:pt>
                <c:pt idx="1149">
                  <c:v>9.8290000000000006</c:v>
                </c:pt>
                <c:pt idx="1150">
                  <c:v>9.8290000000000006</c:v>
                </c:pt>
                <c:pt idx="1151">
                  <c:v>9.8290000000000006</c:v>
                </c:pt>
                <c:pt idx="1152">
                  <c:v>9.7309999999999999</c:v>
                </c:pt>
                <c:pt idx="1153">
                  <c:v>9.7059999999999995</c:v>
                </c:pt>
                <c:pt idx="1154">
                  <c:v>9.7560000000000002</c:v>
                </c:pt>
                <c:pt idx="1155">
                  <c:v>9.7059999999999995</c:v>
                </c:pt>
                <c:pt idx="1156">
                  <c:v>9.7309999999999999</c:v>
                </c:pt>
                <c:pt idx="1157">
                  <c:v>9.7560000000000002</c:v>
                </c:pt>
                <c:pt idx="1158">
                  <c:v>9.7059999999999995</c:v>
                </c:pt>
                <c:pt idx="1159">
                  <c:v>9.7059999999999995</c:v>
                </c:pt>
                <c:pt idx="1160">
                  <c:v>9.7059999999999995</c:v>
                </c:pt>
                <c:pt idx="1161">
                  <c:v>9.7059999999999995</c:v>
                </c:pt>
                <c:pt idx="1162">
                  <c:v>9.6820000000000004</c:v>
                </c:pt>
                <c:pt idx="1163">
                  <c:v>9.7059999999999995</c:v>
                </c:pt>
                <c:pt idx="1164">
                  <c:v>9.7059999999999995</c:v>
                </c:pt>
                <c:pt idx="1165">
                  <c:v>9.7059999999999995</c:v>
                </c:pt>
                <c:pt idx="1166">
                  <c:v>9.7059999999999995</c:v>
                </c:pt>
                <c:pt idx="1167">
                  <c:v>9.6820000000000004</c:v>
                </c:pt>
                <c:pt idx="1168">
                  <c:v>9.6820000000000004</c:v>
                </c:pt>
                <c:pt idx="1169">
                  <c:v>9.6820000000000004</c:v>
                </c:pt>
                <c:pt idx="1170">
                  <c:v>9.6820000000000004</c:v>
                </c:pt>
                <c:pt idx="1171">
                  <c:v>9.6820000000000004</c:v>
                </c:pt>
                <c:pt idx="1172">
                  <c:v>9.6820000000000004</c:v>
                </c:pt>
                <c:pt idx="1173">
                  <c:v>9.6820000000000004</c:v>
                </c:pt>
                <c:pt idx="1174">
                  <c:v>9.7059999999999995</c:v>
                </c:pt>
                <c:pt idx="1175">
                  <c:v>9.7059999999999995</c:v>
                </c:pt>
                <c:pt idx="1176">
                  <c:v>9.7309999999999999</c:v>
                </c:pt>
                <c:pt idx="1177">
                  <c:v>9.7560000000000002</c:v>
                </c:pt>
                <c:pt idx="1178">
                  <c:v>9.7309999999999999</c:v>
                </c:pt>
                <c:pt idx="1179">
                  <c:v>9.7560000000000002</c:v>
                </c:pt>
                <c:pt idx="1180">
                  <c:v>9.7059999999999995</c:v>
                </c:pt>
                <c:pt idx="1181">
                  <c:v>9.7560000000000002</c:v>
                </c:pt>
                <c:pt idx="1182">
                  <c:v>9.7799999999999994</c:v>
                </c:pt>
                <c:pt idx="1183">
                  <c:v>9.7309999999999999</c:v>
                </c:pt>
                <c:pt idx="1184">
                  <c:v>9.6820000000000004</c:v>
                </c:pt>
                <c:pt idx="1185">
                  <c:v>9.6820000000000004</c:v>
                </c:pt>
                <c:pt idx="1186">
                  <c:v>9.7059999999999995</c:v>
                </c:pt>
                <c:pt idx="1187">
                  <c:v>9.7059999999999995</c:v>
                </c:pt>
                <c:pt idx="1188">
                  <c:v>9.7309999999999999</c:v>
                </c:pt>
                <c:pt idx="1189">
                  <c:v>9.7059999999999995</c:v>
                </c:pt>
                <c:pt idx="1190">
                  <c:v>9.7059999999999995</c:v>
                </c:pt>
                <c:pt idx="1191">
                  <c:v>9.7059999999999995</c:v>
                </c:pt>
                <c:pt idx="1192">
                  <c:v>9.7059999999999995</c:v>
                </c:pt>
                <c:pt idx="1193">
                  <c:v>9.7059999999999995</c:v>
                </c:pt>
                <c:pt idx="1194">
                  <c:v>9.6820000000000004</c:v>
                </c:pt>
                <c:pt idx="1195">
                  <c:v>9.6820000000000004</c:v>
                </c:pt>
                <c:pt idx="1196">
                  <c:v>9.657</c:v>
                </c:pt>
                <c:pt idx="1197">
                  <c:v>9.657</c:v>
                </c:pt>
                <c:pt idx="1198">
                  <c:v>9.6820000000000004</c:v>
                </c:pt>
                <c:pt idx="1199">
                  <c:v>9.7560000000000002</c:v>
                </c:pt>
                <c:pt idx="1200">
                  <c:v>9.7799999999999994</c:v>
                </c:pt>
                <c:pt idx="1201">
                  <c:v>9.7560000000000002</c:v>
                </c:pt>
                <c:pt idx="1202">
                  <c:v>9.7799999999999994</c:v>
                </c:pt>
                <c:pt idx="1203">
                  <c:v>9.7560000000000002</c:v>
                </c:pt>
                <c:pt idx="1204">
                  <c:v>9.7560000000000002</c:v>
                </c:pt>
                <c:pt idx="1205">
                  <c:v>9.7560000000000002</c:v>
                </c:pt>
                <c:pt idx="1206">
                  <c:v>9.7560000000000002</c:v>
                </c:pt>
                <c:pt idx="1207">
                  <c:v>9.7560000000000002</c:v>
                </c:pt>
                <c:pt idx="1208">
                  <c:v>9.7560000000000002</c:v>
                </c:pt>
                <c:pt idx="1209">
                  <c:v>9.7560000000000002</c:v>
                </c:pt>
                <c:pt idx="1210">
                  <c:v>9.7309999999999999</c:v>
                </c:pt>
                <c:pt idx="1211">
                  <c:v>9.7059999999999995</c:v>
                </c:pt>
                <c:pt idx="1212">
                  <c:v>9.7309999999999999</c:v>
                </c:pt>
                <c:pt idx="1213">
                  <c:v>9.7309999999999999</c:v>
                </c:pt>
                <c:pt idx="1214">
                  <c:v>9.7309999999999999</c:v>
                </c:pt>
                <c:pt idx="1215">
                  <c:v>9.7309999999999999</c:v>
                </c:pt>
                <c:pt idx="1216">
                  <c:v>9.7309999999999999</c:v>
                </c:pt>
                <c:pt idx="1217">
                  <c:v>9.7309999999999999</c:v>
                </c:pt>
                <c:pt idx="1218">
                  <c:v>9.7309999999999999</c:v>
                </c:pt>
                <c:pt idx="1219">
                  <c:v>9.6820000000000004</c:v>
                </c:pt>
                <c:pt idx="1220">
                  <c:v>9.657</c:v>
                </c:pt>
                <c:pt idx="1221">
                  <c:v>9.7059999999999995</c:v>
                </c:pt>
                <c:pt idx="1222">
                  <c:v>9.7059999999999995</c:v>
                </c:pt>
                <c:pt idx="1223">
                  <c:v>9.7560000000000002</c:v>
                </c:pt>
                <c:pt idx="1224">
                  <c:v>9.7560000000000002</c:v>
                </c:pt>
                <c:pt idx="1225">
                  <c:v>9.7309999999999999</c:v>
                </c:pt>
                <c:pt idx="1226">
                  <c:v>9.7799999999999994</c:v>
                </c:pt>
                <c:pt idx="1227">
                  <c:v>9.7799999999999994</c:v>
                </c:pt>
                <c:pt idx="1228">
                  <c:v>9.7560000000000002</c:v>
                </c:pt>
                <c:pt idx="1229">
                  <c:v>9.7560000000000002</c:v>
                </c:pt>
                <c:pt idx="1230">
                  <c:v>9.7560000000000002</c:v>
                </c:pt>
                <c:pt idx="1231">
                  <c:v>9.7560000000000002</c:v>
                </c:pt>
                <c:pt idx="1232">
                  <c:v>9.7560000000000002</c:v>
                </c:pt>
                <c:pt idx="1233">
                  <c:v>9.7560000000000002</c:v>
                </c:pt>
                <c:pt idx="1234">
                  <c:v>9.7560000000000002</c:v>
                </c:pt>
                <c:pt idx="1235">
                  <c:v>9.7560000000000002</c:v>
                </c:pt>
                <c:pt idx="1236">
                  <c:v>9.7560000000000002</c:v>
                </c:pt>
                <c:pt idx="1237">
                  <c:v>9.7560000000000002</c:v>
                </c:pt>
                <c:pt idx="1238">
                  <c:v>9.7560000000000002</c:v>
                </c:pt>
                <c:pt idx="1239">
                  <c:v>9.7560000000000002</c:v>
                </c:pt>
                <c:pt idx="1240">
                  <c:v>9.7309999999999999</c:v>
                </c:pt>
                <c:pt idx="1241">
                  <c:v>9.7560000000000002</c:v>
                </c:pt>
                <c:pt idx="1242">
                  <c:v>9.7309999999999999</c:v>
                </c:pt>
                <c:pt idx="1243">
                  <c:v>9.7309999999999999</c:v>
                </c:pt>
                <c:pt idx="1244">
                  <c:v>9.7560000000000002</c:v>
                </c:pt>
                <c:pt idx="1245">
                  <c:v>9.7309999999999999</c:v>
                </c:pt>
                <c:pt idx="1246">
                  <c:v>9.7560000000000002</c:v>
                </c:pt>
                <c:pt idx="1247">
                  <c:v>9.7309999999999999</c:v>
                </c:pt>
                <c:pt idx="1248">
                  <c:v>9.7560000000000002</c:v>
                </c:pt>
                <c:pt idx="1249">
                  <c:v>9.7309999999999999</c:v>
                </c:pt>
                <c:pt idx="1250">
                  <c:v>9.7560000000000002</c:v>
                </c:pt>
                <c:pt idx="1251">
                  <c:v>9.7560000000000002</c:v>
                </c:pt>
                <c:pt idx="1252">
                  <c:v>9.7560000000000002</c:v>
                </c:pt>
                <c:pt idx="1253">
                  <c:v>9.7309999999999999</c:v>
                </c:pt>
                <c:pt idx="1254">
                  <c:v>9.7560000000000002</c:v>
                </c:pt>
                <c:pt idx="1255">
                  <c:v>9.7560000000000002</c:v>
                </c:pt>
                <c:pt idx="1256">
                  <c:v>9.7560000000000002</c:v>
                </c:pt>
                <c:pt idx="1257">
                  <c:v>9.7560000000000002</c:v>
                </c:pt>
                <c:pt idx="1258">
                  <c:v>9.7799999999999994</c:v>
                </c:pt>
                <c:pt idx="1259">
                  <c:v>9.7799999999999994</c:v>
                </c:pt>
                <c:pt idx="1260">
                  <c:v>9.7560000000000002</c:v>
                </c:pt>
                <c:pt idx="1261">
                  <c:v>9.7799999999999994</c:v>
                </c:pt>
                <c:pt idx="1262">
                  <c:v>9.7309999999999999</c:v>
                </c:pt>
                <c:pt idx="1263">
                  <c:v>9.7560000000000002</c:v>
                </c:pt>
                <c:pt idx="1264">
                  <c:v>9.7059999999999995</c:v>
                </c:pt>
                <c:pt idx="1265">
                  <c:v>9.7059999999999995</c:v>
                </c:pt>
                <c:pt idx="1266">
                  <c:v>9.7309999999999999</c:v>
                </c:pt>
                <c:pt idx="1267">
                  <c:v>9.7059999999999995</c:v>
                </c:pt>
                <c:pt idx="1268">
                  <c:v>9.7560000000000002</c:v>
                </c:pt>
                <c:pt idx="1269">
                  <c:v>9.7799999999999994</c:v>
                </c:pt>
                <c:pt idx="1270">
                  <c:v>9.8049999999999997</c:v>
                </c:pt>
                <c:pt idx="1271">
                  <c:v>9.9280000000000008</c:v>
                </c:pt>
                <c:pt idx="1272">
                  <c:v>9.8789999999999996</c:v>
                </c:pt>
                <c:pt idx="1273">
                  <c:v>9.8789999999999996</c:v>
                </c:pt>
                <c:pt idx="1274">
                  <c:v>9.8789999999999996</c:v>
                </c:pt>
                <c:pt idx="1275">
                  <c:v>9.9030000000000005</c:v>
                </c:pt>
                <c:pt idx="1276">
                  <c:v>9.9280000000000008</c:v>
                </c:pt>
                <c:pt idx="1277">
                  <c:v>9.8539999999999992</c:v>
                </c:pt>
                <c:pt idx="1278">
                  <c:v>9.9030000000000005</c:v>
                </c:pt>
                <c:pt idx="1279">
                  <c:v>9.8539999999999992</c:v>
                </c:pt>
                <c:pt idx="1280">
                  <c:v>9.7059999999999995</c:v>
                </c:pt>
                <c:pt idx="1281">
                  <c:v>9.657</c:v>
                </c:pt>
                <c:pt idx="1282">
                  <c:v>9.657</c:v>
                </c:pt>
                <c:pt idx="1283">
                  <c:v>9.657</c:v>
                </c:pt>
                <c:pt idx="1284">
                  <c:v>9.657</c:v>
                </c:pt>
                <c:pt idx="1285">
                  <c:v>9.657</c:v>
                </c:pt>
                <c:pt idx="1286">
                  <c:v>9.657</c:v>
                </c:pt>
                <c:pt idx="1287">
                  <c:v>9.657</c:v>
                </c:pt>
                <c:pt idx="1288">
                  <c:v>9.6319999999999997</c:v>
                </c:pt>
                <c:pt idx="1289">
                  <c:v>9.6319999999999997</c:v>
                </c:pt>
                <c:pt idx="1290">
                  <c:v>9.6319999999999997</c:v>
                </c:pt>
                <c:pt idx="1291">
                  <c:v>9.6080000000000005</c:v>
                </c:pt>
                <c:pt idx="1292">
                  <c:v>9.5340000000000007</c:v>
                </c:pt>
                <c:pt idx="1293">
                  <c:v>9.3119999999999994</c:v>
                </c:pt>
                <c:pt idx="1294">
                  <c:v>9.1140000000000008</c:v>
                </c:pt>
                <c:pt idx="1295">
                  <c:v>8.99</c:v>
                </c:pt>
                <c:pt idx="1296">
                  <c:v>8.891</c:v>
                </c:pt>
                <c:pt idx="1297">
                  <c:v>8.9410000000000007</c:v>
                </c:pt>
                <c:pt idx="1298">
                  <c:v>8.9160000000000004</c:v>
                </c:pt>
                <c:pt idx="1299">
                  <c:v>8.8409999999999993</c:v>
                </c:pt>
                <c:pt idx="1300">
                  <c:v>8.8170000000000002</c:v>
                </c:pt>
                <c:pt idx="1301">
                  <c:v>8.8409999999999993</c:v>
                </c:pt>
                <c:pt idx="1302">
                  <c:v>8.8409999999999993</c:v>
                </c:pt>
                <c:pt idx="1303">
                  <c:v>8.8170000000000002</c:v>
                </c:pt>
                <c:pt idx="1304">
                  <c:v>8.8170000000000002</c:v>
                </c:pt>
                <c:pt idx="1305">
                  <c:v>8.7669999999999995</c:v>
                </c:pt>
                <c:pt idx="1306">
                  <c:v>8.7669999999999995</c:v>
                </c:pt>
                <c:pt idx="1307">
                  <c:v>8.7669999999999995</c:v>
                </c:pt>
                <c:pt idx="1308">
                  <c:v>8.7669999999999995</c:v>
                </c:pt>
                <c:pt idx="1309">
                  <c:v>8.7919999999999998</c:v>
                </c:pt>
                <c:pt idx="1310">
                  <c:v>8.7669999999999995</c:v>
                </c:pt>
                <c:pt idx="1311">
                  <c:v>8.7420000000000009</c:v>
                </c:pt>
                <c:pt idx="1312">
                  <c:v>8.7669999999999995</c:v>
                </c:pt>
                <c:pt idx="1313">
                  <c:v>8.7669999999999995</c:v>
                </c:pt>
                <c:pt idx="1314">
                  <c:v>8.8659999999999997</c:v>
                </c:pt>
                <c:pt idx="1315">
                  <c:v>8.891</c:v>
                </c:pt>
                <c:pt idx="1316">
                  <c:v>9.0640000000000001</c:v>
                </c:pt>
                <c:pt idx="1317">
                  <c:v>9.7059999999999995</c:v>
                </c:pt>
                <c:pt idx="1318">
                  <c:v>9.8049999999999997</c:v>
                </c:pt>
                <c:pt idx="1319">
                  <c:v>9.8049999999999997</c:v>
                </c:pt>
                <c:pt idx="1320">
                  <c:v>9.8539999999999992</c:v>
                </c:pt>
                <c:pt idx="1321">
                  <c:v>9.8789999999999996</c:v>
                </c:pt>
                <c:pt idx="1322">
                  <c:v>9.9030000000000005</c:v>
                </c:pt>
                <c:pt idx="1323">
                  <c:v>9.8539999999999992</c:v>
                </c:pt>
                <c:pt idx="1324">
                  <c:v>9.8290000000000006</c:v>
                </c:pt>
                <c:pt idx="1325">
                  <c:v>9.8049999999999997</c:v>
                </c:pt>
                <c:pt idx="1326">
                  <c:v>9.8049999999999997</c:v>
                </c:pt>
                <c:pt idx="1327">
                  <c:v>9.8049999999999997</c:v>
                </c:pt>
                <c:pt idx="1328">
                  <c:v>9.7799999999999994</c:v>
                </c:pt>
                <c:pt idx="1329">
                  <c:v>9.7799999999999994</c:v>
                </c:pt>
                <c:pt idx="1330">
                  <c:v>9.7799999999999994</c:v>
                </c:pt>
                <c:pt idx="1331">
                  <c:v>9.7560000000000002</c:v>
                </c:pt>
                <c:pt idx="1332">
                  <c:v>9.657</c:v>
                </c:pt>
                <c:pt idx="1333">
                  <c:v>9.6319999999999997</c:v>
                </c:pt>
                <c:pt idx="1334">
                  <c:v>9.657</c:v>
                </c:pt>
                <c:pt idx="1335">
                  <c:v>9.6319999999999997</c:v>
                </c:pt>
                <c:pt idx="1336">
                  <c:v>9.6319999999999997</c:v>
                </c:pt>
                <c:pt idx="1337">
                  <c:v>9.6080000000000005</c:v>
                </c:pt>
                <c:pt idx="1338">
                  <c:v>9.6080000000000005</c:v>
                </c:pt>
                <c:pt idx="1339">
                  <c:v>9.6080000000000005</c:v>
                </c:pt>
                <c:pt idx="1340">
                  <c:v>9.6080000000000005</c:v>
                </c:pt>
                <c:pt idx="1341">
                  <c:v>9.6319999999999997</c:v>
                </c:pt>
                <c:pt idx="1342">
                  <c:v>9.6319999999999997</c:v>
                </c:pt>
                <c:pt idx="1343">
                  <c:v>9.6319999999999997</c:v>
                </c:pt>
                <c:pt idx="1344">
                  <c:v>9.6080000000000005</c:v>
                </c:pt>
                <c:pt idx="1345">
                  <c:v>9.5579999999999998</c:v>
                </c:pt>
                <c:pt idx="1346">
                  <c:v>9.3859999999999992</c:v>
                </c:pt>
                <c:pt idx="1347">
                  <c:v>9.2870000000000008</c:v>
                </c:pt>
                <c:pt idx="1348">
                  <c:v>9.2620000000000005</c:v>
                </c:pt>
                <c:pt idx="1349">
                  <c:v>9.2620000000000005</c:v>
                </c:pt>
                <c:pt idx="1350">
                  <c:v>9.2379999999999995</c:v>
                </c:pt>
                <c:pt idx="1351">
                  <c:v>9.1630000000000003</c:v>
                </c:pt>
                <c:pt idx="1352">
                  <c:v>9.1630000000000003</c:v>
                </c:pt>
                <c:pt idx="1353">
                  <c:v>9.2379999999999995</c:v>
                </c:pt>
                <c:pt idx="1354">
                  <c:v>9.2620000000000005</c:v>
                </c:pt>
                <c:pt idx="1355">
                  <c:v>9.4849999999999994</c:v>
                </c:pt>
                <c:pt idx="1356">
                  <c:v>9.41</c:v>
                </c:pt>
                <c:pt idx="1357">
                  <c:v>9.3119999999999994</c:v>
                </c:pt>
                <c:pt idx="1358">
                  <c:v>9.3119999999999994</c:v>
                </c:pt>
                <c:pt idx="1359">
                  <c:v>9.2870000000000008</c:v>
                </c:pt>
                <c:pt idx="1360">
                  <c:v>9.3610000000000007</c:v>
                </c:pt>
                <c:pt idx="1361">
                  <c:v>9.3360000000000003</c:v>
                </c:pt>
                <c:pt idx="1362">
                  <c:v>9.7059999999999995</c:v>
                </c:pt>
                <c:pt idx="1363">
                  <c:v>9.657</c:v>
                </c:pt>
                <c:pt idx="1364">
                  <c:v>9.657</c:v>
                </c:pt>
                <c:pt idx="1365">
                  <c:v>9.6820000000000004</c:v>
                </c:pt>
                <c:pt idx="1366">
                  <c:v>9.7059999999999995</c:v>
                </c:pt>
                <c:pt idx="1367">
                  <c:v>9.7059999999999995</c:v>
                </c:pt>
                <c:pt idx="1368">
                  <c:v>9.7309999999999999</c:v>
                </c:pt>
                <c:pt idx="1369">
                  <c:v>9.8290000000000006</c:v>
                </c:pt>
                <c:pt idx="1370">
                  <c:v>9.7799999999999994</c:v>
                </c:pt>
                <c:pt idx="1371">
                  <c:v>9.7799999999999994</c:v>
                </c:pt>
                <c:pt idx="1372">
                  <c:v>9.8539999999999992</c:v>
                </c:pt>
                <c:pt idx="1373">
                  <c:v>9.9770000000000003</c:v>
                </c:pt>
                <c:pt idx="1374">
                  <c:v>9.952</c:v>
                </c:pt>
                <c:pt idx="1375">
                  <c:v>9.8539999999999992</c:v>
                </c:pt>
                <c:pt idx="1376">
                  <c:v>9.8539999999999992</c:v>
                </c:pt>
                <c:pt idx="1377">
                  <c:v>9.8049999999999997</c:v>
                </c:pt>
                <c:pt idx="1378">
                  <c:v>9.8049999999999997</c:v>
                </c:pt>
                <c:pt idx="1379">
                  <c:v>9.7799999999999994</c:v>
                </c:pt>
                <c:pt idx="1380">
                  <c:v>9.8049999999999997</c:v>
                </c:pt>
                <c:pt idx="1381">
                  <c:v>9.8539999999999992</c:v>
                </c:pt>
                <c:pt idx="1382">
                  <c:v>9.8290000000000006</c:v>
                </c:pt>
                <c:pt idx="1383">
                  <c:v>9.8789999999999996</c:v>
                </c:pt>
                <c:pt idx="1384">
                  <c:v>9.8539999999999992</c:v>
                </c:pt>
                <c:pt idx="1385">
                  <c:v>9.9030000000000005</c:v>
                </c:pt>
                <c:pt idx="1386">
                  <c:v>9.8290000000000006</c:v>
                </c:pt>
                <c:pt idx="1387">
                  <c:v>9.8290000000000006</c:v>
                </c:pt>
                <c:pt idx="1388">
                  <c:v>9.7799999999999994</c:v>
                </c:pt>
                <c:pt idx="1389">
                  <c:v>9.7799999999999994</c:v>
                </c:pt>
                <c:pt idx="1390">
                  <c:v>9.8049999999999997</c:v>
                </c:pt>
                <c:pt idx="1391">
                  <c:v>9.8049999999999997</c:v>
                </c:pt>
                <c:pt idx="1392">
                  <c:v>9.8049999999999997</c:v>
                </c:pt>
                <c:pt idx="1393">
                  <c:v>9.8049999999999997</c:v>
                </c:pt>
                <c:pt idx="1394">
                  <c:v>9.7799999999999994</c:v>
                </c:pt>
                <c:pt idx="1395">
                  <c:v>9.7799999999999994</c:v>
                </c:pt>
                <c:pt idx="1396">
                  <c:v>9.7799999999999994</c:v>
                </c:pt>
                <c:pt idx="1397">
                  <c:v>9.7799999999999994</c:v>
                </c:pt>
                <c:pt idx="1398">
                  <c:v>9.7799999999999994</c:v>
                </c:pt>
                <c:pt idx="1399">
                  <c:v>9.7799999999999994</c:v>
                </c:pt>
                <c:pt idx="1400">
                  <c:v>9.7799999999999994</c:v>
                </c:pt>
                <c:pt idx="1401">
                  <c:v>9.7799999999999994</c:v>
                </c:pt>
                <c:pt idx="1402">
                  <c:v>9.7799999999999994</c:v>
                </c:pt>
                <c:pt idx="1403">
                  <c:v>9.7799999999999994</c:v>
                </c:pt>
                <c:pt idx="1404">
                  <c:v>9.7799999999999994</c:v>
                </c:pt>
                <c:pt idx="1405">
                  <c:v>9.7799999999999994</c:v>
                </c:pt>
                <c:pt idx="1406">
                  <c:v>9.7799999999999994</c:v>
                </c:pt>
                <c:pt idx="1407">
                  <c:v>9.7799999999999994</c:v>
                </c:pt>
                <c:pt idx="1408">
                  <c:v>9.7560000000000002</c:v>
                </c:pt>
                <c:pt idx="1409">
                  <c:v>9.7799999999999994</c:v>
                </c:pt>
                <c:pt idx="1410">
                  <c:v>9.8049999999999997</c:v>
                </c:pt>
                <c:pt idx="1411">
                  <c:v>9.8290000000000006</c:v>
                </c:pt>
                <c:pt idx="1412">
                  <c:v>9.8049999999999997</c:v>
                </c:pt>
                <c:pt idx="1413">
                  <c:v>9.8290000000000006</c:v>
                </c:pt>
                <c:pt idx="1414">
                  <c:v>9.8539999999999992</c:v>
                </c:pt>
                <c:pt idx="1415">
                  <c:v>9.8539999999999992</c:v>
                </c:pt>
                <c:pt idx="1416">
                  <c:v>9.8539999999999992</c:v>
                </c:pt>
                <c:pt idx="1417">
                  <c:v>9.8539999999999992</c:v>
                </c:pt>
                <c:pt idx="1418">
                  <c:v>9.8789999999999996</c:v>
                </c:pt>
                <c:pt idx="1419">
                  <c:v>9.8789999999999996</c:v>
                </c:pt>
                <c:pt idx="1420">
                  <c:v>9.8539999999999992</c:v>
                </c:pt>
                <c:pt idx="1421">
                  <c:v>9.8789999999999996</c:v>
                </c:pt>
                <c:pt idx="1422">
                  <c:v>9.8539999999999992</c:v>
                </c:pt>
                <c:pt idx="1423">
                  <c:v>9.8539999999999992</c:v>
                </c:pt>
                <c:pt idx="1424">
                  <c:v>9.8789999999999996</c:v>
                </c:pt>
                <c:pt idx="1425">
                  <c:v>9.8539999999999992</c:v>
                </c:pt>
                <c:pt idx="1426">
                  <c:v>9.8539999999999992</c:v>
                </c:pt>
                <c:pt idx="1427">
                  <c:v>9.8789999999999996</c:v>
                </c:pt>
                <c:pt idx="1428">
                  <c:v>9.8789999999999996</c:v>
                </c:pt>
                <c:pt idx="1429">
                  <c:v>9.8789999999999996</c:v>
                </c:pt>
                <c:pt idx="1430">
                  <c:v>9.8789999999999996</c:v>
                </c:pt>
                <c:pt idx="1431">
                  <c:v>9.8789999999999996</c:v>
                </c:pt>
                <c:pt idx="1432">
                  <c:v>9.8539999999999992</c:v>
                </c:pt>
                <c:pt idx="1433">
                  <c:v>9.8789999999999996</c:v>
                </c:pt>
                <c:pt idx="1434">
                  <c:v>9.8539999999999992</c:v>
                </c:pt>
                <c:pt idx="1435">
                  <c:v>9.8539999999999992</c:v>
                </c:pt>
                <c:pt idx="1436">
                  <c:v>9.8539999999999992</c:v>
                </c:pt>
                <c:pt idx="1437">
                  <c:v>9.8539999999999992</c:v>
                </c:pt>
                <c:pt idx="1438">
                  <c:v>9.9280000000000008</c:v>
                </c:pt>
                <c:pt idx="1439">
                  <c:v>9.9280000000000008</c:v>
                </c:pt>
                <c:pt idx="1440">
                  <c:v>9.9280000000000008</c:v>
                </c:pt>
                <c:pt idx="1441">
                  <c:v>9.9280000000000008</c:v>
                </c:pt>
                <c:pt idx="1442">
                  <c:v>9.9280000000000008</c:v>
                </c:pt>
                <c:pt idx="1443">
                  <c:v>9.9030000000000005</c:v>
                </c:pt>
                <c:pt idx="1444">
                  <c:v>9.9030000000000005</c:v>
                </c:pt>
                <c:pt idx="1445">
                  <c:v>9.9030000000000005</c:v>
                </c:pt>
                <c:pt idx="1446">
                  <c:v>9.9030000000000005</c:v>
                </c:pt>
                <c:pt idx="1447">
                  <c:v>9.9030000000000005</c:v>
                </c:pt>
                <c:pt idx="1448">
                  <c:v>9.9030000000000005</c:v>
                </c:pt>
                <c:pt idx="1449">
                  <c:v>9.9030000000000005</c:v>
                </c:pt>
                <c:pt idx="1450">
                  <c:v>9.9280000000000008</c:v>
                </c:pt>
                <c:pt idx="1451">
                  <c:v>9.9280000000000008</c:v>
                </c:pt>
                <c:pt idx="1452">
                  <c:v>9.9280000000000008</c:v>
                </c:pt>
                <c:pt idx="1453">
                  <c:v>9.9280000000000008</c:v>
                </c:pt>
                <c:pt idx="1454">
                  <c:v>9.9280000000000008</c:v>
                </c:pt>
                <c:pt idx="1455">
                  <c:v>9.9280000000000008</c:v>
                </c:pt>
                <c:pt idx="1456">
                  <c:v>9.9280000000000008</c:v>
                </c:pt>
                <c:pt idx="1457">
                  <c:v>9.9280000000000008</c:v>
                </c:pt>
                <c:pt idx="1458">
                  <c:v>9.9280000000000008</c:v>
                </c:pt>
                <c:pt idx="1459">
                  <c:v>9.9280000000000008</c:v>
                </c:pt>
                <c:pt idx="1460">
                  <c:v>9.9770000000000003</c:v>
                </c:pt>
                <c:pt idx="1461">
                  <c:v>10.000999999999999</c:v>
                </c:pt>
                <c:pt idx="1462">
                  <c:v>9.952</c:v>
                </c:pt>
                <c:pt idx="1463">
                  <c:v>9.9770000000000003</c:v>
                </c:pt>
                <c:pt idx="1464">
                  <c:v>9.9770000000000003</c:v>
                </c:pt>
                <c:pt idx="1465">
                  <c:v>9.8789999999999996</c:v>
                </c:pt>
                <c:pt idx="1466">
                  <c:v>9.9280000000000008</c:v>
                </c:pt>
                <c:pt idx="1467">
                  <c:v>9.8789999999999996</c:v>
                </c:pt>
                <c:pt idx="1468">
                  <c:v>9.9030000000000005</c:v>
                </c:pt>
                <c:pt idx="1469">
                  <c:v>9.9280000000000008</c:v>
                </c:pt>
                <c:pt idx="1470">
                  <c:v>9.9030000000000005</c:v>
                </c:pt>
                <c:pt idx="1471">
                  <c:v>9.952</c:v>
                </c:pt>
                <c:pt idx="1472">
                  <c:v>9.952</c:v>
                </c:pt>
                <c:pt idx="1473">
                  <c:v>10.026</c:v>
                </c:pt>
                <c:pt idx="1474">
                  <c:v>9.9770000000000003</c:v>
                </c:pt>
                <c:pt idx="1475">
                  <c:v>9.952</c:v>
                </c:pt>
                <c:pt idx="1476">
                  <c:v>9.9770000000000003</c:v>
                </c:pt>
                <c:pt idx="1477">
                  <c:v>9.9280000000000008</c:v>
                </c:pt>
                <c:pt idx="1478">
                  <c:v>9.9770000000000003</c:v>
                </c:pt>
                <c:pt idx="1479">
                  <c:v>9.9770000000000003</c:v>
                </c:pt>
                <c:pt idx="1480">
                  <c:v>9.9770000000000003</c:v>
                </c:pt>
                <c:pt idx="1481">
                  <c:v>9.952</c:v>
                </c:pt>
                <c:pt idx="1482">
                  <c:v>9.9770000000000003</c:v>
                </c:pt>
                <c:pt idx="1483">
                  <c:v>10.000999999999999</c:v>
                </c:pt>
                <c:pt idx="1484">
                  <c:v>10.000999999999999</c:v>
                </c:pt>
                <c:pt idx="1485">
                  <c:v>9.9280000000000008</c:v>
                </c:pt>
                <c:pt idx="1486">
                  <c:v>9.952</c:v>
                </c:pt>
                <c:pt idx="1487">
                  <c:v>9.9280000000000008</c:v>
                </c:pt>
                <c:pt idx="1488">
                  <c:v>9.952</c:v>
                </c:pt>
                <c:pt idx="1489">
                  <c:v>9.9030000000000005</c:v>
                </c:pt>
                <c:pt idx="1490">
                  <c:v>9.9030000000000005</c:v>
                </c:pt>
                <c:pt idx="1491">
                  <c:v>9.9280000000000008</c:v>
                </c:pt>
                <c:pt idx="1492">
                  <c:v>9.9030000000000005</c:v>
                </c:pt>
                <c:pt idx="1493">
                  <c:v>9.9030000000000005</c:v>
                </c:pt>
                <c:pt idx="1494">
                  <c:v>9.9030000000000005</c:v>
                </c:pt>
                <c:pt idx="1495">
                  <c:v>9.8789999999999996</c:v>
                </c:pt>
                <c:pt idx="1496">
                  <c:v>9.8789999999999996</c:v>
                </c:pt>
                <c:pt idx="1497">
                  <c:v>9.8789999999999996</c:v>
                </c:pt>
                <c:pt idx="1498">
                  <c:v>9.9030000000000005</c:v>
                </c:pt>
                <c:pt idx="1499">
                  <c:v>9.8789999999999996</c:v>
                </c:pt>
                <c:pt idx="1500">
                  <c:v>9.9030000000000005</c:v>
                </c:pt>
                <c:pt idx="1501">
                  <c:v>9.9280000000000008</c:v>
                </c:pt>
                <c:pt idx="1502">
                  <c:v>9.9280000000000008</c:v>
                </c:pt>
                <c:pt idx="1503">
                  <c:v>9.9030000000000005</c:v>
                </c:pt>
                <c:pt idx="1504">
                  <c:v>9.952</c:v>
                </c:pt>
                <c:pt idx="1505">
                  <c:v>10.026</c:v>
                </c:pt>
                <c:pt idx="1506">
                  <c:v>10.000999999999999</c:v>
                </c:pt>
                <c:pt idx="1507">
                  <c:v>10.000999999999999</c:v>
                </c:pt>
                <c:pt idx="1508">
                  <c:v>10.051</c:v>
                </c:pt>
                <c:pt idx="1509">
                  <c:v>10.026</c:v>
                </c:pt>
                <c:pt idx="1510">
                  <c:v>10.000999999999999</c:v>
                </c:pt>
                <c:pt idx="1511">
                  <c:v>10.000999999999999</c:v>
                </c:pt>
                <c:pt idx="1512">
                  <c:v>10.000999999999999</c:v>
                </c:pt>
                <c:pt idx="1513">
                  <c:v>10.000999999999999</c:v>
                </c:pt>
                <c:pt idx="1514">
                  <c:v>10.000999999999999</c:v>
                </c:pt>
                <c:pt idx="1515">
                  <c:v>10.000999999999999</c:v>
                </c:pt>
                <c:pt idx="1516">
                  <c:v>10.000999999999999</c:v>
                </c:pt>
                <c:pt idx="1517">
                  <c:v>10.000999999999999</c:v>
                </c:pt>
                <c:pt idx="1518">
                  <c:v>9.952</c:v>
                </c:pt>
                <c:pt idx="1519">
                  <c:v>9.952</c:v>
                </c:pt>
                <c:pt idx="1520">
                  <c:v>9.952</c:v>
                </c:pt>
                <c:pt idx="1521">
                  <c:v>9.952</c:v>
                </c:pt>
                <c:pt idx="1522">
                  <c:v>9.9280000000000008</c:v>
                </c:pt>
                <c:pt idx="1523">
                  <c:v>9.9280000000000008</c:v>
                </c:pt>
                <c:pt idx="1524">
                  <c:v>9.9280000000000008</c:v>
                </c:pt>
                <c:pt idx="1525">
                  <c:v>9.9030000000000005</c:v>
                </c:pt>
                <c:pt idx="1526">
                  <c:v>9.9030000000000005</c:v>
                </c:pt>
                <c:pt idx="1527">
                  <c:v>9.9030000000000005</c:v>
                </c:pt>
                <c:pt idx="1528">
                  <c:v>9.8789999999999996</c:v>
                </c:pt>
                <c:pt idx="1529">
                  <c:v>9.8789999999999996</c:v>
                </c:pt>
                <c:pt idx="1530">
                  <c:v>9.8789999999999996</c:v>
                </c:pt>
                <c:pt idx="1531">
                  <c:v>9.8539999999999992</c:v>
                </c:pt>
                <c:pt idx="1532">
                  <c:v>9.8789999999999996</c:v>
                </c:pt>
                <c:pt idx="1533">
                  <c:v>9.8789999999999996</c:v>
                </c:pt>
                <c:pt idx="1534">
                  <c:v>9.8789999999999996</c:v>
                </c:pt>
                <c:pt idx="1535">
                  <c:v>9.8789999999999996</c:v>
                </c:pt>
                <c:pt idx="1536">
                  <c:v>9.8789999999999996</c:v>
                </c:pt>
                <c:pt idx="1537">
                  <c:v>9.8789999999999996</c:v>
                </c:pt>
                <c:pt idx="1538">
                  <c:v>9.8789999999999996</c:v>
                </c:pt>
                <c:pt idx="1539">
                  <c:v>9.8539999999999992</c:v>
                </c:pt>
                <c:pt idx="1540">
                  <c:v>9.8789999999999996</c:v>
                </c:pt>
                <c:pt idx="1541">
                  <c:v>9.8789999999999996</c:v>
                </c:pt>
                <c:pt idx="1542">
                  <c:v>9.8789999999999996</c:v>
                </c:pt>
                <c:pt idx="1543">
                  <c:v>9.8789999999999996</c:v>
                </c:pt>
                <c:pt idx="1544">
                  <c:v>9.8789999999999996</c:v>
                </c:pt>
                <c:pt idx="1545">
                  <c:v>9.8789999999999996</c:v>
                </c:pt>
                <c:pt idx="1546">
                  <c:v>9.9030000000000005</c:v>
                </c:pt>
                <c:pt idx="1547">
                  <c:v>9.9030000000000005</c:v>
                </c:pt>
                <c:pt idx="1548">
                  <c:v>9.9030000000000005</c:v>
                </c:pt>
                <c:pt idx="1549">
                  <c:v>9.8789999999999996</c:v>
                </c:pt>
                <c:pt idx="1550">
                  <c:v>9.9030000000000005</c:v>
                </c:pt>
                <c:pt idx="1551">
                  <c:v>9.9280000000000008</c:v>
                </c:pt>
                <c:pt idx="1552">
                  <c:v>9.952</c:v>
                </c:pt>
                <c:pt idx="1553">
                  <c:v>9.9280000000000008</c:v>
                </c:pt>
                <c:pt idx="1554">
                  <c:v>9.9770000000000003</c:v>
                </c:pt>
                <c:pt idx="1555">
                  <c:v>9.9770000000000003</c:v>
                </c:pt>
                <c:pt idx="1556">
                  <c:v>10.000999999999999</c:v>
                </c:pt>
                <c:pt idx="1557">
                  <c:v>9.952</c:v>
                </c:pt>
                <c:pt idx="1558">
                  <c:v>10.051</c:v>
                </c:pt>
                <c:pt idx="1559">
                  <c:v>9.9770000000000003</c:v>
                </c:pt>
                <c:pt idx="1560">
                  <c:v>10.000999999999999</c:v>
                </c:pt>
                <c:pt idx="1561">
                  <c:v>10.026</c:v>
                </c:pt>
                <c:pt idx="1562">
                  <c:v>10.1</c:v>
                </c:pt>
                <c:pt idx="1563">
                  <c:v>10.148999999999999</c:v>
                </c:pt>
                <c:pt idx="1564">
                  <c:v>10.173</c:v>
                </c:pt>
                <c:pt idx="1565">
                  <c:v>10.148999999999999</c:v>
                </c:pt>
                <c:pt idx="1566">
                  <c:v>10.173</c:v>
                </c:pt>
                <c:pt idx="1567">
                  <c:v>10.173</c:v>
                </c:pt>
                <c:pt idx="1568">
                  <c:v>10.148999999999999</c:v>
                </c:pt>
                <c:pt idx="1569">
                  <c:v>10.000999999999999</c:v>
                </c:pt>
                <c:pt idx="1570">
                  <c:v>9.952</c:v>
                </c:pt>
                <c:pt idx="1571">
                  <c:v>9.9030000000000005</c:v>
                </c:pt>
                <c:pt idx="1572">
                  <c:v>9.8789999999999996</c:v>
                </c:pt>
                <c:pt idx="1573">
                  <c:v>9.8539999999999992</c:v>
                </c:pt>
                <c:pt idx="1574">
                  <c:v>9.8539999999999992</c:v>
                </c:pt>
                <c:pt idx="1575">
                  <c:v>9.8290000000000006</c:v>
                </c:pt>
                <c:pt idx="1576">
                  <c:v>9.8290000000000006</c:v>
                </c:pt>
                <c:pt idx="1577">
                  <c:v>9.8539999999999992</c:v>
                </c:pt>
                <c:pt idx="1578">
                  <c:v>9.8539999999999992</c:v>
                </c:pt>
                <c:pt idx="1579">
                  <c:v>9.8539999999999992</c:v>
                </c:pt>
                <c:pt idx="1580">
                  <c:v>9.8539999999999992</c:v>
                </c:pt>
                <c:pt idx="1581">
                  <c:v>9.9280000000000008</c:v>
                </c:pt>
                <c:pt idx="1582">
                  <c:v>9.8290000000000006</c:v>
                </c:pt>
                <c:pt idx="1583">
                  <c:v>9.8539999999999992</c:v>
                </c:pt>
                <c:pt idx="1584">
                  <c:v>9.9030000000000005</c:v>
                </c:pt>
                <c:pt idx="1585">
                  <c:v>10.198</c:v>
                </c:pt>
                <c:pt idx="1586">
                  <c:v>10.222</c:v>
                </c:pt>
                <c:pt idx="1587">
                  <c:v>10.148999999999999</c:v>
                </c:pt>
                <c:pt idx="1588">
                  <c:v>10.1</c:v>
                </c:pt>
                <c:pt idx="1589">
                  <c:v>10.074999999999999</c:v>
                </c:pt>
                <c:pt idx="1590">
                  <c:v>10.074999999999999</c:v>
                </c:pt>
                <c:pt idx="1591">
                  <c:v>10.074999999999999</c:v>
                </c:pt>
                <c:pt idx="1592">
                  <c:v>10.051</c:v>
                </c:pt>
                <c:pt idx="1593">
                  <c:v>10.051</c:v>
                </c:pt>
                <c:pt idx="1594">
                  <c:v>10.051</c:v>
                </c:pt>
                <c:pt idx="1595">
                  <c:v>10.000999999999999</c:v>
                </c:pt>
                <c:pt idx="1596">
                  <c:v>9.952</c:v>
                </c:pt>
                <c:pt idx="1597">
                  <c:v>9.8789999999999996</c:v>
                </c:pt>
                <c:pt idx="1598">
                  <c:v>9.9280000000000008</c:v>
                </c:pt>
                <c:pt idx="1599">
                  <c:v>9.9030000000000005</c:v>
                </c:pt>
                <c:pt idx="1600">
                  <c:v>9.8789999999999996</c:v>
                </c:pt>
                <c:pt idx="1601">
                  <c:v>9.8539999999999992</c:v>
                </c:pt>
                <c:pt idx="1602">
                  <c:v>9.8789999999999996</c:v>
                </c:pt>
                <c:pt idx="1603">
                  <c:v>9.8789999999999996</c:v>
                </c:pt>
                <c:pt idx="1604">
                  <c:v>10.1</c:v>
                </c:pt>
                <c:pt idx="1605">
                  <c:v>10.051</c:v>
                </c:pt>
                <c:pt idx="1606">
                  <c:v>10.026</c:v>
                </c:pt>
                <c:pt idx="1607">
                  <c:v>10.051</c:v>
                </c:pt>
                <c:pt idx="1608">
                  <c:v>10.051</c:v>
                </c:pt>
                <c:pt idx="1609">
                  <c:v>10.074999999999999</c:v>
                </c:pt>
                <c:pt idx="1610">
                  <c:v>10.026</c:v>
                </c:pt>
                <c:pt idx="1611">
                  <c:v>10.000999999999999</c:v>
                </c:pt>
                <c:pt idx="1612">
                  <c:v>9.9770000000000003</c:v>
                </c:pt>
                <c:pt idx="1613">
                  <c:v>9.952</c:v>
                </c:pt>
                <c:pt idx="1614">
                  <c:v>9.952</c:v>
                </c:pt>
                <c:pt idx="1615">
                  <c:v>10.000999999999999</c:v>
                </c:pt>
                <c:pt idx="1616">
                  <c:v>10.000999999999999</c:v>
                </c:pt>
                <c:pt idx="1617">
                  <c:v>10.026</c:v>
                </c:pt>
                <c:pt idx="1618">
                  <c:v>10.051</c:v>
                </c:pt>
                <c:pt idx="1619">
                  <c:v>10.051</c:v>
                </c:pt>
                <c:pt idx="1620">
                  <c:v>10.051</c:v>
                </c:pt>
                <c:pt idx="1621">
                  <c:v>10.051</c:v>
                </c:pt>
                <c:pt idx="1622">
                  <c:v>10.026</c:v>
                </c:pt>
                <c:pt idx="1623">
                  <c:v>10.000999999999999</c:v>
                </c:pt>
                <c:pt idx="1624">
                  <c:v>10.000999999999999</c:v>
                </c:pt>
                <c:pt idx="1625">
                  <c:v>10.000999999999999</c:v>
                </c:pt>
                <c:pt idx="1626">
                  <c:v>9.9770000000000003</c:v>
                </c:pt>
                <c:pt idx="1627">
                  <c:v>9.9770000000000003</c:v>
                </c:pt>
                <c:pt idx="1628">
                  <c:v>9.9770000000000003</c:v>
                </c:pt>
                <c:pt idx="1629">
                  <c:v>9.952</c:v>
                </c:pt>
                <c:pt idx="1630">
                  <c:v>9.9770000000000003</c:v>
                </c:pt>
                <c:pt idx="1631">
                  <c:v>9.9770000000000003</c:v>
                </c:pt>
                <c:pt idx="1632">
                  <c:v>9.9770000000000003</c:v>
                </c:pt>
                <c:pt idx="1633">
                  <c:v>10.000999999999999</c:v>
                </c:pt>
                <c:pt idx="1634">
                  <c:v>10.000999999999999</c:v>
                </c:pt>
                <c:pt idx="1635">
                  <c:v>10.000999999999999</c:v>
                </c:pt>
                <c:pt idx="1636">
                  <c:v>10.026</c:v>
                </c:pt>
                <c:pt idx="1637">
                  <c:v>10.026</c:v>
                </c:pt>
                <c:pt idx="1638">
                  <c:v>10.026</c:v>
                </c:pt>
                <c:pt idx="1639">
                  <c:v>10.026</c:v>
                </c:pt>
                <c:pt idx="1640">
                  <c:v>10.026</c:v>
                </c:pt>
                <c:pt idx="1641">
                  <c:v>10.026</c:v>
                </c:pt>
                <c:pt idx="1642">
                  <c:v>10.051</c:v>
                </c:pt>
                <c:pt idx="1643">
                  <c:v>10.051</c:v>
                </c:pt>
                <c:pt idx="1644">
                  <c:v>10.074999999999999</c:v>
                </c:pt>
                <c:pt idx="1645">
                  <c:v>10.074999999999999</c:v>
                </c:pt>
                <c:pt idx="1646">
                  <c:v>10.074999999999999</c:v>
                </c:pt>
                <c:pt idx="1647">
                  <c:v>10.074999999999999</c:v>
                </c:pt>
                <c:pt idx="1648">
                  <c:v>10.124000000000001</c:v>
                </c:pt>
                <c:pt idx="1649">
                  <c:v>10.1</c:v>
                </c:pt>
                <c:pt idx="1650">
                  <c:v>10.1</c:v>
                </c:pt>
                <c:pt idx="1651">
                  <c:v>10.074999999999999</c:v>
                </c:pt>
                <c:pt idx="1652">
                  <c:v>10.051</c:v>
                </c:pt>
                <c:pt idx="1653">
                  <c:v>10.051</c:v>
                </c:pt>
                <c:pt idx="1654">
                  <c:v>10.051</c:v>
                </c:pt>
                <c:pt idx="1655">
                  <c:v>10.1</c:v>
                </c:pt>
                <c:pt idx="1656">
                  <c:v>10.148999999999999</c:v>
                </c:pt>
                <c:pt idx="1657">
                  <c:v>10.074999999999999</c:v>
                </c:pt>
                <c:pt idx="1658">
                  <c:v>10.051</c:v>
                </c:pt>
                <c:pt idx="1659">
                  <c:v>10.026</c:v>
                </c:pt>
                <c:pt idx="1660">
                  <c:v>10.026</c:v>
                </c:pt>
                <c:pt idx="1661">
                  <c:v>10.1</c:v>
                </c:pt>
                <c:pt idx="1662">
                  <c:v>10.124000000000001</c:v>
                </c:pt>
                <c:pt idx="1663">
                  <c:v>10.345000000000001</c:v>
                </c:pt>
                <c:pt idx="1664">
                  <c:v>10.443</c:v>
                </c:pt>
                <c:pt idx="1665">
                  <c:v>10.247</c:v>
                </c:pt>
                <c:pt idx="1666">
                  <c:v>10.222</c:v>
                </c:pt>
                <c:pt idx="1667">
                  <c:v>10.173</c:v>
                </c:pt>
                <c:pt idx="1668">
                  <c:v>10.148999999999999</c:v>
                </c:pt>
                <c:pt idx="1669">
                  <c:v>10.148999999999999</c:v>
                </c:pt>
                <c:pt idx="1670">
                  <c:v>10.1</c:v>
                </c:pt>
                <c:pt idx="1671">
                  <c:v>10.051</c:v>
                </c:pt>
                <c:pt idx="1672">
                  <c:v>10.1</c:v>
                </c:pt>
                <c:pt idx="1673">
                  <c:v>10.026</c:v>
                </c:pt>
                <c:pt idx="1674">
                  <c:v>10.026</c:v>
                </c:pt>
                <c:pt idx="1675">
                  <c:v>10.051</c:v>
                </c:pt>
                <c:pt idx="1676">
                  <c:v>10.051</c:v>
                </c:pt>
                <c:pt idx="1677">
                  <c:v>10.051</c:v>
                </c:pt>
                <c:pt idx="1678">
                  <c:v>10.026</c:v>
                </c:pt>
                <c:pt idx="1679">
                  <c:v>9.952</c:v>
                </c:pt>
                <c:pt idx="1680">
                  <c:v>9.9280000000000008</c:v>
                </c:pt>
                <c:pt idx="1681">
                  <c:v>9.9280000000000008</c:v>
                </c:pt>
                <c:pt idx="1682">
                  <c:v>9.9030000000000005</c:v>
                </c:pt>
                <c:pt idx="1683">
                  <c:v>9.9030000000000005</c:v>
                </c:pt>
                <c:pt idx="1684">
                  <c:v>9.9030000000000005</c:v>
                </c:pt>
                <c:pt idx="1685">
                  <c:v>9.9030000000000005</c:v>
                </c:pt>
                <c:pt idx="1686">
                  <c:v>9.9030000000000005</c:v>
                </c:pt>
                <c:pt idx="1687">
                  <c:v>9.9030000000000005</c:v>
                </c:pt>
                <c:pt idx="1688">
                  <c:v>9.9030000000000005</c:v>
                </c:pt>
                <c:pt idx="1689">
                  <c:v>9.9030000000000005</c:v>
                </c:pt>
                <c:pt idx="1690">
                  <c:v>9.9030000000000005</c:v>
                </c:pt>
                <c:pt idx="1691">
                  <c:v>9.952</c:v>
                </c:pt>
                <c:pt idx="1692">
                  <c:v>9.9030000000000005</c:v>
                </c:pt>
                <c:pt idx="1693">
                  <c:v>9.9030000000000005</c:v>
                </c:pt>
                <c:pt idx="1694">
                  <c:v>9.9030000000000005</c:v>
                </c:pt>
                <c:pt idx="1695">
                  <c:v>9.9280000000000008</c:v>
                </c:pt>
                <c:pt idx="1696">
                  <c:v>9.9030000000000005</c:v>
                </c:pt>
                <c:pt idx="1697">
                  <c:v>9.9030000000000005</c:v>
                </c:pt>
                <c:pt idx="1698">
                  <c:v>9.952</c:v>
                </c:pt>
                <c:pt idx="1699">
                  <c:v>10.000999999999999</c:v>
                </c:pt>
                <c:pt idx="1700">
                  <c:v>10.000999999999999</c:v>
                </c:pt>
                <c:pt idx="1701">
                  <c:v>10.000999999999999</c:v>
                </c:pt>
                <c:pt idx="1702">
                  <c:v>10.000999999999999</c:v>
                </c:pt>
                <c:pt idx="1703">
                  <c:v>10.051</c:v>
                </c:pt>
                <c:pt idx="1704">
                  <c:v>10.124000000000001</c:v>
                </c:pt>
                <c:pt idx="1705">
                  <c:v>10.271000000000001</c:v>
                </c:pt>
                <c:pt idx="1706">
                  <c:v>10.222</c:v>
                </c:pt>
                <c:pt idx="1707">
                  <c:v>10.198</c:v>
                </c:pt>
                <c:pt idx="1708">
                  <c:v>10.148999999999999</c:v>
                </c:pt>
                <c:pt idx="1709">
                  <c:v>10.124000000000001</c:v>
                </c:pt>
                <c:pt idx="1710">
                  <c:v>10.074999999999999</c:v>
                </c:pt>
                <c:pt idx="1711">
                  <c:v>10.051</c:v>
                </c:pt>
                <c:pt idx="1712">
                  <c:v>10.1</c:v>
                </c:pt>
                <c:pt idx="1713">
                  <c:v>10.074999999999999</c:v>
                </c:pt>
                <c:pt idx="1714">
                  <c:v>10.026</c:v>
                </c:pt>
                <c:pt idx="1715">
                  <c:v>10.000999999999999</c:v>
                </c:pt>
                <c:pt idx="1716">
                  <c:v>10.026</c:v>
                </c:pt>
                <c:pt idx="1717">
                  <c:v>10.051</c:v>
                </c:pt>
                <c:pt idx="1718">
                  <c:v>10.026</c:v>
                </c:pt>
                <c:pt idx="1719">
                  <c:v>10.000999999999999</c:v>
                </c:pt>
                <c:pt idx="1720">
                  <c:v>10.173</c:v>
                </c:pt>
                <c:pt idx="1721">
                  <c:v>10.124000000000001</c:v>
                </c:pt>
                <c:pt idx="1722">
                  <c:v>10.148999999999999</c:v>
                </c:pt>
                <c:pt idx="1723">
                  <c:v>10.148999999999999</c:v>
                </c:pt>
                <c:pt idx="1724">
                  <c:v>9.9770000000000003</c:v>
                </c:pt>
                <c:pt idx="1725">
                  <c:v>9.952</c:v>
                </c:pt>
                <c:pt idx="1726">
                  <c:v>10.000999999999999</c:v>
                </c:pt>
                <c:pt idx="1727">
                  <c:v>10.051</c:v>
                </c:pt>
                <c:pt idx="1728">
                  <c:v>10.074999999999999</c:v>
                </c:pt>
                <c:pt idx="1729">
                  <c:v>9.952</c:v>
                </c:pt>
                <c:pt idx="1730">
                  <c:v>9.9030000000000005</c:v>
                </c:pt>
                <c:pt idx="1731">
                  <c:v>9.8290000000000006</c:v>
                </c:pt>
                <c:pt idx="1732">
                  <c:v>9.7560000000000002</c:v>
                </c:pt>
                <c:pt idx="1733">
                  <c:v>9.7309999999999999</c:v>
                </c:pt>
                <c:pt idx="1734">
                  <c:v>9.6820000000000004</c:v>
                </c:pt>
                <c:pt idx="1735">
                  <c:v>9.657</c:v>
                </c:pt>
                <c:pt idx="1736">
                  <c:v>9.657</c:v>
                </c:pt>
                <c:pt idx="1737">
                  <c:v>9.657</c:v>
                </c:pt>
                <c:pt idx="1738">
                  <c:v>9.0150000000000006</c:v>
                </c:pt>
                <c:pt idx="1739">
                  <c:v>8.9649999999999999</c:v>
                </c:pt>
                <c:pt idx="1740">
                  <c:v>8.9410000000000007</c:v>
                </c:pt>
                <c:pt idx="1741">
                  <c:v>8.99</c:v>
                </c:pt>
                <c:pt idx="1742">
                  <c:v>9.0150000000000006</c:v>
                </c:pt>
                <c:pt idx="1743">
                  <c:v>9.1389999999999993</c:v>
                </c:pt>
                <c:pt idx="1744">
                  <c:v>9.2620000000000005</c:v>
                </c:pt>
                <c:pt idx="1745">
                  <c:v>9.2620000000000005</c:v>
                </c:pt>
                <c:pt idx="1746">
                  <c:v>9.2620000000000005</c:v>
                </c:pt>
                <c:pt idx="1747">
                  <c:v>9.2129999999999992</c:v>
                </c:pt>
                <c:pt idx="1748">
                  <c:v>9.2129999999999992</c:v>
                </c:pt>
                <c:pt idx="1749">
                  <c:v>9.2129999999999992</c:v>
                </c:pt>
                <c:pt idx="1750">
                  <c:v>9.1880000000000006</c:v>
                </c:pt>
                <c:pt idx="1751">
                  <c:v>9.3360000000000003</c:v>
                </c:pt>
                <c:pt idx="1752">
                  <c:v>9.3610000000000007</c:v>
                </c:pt>
                <c:pt idx="1753">
                  <c:v>9.3859999999999992</c:v>
                </c:pt>
                <c:pt idx="1754">
                  <c:v>9.41</c:v>
                </c:pt>
                <c:pt idx="1755">
                  <c:v>9.4849999999999994</c:v>
                </c:pt>
                <c:pt idx="1756">
                  <c:v>10.026</c:v>
                </c:pt>
                <c:pt idx="1757">
                  <c:v>10.074999999999999</c:v>
                </c:pt>
                <c:pt idx="1758">
                  <c:v>10.1</c:v>
                </c:pt>
                <c:pt idx="1759">
                  <c:v>10.173</c:v>
                </c:pt>
                <c:pt idx="1760">
                  <c:v>10.247</c:v>
                </c:pt>
                <c:pt idx="1761">
                  <c:v>10.247</c:v>
                </c:pt>
                <c:pt idx="1762">
                  <c:v>10.247</c:v>
                </c:pt>
                <c:pt idx="1763">
                  <c:v>10.124000000000001</c:v>
                </c:pt>
                <c:pt idx="1764">
                  <c:v>10.074999999999999</c:v>
                </c:pt>
                <c:pt idx="1765">
                  <c:v>10.074999999999999</c:v>
                </c:pt>
                <c:pt idx="1766">
                  <c:v>10.000999999999999</c:v>
                </c:pt>
                <c:pt idx="1767">
                  <c:v>10.198</c:v>
                </c:pt>
                <c:pt idx="1768">
                  <c:v>10.222</c:v>
                </c:pt>
                <c:pt idx="1769">
                  <c:v>10.198</c:v>
                </c:pt>
                <c:pt idx="1770">
                  <c:v>10.173</c:v>
                </c:pt>
                <c:pt idx="1771">
                  <c:v>10.1</c:v>
                </c:pt>
                <c:pt idx="1772">
                  <c:v>9.9280000000000008</c:v>
                </c:pt>
                <c:pt idx="1773">
                  <c:v>9.8789999999999996</c:v>
                </c:pt>
                <c:pt idx="1774">
                  <c:v>9.9030000000000005</c:v>
                </c:pt>
                <c:pt idx="1775">
                  <c:v>9.952</c:v>
                </c:pt>
                <c:pt idx="1776">
                  <c:v>9.9280000000000008</c:v>
                </c:pt>
                <c:pt idx="1777">
                  <c:v>9.9770000000000003</c:v>
                </c:pt>
                <c:pt idx="1778">
                  <c:v>9.952</c:v>
                </c:pt>
                <c:pt idx="1779">
                  <c:v>9.9280000000000008</c:v>
                </c:pt>
                <c:pt idx="1780">
                  <c:v>9.9280000000000008</c:v>
                </c:pt>
                <c:pt idx="1781">
                  <c:v>9.9280000000000008</c:v>
                </c:pt>
                <c:pt idx="1782">
                  <c:v>9.952</c:v>
                </c:pt>
                <c:pt idx="1783">
                  <c:v>9.9030000000000005</c:v>
                </c:pt>
                <c:pt idx="1784">
                  <c:v>9.9030000000000005</c:v>
                </c:pt>
                <c:pt idx="1785">
                  <c:v>9.8539999999999992</c:v>
                </c:pt>
                <c:pt idx="1786">
                  <c:v>9.8539999999999992</c:v>
                </c:pt>
                <c:pt idx="1787">
                  <c:v>9.8789999999999996</c:v>
                </c:pt>
                <c:pt idx="1788">
                  <c:v>9.8789999999999996</c:v>
                </c:pt>
                <c:pt idx="1789">
                  <c:v>9.8049999999999997</c:v>
                </c:pt>
                <c:pt idx="1790">
                  <c:v>9.8049999999999997</c:v>
                </c:pt>
                <c:pt idx="1791">
                  <c:v>9.8049999999999997</c:v>
                </c:pt>
                <c:pt idx="1792">
                  <c:v>9.7309999999999999</c:v>
                </c:pt>
                <c:pt idx="1793">
                  <c:v>9.7309999999999999</c:v>
                </c:pt>
                <c:pt idx="1794">
                  <c:v>9.7059999999999995</c:v>
                </c:pt>
                <c:pt idx="1795">
                  <c:v>9.7059999999999995</c:v>
                </c:pt>
                <c:pt idx="1796">
                  <c:v>9.6080000000000005</c:v>
                </c:pt>
                <c:pt idx="1797">
                  <c:v>9.5830000000000002</c:v>
                </c:pt>
                <c:pt idx="1798">
                  <c:v>9.5579999999999998</c:v>
                </c:pt>
                <c:pt idx="1799">
                  <c:v>9.4600000000000009</c:v>
                </c:pt>
                <c:pt idx="1800">
                  <c:v>9.4849999999999994</c:v>
                </c:pt>
                <c:pt idx="1801">
                  <c:v>9.4600000000000009</c:v>
                </c:pt>
                <c:pt idx="1802">
                  <c:v>9.5340000000000007</c:v>
                </c:pt>
                <c:pt idx="1803">
                  <c:v>9.6319999999999997</c:v>
                </c:pt>
                <c:pt idx="1804">
                  <c:v>9.657</c:v>
                </c:pt>
                <c:pt idx="1805">
                  <c:v>9.6319999999999997</c:v>
                </c:pt>
                <c:pt idx="1806">
                  <c:v>9.7059999999999995</c:v>
                </c:pt>
                <c:pt idx="1807">
                  <c:v>9.657</c:v>
                </c:pt>
                <c:pt idx="1808">
                  <c:v>9.5340000000000007</c:v>
                </c:pt>
                <c:pt idx="1809">
                  <c:v>9.6080000000000005</c:v>
                </c:pt>
                <c:pt idx="1810">
                  <c:v>9.8789999999999996</c:v>
                </c:pt>
                <c:pt idx="1811">
                  <c:v>9.8539999999999992</c:v>
                </c:pt>
                <c:pt idx="1812">
                  <c:v>9.8789999999999996</c:v>
                </c:pt>
                <c:pt idx="1813">
                  <c:v>9.9280000000000008</c:v>
                </c:pt>
                <c:pt idx="1814">
                  <c:v>10.000999999999999</c:v>
                </c:pt>
                <c:pt idx="1815">
                  <c:v>10.000999999999999</c:v>
                </c:pt>
                <c:pt idx="1816">
                  <c:v>10.000999999999999</c:v>
                </c:pt>
                <c:pt idx="1817">
                  <c:v>10.000999999999999</c:v>
                </c:pt>
                <c:pt idx="1818">
                  <c:v>10.000999999999999</c:v>
                </c:pt>
                <c:pt idx="1819">
                  <c:v>9.9030000000000005</c:v>
                </c:pt>
                <c:pt idx="1820">
                  <c:v>9.8049999999999997</c:v>
                </c:pt>
                <c:pt idx="1821">
                  <c:v>9.7059999999999995</c:v>
                </c:pt>
                <c:pt idx="1822">
                  <c:v>9.6080000000000005</c:v>
                </c:pt>
                <c:pt idx="1823">
                  <c:v>9.6319999999999997</c:v>
                </c:pt>
                <c:pt idx="1824">
                  <c:v>9.5340000000000007</c:v>
                </c:pt>
                <c:pt idx="1825">
                  <c:v>9.5090000000000003</c:v>
                </c:pt>
                <c:pt idx="1826">
                  <c:v>9.5090000000000003</c:v>
                </c:pt>
                <c:pt idx="1827">
                  <c:v>9.5340000000000007</c:v>
                </c:pt>
                <c:pt idx="1828">
                  <c:v>9.5090000000000003</c:v>
                </c:pt>
                <c:pt idx="1829">
                  <c:v>9.4849999999999994</c:v>
                </c:pt>
                <c:pt idx="1830">
                  <c:v>9.4849999999999994</c:v>
                </c:pt>
                <c:pt idx="1831">
                  <c:v>9.5090000000000003</c:v>
                </c:pt>
                <c:pt idx="1832">
                  <c:v>9.5579999999999998</c:v>
                </c:pt>
                <c:pt idx="1833">
                  <c:v>9.5579999999999998</c:v>
                </c:pt>
                <c:pt idx="1834">
                  <c:v>9.5830000000000002</c:v>
                </c:pt>
                <c:pt idx="1835">
                  <c:v>9.7059999999999995</c:v>
                </c:pt>
                <c:pt idx="1836">
                  <c:v>9.8539999999999992</c:v>
                </c:pt>
                <c:pt idx="1837">
                  <c:v>9.9030000000000005</c:v>
                </c:pt>
                <c:pt idx="1838">
                  <c:v>9.9280000000000008</c:v>
                </c:pt>
                <c:pt idx="1839">
                  <c:v>9.952</c:v>
                </c:pt>
                <c:pt idx="1840">
                  <c:v>9.9770000000000003</c:v>
                </c:pt>
                <c:pt idx="1841">
                  <c:v>9.9770000000000003</c:v>
                </c:pt>
                <c:pt idx="1842">
                  <c:v>9.9770000000000003</c:v>
                </c:pt>
                <c:pt idx="1843">
                  <c:v>10.000999999999999</c:v>
                </c:pt>
                <c:pt idx="1844">
                  <c:v>10.051</c:v>
                </c:pt>
                <c:pt idx="1845">
                  <c:v>10.074999999999999</c:v>
                </c:pt>
                <c:pt idx="1846">
                  <c:v>10.124000000000001</c:v>
                </c:pt>
                <c:pt idx="1847">
                  <c:v>10.124000000000001</c:v>
                </c:pt>
                <c:pt idx="1848">
                  <c:v>10.148999999999999</c:v>
                </c:pt>
                <c:pt idx="1849">
                  <c:v>10.148999999999999</c:v>
                </c:pt>
                <c:pt idx="1850">
                  <c:v>10.173</c:v>
                </c:pt>
                <c:pt idx="1851">
                  <c:v>10.173</c:v>
                </c:pt>
                <c:pt idx="1852">
                  <c:v>10.148999999999999</c:v>
                </c:pt>
                <c:pt idx="1853">
                  <c:v>10.148999999999999</c:v>
                </c:pt>
                <c:pt idx="1854">
                  <c:v>10.173</c:v>
                </c:pt>
                <c:pt idx="1855">
                  <c:v>10.148999999999999</c:v>
                </c:pt>
                <c:pt idx="1856">
                  <c:v>10.173</c:v>
                </c:pt>
                <c:pt idx="1857">
                  <c:v>10.198</c:v>
                </c:pt>
                <c:pt idx="1858">
                  <c:v>10.222</c:v>
                </c:pt>
                <c:pt idx="1859">
                  <c:v>10.295999999999999</c:v>
                </c:pt>
                <c:pt idx="1860">
                  <c:v>10.295999999999999</c:v>
                </c:pt>
                <c:pt idx="1861">
                  <c:v>10.271000000000001</c:v>
                </c:pt>
                <c:pt idx="1862">
                  <c:v>10.271000000000001</c:v>
                </c:pt>
                <c:pt idx="1863">
                  <c:v>10.295999999999999</c:v>
                </c:pt>
                <c:pt idx="1864">
                  <c:v>10.295999999999999</c:v>
                </c:pt>
                <c:pt idx="1865">
                  <c:v>10.295999999999999</c:v>
                </c:pt>
                <c:pt idx="1866">
                  <c:v>10.295999999999999</c:v>
                </c:pt>
                <c:pt idx="1867">
                  <c:v>10.271000000000001</c:v>
                </c:pt>
                <c:pt idx="1868">
                  <c:v>10.271000000000001</c:v>
                </c:pt>
                <c:pt idx="1869">
                  <c:v>10.295999999999999</c:v>
                </c:pt>
                <c:pt idx="1870">
                  <c:v>10.32</c:v>
                </c:pt>
                <c:pt idx="1871">
                  <c:v>10.32</c:v>
                </c:pt>
                <c:pt idx="1872">
                  <c:v>10.295999999999999</c:v>
                </c:pt>
                <c:pt idx="1873">
                  <c:v>10.295999999999999</c:v>
                </c:pt>
                <c:pt idx="1874">
                  <c:v>10.271000000000001</c:v>
                </c:pt>
                <c:pt idx="1875">
                  <c:v>10.271000000000001</c:v>
                </c:pt>
                <c:pt idx="1876">
                  <c:v>10.247</c:v>
                </c:pt>
                <c:pt idx="1877">
                  <c:v>10.247</c:v>
                </c:pt>
                <c:pt idx="1878">
                  <c:v>10.247</c:v>
                </c:pt>
                <c:pt idx="1879">
                  <c:v>10.222</c:v>
                </c:pt>
                <c:pt idx="1880">
                  <c:v>10.222</c:v>
                </c:pt>
                <c:pt idx="1881">
                  <c:v>10.222</c:v>
                </c:pt>
                <c:pt idx="1882">
                  <c:v>10.222</c:v>
                </c:pt>
                <c:pt idx="1883">
                  <c:v>10.222</c:v>
                </c:pt>
                <c:pt idx="1884">
                  <c:v>10.222</c:v>
                </c:pt>
                <c:pt idx="1885">
                  <c:v>10.222</c:v>
                </c:pt>
                <c:pt idx="1886">
                  <c:v>10.222</c:v>
                </c:pt>
                <c:pt idx="1887">
                  <c:v>10.222</c:v>
                </c:pt>
                <c:pt idx="1888">
                  <c:v>10.222</c:v>
                </c:pt>
                <c:pt idx="1889">
                  <c:v>10.247</c:v>
                </c:pt>
                <c:pt idx="1890">
                  <c:v>10.247</c:v>
                </c:pt>
                <c:pt idx="1891">
                  <c:v>10.222</c:v>
                </c:pt>
                <c:pt idx="1892">
                  <c:v>10.247</c:v>
                </c:pt>
                <c:pt idx="1893">
                  <c:v>10.247</c:v>
                </c:pt>
                <c:pt idx="1894">
                  <c:v>10.247</c:v>
                </c:pt>
                <c:pt idx="1895">
                  <c:v>10.247</c:v>
                </c:pt>
                <c:pt idx="1896">
                  <c:v>10.247</c:v>
                </c:pt>
                <c:pt idx="1897">
                  <c:v>10.247</c:v>
                </c:pt>
                <c:pt idx="1898">
                  <c:v>10.247</c:v>
                </c:pt>
                <c:pt idx="1899">
                  <c:v>10.247</c:v>
                </c:pt>
                <c:pt idx="1900">
                  <c:v>10.222</c:v>
                </c:pt>
                <c:pt idx="1901">
                  <c:v>10.198</c:v>
                </c:pt>
                <c:pt idx="1902">
                  <c:v>10.198</c:v>
                </c:pt>
                <c:pt idx="1903">
                  <c:v>10.222</c:v>
                </c:pt>
                <c:pt idx="1904">
                  <c:v>10.222</c:v>
                </c:pt>
                <c:pt idx="1905">
                  <c:v>10.222</c:v>
                </c:pt>
                <c:pt idx="1906">
                  <c:v>10.222</c:v>
                </c:pt>
                <c:pt idx="1907">
                  <c:v>10.198</c:v>
                </c:pt>
                <c:pt idx="1908">
                  <c:v>10.222</c:v>
                </c:pt>
                <c:pt idx="1909">
                  <c:v>10.198</c:v>
                </c:pt>
                <c:pt idx="1910">
                  <c:v>10.198</c:v>
                </c:pt>
                <c:pt idx="1911">
                  <c:v>10.198</c:v>
                </c:pt>
                <c:pt idx="1912">
                  <c:v>10.198</c:v>
                </c:pt>
                <c:pt idx="1913">
                  <c:v>10.247</c:v>
                </c:pt>
                <c:pt idx="1914">
                  <c:v>10.271000000000001</c:v>
                </c:pt>
                <c:pt idx="1915">
                  <c:v>10.369</c:v>
                </c:pt>
                <c:pt idx="1916">
                  <c:v>10.345000000000001</c:v>
                </c:pt>
                <c:pt idx="1917">
                  <c:v>10.345000000000001</c:v>
                </c:pt>
                <c:pt idx="1918">
                  <c:v>10.345000000000001</c:v>
                </c:pt>
                <c:pt idx="1919">
                  <c:v>10.345000000000001</c:v>
                </c:pt>
                <c:pt idx="1920">
                  <c:v>10.345000000000001</c:v>
                </c:pt>
                <c:pt idx="1921">
                  <c:v>10.345000000000001</c:v>
                </c:pt>
                <c:pt idx="1922">
                  <c:v>10.345000000000001</c:v>
                </c:pt>
                <c:pt idx="1923">
                  <c:v>10.345000000000001</c:v>
                </c:pt>
                <c:pt idx="1924">
                  <c:v>10.345000000000001</c:v>
                </c:pt>
                <c:pt idx="1925">
                  <c:v>10.369</c:v>
                </c:pt>
                <c:pt idx="1926">
                  <c:v>10.369</c:v>
                </c:pt>
                <c:pt idx="1927">
                  <c:v>10.369</c:v>
                </c:pt>
                <c:pt idx="1928">
                  <c:v>10.345000000000001</c:v>
                </c:pt>
                <c:pt idx="1929">
                  <c:v>10.345000000000001</c:v>
                </c:pt>
                <c:pt idx="1930">
                  <c:v>10.345000000000001</c:v>
                </c:pt>
                <c:pt idx="1931">
                  <c:v>10.345000000000001</c:v>
                </c:pt>
                <c:pt idx="1932">
                  <c:v>10.345000000000001</c:v>
                </c:pt>
                <c:pt idx="1933">
                  <c:v>10.345000000000001</c:v>
                </c:pt>
                <c:pt idx="1934">
                  <c:v>10.345000000000001</c:v>
                </c:pt>
                <c:pt idx="1935">
                  <c:v>10.417999999999999</c:v>
                </c:pt>
                <c:pt idx="1936">
                  <c:v>10.417999999999999</c:v>
                </c:pt>
                <c:pt idx="1937">
                  <c:v>10.417999999999999</c:v>
                </c:pt>
                <c:pt idx="1938">
                  <c:v>10.394</c:v>
                </c:pt>
                <c:pt idx="1939">
                  <c:v>10.443</c:v>
                </c:pt>
                <c:pt idx="1940">
                  <c:v>10.492000000000001</c:v>
                </c:pt>
                <c:pt idx="1941">
                  <c:v>10.492000000000001</c:v>
                </c:pt>
                <c:pt idx="1942">
                  <c:v>10.565</c:v>
                </c:pt>
                <c:pt idx="1943">
                  <c:v>10.565</c:v>
                </c:pt>
                <c:pt idx="1944">
                  <c:v>10.565</c:v>
                </c:pt>
                <c:pt idx="1945">
                  <c:v>10.59</c:v>
                </c:pt>
                <c:pt idx="1946">
                  <c:v>10.541</c:v>
                </c:pt>
                <c:pt idx="1947">
                  <c:v>10.541</c:v>
                </c:pt>
                <c:pt idx="1948">
                  <c:v>10.59</c:v>
                </c:pt>
                <c:pt idx="1949">
                  <c:v>10.59</c:v>
                </c:pt>
                <c:pt idx="1950">
                  <c:v>10.541</c:v>
                </c:pt>
                <c:pt idx="1951">
                  <c:v>10.565</c:v>
                </c:pt>
                <c:pt idx="1952">
                  <c:v>10.516</c:v>
                </c:pt>
                <c:pt idx="1953">
                  <c:v>10.516</c:v>
                </c:pt>
                <c:pt idx="1954">
                  <c:v>10.516</c:v>
                </c:pt>
                <c:pt idx="1955">
                  <c:v>10.516</c:v>
                </c:pt>
                <c:pt idx="1956">
                  <c:v>10.541</c:v>
                </c:pt>
                <c:pt idx="1957">
                  <c:v>10.516</c:v>
                </c:pt>
                <c:pt idx="1958">
                  <c:v>10.541</c:v>
                </c:pt>
                <c:pt idx="1959">
                  <c:v>10.492000000000001</c:v>
                </c:pt>
                <c:pt idx="1960">
                  <c:v>10.516</c:v>
                </c:pt>
                <c:pt idx="1961">
                  <c:v>10.541</c:v>
                </c:pt>
                <c:pt idx="1962">
                  <c:v>10.565</c:v>
                </c:pt>
                <c:pt idx="1963">
                  <c:v>10.565</c:v>
                </c:pt>
                <c:pt idx="1964">
                  <c:v>10.565</c:v>
                </c:pt>
                <c:pt idx="1965">
                  <c:v>10.541</c:v>
                </c:pt>
                <c:pt idx="1966">
                  <c:v>10.541</c:v>
                </c:pt>
                <c:pt idx="1967">
                  <c:v>10.516</c:v>
                </c:pt>
                <c:pt idx="1968">
                  <c:v>10.541</c:v>
                </c:pt>
                <c:pt idx="1969">
                  <c:v>10.516</c:v>
                </c:pt>
                <c:pt idx="1970">
                  <c:v>10.541</c:v>
                </c:pt>
                <c:pt idx="1971">
                  <c:v>10.541</c:v>
                </c:pt>
                <c:pt idx="1972">
                  <c:v>10.565</c:v>
                </c:pt>
                <c:pt idx="1973">
                  <c:v>10.565</c:v>
                </c:pt>
                <c:pt idx="1974">
                  <c:v>10.565</c:v>
                </c:pt>
                <c:pt idx="1975">
                  <c:v>10.565</c:v>
                </c:pt>
                <c:pt idx="1976">
                  <c:v>10.565</c:v>
                </c:pt>
                <c:pt idx="1977">
                  <c:v>10.565</c:v>
                </c:pt>
                <c:pt idx="1978">
                  <c:v>10.565</c:v>
                </c:pt>
                <c:pt idx="1979">
                  <c:v>10.565</c:v>
                </c:pt>
                <c:pt idx="1980">
                  <c:v>10.59</c:v>
                </c:pt>
                <c:pt idx="1981">
                  <c:v>10.59</c:v>
                </c:pt>
                <c:pt idx="1982">
                  <c:v>10.565</c:v>
                </c:pt>
                <c:pt idx="1983">
                  <c:v>10.59</c:v>
                </c:pt>
                <c:pt idx="1984">
                  <c:v>10.59</c:v>
                </c:pt>
                <c:pt idx="1985">
                  <c:v>10.59</c:v>
                </c:pt>
                <c:pt idx="1986">
                  <c:v>10.59</c:v>
                </c:pt>
                <c:pt idx="1987">
                  <c:v>10.59</c:v>
                </c:pt>
                <c:pt idx="1988">
                  <c:v>10.59</c:v>
                </c:pt>
                <c:pt idx="1989">
                  <c:v>10.565</c:v>
                </c:pt>
                <c:pt idx="1990">
                  <c:v>10.541</c:v>
                </c:pt>
                <c:pt idx="1991">
                  <c:v>10.59</c:v>
                </c:pt>
                <c:pt idx="1992">
                  <c:v>10.59</c:v>
                </c:pt>
                <c:pt idx="1993">
                  <c:v>10.59</c:v>
                </c:pt>
                <c:pt idx="1994">
                  <c:v>10.59</c:v>
                </c:pt>
                <c:pt idx="1995">
                  <c:v>10.59</c:v>
                </c:pt>
                <c:pt idx="1996">
                  <c:v>10.565</c:v>
                </c:pt>
                <c:pt idx="1997">
                  <c:v>10.516</c:v>
                </c:pt>
                <c:pt idx="1998">
                  <c:v>10.516</c:v>
                </c:pt>
                <c:pt idx="1999">
                  <c:v>10.516</c:v>
                </c:pt>
                <c:pt idx="2000">
                  <c:v>10.516</c:v>
                </c:pt>
                <c:pt idx="2001">
                  <c:v>10.516</c:v>
                </c:pt>
                <c:pt idx="2002">
                  <c:v>10.516</c:v>
                </c:pt>
                <c:pt idx="2003">
                  <c:v>10.516</c:v>
                </c:pt>
                <c:pt idx="2004">
                  <c:v>10.516</c:v>
                </c:pt>
                <c:pt idx="2005">
                  <c:v>10.467000000000001</c:v>
                </c:pt>
                <c:pt idx="2006">
                  <c:v>10.467000000000001</c:v>
                </c:pt>
                <c:pt idx="2007">
                  <c:v>10.492000000000001</c:v>
                </c:pt>
                <c:pt idx="2008">
                  <c:v>10.59</c:v>
                </c:pt>
                <c:pt idx="2009">
                  <c:v>10.614000000000001</c:v>
                </c:pt>
                <c:pt idx="2010">
                  <c:v>10.565</c:v>
                </c:pt>
                <c:pt idx="2011">
                  <c:v>10.565</c:v>
                </c:pt>
                <c:pt idx="2012">
                  <c:v>10.541</c:v>
                </c:pt>
                <c:pt idx="2013">
                  <c:v>10.565</c:v>
                </c:pt>
                <c:pt idx="2014">
                  <c:v>10.565</c:v>
                </c:pt>
                <c:pt idx="2015">
                  <c:v>10.565</c:v>
                </c:pt>
                <c:pt idx="2016">
                  <c:v>10.565</c:v>
                </c:pt>
                <c:pt idx="2017">
                  <c:v>10.565</c:v>
                </c:pt>
                <c:pt idx="2018">
                  <c:v>10.565</c:v>
                </c:pt>
                <c:pt idx="2019">
                  <c:v>10.565</c:v>
                </c:pt>
                <c:pt idx="2020">
                  <c:v>10.565</c:v>
                </c:pt>
                <c:pt idx="2021">
                  <c:v>10.565</c:v>
                </c:pt>
                <c:pt idx="2022">
                  <c:v>10.565</c:v>
                </c:pt>
                <c:pt idx="2023">
                  <c:v>10.565</c:v>
                </c:pt>
                <c:pt idx="2024">
                  <c:v>10.565</c:v>
                </c:pt>
                <c:pt idx="2025">
                  <c:v>10.565</c:v>
                </c:pt>
                <c:pt idx="2026">
                  <c:v>10.565</c:v>
                </c:pt>
                <c:pt idx="2027">
                  <c:v>10.565</c:v>
                </c:pt>
                <c:pt idx="2028">
                  <c:v>10.565</c:v>
                </c:pt>
                <c:pt idx="2029">
                  <c:v>10.565</c:v>
                </c:pt>
                <c:pt idx="2030">
                  <c:v>10.565</c:v>
                </c:pt>
                <c:pt idx="2031">
                  <c:v>10.565</c:v>
                </c:pt>
                <c:pt idx="2032">
                  <c:v>10.565</c:v>
                </c:pt>
                <c:pt idx="2033">
                  <c:v>10.565</c:v>
                </c:pt>
                <c:pt idx="2034">
                  <c:v>10.565</c:v>
                </c:pt>
                <c:pt idx="2035">
                  <c:v>10.565</c:v>
                </c:pt>
                <c:pt idx="2036">
                  <c:v>10.59</c:v>
                </c:pt>
                <c:pt idx="2037">
                  <c:v>10.59</c:v>
                </c:pt>
                <c:pt idx="2038">
                  <c:v>10.59</c:v>
                </c:pt>
                <c:pt idx="2039">
                  <c:v>10.614000000000001</c:v>
                </c:pt>
                <c:pt idx="2040">
                  <c:v>10.614000000000001</c:v>
                </c:pt>
                <c:pt idx="2041">
                  <c:v>10.614000000000001</c:v>
                </c:pt>
                <c:pt idx="2042">
                  <c:v>10.59</c:v>
                </c:pt>
                <c:pt idx="2043">
                  <c:v>10.59</c:v>
                </c:pt>
                <c:pt idx="2044">
                  <c:v>10.59</c:v>
                </c:pt>
                <c:pt idx="2045">
                  <c:v>10.614000000000001</c:v>
                </c:pt>
                <c:pt idx="2046">
                  <c:v>10.663</c:v>
                </c:pt>
                <c:pt idx="2047">
                  <c:v>10.686999999999999</c:v>
                </c:pt>
                <c:pt idx="2048">
                  <c:v>10.686999999999999</c:v>
                </c:pt>
                <c:pt idx="2049">
                  <c:v>10.712</c:v>
                </c:pt>
                <c:pt idx="2050">
                  <c:v>10.686999999999999</c:v>
                </c:pt>
                <c:pt idx="2051">
                  <c:v>10.686999999999999</c:v>
                </c:pt>
                <c:pt idx="2052">
                  <c:v>10.638</c:v>
                </c:pt>
                <c:pt idx="2053">
                  <c:v>10.663</c:v>
                </c:pt>
                <c:pt idx="2054">
                  <c:v>10.663</c:v>
                </c:pt>
                <c:pt idx="2055">
                  <c:v>10.663</c:v>
                </c:pt>
                <c:pt idx="2056">
                  <c:v>10.686999999999999</c:v>
                </c:pt>
                <c:pt idx="2057">
                  <c:v>10.686999999999999</c:v>
                </c:pt>
                <c:pt idx="2058">
                  <c:v>10.686999999999999</c:v>
                </c:pt>
                <c:pt idx="2059">
                  <c:v>10.663</c:v>
                </c:pt>
                <c:pt idx="2060">
                  <c:v>10.663</c:v>
                </c:pt>
                <c:pt idx="2061">
                  <c:v>10.663</c:v>
                </c:pt>
                <c:pt idx="2062">
                  <c:v>10.686999999999999</c:v>
                </c:pt>
                <c:pt idx="2063">
                  <c:v>10.686999999999999</c:v>
                </c:pt>
                <c:pt idx="2064">
                  <c:v>10.663</c:v>
                </c:pt>
                <c:pt idx="2065">
                  <c:v>10.686999999999999</c:v>
                </c:pt>
                <c:pt idx="2066">
                  <c:v>10.686999999999999</c:v>
                </c:pt>
                <c:pt idx="2067">
                  <c:v>10.663</c:v>
                </c:pt>
                <c:pt idx="2068">
                  <c:v>10.686999999999999</c:v>
                </c:pt>
                <c:pt idx="2069">
                  <c:v>10.736000000000001</c:v>
                </c:pt>
                <c:pt idx="2070">
                  <c:v>10.760999999999999</c:v>
                </c:pt>
                <c:pt idx="2071">
                  <c:v>10.834</c:v>
                </c:pt>
                <c:pt idx="2072">
                  <c:v>10.81</c:v>
                </c:pt>
                <c:pt idx="2073">
                  <c:v>10.81</c:v>
                </c:pt>
                <c:pt idx="2074">
                  <c:v>10.785</c:v>
                </c:pt>
                <c:pt idx="2075">
                  <c:v>10.785</c:v>
                </c:pt>
                <c:pt idx="2076">
                  <c:v>10.785</c:v>
                </c:pt>
                <c:pt idx="2077">
                  <c:v>10.785</c:v>
                </c:pt>
                <c:pt idx="2078">
                  <c:v>10.785</c:v>
                </c:pt>
                <c:pt idx="2079">
                  <c:v>10.785</c:v>
                </c:pt>
                <c:pt idx="2080">
                  <c:v>10.760999999999999</c:v>
                </c:pt>
                <c:pt idx="2081">
                  <c:v>10.760999999999999</c:v>
                </c:pt>
                <c:pt idx="2082">
                  <c:v>10.736000000000001</c:v>
                </c:pt>
                <c:pt idx="2083">
                  <c:v>10.736000000000001</c:v>
                </c:pt>
                <c:pt idx="2084">
                  <c:v>10.736000000000001</c:v>
                </c:pt>
                <c:pt idx="2085">
                  <c:v>10.712</c:v>
                </c:pt>
                <c:pt idx="2086">
                  <c:v>10.712</c:v>
                </c:pt>
                <c:pt idx="2087">
                  <c:v>10.712</c:v>
                </c:pt>
                <c:pt idx="2088">
                  <c:v>10.712</c:v>
                </c:pt>
                <c:pt idx="2089">
                  <c:v>10.686999999999999</c:v>
                </c:pt>
                <c:pt idx="2090">
                  <c:v>10.686999999999999</c:v>
                </c:pt>
                <c:pt idx="2091">
                  <c:v>10.686999999999999</c:v>
                </c:pt>
                <c:pt idx="2092">
                  <c:v>10.686999999999999</c:v>
                </c:pt>
                <c:pt idx="2093">
                  <c:v>10.686999999999999</c:v>
                </c:pt>
                <c:pt idx="2094">
                  <c:v>10.663</c:v>
                </c:pt>
                <c:pt idx="2095">
                  <c:v>10.663</c:v>
                </c:pt>
                <c:pt idx="2096">
                  <c:v>10.663</c:v>
                </c:pt>
                <c:pt idx="2097">
                  <c:v>10.663</c:v>
                </c:pt>
                <c:pt idx="2098">
                  <c:v>10.638</c:v>
                </c:pt>
                <c:pt idx="2099">
                  <c:v>10.638</c:v>
                </c:pt>
                <c:pt idx="2100">
                  <c:v>10.638</c:v>
                </c:pt>
                <c:pt idx="2101">
                  <c:v>10.638</c:v>
                </c:pt>
                <c:pt idx="2102">
                  <c:v>10.638</c:v>
                </c:pt>
                <c:pt idx="2103">
                  <c:v>10.638</c:v>
                </c:pt>
                <c:pt idx="2104">
                  <c:v>10.638</c:v>
                </c:pt>
                <c:pt idx="2105">
                  <c:v>10.638</c:v>
                </c:pt>
                <c:pt idx="2106">
                  <c:v>10.638</c:v>
                </c:pt>
                <c:pt idx="2107">
                  <c:v>10.638</c:v>
                </c:pt>
                <c:pt idx="2108">
                  <c:v>10.663</c:v>
                </c:pt>
                <c:pt idx="2109">
                  <c:v>10.686999999999999</c:v>
                </c:pt>
                <c:pt idx="2110">
                  <c:v>10.686999999999999</c:v>
                </c:pt>
                <c:pt idx="2111">
                  <c:v>10.712</c:v>
                </c:pt>
                <c:pt idx="2112">
                  <c:v>10.712</c:v>
                </c:pt>
                <c:pt idx="2113">
                  <c:v>10.712</c:v>
                </c:pt>
                <c:pt idx="2114">
                  <c:v>10.712</c:v>
                </c:pt>
                <c:pt idx="2115">
                  <c:v>10.712</c:v>
                </c:pt>
                <c:pt idx="2116">
                  <c:v>10.736000000000001</c:v>
                </c:pt>
                <c:pt idx="2117">
                  <c:v>10.736000000000001</c:v>
                </c:pt>
                <c:pt idx="2118">
                  <c:v>10.736000000000001</c:v>
                </c:pt>
                <c:pt idx="2119">
                  <c:v>10.785</c:v>
                </c:pt>
                <c:pt idx="2120">
                  <c:v>10.785</c:v>
                </c:pt>
                <c:pt idx="2121">
                  <c:v>10.760999999999999</c:v>
                </c:pt>
                <c:pt idx="2122">
                  <c:v>10.736000000000001</c:v>
                </c:pt>
                <c:pt idx="2123">
                  <c:v>10.736000000000001</c:v>
                </c:pt>
                <c:pt idx="2124">
                  <c:v>10.736000000000001</c:v>
                </c:pt>
                <c:pt idx="2125">
                  <c:v>10.760999999999999</c:v>
                </c:pt>
                <c:pt idx="2126">
                  <c:v>10.736000000000001</c:v>
                </c:pt>
                <c:pt idx="2127">
                  <c:v>10.785</c:v>
                </c:pt>
                <c:pt idx="2128">
                  <c:v>10.785</c:v>
                </c:pt>
                <c:pt idx="2129">
                  <c:v>10.785</c:v>
                </c:pt>
                <c:pt idx="2130">
                  <c:v>10.785</c:v>
                </c:pt>
                <c:pt idx="2131">
                  <c:v>10.785</c:v>
                </c:pt>
                <c:pt idx="2132">
                  <c:v>10.785</c:v>
                </c:pt>
                <c:pt idx="2133">
                  <c:v>10.81</c:v>
                </c:pt>
                <c:pt idx="2134">
                  <c:v>10.785</c:v>
                </c:pt>
                <c:pt idx="2135">
                  <c:v>10.736000000000001</c:v>
                </c:pt>
                <c:pt idx="2136">
                  <c:v>10.736000000000001</c:v>
                </c:pt>
                <c:pt idx="2137">
                  <c:v>10.712</c:v>
                </c:pt>
                <c:pt idx="2138">
                  <c:v>10.736000000000001</c:v>
                </c:pt>
                <c:pt idx="2139">
                  <c:v>10.736000000000001</c:v>
                </c:pt>
                <c:pt idx="2140">
                  <c:v>10.736000000000001</c:v>
                </c:pt>
                <c:pt idx="2141">
                  <c:v>10.760999999999999</c:v>
                </c:pt>
                <c:pt idx="2142">
                  <c:v>10.760999999999999</c:v>
                </c:pt>
                <c:pt idx="2143">
                  <c:v>10.736000000000001</c:v>
                </c:pt>
                <c:pt idx="2144">
                  <c:v>10.760999999999999</c:v>
                </c:pt>
                <c:pt idx="2145">
                  <c:v>10.785</c:v>
                </c:pt>
                <c:pt idx="2146">
                  <c:v>10.81</c:v>
                </c:pt>
                <c:pt idx="2147">
                  <c:v>10.81</c:v>
                </c:pt>
                <c:pt idx="2148">
                  <c:v>10.834</c:v>
                </c:pt>
                <c:pt idx="2149">
                  <c:v>10.834</c:v>
                </c:pt>
                <c:pt idx="2150">
                  <c:v>10.834</c:v>
                </c:pt>
                <c:pt idx="2151">
                  <c:v>10.882999999999999</c:v>
                </c:pt>
                <c:pt idx="2152">
                  <c:v>10.932</c:v>
                </c:pt>
                <c:pt idx="2153">
                  <c:v>10.907</c:v>
                </c:pt>
                <c:pt idx="2154">
                  <c:v>10.858000000000001</c:v>
                </c:pt>
                <c:pt idx="2155">
                  <c:v>10.858000000000001</c:v>
                </c:pt>
                <c:pt idx="2156">
                  <c:v>10.882999999999999</c:v>
                </c:pt>
                <c:pt idx="2157">
                  <c:v>10.932</c:v>
                </c:pt>
                <c:pt idx="2158">
                  <c:v>10.956</c:v>
                </c:pt>
                <c:pt idx="2159">
                  <c:v>10.882999999999999</c:v>
                </c:pt>
                <c:pt idx="2160">
                  <c:v>10.858000000000001</c:v>
                </c:pt>
                <c:pt idx="2161">
                  <c:v>10.882999999999999</c:v>
                </c:pt>
                <c:pt idx="2162">
                  <c:v>10.858000000000001</c:v>
                </c:pt>
                <c:pt idx="2163">
                  <c:v>10.858000000000001</c:v>
                </c:pt>
                <c:pt idx="2164">
                  <c:v>10.858000000000001</c:v>
                </c:pt>
                <c:pt idx="2165">
                  <c:v>10.858000000000001</c:v>
                </c:pt>
                <c:pt idx="2166">
                  <c:v>10.834</c:v>
                </c:pt>
                <c:pt idx="2167">
                  <c:v>10.834</c:v>
                </c:pt>
                <c:pt idx="2168">
                  <c:v>10.834</c:v>
                </c:pt>
                <c:pt idx="2169">
                  <c:v>10.81</c:v>
                </c:pt>
                <c:pt idx="2170">
                  <c:v>10.81</c:v>
                </c:pt>
                <c:pt idx="2171">
                  <c:v>10.81</c:v>
                </c:pt>
                <c:pt idx="2172">
                  <c:v>10.858000000000001</c:v>
                </c:pt>
                <c:pt idx="2173">
                  <c:v>10.834</c:v>
                </c:pt>
                <c:pt idx="2174">
                  <c:v>10.834</c:v>
                </c:pt>
                <c:pt idx="2175">
                  <c:v>10.834</c:v>
                </c:pt>
                <c:pt idx="2176">
                  <c:v>10.858000000000001</c:v>
                </c:pt>
                <c:pt idx="2177">
                  <c:v>10.834</c:v>
                </c:pt>
                <c:pt idx="2178">
                  <c:v>10.882999999999999</c:v>
                </c:pt>
                <c:pt idx="2179">
                  <c:v>10.858000000000001</c:v>
                </c:pt>
                <c:pt idx="2180">
                  <c:v>10.81</c:v>
                </c:pt>
                <c:pt idx="2181">
                  <c:v>10.858000000000001</c:v>
                </c:pt>
                <c:pt idx="2182">
                  <c:v>10.785</c:v>
                </c:pt>
                <c:pt idx="2183">
                  <c:v>10.785</c:v>
                </c:pt>
                <c:pt idx="2184">
                  <c:v>10.785</c:v>
                </c:pt>
                <c:pt idx="2185">
                  <c:v>10.785</c:v>
                </c:pt>
                <c:pt idx="2186">
                  <c:v>10.785</c:v>
                </c:pt>
                <c:pt idx="2187">
                  <c:v>10.785</c:v>
                </c:pt>
                <c:pt idx="2188">
                  <c:v>10.785</c:v>
                </c:pt>
                <c:pt idx="2189">
                  <c:v>10.760999999999999</c:v>
                </c:pt>
                <c:pt idx="2190">
                  <c:v>10.785</c:v>
                </c:pt>
                <c:pt idx="2191">
                  <c:v>10.785</c:v>
                </c:pt>
                <c:pt idx="2192">
                  <c:v>10.81</c:v>
                </c:pt>
                <c:pt idx="2193">
                  <c:v>10.81</c:v>
                </c:pt>
                <c:pt idx="2194">
                  <c:v>10.81</c:v>
                </c:pt>
                <c:pt idx="2195">
                  <c:v>10.834</c:v>
                </c:pt>
                <c:pt idx="2196">
                  <c:v>10.834</c:v>
                </c:pt>
                <c:pt idx="2197">
                  <c:v>10.785</c:v>
                </c:pt>
                <c:pt idx="2198">
                  <c:v>10.736000000000001</c:v>
                </c:pt>
                <c:pt idx="2199">
                  <c:v>10.736000000000001</c:v>
                </c:pt>
                <c:pt idx="2200">
                  <c:v>10.736000000000001</c:v>
                </c:pt>
                <c:pt idx="2201">
                  <c:v>10.736000000000001</c:v>
                </c:pt>
                <c:pt idx="2202">
                  <c:v>10.760999999999999</c:v>
                </c:pt>
                <c:pt idx="2203">
                  <c:v>10.785</c:v>
                </c:pt>
                <c:pt idx="2204">
                  <c:v>10.81</c:v>
                </c:pt>
                <c:pt idx="2205">
                  <c:v>10.81</c:v>
                </c:pt>
                <c:pt idx="2206">
                  <c:v>10.785</c:v>
                </c:pt>
                <c:pt idx="2207">
                  <c:v>10.834</c:v>
                </c:pt>
                <c:pt idx="2208">
                  <c:v>10.834</c:v>
                </c:pt>
                <c:pt idx="2209">
                  <c:v>10.834</c:v>
                </c:pt>
                <c:pt idx="2210">
                  <c:v>10.834</c:v>
                </c:pt>
                <c:pt idx="2211">
                  <c:v>10.834</c:v>
                </c:pt>
                <c:pt idx="2212">
                  <c:v>10.834</c:v>
                </c:pt>
                <c:pt idx="2213">
                  <c:v>10.834</c:v>
                </c:pt>
                <c:pt idx="2214">
                  <c:v>10.834</c:v>
                </c:pt>
                <c:pt idx="2215">
                  <c:v>10.834</c:v>
                </c:pt>
                <c:pt idx="2216">
                  <c:v>10.858000000000001</c:v>
                </c:pt>
                <c:pt idx="2217">
                  <c:v>10.834</c:v>
                </c:pt>
                <c:pt idx="2218">
                  <c:v>10.858000000000001</c:v>
                </c:pt>
                <c:pt idx="2219">
                  <c:v>10.882999999999999</c:v>
                </c:pt>
                <c:pt idx="2220">
                  <c:v>10.834</c:v>
                </c:pt>
                <c:pt idx="2221">
                  <c:v>10.882999999999999</c:v>
                </c:pt>
                <c:pt idx="2222">
                  <c:v>10.882999999999999</c:v>
                </c:pt>
                <c:pt idx="2223">
                  <c:v>10.956</c:v>
                </c:pt>
                <c:pt idx="2224">
                  <c:v>10.956</c:v>
                </c:pt>
                <c:pt idx="2225">
                  <c:v>10.98</c:v>
                </c:pt>
                <c:pt idx="2226">
                  <c:v>10.98</c:v>
                </c:pt>
                <c:pt idx="2227">
                  <c:v>10.932</c:v>
                </c:pt>
                <c:pt idx="2228">
                  <c:v>10.907</c:v>
                </c:pt>
                <c:pt idx="2229">
                  <c:v>10.882999999999999</c:v>
                </c:pt>
                <c:pt idx="2230">
                  <c:v>10.882999999999999</c:v>
                </c:pt>
                <c:pt idx="2231">
                  <c:v>10.882999999999999</c:v>
                </c:pt>
                <c:pt idx="2232">
                  <c:v>10.834</c:v>
                </c:pt>
                <c:pt idx="2233">
                  <c:v>10.736000000000001</c:v>
                </c:pt>
                <c:pt idx="2234">
                  <c:v>10.736000000000001</c:v>
                </c:pt>
                <c:pt idx="2235">
                  <c:v>10.467000000000001</c:v>
                </c:pt>
                <c:pt idx="2236">
                  <c:v>10.417999999999999</c:v>
                </c:pt>
                <c:pt idx="2237">
                  <c:v>10.1</c:v>
                </c:pt>
                <c:pt idx="2238">
                  <c:v>10.467000000000001</c:v>
                </c:pt>
                <c:pt idx="2239">
                  <c:v>10.882999999999999</c:v>
                </c:pt>
                <c:pt idx="2240">
                  <c:v>11.029</c:v>
                </c:pt>
                <c:pt idx="2241">
                  <c:v>11.102</c:v>
                </c:pt>
                <c:pt idx="2242">
                  <c:v>11.053000000000001</c:v>
                </c:pt>
                <c:pt idx="2243">
                  <c:v>11.175000000000001</c:v>
                </c:pt>
                <c:pt idx="2244">
                  <c:v>11.175000000000001</c:v>
                </c:pt>
                <c:pt idx="2245">
                  <c:v>11.151</c:v>
                </c:pt>
                <c:pt idx="2246">
                  <c:v>11.127000000000001</c:v>
                </c:pt>
                <c:pt idx="2247">
                  <c:v>11.151</c:v>
                </c:pt>
                <c:pt idx="2248">
                  <c:v>11.127000000000001</c:v>
                </c:pt>
                <c:pt idx="2249">
                  <c:v>11.127000000000001</c:v>
                </c:pt>
                <c:pt idx="2250">
                  <c:v>11.127000000000001</c:v>
                </c:pt>
                <c:pt idx="2251">
                  <c:v>11.127000000000001</c:v>
                </c:pt>
                <c:pt idx="2252">
                  <c:v>11.127000000000001</c:v>
                </c:pt>
                <c:pt idx="2253">
                  <c:v>11.127000000000001</c:v>
                </c:pt>
                <c:pt idx="2254">
                  <c:v>11.127000000000001</c:v>
                </c:pt>
                <c:pt idx="2255">
                  <c:v>11.127000000000001</c:v>
                </c:pt>
                <c:pt idx="2256">
                  <c:v>11.127000000000001</c:v>
                </c:pt>
                <c:pt idx="2257">
                  <c:v>11.077999999999999</c:v>
                </c:pt>
                <c:pt idx="2258">
                  <c:v>11.077999999999999</c:v>
                </c:pt>
                <c:pt idx="2259">
                  <c:v>11.077999999999999</c:v>
                </c:pt>
                <c:pt idx="2260">
                  <c:v>11.077999999999999</c:v>
                </c:pt>
                <c:pt idx="2261">
                  <c:v>11.077999999999999</c:v>
                </c:pt>
                <c:pt idx="2262">
                  <c:v>11.053000000000001</c:v>
                </c:pt>
                <c:pt idx="2263">
                  <c:v>11.005000000000001</c:v>
                </c:pt>
                <c:pt idx="2264">
                  <c:v>11.102</c:v>
                </c:pt>
                <c:pt idx="2265">
                  <c:v>11.127000000000001</c:v>
                </c:pt>
                <c:pt idx="2266">
                  <c:v>11.102</c:v>
                </c:pt>
                <c:pt idx="2267">
                  <c:v>11.102</c:v>
                </c:pt>
                <c:pt idx="2268">
                  <c:v>11.053000000000001</c:v>
                </c:pt>
                <c:pt idx="2269">
                  <c:v>11.053000000000001</c:v>
                </c:pt>
                <c:pt idx="2270">
                  <c:v>11.077999999999999</c:v>
                </c:pt>
                <c:pt idx="2271">
                  <c:v>11.077999999999999</c:v>
                </c:pt>
                <c:pt idx="2272">
                  <c:v>11.053000000000001</c:v>
                </c:pt>
                <c:pt idx="2273">
                  <c:v>11.053000000000001</c:v>
                </c:pt>
                <c:pt idx="2274">
                  <c:v>11.029</c:v>
                </c:pt>
                <c:pt idx="2275">
                  <c:v>11.029</c:v>
                </c:pt>
                <c:pt idx="2276">
                  <c:v>11.029</c:v>
                </c:pt>
                <c:pt idx="2277">
                  <c:v>11.029</c:v>
                </c:pt>
                <c:pt idx="2278">
                  <c:v>11.053000000000001</c:v>
                </c:pt>
                <c:pt idx="2279">
                  <c:v>11.029</c:v>
                </c:pt>
                <c:pt idx="2280">
                  <c:v>11.005000000000001</c:v>
                </c:pt>
                <c:pt idx="2281">
                  <c:v>10.956</c:v>
                </c:pt>
                <c:pt idx="2282">
                  <c:v>10.834</c:v>
                </c:pt>
                <c:pt idx="2283">
                  <c:v>10.736000000000001</c:v>
                </c:pt>
                <c:pt idx="2284">
                  <c:v>10.712</c:v>
                </c:pt>
                <c:pt idx="2285">
                  <c:v>10.736000000000001</c:v>
                </c:pt>
                <c:pt idx="2286">
                  <c:v>10.760999999999999</c:v>
                </c:pt>
                <c:pt idx="2287">
                  <c:v>10.760999999999999</c:v>
                </c:pt>
                <c:pt idx="2288">
                  <c:v>10.736000000000001</c:v>
                </c:pt>
                <c:pt idx="2289">
                  <c:v>10.712</c:v>
                </c:pt>
                <c:pt idx="2290">
                  <c:v>10.686999999999999</c:v>
                </c:pt>
                <c:pt idx="2291">
                  <c:v>10.686999999999999</c:v>
                </c:pt>
                <c:pt idx="2292">
                  <c:v>10.663</c:v>
                </c:pt>
                <c:pt idx="2293">
                  <c:v>10.663</c:v>
                </c:pt>
                <c:pt idx="2294">
                  <c:v>10.686999999999999</c:v>
                </c:pt>
                <c:pt idx="2295">
                  <c:v>10.614000000000001</c:v>
                </c:pt>
                <c:pt idx="2296">
                  <c:v>10.074999999999999</c:v>
                </c:pt>
                <c:pt idx="2297">
                  <c:v>9.9280000000000008</c:v>
                </c:pt>
                <c:pt idx="2298">
                  <c:v>9.9770000000000003</c:v>
                </c:pt>
                <c:pt idx="2299">
                  <c:v>9.952</c:v>
                </c:pt>
                <c:pt idx="2300">
                  <c:v>9.9770000000000003</c:v>
                </c:pt>
                <c:pt idx="2301">
                  <c:v>9.952</c:v>
                </c:pt>
                <c:pt idx="2302">
                  <c:v>9.9030000000000005</c:v>
                </c:pt>
                <c:pt idx="2303">
                  <c:v>10.074999999999999</c:v>
                </c:pt>
                <c:pt idx="2304">
                  <c:v>10.1</c:v>
                </c:pt>
                <c:pt idx="2305">
                  <c:v>10.271000000000001</c:v>
                </c:pt>
                <c:pt idx="2306">
                  <c:v>10.271000000000001</c:v>
                </c:pt>
                <c:pt idx="2307">
                  <c:v>10.394</c:v>
                </c:pt>
                <c:pt idx="2308">
                  <c:v>10.785</c:v>
                </c:pt>
                <c:pt idx="2309">
                  <c:v>10.81</c:v>
                </c:pt>
                <c:pt idx="2310">
                  <c:v>10.834</c:v>
                </c:pt>
                <c:pt idx="2311">
                  <c:v>10.858000000000001</c:v>
                </c:pt>
                <c:pt idx="2312">
                  <c:v>10.907</c:v>
                </c:pt>
                <c:pt idx="2313">
                  <c:v>10.907</c:v>
                </c:pt>
                <c:pt idx="2314">
                  <c:v>10.882999999999999</c:v>
                </c:pt>
                <c:pt idx="2315">
                  <c:v>10.907</c:v>
                </c:pt>
                <c:pt idx="2316">
                  <c:v>10.907</c:v>
                </c:pt>
                <c:pt idx="2317">
                  <c:v>10.882999999999999</c:v>
                </c:pt>
                <c:pt idx="2318">
                  <c:v>10.882999999999999</c:v>
                </c:pt>
                <c:pt idx="2319">
                  <c:v>10.907</c:v>
                </c:pt>
                <c:pt idx="2320">
                  <c:v>10.907</c:v>
                </c:pt>
                <c:pt idx="2321">
                  <c:v>10.834</c:v>
                </c:pt>
                <c:pt idx="2322">
                  <c:v>10.858000000000001</c:v>
                </c:pt>
                <c:pt idx="2323">
                  <c:v>10.663</c:v>
                </c:pt>
                <c:pt idx="2324">
                  <c:v>10.614000000000001</c:v>
                </c:pt>
                <c:pt idx="2325">
                  <c:v>10.32</c:v>
                </c:pt>
                <c:pt idx="2326">
                  <c:v>9.9030000000000005</c:v>
                </c:pt>
                <c:pt idx="2327">
                  <c:v>9.6820000000000004</c:v>
                </c:pt>
                <c:pt idx="2328">
                  <c:v>9.6820000000000004</c:v>
                </c:pt>
                <c:pt idx="2329">
                  <c:v>9.657</c:v>
                </c:pt>
                <c:pt idx="2330">
                  <c:v>9.6820000000000004</c:v>
                </c:pt>
                <c:pt idx="2331">
                  <c:v>10.198</c:v>
                </c:pt>
                <c:pt idx="2332">
                  <c:v>10.417999999999999</c:v>
                </c:pt>
                <c:pt idx="2333">
                  <c:v>10.541</c:v>
                </c:pt>
                <c:pt idx="2334">
                  <c:v>10.516</c:v>
                </c:pt>
                <c:pt idx="2335">
                  <c:v>10.614000000000001</c:v>
                </c:pt>
                <c:pt idx="2336">
                  <c:v>10.760999999999999</c:v>
                </c:pt>
                <c:pt idx="2337">
                  <c:v>10.760999999999999</c:v>
                </c:pt>
                <c:pt idx="2338">
                  <c:v>10.882999999999999</c:v>
                </c:pt>
                <c:pt idx="2339">
                  <c:v>10.882999999999999</c:v>
                </c:pt>
                <c:pt idx="2340">
                  <c:v>10.882999999999999</c:v>
                </c:pt>
                <c:pt idx="2341">
                  <c:v>10.98</c:v>
                </c:pt>
                <c:pt idx="2342">
                  <c:v>11.102</c:v>
                </c:pt>
                <c:pt idx="2343">
                  <c:v>11.127000000000001</c:v>
                </c:pt>
                <c:pt idx="2344">
                  <c:v>11.2</c:v>
                </c:pt>
                <c:pt idx="2345">
                  <c:v>11.224</c:v>
                </c:pt>
                <c:pt idx="2346">
                  <c:v>11.224</c:v>
                </c:pt>
                <c:pt idx="2347">
                  <c:v>11.224</c:v>
                </c:pt>
                <c:pt idx="2348">
                  <c:v>11.2</c:v>
                </c:pt>
                <c:pt idx="2349">
                  <c:v>11.273</c:v>
                </c:pt>
                <c:pt idx="2350">
                  <c:v>11.2</c:v>
                </c:pt>
                <c:pt idx="2351">
                  <c:v>11.102</c:v>
                </c:pt>
                <c:pt idx="2352">
                  <c:v>11.102</c:v>
                </c:pt>
                <c:pt idx="2353">
                  <c:v>11.053000000000001</c:v>
                </c:pt>
                <c:pt idx="2354">
                  <c:v>11.077999999999999</c:v>
                </c:pt>
                <c:pt idx="2355">
                  <c:v>11.102</c:v>
                </c:pt>
                <c:pt idx="2356">
                  <c:v>11.053000000000001</c:v>
                </c:pt>
                <c:pt idx="2357">
                  <c:v>11.053000000000001</c:v>
                </c:pt>
                <c:pt idx="2358">
                  <c:v>11.102</c:v>
                </c:pt>
                <c:pt idx="2359">
                  <c:v>11.077999999999999</c:v>
                </c:pt>
                <c:pt idx="2360">
                  <c:v>11.077999999999999</c:v>
                </c:pt>
                <c:pt idx="2361">
                  <c:v>11.077999999999999</c:v>
                </c:pt>
                <c:pt idx="2362">
                  <c:v>11.077999999999999</c:v>
                </c:pt>
                <c:pt idx="2363">
                  <c:v>11.127000000000001</c:v>
                </c:pt>
                <c:pt idx="2364">
                  <c:v>11.175000000000001</c:v>
                </c:pt>
                <c:pt idx="2365">
                  <c:v>11.175000000000001</c:v>
                </c:pt>
                <c:pt idx="2366">
                  <c:v>11.175000000000001</c:v>
                </c:pt>
                <c:pt idx="2367">
                  <c:v>11.2</c:v>
                </c:pt>
                <c:pt idx="2368">
                  <c:v>11.2</c:v>
                </c:pt>
                <c:pt idx="2369">
                  <c:v>11.2</c:v>
                </c:pt>
                <c:pt idx="2370">
                  <c:v>11.2</c:v>
                </c:pt>
                <c:pt idx="2371">
                  <c:v>11.2</c:v>
                </c:pt>
                <c:pt idx="2372">
                  <c:v>11.2</c:v>
                </c:pt>
                <c:pt idx="2373">
                  <c:v>11.2</c:v>
                </c:pt>
                <c:pt idx="2374">
                  <c:v>11.2</c:v>
                </c:pt>
                <c:pt idx="2375">
                  <c:v>11.224</c:v>
                </c:pt>
                <c:pt idx="2376">
                  <c:v>11.2</c:v>
                </c:pt>
                <c:pt idx="2377">
                  <c:v>11.224</c:v>
                </c:pt>
                <c:pt idx="2378">
                  <c:v>11.224</c:v>
                </c:pt>
                <c:pt idx="2379">
                  <c:v>11.224</c:v>
                </c:pt>
                <c:pt idx="2380">
                  <c:v>11.273</c:v>
                </c:pt>
                <c:pt idx="2381">
                  <c:v>11.273</c:v>
                </c:pt>
                <c:pt idx="2382">
                  <c:v>11.273</c:v>
                </c:pt>
                <c:pt idx="2383">
                  <c:v>11.247999999999999</c:v>
                </c:pt>
                <c:pt idx="2384">
                  <c:v>11.297000000000001</c:v>
                </c:pt>
                <c:pt idx="2385">
                  <c:v>11.297000000000001</c:v>
                </c:pt>
                <c:pt idx="2386">
                  <c:v>11.297000000000001</c:v>
                </c:pt>
                <c:pt idx="2387">
                  <c:v>11.297000000000001</c:v>
                </c:pt>
                <c:pt idx="2388">
                  <c:v>11.297000000000001</c:v>
                </c:pt>
                <c:pt idx="2389">
                  <c:v>11.321</c:v>
                </c:pt>
                <c:pt idx="2390">
                  <c:v>11.321</c:v>
                </c:pt>
                <c:pt idx="2391">
                  <c:v>11.321</c:v>
                </c:pt>
                <c:pt idx="2392">
                  <c:v>11.321</c:v>
                </c:pt>
                <c:pt idx="2393">
                  <c:v>11.321</c:v>
                </c:pt>
                <c:pt idx="2394">
                  <c:v>11.297000000000001</c:v>
                </c:pt>
                <c:pt idx="2395">
                  <c:v>11.321</c:v>
                </c:pt>
                <c:pt idx="2396">
                  <c:v>11.297000000000001</c:v>
                </c:pt>
                <c:pt idx="2397">
                  <c:v>11.321</c:v>
                </c:pt>
                <c:pt idx="2398">
                  <c:v>11.346</c:v>
                </c:pt>
                <c:pt idx="2399">
                  <c:v>11.346</c:v>
                </c:pt>
                <c:pt idx="2400">
                  <c:v>11.346</c:v>
                </c:pt>
                <c:pt idx="2401">
                  <c:v>11.321</c:v>
                </c:pt>
                <c:pt idx="2402">
                  <c:v>11.321</c:v>
                </c:pt>
                <c:pt idx="2403">
                  <c:v>11.297000000000001</c:v>
                </c:pt>
                <c:pt idx="2404">
                  <c:v>11.297000000000001</c:v>
                </c:pt>
                <c:pt idx="2405">
                  <c:v>11.321</c:v>
                </c:pt>
                <c:pt idx="2406">
                  <c:v>11.321</c:v>
                </c:pt>
                <c:pt idx="2407">
                  <c:v>11.321</c:v>
                </c:pt>
                <c:pt idx="2408">
                  <c:v>11.321</c:v>
                </c:pt>
                <c:pt idx="2409">
                  <c:v>11.346</c:v>
                </c:pt>
                <c:pt idx="2410">
                  <c:v>11.346</c:v>
                </c:pt>
                <c:pt idx="2411">
                  <c:v>11.37</c:v>
                </c:pt>
                <c:pt idx="2412">
                  <c:v>11.346</c:v>
                </c:pt>
                <c:pt idx="2413">
                  <c:v>11.321</c:v>
                </c:pt>
                <c:pt idx="2414">
                  <c:v>11.321</c:v>
                </c:pt>
                <c:pt idx="2415">
                  <c:v>11.321</c:v>
                </c:pt>
                <c:pt idx="2416">
                  <c:v>11.321</c:v>
                </c:pt>
                <c:pt idx="2417">
                  <c:v>11.321</c:v>
                </c:pt>
                <c:pt idx="2418">
                  <c:v>11.321</c:v>
                </c:pt>
                <c:pt idx="2419">
                  <c:v>11.321</c:v>
                </c:pt>
                <c:pt idx="2420">
                  <c:v>11.346</c:v>
                </c:pt>
                <c:pt idx="2421">
                  <c:v>11.346</c:v>
                </c:pt>
                <c:pt idx="2422">
                  <c:v>11.321</c:v>
                </c:pt>
                <c:pt idx="2423">
                  <c:v>11.321</c:v>
                </c:pt>
                <c:pt idx="2424">
                  <c:v>11.346</c:v>
                </c:pt>
                <c:pt idx="2425">
                  <c:v>11.346</c:v>
                </c:pt>
                <c:pt idx="2426">
                  <c:v>11.419</c:v>
                </c:pt>
                <c:pt idx="2427">
                  <c:v>11.443</c:v>
                </c:pt>
                <c:pt idx="2428">
                  <c:v>11.443</c:v>
                </c:pt>
                <c:pt idx="2429">
                  <c:v>11.419</c:v>
                </c:pt>
                <c:pt idx="2430">
                  <c:v>11.419</c:v>
                </c:pt>
                <c:pt idx="2431">
                  <c:v>11.394</c:v>
                </c:pt>
                <c:pt idx="2432">
                  <c:v>11.419</c:v>
                </c:pt>
                <c:pt idx="2433">
                  <c:v>11.419</c:v>
                </c:pt>
                <c:pt idx="2434">
                  <c:v>11.443</c:v>
                </c:pt>
                <c:pt idx="2435">
                  <c:v>11.443</c:v>
                </c:pt>
                <c:pt idx="2436">
                  <c:v>11.419</c:v>
                </c:pt>
                <c:pt idx="2437">
                  <c:v>11.394</c:v>
                </c:pt>
                <c:pt idx="2438">
                  <c:v>11.394</c:v>
                </c:pt>
                <c:pt idx="2439">
                  <c:v>11.37</c:v>
                </c:pt>
                <c:pt idx="2440">
                  <c:v>11.419</c:v>
                </c:pt>
                <c:pt idx="2441">
                  <c:v>11.419</c:v>
                </c:pt>
                <c:pt idx="2442">
                  <c:v>11.443</c:v>
                </c:pt>
                <c:pt idx="2443">
                  <c:v>11.443</c:v>
                </c:pt>
                <c:pt idx="2444">
                  <c:v>11.443</c:v>
                </c:pt>
                <c:pt idx="2445">
                  <c:v>11.467000000000001</c:v>
                </c:pt>
                <c:pt idx="2446">
                  <c:v>11.467000000000001</c:v>
                </c:pt>
                <c:pt idx="2447">
                  <c:v>11.467000000000001</c:v>
                </c:pt>
                <c:pt idx="2448">
                  <c:v>11.443</c:v>
                </c:pt>
                <c:pt idx="2449">
                  <c:v>11.443</c:v>
                </c:pt>
                <c:pt idx="2450">
                  <c:v>11.419</c:v>
                </c:pt>
                <c:pt idx="2451">
                  <c:v>11.419</c:v>
                </c:pt>
                <c:pt idx="2452">
                  <c:v>11.419</c:v>
                </c:pt>
                <c:pt idx="2453">
                  <c:v>11.394</c:v>
                </c:pt>
                <c:pt idx="2454">
                  <c:v>11.394</c:v>
                </c:pt>
                <c:pt idx="2455">
                  <c:v>11.394</c:v>
                </c:pt>
                <c:pt idx="2456">
                  <c:v>11.37</c:v>
                </c:pt>
                <c:pt idx="2457">
                  <c:v>11.346</c:v>
                </c:pt>
                <c:pt idx="2458">
                  <c:v>11.346</c:v>
                </c:pt>
                <c:pt idx="2459">
                  <c:v>11.37</c:v>
                </c:pt>
                <c:pt idx="2460">
                  <c:v>11.37</c:v>
                </c:pt>
                <c:pt idx="2461">
                  <c:v>11.346</c:v>
                </c:pt>
                <c:pt idx="2462">
                  <c:v>11.346</c:v>
                </c:pt>
                <c:pt idx="2463">
                  <c:v>11.346</c:v>
                </c:pt>
                <c:pt idx="2464">
                  <c:v>11.346</c:v>
                </c:pt>
                <c:pt idx="2465">
                  <c:v>11.346</c:v>
                </c:pt>
                <c:pt idx="2466">
                  <c:v>11.346</c:v>
                </c:pt>
                <c:pt idx="2467">
                  <c:v>11.321</c:v>
                </c:pt>
                <c:pt idx="2468">
                  <c:v>11.346</c:v>
                </c:pt>
                <c:pt idx="2469">
                  <c:v>11.346</c:v>
                </c:pt>
                <c:pt idx="2470">
                  <c:v>11.37</c:v>
                </c:pt>
                <c:pt idx="2471">
                  <c:v>11.37</c:v>
                </c:pt>
                <c:pt idx="2472">
                  <c:v>11.346</c:v>
                </c:pt>
                <c:pt idx="2473">
                  <c:v>11.346</c:v>
                </c:pt>
                <c:pt idx="2474">
                  <c:v>11.346</c:v>
                </c:pt>
                <c:pt idx="2475">
                  <c:v>11.346</c:v>
                </c:pt>
                <c:pt idx="2476">
                  <c:v>11.346</c:v>
                </c:pt>
                <c:pt idx="2477">
                  <c:v>11.346</c:v>
                </c:pt>
                <c:pt idx="2478">
                  <c:v>11.346</c:v>
                </c:pt>
                <c:pt idx="2479">
                  <c:v>11.346</c:v>
                </c:pt>
                <c:pt idx="2480">
                  <c:v>11.346</c:v>
                </c:pt>
                <c:pt idx="2481">
                  <c:v>11.346</c:v>
                </c:pt>
                <c:pt idx="2482">
                  <c:v>11.346</c:v>
                </c:pt>
                <c:pt idx="2483">
                  <c:v>11.346</c:v>
                </c:pt>
                <c:pt idx="2484">
                  <c:v>11.346</c:v>
                </c:pt>
                <c:pt idx="2485">
                  <c:v>11.346</c:v>
                </c:pt>
                <c:pt idx="2486">
                  <c:v>11.346</c:v>
                </c:pt>
                <c:pt idx="2487">
                  <c:v>11.346</c:v>
                </c:pt>
                <c:pt idx="2488">
                  <c:v>11.321</c:v>
                </c:pt>
                <c:pt idx="2489">
                  <c:v>11.321</c:v>
                </c:pt>
                <c:pt idx="2490">
                  <c:v>11.321</c:v>
                </c:pt>
                <c:pt idx="2491">
                  <c:v>11.321</c:v>
                </c:pt>
                <c:pt idx="2492">
                  <c:v>11.321</c:v>
                </c:pt>
                <c:pt idx="2493">
                  <c:v>11.321</c:v>
                </c:pt>
                <c:pt idx="2494">
                  <c:v>11.321</c:v>
                </c:pt>
                <c:pt idx="2495">
                  <c:v>11.321</c:v>
                </c:pt>
                <c:pt idx="2496">
                  <c:v>11.297000000000001</c:v>
                </c:pt>
                <c:pt idx="2497">
                  <c:v>11.297000000000001</c:v>
                </c:pt>
                <c:pt idx="2498">
                  <c:v>11.297000000000001</c:v>
                </c:pt>
                <c:pt idx="2499">
                  <c:v>11.273</c:v>
                </c:pt>
                <c:pt idx="2500">
                  <c:v>11.273</c:v>
                </c:pt>
                <c:pt idx="2501">
                  <c:v>11.247999999999999</c:v>
                </c:pt>
                <c:pt idx="2502">
                  <c:v>11.273</c:v>
                </c:pt>
                <c:pt idx="2503">
                  <c:v>11.247999999999999</c:v>
                </c:pt>
                <c:pt idx="2504">
                  <c:v>11.247999999999999</c:v>
                </c:pt>
                <c:pt idx="2505">
                  <c:v>11.273</c:v>
                </c:pt>
                <c:pt idx="2506">
                  <c:v>11.273</c:v>
                </c:pt>
                <c:pt idx="2507">
                  <c:v>11.273</c:v>
                </c:pt>
                <c:pt idx="2508">
                  <c:v>11.273</c:v>
                </c:pt>
                <c:pt idx="2509">
                  <c:v>11.224</c:v>
                </c:pt>
                <c:pt idx="2510">
                  <c:v>11.297000000000001</c:v>
                </c:pt>
                <c:pt idx="2511">
                  <c:v>11.273</c:v>
                </c:pt>
                <c:pt idx="2512">
                  <c:v>11.297000000000001</c:v>
                </c:pt>
                <c:pt idx="2513">
                  <c:v>11.297000000000001</c:v>
                </c:pt>
                <c:pt idx="2514">
                  <c:v>11.321</c:v>
                </c:pt>
                <c:pt idx="2515">
                  <c:v>11.273</c:v>
                </c:pt>
                <c:pt idx="2516">
                  <c:v>11.297000000000001</c:v>
                </c:pt>
                <c:pt idx="2517">
                  <c:v>11.321</c:v>
                </c:pt>
                <c:pt idx="2518">
                  <c:v>11.321</c:v>
                </c:pt>
                <c:pt idx="2519">
                  <c:v>11.346</c:v>
                </c:pt>
                <c:pt idx="2520">
                  <c:v>11.37</c:v>
                </c:pt>
                <c:pt idx="2521">
                  <c:v>11.37</c:v>
                </c:pt>
                <c:pt idx="2522">
                  <c:v>11.346</c:v>
                </c:pt>
                <c:pt idx="2523">
                  <c:v>11.321</c:v>
                </c:pt>
                <c:pt idx="2524">
                  <c:v>11.321</c:v>
                </c:pt>
                <c:pt idx="2525">
                  <c:v>11.346</c:v>
                </c:pt>
                <c:pt idx="2526">
                  <c:v>11.37</c:v>
                </c:pt>
                <c:pt idx="2527">
                  <c:v>11.37</c:v>
                </c:pt>
                <c:pt idx="2528">
                  <c:v>11.37</c:v>
                </c:pt>
                <c:pt idx="2529">
                  <c:v>11.37</c:v>
                </c:pt>
                <c:pt idx="2530">
                  <c:v>11.394</c:v>
                </c:pt>
                <c:pt idx="2531">
                  <c:v>11.394</c:v>
                </c:pt>
                <c:pt idx="2532">
                  <c:v>11.37</c:v>
                </c:pt>
                <c:pt idx="2533">
                  <c:v>11.247999999999999</c:v>
                </c:pt>
                <c:pt idx="2534">
                  <c:v>9.8290000000000006</c:v>
                </c:pt>
                <c:pt idx="2535">
                  <c:v>9.5579999999999998</c:v>
                </c:pt>
                <c:pt idx="2536">
                  <c:v>9.4600000000000009</c:v>
                </c:pt>
                <c:pt idx="2537">
                  <c:v>9.2870000000000008</c:v>
                </c:pt>
                <c:pt idx="2538">
                  <c:v>9.2129999999999992</c:v>
                </c:pt>
                <c:pt idx="2539">
                  <c:v>9.2379999999999995</c:v>
                </c:pt>
                <c:pt idx="2540">
                  <c:v>9.2379999999999995</c:v>
                </c:pt>
                <c:pt idx="2541">
                  <c:v>9.1630000000000003</c:v>
                </c:pt>
                <c:pt idx="2542">
                  <c:v>9.1630000000000003</c:v>
                </c:pt>
                <c:pt idx="2543">
                  <c:v>9.0890000000000004</c:v>
                </c:pt>
                <c:pt idx="2544">
                  <c:v>9.1140000000000008</c:v>
                </c:pt>
                <c:pt idx="2545">
                  <c:v>9.1140000000000008</c:v>
                </c:pt>
                <c:pt idx="2546">
                  <c:v>9.1389999999999993</c:v>
                </c:pt>
                <c:pt idx="2547">
                  <c:v>9.0640000000000001</c:v>
                </c:pt>
                <c:pt idx="2548">
                  <c:v>9.0890000000000004</c:v>
                </c:pt>
                <c:pt idx="2549">
                  <c:v>9.0150000000000006</c:v>
                </c:pt>
                <c:pt idx="2550">
                  <c:v>8.99</c:v>
                </c:pt>
                <c:pt idx="2551">
                  <c:v>8.99</c:v>
                </c:pt>
                <c:pt idx="2552">
                  <c:v>8.99</c:v>
                </c:pt>
                <c:pt idx="2553">
                  <c:v>9.0150000000000006</c:v>
                </c:pt>
                <c:pt idx="2554">
                  <c:v>9.0399999999999991</c:v>
                </c:pt>
                <c:pt idx="2555">
                  <c:v>9.0640000000000001</c:v>
                </c:pt>
                <c:pt idx="2556">
                  <c:v>9.0890000000000004</c:v>
                </c:pt>
                <c:pt idx="2557">
                  <c:v>9.1630000000000003</c:v>
                </c:pt>
                <c:pt idx="2558">
                  <c:v>9.1630000000000003</c:v>
                </c:pt>
                <c:pt idx="2559">
                  <c:v>9.657</c:v>
                </c:pt>
                <c:pt idx="2560">
                  <c:v>10.074999999999999</c:v>
                </c:pt>
                <c:pt idx="2561">
                  <c:v>10.051</c:v>
                </c:pt>
                <c:pt idx="2562">
                  <c:v>9.9030000000000005</c:v>
                </c:pt>
                <c:pt idx="2563">
                  <c:v>9.8539999999999992</c:v>
                </c:pt>
                <c:pt idx="2564">
                  <c:v>10.198</c:v>
                </c:pt>
                <c:pt idx="2565">
                  <c:v>10.394</c:v>
                </c:pt>
                <c:pt idx="2566">
                  <c:v>11.321</c:v>
                </c:pt>
                <c:pt idx="2567">
                  <c:v>11.37</c:v>
                </c:pt>
                <c:pt idx="2568">
                  <c:v>11.37</c:v>
                </c:pt>
                <c:pt idx="2569">
                  <c:v>11.37</c:v>
                </c:pt>
                <c:pt idx="2570">
                  <c:v>11.394</c:v>
                </c:pt>
                <c:pt idx="2571">
                  <c:v>11.394</c:v>
                </c:pt>
                <c:pt idx="2572">
                  <c:v>11.394</c:v>
                </c:pt>
                <c:pt idx="2573">
                  <c:v>11.297000000000001</c:v>
                </c:pt>
                <c:pt idx="2574">
                  <c:v>11.394</c:v>
                </c:pt>
                <c:pt idx="2575">
                  <c:v>11.273</c:v>
                </c:pt>
                <c:pt idx="2576">
                  <c:v>11.273</c:v>
                </c:pt>
                <c:pt idx="2577">
                  <c:v>11.102</c:v>
                </c:pt>
                <c:pt idx="2578">
                  <c:v>11.297000000000001</c:v>
                </c:pt>
                <c:pt idx="2579">
                  <c:v>10.98</c:v>
                </c:pt>
                <c:pt idx="2580">
                  <c:v>10.882999999999999</c:v>
                </c:pt>
                <c:pt idx="2581">
                  <c:v>10.907</c:v>
                </c:pt>
                <c:pt idx="2582">
                  <c:v>10.81</c:v>
                </c:pt>
                <c:pt idx="2583">
                  <c:v>10.834</c:v>
                </c:pt>
                <c:pt idx="2584">
                  <c:v>10.760999999999999</c:v>
                </c:pt>
                <c:pt idx="2585">
                  <c:v>10.760999999999999</c:v>
                </c:pt>
                <c:pt idx="2586">
                  <c:v>10.663</c:v>
                </c:pt>
                <c:pt idx="2587">
                  <c:v>10.516</c:v>
                </c:pt>
                <c:pt idx="2588">
                  <c:v>10.074999999999999</c:v>
                </c:pt>
                <c:pt idx="2589">
                  <c:v>10.026</c:v>
                </c:pt>
                <c:pt idx="2590">
                  <c:v>10.736000000000001</c:v>
                </c:pt>
                <c:pt idx="2591">
                  <c:v>10.492000000000001</c:v>
                </c:pt>
                <c:pt idx="2592">
                  <c:v>10.932</c:v>
                </c:pt>
                <c:pt idx="2593">
                  <c:v>10.932</c:v>
                </c:pt>
                <c:pt idx="2594">
                  <c:v>10.98</c:v>
                </c:pt>
                <c:pt idx="2595">
                  <c:v>11.175000000000001</c:v>
                </c:pt>
                <c:pt idx="2596">
                  <c:v>11.224</c:v>
                </c:pt>
                <c:pt idx="2597">
                  <c:v>11.273</c:v>
                </c:pt>
                <c:pt idx="2598">
                  <c:v>11.247999999999999</c:v>
                </c:pt>
                <c:pt idx="2599">
                  <c:v>11.297000000000001</c:v>
                </c:pt>
                <c:pt idx="2600">
                  <c:v>11.273</c:v>
                </c:pt>
                <c:pt idx="2601">
                  <c:v>11.273</c:v>
                </c:pt>
                <c:pt idx="2602">
                  <c:v>11.273</c:v>
                </c:pt>
                <c:pt idx="2603">
                  <c:v>11.273</c:v>
                </c:pt>
                <c:pt idx="2604">
                  <c:v>11.297000000000001</c:v>
                </c:pt>
                <c:pt idx="2605">
                  <c:v>11.297000000000001</c:v>
                </c:pt>
                <c:pt idx="2606">
                  <c:v>11.297000000000001</c:v>
                </c:pt>
                <c:pt idx="2607">
                  <c:v>11.321</c:v>
                </c:pt>
                <c:pt idx="2608">
                  <c:v>11.321</c:v>
                </c:pt>
                <c:pt idx="2609">
                  <c:v>11.346</c:v>
                </c:pt>
                <c:pt idx="2610">
                  <c:v>11.37</c:v>
                </c:pt>
                <c:pt idx="2611">
                  <c:v>11.394</c:v>
                </c:pt>
                <c:pt idx="2612">
                  <c:v>11.394</c:v>
                </c:pt>
                <c:pt idx="2613">
                  <c:v>11.37</c:v>
                </c:pt>
                <c:pt idx="2614">
                  <c:v>11.37</c:v>
                </c:pt>
                <c:pt idx="2615">
                  <c:v>11.37</c:v>
                </c:pt>
                <c:pt idx="2616">
                  <c:v>11.37</c:v>
                </c:pt>
                <c:pt idx="2617">
                  <c:v>11.37</c:v>
                </c:pt>
                <c:pt idx="2618">
                  <c:v>11.346</c:v>
                </c:pt>
                <c:pt idx="2619">
                  <c:v>11.37</c:v>
                </c:pt>
                <c:pt idx="2620">
                  <c:v>11.37</c:v>
                </c:pt>
                <c:pt idx="2621">
                  <c:v>11.321</c:v>
                </c:pt>
                <c:pt idx="2622">
                  <c:v>11.346</c:v>
                </c:pt>
                <c:pt idx="2623">
                  <c:v>11.394</c:v>
                </c:pt>
                <c:pt idx="2624">
                  <c:v>11.346</c:v>
                </c:pt>
                <c:pt idx="2625">
                  <c:v>11.321</c:v>
                </c:pt>
                <c:pt idx="2626">
                  <c:v>11.346</c:v>
                </c:pt>
                <c:pt idx="2627">
                  <c:v>11.37</c:v>
                </c:pt>
                <c:pt idx="2628">
                  <c:v>11.37</c:v>
                </c:pt>
                <c:pt idx="2629">
                  <c:v>11.394</c:v>
                </c:pt>
                <c:pt idx="2630">
                  <c:v>11.37</c:v>
                </c:pt>
                <c:pt idx="2631">
                  <c:v>11.37</c:v>
                </c:pt>
                <c:pt idx="2632">
                  <c:v>11.346</c:v>
                </c:pt>
                <c:pt idx="2633">
                  <c:v>11.37</c:v>
                </c:pt>
                <c:pt idx="2634">
                  <c:v>11.37</c:v>
                </c:pt>
                <c:pt idx="2635">
                  <c:v>11.37</c:v>
                </c:pt>
                <c:pt idx="2636">
                  <c:v>11.394</c:v>
                </c:pt>
                <c:pt idx="2637">
                  <c:v>11.394</c:v>
                </c:pt>
                <c:pt idx="2638">
                  <c:v>11.37</c:v>
                </c:pt>
                <c:pt idx="2639">
                  <c:v>11.37</c:v>
                </c:pt>
                <c:pt idx="2640">
                  <c:v>11.37</c:v>
                </c:pt>
                <c:pt idx="2641">
                  <c:v>11.37</c:v>
                </c:pt>
                <c:pt idx="2642">
                  <c:v>11.37</c:v>
                </c:pt>
                <c:pt idx="2643">
                  <c:v>11.37</c:v>
                </c:pt>
                <c:pt idx="2644">
                  <c:v>11.394</c:v>
                </c:pt>
                <c:pt idx="2645">
                  <c:v>11.394</c:v>
                </c:pt>
                <c:pt idx="2646">
                  <c:v>11.37</c:v>
                </c:pt>
                <c:pt idx="2647">
                  <c:v>11.37</c:v>
                </c:pt>
                <c:pt idx="2648">
                  <c:v>11.346</c:v>
                </c:pt>
                <c:pt idx="2649">
                  <c:v>11.346</c:v>
                </c:pt>
                <c:pt idx="2650">
                  <c:v>11.346</c:v>
                </c:pt>
                <c:pt idx="2651">
                  <c:v>11.346</c:v>
                </c:pt>
                <c:pt idx="2652">
                  <c:v>11.346</c:v>
                </c:pt>
                <c:pt idx="2653">
                  <c:v>11.346</c:v>
                </c:pt>
                <c:pt idx="2654">
                  <c:v>11.346</c:v>
                </c:pt>
                <c:pt idx="2655">
                  <c:v>11.346</c:v>
                </c:pt>
                <c:pt idx="2656">
                  <c:v>11.346</c:v>
                </c:pt>
                <c:pt idx="2657">
                  <c:v>11.37</c:v>
                </c:pt>
                <c:pt idx="2658">
                  <c:v>11.346</c:v>
                </c:pt>
                <c:pt idx="2659">
                  <c:v>11.346</c:v>
                </c:pt>
                <c:pt idx="2660">
                  <c:v>11.346</c:v>
                </c:pt>
                <c:pt idx="2661">
                  <c:v>11.346</c:v>
                </c:pt>
                <c:pt idx="2662">
                  <c:v>11.346</c:v>
                </c:pt>
                <c:pt idx="2663">
                  <c:v>11.346</c:v>
                </c:pt>
                <c:pt idx="2664">
                  <c:v>11.346</c:v>
                </c:pt>
                <c:pt idx="2665">
                  <c:v>11.346</c:v>
                </c:pt>
                <c:pt idx="2666">
                  <c:v>11.346</c:v>
                </c:pt>
                <c:pt idx="2667">
                  <c:v>11.346</c:v>
                </c:pt>
                <c:pt idx="2668">
                  <c:v>11.346</c:v>
                </c:pt>
                <c:pt idx="2669">
                  <c:v>11.346</c:v>
                </c:pt>
                <c:pt idx="2670">
                  <c:v>11.321</c:v>
                </c:pt>
                <c:pt idx="2671">
                  <c:v>11.321</c:v>
                </c:pt>
                <c:pt idx="2672">
                  <c:v>11.297000000000001</c:v>
                </c:pt>
                <c:pt idx="2673">
                  <c:v>11.297000000000001</c:v>
                </c:pt>
                <c:pt idx="2674">
                  <c:v>11.297000000000001</c:v>
                </c:pt>
                <c:pt idx="2675">
                  <c:v>11.321</c:v>
                </c:pt>
                <c:pt idx="2676">
                  <c:v>11.321</c:v>
                </c:pt>
                <c:pt idx="2677">
                  <c:v>11.321</c:v>
                </c:pt>
                <c:pt idx="2678">
                  <c:v>11.346</c:v>
                </c:pt>
                <c:pt idx="2679">
                  <c:v>11.346</c:v>
                </c:pt>
                <c:pt idx="2680">
                  <c:v>11.346</c:v>
                </c:pt>
                <c:pt idx="2681">
                  <c:v>11.321</c:v>
                </c:pt>
                <c:pt idx="2682">
                  <c:v>11.321</c:v>
                </c:pt>
                <c:pt idx="2683">
                  <c:v>11.321</c:v>
                </c:pt>
                <c:pt idx="2684">
                  <c:v>11.321</c:v>
                </c:pt>
                <c:pt idx="2685">
                  <c:v>11.321</c:v>
                </c:pt>
                <c:pt idx="2686">
                  <c:v>11.321</c:v>
                </c:pt>
                <c:pt idx="2687">
                  <c:v>11.321</c:v>
                </c:pt>
                <c:pt idx="2688">
                  <c:v>11.321</c:v>
                </c:pt>
                <c:pt idx="2689">
                  <c:v>11.321</c:v>
                </c:pt>
                <c:pt idx="2690">
                  <c:v>11.346</c:v>
                </c:pt>
                <c:pt idx="2691">
                  <c:v>11.321</c:v>
                </c:pt>
                <c:pt idx="2692">
                  <c:v>11.321</c:v>
                </c:pt>
                <c:pt idx="2693">
                  <c:v>11.297000000000001</c:v>
                </c:pt>
                <c:pt idx="2694">
                  <c:v>11.247999999999999</c:v>
                </c:pt>
                <c:pt idx="2695">
                  <c:v>11.224</c:v>
                </c:pt>
                <c:pt idx="2696">
                  <c:v>11.224</c:v>
                </c:pt>
                <c:pt idx="2697">
                  <c:v>11.224</c:v>
                </c:pt>
                <c:pt idx="2698">
                  <c:v>11.247999999999999</c:v>
                </c:pt>
                <c:pt idx="2699">
                  <c:v>11.224</c:v>
                </c:pt>
                <c:pt idx="2700">
                  <c:v>11.247999999999999</c:v>
                </c:pt>
                <c:pt idx="2701">
                  <c:v>11.273</c:v>
                </c:pt>
                <c:pt idx="2702">
                  <c:v>11.321</c:v>
                </c:pt>
                <c:pt idx="2703">
                  <c:v>11.37</c:v>
                </c:pt>
                <c:pt idx="2704">
                  <c:v>11.37</c:v>
                </c:pt>
                <c:pt idx="2705">
                  <c:v>11.37</c:v>
                </c:pt>
                <c:pt idx="2706">
                  <c:v>11.394</c:v>
                </c:pt>
                <c:pt idx="2707">
                  <c:v>11.394</c:v>
                </c:pt>
                <c:pt idx="2708">
                  <c:v>11.37</c:v>
                </c:pt>
                <c:pt idx="2709">
                  <c:v>11.346</c:v>
                </c:pt>
                <c:pt idx="2710">
                  <c:v>11.37</c:v>
                </c:pt>
                <c:pt idx="2711">
                  <c:v>11.37</c:v>
                </c:pt>
                <c:pt idx="2712">
                  <c:v>11.37</c:v>
                </c:pt>
                <c:pt idx="2713">
                  <c:v>11.37</c:v>
                </c:pt>
                <c:pt idx="2714">
                  <c:v>11.37</c:v>
                </c:pt>
                <c:pt idx="2715">
                  <c:v>11.37</c:v>
                </c:pt>
                <c:pt idx="2716">
                  <c:v>11.394</c:v>
                </c:pt>
                <c:pt idx="2717">
                  <c:v>11.419</c:v>
                </c:pt>
                <c:pt idx="2718">
                  <c:v>11.443</c:v>
                </c:pt>
                <c:pt idx="2719">
                  <c:v>11.467000000000001</c:v>
                </c:pt>
                <c:pt idx="2720">
                  <c:v>11.492000000000001</c:v>
                </c:pt>
                <c:pt idx="2721">
                  <c:v>11.492000000000001</c:v>
                </c:pt>
                <c:pt idx="2722">
                  <c:v>11.54</c:v>
                </c:pt>
                <c:pt idx="2723">
                  <c:v>11.565</c:v>
                </c:pt>
                <c:pt idx="2724">
                  <c:v>11.565</c:v>
                </c:pt>
                <c:pt idx="2725">
                  <c:v>11.565</c:v>
                </c:pt>
                <c:pt idx="2726">
                  <c:v>11.565</c:v>
                </c:pt>
                <c:pt idx="2727">
                  <c:v>11.443</c:v>
                </c:pt>
                <c:pt idx="2728">
                  <c:v>11.37</c:v>
                </c:pt>
                <c:pt idx="2729">
                  <c:v>10.932</c:v>
                </c:pt>
                <c:pt idx="2730">
                  <c:v>9.7560000000000002</c:v>
                </c:pt>
                <c:pt idx="2731">
                  <c:v>9.5830000000000002</c:v>
                </c:pt>
                <c:pt idx="2732">
                  <c:v>9.4849999999999994</c:v>
                </c:pt>
                <c:pt idx="2733">
                  <c:v>9.3859999999999992</c:v>
                </c:pt>
                <c:pt idx="2734">
                  <c:v>9.3610000000000007</c:v>
                </c:pt>
                <c:pt idx="2735">
                  <c:v>9.3119999999999994</c:v>
                </c:pt>
                <c:pt idx="2736">
                  <c:v>9.2870000000000008</c:v>
                </c:pt>
                <c:pt idx="2737">
                  <c:v>9.2620000000000005</c:v>
                </c:pt>
                <c:pt idx="2738">
                  <c:v>9.2620000000000005</c:v>
                </c:pt>
                <c:pt idx="2739">
                  <c:v>9.2870000000000008</c:v>
                </c:pt>
                <c:pt idx="2740">
                  <c:v>9.4849999999999994</c:v>
                </c:pt>
                <c:pt idx="2741">
                  <c:v>9.6080000000000005</c:v>
                </c:pt>
                <c:pt idx="2742">
                  <c:v>9.5090000000000003</c:v>
                </c:pt>
                <c:pt idx="2743">
                  <c:v>9.6080000000000005</c:v>
                </c:pt>
                <c:pt idx="2744">
                  <c:v>9.6080000000000005</c:v>
                </c:pt>
                <c:pt idx="2745">
                  <c:v>10.443</c:v>
                </c:pt>
                <c:pt idx="2746">
                  <c:v>10.686999999999999</c:v>
                </c:pt>
                <c:pt idx="2747">
                  <c:v>9.952</c:v>
                </c:pt>
                <c:pt idx="2748">
                  <c:v>11.151</c:v>
                </c:pt>
                <c:pt idx="2749">
                  <c:v>11.394</c:v>
                </c:pt>
                <c:pt idx="2750">
                  <c:v>11.443</c:v>
                </c:pt>
                <c:pt idx="2751">
                  <c:v>11.443</c:v>
                </c:pt>
                <c:pt idx="2752">
                  <c:v>11.419</c:v>
                </c:pt>
                <c:pt idx="2753">
                  <c:v>11.443</c:v>
                </c:pt>
                <c:pt idx="2754">
                  <c:v>11.443</c:v>
                </c:pt>
                <c:pt idx="2755">
                  <c:v>11.443</c:v>
                </c:pt>
                <c:pt idx="2756">
                  <c:v>11.443</c:v>
                </c:pt>
                <c:pt idx="2757">
                  <c:v>11.443</c:v>
                </c:pt>
                <c:pt idx="2758">
                  <c:v>11.443</c:v>
                </c:pt>
                <c:pt idx="2759">
                  <c:v>11.419</c:v>
                </c:pt>
                <c:pt idx="2760">
                  <c:v>11.419</c:v>
                </c:pt>
                <c:pt idx="2761">
                  <c:v>11.419</c:v>
                </c:pt>
                <c:pt idx="2762">
                  <c:v>11.419</c:v>
                </c:pt>
                <c:pt idx="2763">
                  <c:v>11.419</c:v>
                </c:pt>
                <c:pt idx="2764">
                  <c:v>11.419</c:v>
                </c:pt>
                <c:pt idx="2765">
                  <c:v>11.419</c:v>
                </c:pt>
                <c:pt idx="2766">
                  <c:v>11.419</c:v>
                </c:pt>
                <c:pt idx="2767">
                  <c:v>11.394</c:v>
                </c:pt>
                <c:pt idx="2768">
                  <c:v>11.394</c:v>
                </c:pt>
                <c:pt idx="2769">
                  <c:v>11.321</c:v>
                </c:pt>
                <c:pt idx="2770">
                  <c:v>11.273</c:v>
                </c:pt>
                <c:pt idx="2771">
                  <c:v>11.273</c:v>
                </c:pt>
                <c:pt idx="2772">
                  <c:v>11.297000000000001</c:v>
                </c:pt>
                <c:pt idx="2773">
                  <c:v>11.273</c:v>
                </c:pt>
                <c:pt idx="2774">
                  <c:v>11.321</c:v>
                </c:pt>
                <c:pt idx="2775">
                  <c:v>11.247999999999999</c:v>
                </c:pt>
                <c:pt idx="2776">
                  <c:v>11.077999999999999</c:v>
                </c:pt>
                <c:pt idx="2777">
                  <c:v>10.198</c:v>
                </c:pt>
                <c:pt idx="2778">
                  <c:v>10.124000000000001</c:v>
                </c:pt>
                <c:pt idx="2779">
                  <c:v>10.074999999999999</c:v>
                </c:pt>
                <c:pt idx="2780">
                  <c:v>10.051</c:v>
                </c:pt>
                <c:pt idx="2781">
                  <c:v>10.000999999999999</c:v>
                </c:pt>
                <c:pt idx="2782">
                  <c:v>9.8539999999999992</c:v>
                </c:pt>
                <c:pt idx="2783">
                  <c:v>9.8539999999999992</c:v>
                </c:pt>
                <c:pt idx="2784">
                  <c:v>9.7059999999999995</c:v>
                </c:pt>
                <c:pt idx="2785">
                  <c:v>9.657</c:v>
                </c:pt>
                <c:pt idx="2786">
                  <c:v>9.657</c:v>
                </c:pt>
                <c:pt idx="2787">
                  <c:v>9.6080000000000005</c:v>
                </c:pt>
                <c:pt idx="2788">
                  <c:v>9.5579999999999998</c:v>
                </c:pt>
                <c:pt idx="2789">
                  <c:v>9.6820000000000004</c:v>
                </c:pt>
                <c:pt idx="2790">
                  <c:v>9.7309999999999999</c:v>
                </c:pt>
                <c:pt idx="2791">
                  <c:v>9.5830000000000002</c:v>
                </c:pt>
                <c:pt idx="2792">
                  <c:v>9.6820000000000004</c:v>
                </c:pt>
                <c:pt idx="2793">
                  <c:v>10.614000000000001</c:v>
                </c:pt>
                <c:pt idx="2794">
                  <c:v>11.297000000000001</c:v>
                </c:pt>
                <c:pt idx="2795">
                  <c:v>11.37</c:v>
                </c:pt>
                <c:pt idx="2796">
                  <c:v>11.37</c:v>
                </c:pt>
                <c:pt idx="2797">
                  <c:v>11.321</c:v>
                </c:pt>
                <c:pt idx="2798">
                  <c:v>11.297000000000001</c:v>
                </c:pt>
                <c:pt idx="2799">
                  <c:v>11.321</c:v>
                </c:pt>
                <c:pt idx="2800">
                  <c:v>11.297000000000001</c:v>
                </c:pt>
                <c:pt idx="2801">
                  <c:v>11.346</c:v>
                </c:pt>
                <c:pt idx="2802">
                  <c:v>11.346</c:v>
                </c:pt>
                <c:pt idx="2803">
                  <c:v>11.346</c:v>
                </c:pt>
                <c:pt idx="2804">
                  <c:v>11.37</c:v>
                </c:pt>
                <c:pt idx="2805">
                  <c:v>11.37</c:v>
                </c:pt>
                <c:pt idx="2806">
                  <c:v>11.37</c:v>
                </c:pt>
                <c:pt idx="2807">
                  <c:v>11.394</c:v>
                </c:pt>
                <c:pt idx="2808">
                  <c:v>11.419</c:v>
                </c:pt>
                <c:pt idx="2809">
                  <c:v>11.394</c:v>
                </c:pt>
                <c:pt idx="2810">
                  <c:v>11.419</c:v>
                </c:pt>
                <c:pt idx="2811">
                  <c:v>11.419</c:v>
                </c:pt>
                <c:pt idx="2812">
                  <c:v>11.394</c:v>
                </c:pt>
                <c:pt idx="2813">
                  <c:v>11.419</c:v>
                </c:pt>
                <c:pt idx="2814">
                  <c:v>11.37</c:v>
                </c:pt>
                <c:pt idx="2815">
                  <c:v>11.37</c:v>
                </c:pt>
                <c:pt idx="2816">
                  <c:v>11.37</c:v>
                </c:pt>
                <c:pt idx="2817">
                  <c:v>11.37</c:v>
                </c:pt>
                <c:pt idx="2818">
                  <c:v>11.346</c:v>
                </c:pt>
                <c:pt idx="2819">
                  <c:v>11.247999999999999</c:v>
                </c:pt>
                <c:pt idx="2820">
                  <c:v>11.224</c:v>
                </c:pt>
                <c:pt idx="2821">
                  <c:v>11.175000000000001</c:v>
                </c:pt>
                <c:pt idx="2822">
                  <c:v>11.2</c:v>
                </c:pt>
                <c:pt idx="2823">
                  <c:v>11.2</c:v>
                </c:pt>
                <c:pt idx="2824">
                  <c:v>11.151</c:v>
                </c:pt>
                <c:pt idx="2825">
                  <c:v>11.127000000000001</c:v>
                </c:pt>
                <c:pt idx="2826">
                  <c:v>10.98</c:v>
                </c:pt>
                <c:pt idx="2827">
                  <c:v>10.638</c:v>
                </c:pt>
                <c:pt idx="2828">
                  <c:v>10.271000000000001</c:v>
                </c:pt>
                <c:pt idx="2829">
                  <c:v>10.074999999999999</c:v>
                </c:pt>
                <c:pt idx="2830">
                  <c:v>9.9030000000000005</c:v>
                </c:pt>
                <c:pt idx="2831">
                  <c:v>9.6319999999999997</c:v>
                </c:pt>
                <c:pt idx="2832">
                  <c:v>9.6080000000000005</c:v>
                </c:pt>
                <c:pt idx="2833">
                  <c:v>9.5579999999999998</c:v>
                </c:pt>
                <c:pt idx="2834">
                  <c:v>9.4350000000000005</c:v>
                </c:pt>
                <c:pt idx="2835">
                  <c:v>9.4849999999999994</c:v>
                </c:pt>
                <c:pt idx="2836">
                  <c:v>9.4350000000000005</c:v>
                </c:pt>
                <c:pt idx="2837">
                  <c:v>9.4350000000000005</c:v>
                </c:pt>
                <c:pt idx="2838">
                  <c:v>9.4849999999999994</c:v>
                </c:pt>
                <c:pt idx="2839">
                  <c:v>9.4849999999999994</c:v>
                </c:pt>
                <c:pt idx="2840">
                  <c:v>9.4600000000000009</c:v>
                </c:pt>
                <c:pt idx="2841">
                  <c:v>9.41</c:v>
                </c:pt>
                <c:pt idx="2842">
                  <c:v>9.41</c:v>
                </c:pt>
                <c:pt idx="2843">
                  <c:v>9.3859999999999992</c:v>
                </c:pt>
                <c:pt idx="2844">
                  <c:v>9.41</c:v>
                </c:pt>
                <c:pt idx="2845">
                  <c:v>9.3610000000000007</c:v>
                </c:pt>
                <c:pt idx="2846">
                  <c:v>9.41</c:v>
                </c:pt>
                <c:pt idx="2847">
                  <c:v>9.3859999999999992</c:v>
                </c:pt>
                <c:pt idx="2848">
                  <c:v>9.5830000000000002</c:v>
                </c:pt>
                <c:pt idx="2849">
                  <c:v>9.7309999999999999</c:v>
                </c:pt>
                <c:pt idx="2850">
                  <c:v>9.8789999999999996</c:v>
                </c:pt>
                <c:pt idx="2851">
                  <c:v>10.736000000000001</c:v>
                </c:pt>
                <c:pt idx="2852">
                  <c:v>10.882999999999999</c:v>
                </c:pt>
                <c:pt idx="2853">
                  <c:v>10.760999999999999</c:v>
                </c:pt>
                <c:pt idx="2854">
                  <c:v>10.32</c:v>
                </c:pt>
                <c:pt idx="2855">
                  <c:v>11.175000000000001</c:v>
                </c:pt>
                <c:pt idx="2856">
                  <c:v>11.2</c:v>
                </c:pt>
                <c:pt idx="2857">
                  <c:v>11.029</c:v>
                </c:pt>
                <c:pt idx="2858">
                  <c:v>10.686999999999999</c:v>
                </c:pt>
                <c:pt idx="2859">
                  <c:v>10.882999999999999</c:v>
                </c:pt>
                <c:pt idx="2860">
                  <c:v>10.98</c:v>
                </c:pt>
                <c:pt idx="2861">
                  <c:v>11.151</c:v>
                </c:pt>
                <c:pt idx="2862">
                  <c:v>11.224</c:v>
                </c:pt>
                <c:pt idx="2863">
                  <c:v>11.151</c:v>
                </c:pt>
                <c:pt idx="2864">
                  <c:v>10.785</c:v>
                </c:pt>
                <c:pt idx="2865">
                  <c:v>10.956</c:v>
                </c:pt>
                <c:pt idx="2866">
                  <c:v>11.077999999999999</c:v>
                </c:pt>
                <c:pt idx="2867">
                  <c:v>10.858000000000001</c:v>
                </c:pt>
                <c:pt idx="2868">
                  <c:v>10.98</c:v>
                </c:pt>
                <c:pt idx="2869">
                  <c:v>10.124000000000001</c:v>
                </c:pt>
                <c:pt idx="2870">
                  <c:v>10.565</c:v>
                </c:pt>
                <c:pt idx="2871">
                  <c:v>10.369</c:v>
                </c:pt>
                <c:pt idx="2872">
                  <c:v>10.271000000000001</c:v>
                </c:pt>
                <c:pt idx="2873">
                  <c:v>9.952</c:v>
                </c:pt>
                <c:pt idx="2874">
                  <c:v>9.8789999999999996</c:v>
                </c:pt>
                <c:pt idx="2875">
                  <c:v>9.6319999999999997</c:v>
                </c:pt>
                <c:pt idx="2876">
                  <c:v>9.5579999999999998</c:v>
                </c:pt>
                <c:pt idx="2877">
                  <c:v>9.5579999999999998</c:v>
                </c:pt>
                <c:pt idx="2878">
                  <c:v>9.4600000000000009</c:v>
                </c:pt>
                <c:pt idx="2879">
                  <c:v>9.4849999999999994</c:v>
                </c:pt>
                <c:pt idx="2880">
                  <c:v>9.4849999999999994</c:v>
                </c:pt>
                <c:pt idx="2881">
                  <c:v>9.5579999999999998</c:v>
                </c:pt>
                <c:pt idx="2882">
                  <c:v>9.4600000000000009</c:v>
                </c:pt>
                <c:pt idx="2883">
                  <c:v>9.41</c:v>
                </c:pt>
                <c:pt idx="2884">
                  <c:v>9.3610000000000007</c:v>
                </c:pt>
                <c:pt idx="2885">
                  <c:v>9.3859999999999992</c:v>
                </c:pt>
                <c:pt idx="2886">
                  <c:v>9.3610000000000007</c:v>
                </c:pt>
                <c:pt idx="2887">
                  <c:v>9.3610000000000007</c:v>
                </c:pt>
                <c:pt idx="2888">
                  <c:v>9.3360000000000003</c:v>
                </c:pt>
                <c:pt idx="2889">
                  <c:v>9.3610000000000007</c:v>
                </c:pt>
                <c:pt idx="2890">
                  <c:v>9.3610000000000007</c:v>
                </c:pt>
                <c:pt idx="2891">
                  <c:v>9.3360000000000003</c:v>
                </c:pt>
                <c:pt idx="2892">
                  <c:v>9.3360000000000003</c:v>
                </c:pt>
                <c:pt idx="2893">
                  <c:v>9.3610000000000007</c:v>
                </c:pt>
                <c:pt idx="2894">
                  <c:v>9.3859999999999992</c:v>
                </c:pt>
                <c:pt idx="2895">
                  <c:v>9.5090000000000003</c:v>
                </c:pt>
                <c:pt idx="2896">
                  <c:v>9.6080000000000005</c:v>
                </c:pt>
                <c:pt idx="2897">
                  <c:v>10.1</c:v>
                </c:pt>
                <c:pt idx="2898">
                  <c:v>10.516</c:v>
                </c:pt>
                <c:pt idx="2899">
                  <c:v>11.297000000000001</c:v>
                </c:pt>
                <c:pt idx="2900">
                  <c:v>11.297000000000001</c:v>
                </c:pt>
                <c:pt idx="2901">
                  <c:v>11.247999999999999</c:v>
                </c:pt>
                <c:pt idx="2902">
                  <c:v>11.247999999999999</c:v>
                </c:pt>
                <c:pt idx="2903">
                  <c:v>11.54</c:v>
                </c:pt>
                <c:pt idx="2904">
                  <c:v>11.492000000000001</c:v>
                </c:pt>
                <c:pt idx="2905">
                  <c:v>11.492000000000001</c:v>
                </c:pt>
                <c:pt idx="2906">
                  <c:v>11.394</c:v>
                </c:pt>
                <c:pt idx="2907">
                  <c:v>11.467000000000001</c:v>
                </c:pt>
                <c:pt idx="2908">
                  <c:v>11.492000000000001</c:v>
                </c:pt>
                <c:pt idx="2909">
                  <c:v>11.589</c:v>
                </c:pt>
                <c:pt idx="2910">
                  <c:v>11.247999999999999</c:v>
                </c:pt>
                <c:pt idx="2911">
                  <c:v>11.077999999999999</c:v>
                </c:pt>
                <c:pt idx="2912">
                  <c:v>11.127000000000001</c:v>
                </c:pt>
                <c:pt idx="2913">
                  <c:v>11.2</c:v>
                </c:pt>
                <c:pt idx="2914">
                  <c:v>11.2</c:v>
                </c:pt>
                <c:pt idx="2915">
                  <c:v>11.175000000000001</c:v>
                </c:pt>
                <c:pt idx="2916">
                  <c:v>11.175000000000001</c:v>
                </c:pt>
                <c:pt idx="2917">
                  <c:v>11.151</c:v>
                </c:pt>
                <c:pt idx="2918">
                  <c:v>11.127000000000001</c:v>
                </c:pt>
                <c:pt idx="2919">
                  <c:v>11.077999999999999</c:v>
                </c:pt>
                <c:pt idx="2920">
                  <c:v>11.077999999999999</c:v>
                </c:pt>
                <c:pt idx="2921">
                  <c:v>11.053000000000001</c:v>
                </c:pt>
                <c:pt idx="2922">
                  <c:v>10.834</c:v>
                </c:pt>
                <c:pt idx="2923">
                  <c:v>10.760999999999999</c:v>
                </c:pt>
                <c:pt idx="2924">
                  <c:v>10.760999999999999</c:v>
                </c:pt>
                <c:pt idx="2925">
                  <c:v>10.59</c:v>
                </c:pt>
                <c:pt idx="2926">
                  <c:v>10.492000000000001</c:v>
                </c:pt>
                <c:pt idx="2927">
                  <c:v>10.443</c:v>
                </c:pt>
                <c:pt idx="2928">
                  <c:v>10.32</c:v>
                </c:pt>
                <c:pt idx="2929">
                  <c:v>10.295999999999999</c:v>
                </c:pt>
                <c:pt idx="2930">
                  <c:v>10.148999999999999</c:v>
                </c:pt>
                <c:pt idx="2931">
                  <c:v>10.074999999999999</c:v>
                </c:pt>
                <c:pt idx="2932">
                  <c:v>10.000999999999999</c:v>
                </c:pt>
                <c:pt idx="2933">
                  <c:v>9.8539999999999992</c:v>
                </c:pt>
                <c:pt idx="2934">
                  <c:v>9.8290000000000006</c:v>
                </c:pt>
                <c:pt idx="2935">
                  <c:v>9.7560000000000002</c:v>
                </c:pt>
                <c:pt idx="2936">
                  <c:v>9.7309999999999999</c:v>
                </c:pt>
                <c:pt idx="2937">
                  <c:v>9.7309999999999999</c:v>
                </c:pt>
                <c:pt idx="2938">
                  <c:v>9.8290000000000006</c:v>
                </c:pt>
                <c:pt idx="2939">
                  <c:v>10.000999999999999</c:v>
                </c:pt>
                <c:pt idx="2940">
                  <c:v>10.000999999999999</c:v>
                </c:pt>
                <c:pt idx="2941">
                  <c:v>10.124000000000001</c:v>
                </c:pt>
                <c:pt idx="2942">
                  <c:v>10.1</c:v>
                </c:pt>
                <c:pt idx="2943">
                  <c:v>10.198</c:v>
                </c:pt>
                <c:pt idx="2944">
                  <c:v>10.222</c:v>
                </c:pt>
                <c:pt idx="2945">
                  <c:v>10.247</c:v>
                </c:pt>
                <c:pt idx="2946">
                  <c:v>10.247</c:v>
                </c:pt>
                <c:pt idx="2947">
                  <c:v>10.222</c:v>
                </c:pt>
                <c:pt idx="2948">
                  <c:v>10.222</c:v>
                </c:pt>
                <c:pt idx="2949">
                  <c:v>10.247</c:v>
                </c:pt>
                <c:pt idx="2950">
                  <c:v>10.271000000000001</c:v>
                </c:pt>
                <c:pt idx="2951">
                  <c:v>10.295999999999999</c:v>
                </c:pt>
                <c:pt idx="2952">
                  <c:v>10.541</c:v>
                </c:pt>
                <c:pt idx="2953">
                  <c:v>10.736000000000001</c:v>
                </c:pt>
                <c:pt idx="2954">
                  <c:v>10.760999999999999</c:v>
                </c:pt>
                <c:pt idx="2955">
                  <c:v>10.369</c:v>
                </c:pt>
                <c:pt idx="2956">
                  <c:v>10.295999999999999</c:v>
                </c:pt>
                <c:pt idx="2957">
                  <c:v>10.417999999999999</c:v>
                </c:pt>
                <c:pt idx="2958">
                  <c:v>10.467000000000001</c:v>
                </c:pt>
                <c:pt idx="2959">
                  <c:v>10.59</c:v>
                </c:pt>
                <c:pt idx="2960">
                  <c:v>10.516</c:v>
                </c:pt>
                <c:pt idx="2961">
                  <c:v>10.467000000000001</c:v>
                </c:pt>
                <c:pt idx="2962">
                  <c:v>10.32</c:v>
                </c:pt>
                <c:pt idx="2963">
                  <c:v>10.271000000000001</c:v>
                </c:pt>
                <c:pt idx="2964">
                  <c:v>10.247</c:v>
                </c:pt>
                <c:pt idx="2965">
                  <c:v>10.247</c:v>
                </c:pt>
                <c:pt idx="2966">
                  <c:v>10.222</c:v>
                </c:pt>
                <c:pt idx="2967">
                  <c:v>10.148999999999999</c:v>
                </c:pt>
                <c:pt idx="2968">
                  <c:v>10.026</c:v>
                </c:pt>
                <c:pt idx="2969">
                  <c:v>9.8789999999999996</c:v>
                </c:pt>
                <c:pt idx="2970">
                  <c:v>9.9030000000000005</c:v>
                </c:pt>
                <c:pt idx="2971">
                  <c:v>9.8539999999999992</c:v>
                </c:pt>
                <c:pt idx="2972">
                  <c:v>9.8049999999999997</c:v>
                </c:pt>
                <c:pt idx="2973">
                  <c:v>9.7309999999999999</c:v>
                </c:pt>
                <c:pt idx="2974">
                  <c:v>9.7309999999999999</c:v>
                </c:pt>
                <c:pt idx="2975">
                  <c:v>9.7309999999999999</c:v>
                </c:pt>
                <c:pt idx="2976">
                  <c:v>9.7059999999999995</c:v>
                </c:pt>
                <c:pt idx="2977">
                  <c:v>9.657</c:v>
                </c:pt>
                <c:pt idx="2978">
                  <c:v>9.657</c:v>
                </c:pt>
                <c:pt idx="2979">
                  <c:v>9.657</c:v>
                </c:pt>
                <c:pt idx="2980">
                  <c:v>9.6319999999999997</c:v>
                </c:pt>
                <c:pt idx="2981">
                  <c:v>9.6080000000000005</c:v>
                </c:pt>
                <c:pt idx="2982">
                  <c:v>9.6080000000000005</c:v>
                </c:pt>
                <c:pt idx="2983">
                  <c:v>9.6080000000000005</c:v>
                </c:pt>
                <c:pt idx="2984">
                  <c:v>9.6080000000000005</c:v>
                </c:pt>
                <c:pt idx="2985">
                  <c:v>9.6080000000000005</c:v>
                </c:pt>
                <c:pt idx="2986">
                  <c:v>9.6080000000000005</c:v>
                </c:pt>
                <c:pt idx="2987">
                  <c:v>9.6080000000000005</c:v>
                </c:pt>
                <c:pt idx="2988">
                  <c:v>9.5830000000000002</c:v>
                </c:pt>
                <c:pt idx="2989">
                  <c:v>9.5579999999999998</c:v>
                </c:pt>
                <c:pt idx="2990">
                  <c:v>9.5579999999999998</c:v>
                </c:pt>
                <c:pt idx="2991">
                  <c:v>9.5579999999999998</c:v>
                </c:pt>
                <c:pt idx="2992">
                  <c:v>9.5579999999999998</c:v>
                </c:pt>
                <c:pt idx="2993">
                  <c:v>9.6080000000000005</c:v>
                </c:pt>
                <c:pt idx="2994">
                  <c:v>9.657</c:v>
                </c:pt>
                <c:pt idx="2995">
                  <c:v>9.8539999999999992</c:v>
                </c:pt>
                <c:pt idx="2996">
                  <c:v>9.7059999999999995</c:v>
                </c:pt>
                <c:pt idx="2997">
                  <c:v>9.657</c:v>
                </c:pt>
                <c:pt idx="2998">
                  <c:v>9.7560000000000002</c:v>
                </c:pt>
                <c:pt idx="2999">
                  <c:v>9.7059999999999995</c:v>
                </c:pt>
                <c:pt idx="3000">
                  <c:v>9.7059999999999995</c:v>
                </c:pt>
                <c:pt idx="3001">
                  <c:v>9.9280000000000008</c:v>
                </c:pt>
                <c:pt idx="3002">
                  <c:v>10.271000000000001</c:v>
                </c:pt>
                <c:pt idx="3003">
                  <c:v>10.638</c:v>
                </c:pt>
                <c:pt idx="3004">
                  <c:v>10.638</c:v>
                </c:pt>
                <c:pt idx="3005">
                  <c:v>10.760999999999999</c:v>
                </c:pt>
                <c:pt idx="3006">
                  <c:v>10.785</c:v>
                </c:pt>
                <c:pt idx="3007">
                  <c:v>10.760999999999999</c:v>
                </c:pt>
                <c:pt idx="3008">
                  <c:v>10.614000000000001</c:v>
                </c:pt>
                <c:pt idx="3009">
                  <c:v>10.760999999999999</c:v>
                </c:pt>
                <c:pt idx="3010">
                  <c:v>10.907</c:v>
                </c:pt>
                <c:pt idx="3011">
                  <c:v>10.932</c:v>
                </c:pt>
                <c:pt idx="3012">
                  <c:v>10.932</c:v>
                </c:pt>
                <c:pt idx="3013">
                  <c:v>10.98</c:v>
                </c:pt>
                <c:pt idx="3014">
                  <c:v>11.005000000000001</c:v>
                </c:pt>
                <c:pt idx="3015">
                  <c:v>11.005000000000001</c:v>
                </c:pt>
                <c:pt idx="3016">
                  <c:v>11.005000000000001</c:v>
                </c:pt>
                <c:pt idx="3017">
                  <c:v>11.005000000000001</c:v>
                </c:pt>
                <c:pt idx="3018">
                  <c:v>11.005000000000001</c:v>
                </c:pt>
                <c:pt idx="3019">
                  <c:v>11.005000000000001</c:v>
                </c:pt>
                <c:pt idx="3020">
                  <c:v>11.029</c:v>
                </c:pt>
                <c:pt idx="3021">
                  <c:v>11.029</c:v>
                </c:pt>
                <c:pt idx="3022">
                  <c:v>11.005000000000001</c:v>
                </c:pt>
                <c:pt idx="3023">
                  <c:v>11.005000000000001</c:v>
                </c:pt>
                <c:pt idx="3024">
                  <c:v>11.005000000000001</c:v>
                </c:pt>
                <c:pt idx="3025">
                  <c:v>11.005000000000001</c:v>
                </c:pt>
                <c:pt idx="3026">
                  <c:v>10.98</c:v>
                </c:pt>
                <c:pt idx="3027">
                  <c:v>10.98</c:v>
                </c:pt>
                <c:pt idx="3028">
                  <c:v>10.98</c:v>
                </c:pt>
                <c:pt idx="3029">
                  <c:v>10.98</c:v>
                </c:pt>
                <c:pt idx="3030">
                  <c:v>10.956</c:v>
                </c:pt>
                <c:pt idx="3031">
                  <c:v>10.956</c:v>
                </c:pt>
                <c:pt idx="3032">
                  <c:v>10.956</c:v>
                </c:pt>
                <c:pt idx="3033">
                  <c:v>10.98</c:v>
                </c:pt>
                <c:pt idx="3034">
                  <c:v>10.98</c:v>
                </c:pt>
                <c:pt idx="3035">
                  <c:v>10.956</c:v>
                </c:pt>
                <c:pt idx="3036">
                  <c:v>10.956</c:v>
                </c:pt>
                <c:pt idx="3037">
                  <c:v>10.956</c:v>
                </c:pt>
                <c:pt idx="3038">
                  <c:v>10.932</c:v>
                </c:pt>
                <c:pt idx="3039">
                  <c:v>10.932</c:v>
                </c:pt>
                <c:pt idx="3040">
                  <c:v>10.956</c:v>
                </c:pt>
                <c:pt idx="3041">
                  <c:v>10.98</c:v>
                </c:pt>
                <c:pt idx="3042">
                  <c:v>10.98</c:v>
                </c:pt>
                <c:pt idx="3043">
                  <c:v>11.029</c:v>
                </c:pt>
                <c:pt idx="3044">
                  <c:v>11.029</c:v>
                </c:pt>
                <c:pt idx="3045">
                  <c:v>11.029</c:v>
                </c:pt>
                <c:pt idx="3046">
                  <c:v>11.029</c:v>
                </c:pt>
                <c:pt idx="3047">
                  <c:v>11.053000000000001</c:v>
                </c:pt>
                <c:pt idx="3048">
                  <c:v>11.029</c:v>
                </c:pt>
                <c:pt idx="3049">
                  <c:v>11.053000000000001</c:v>
                </c:pt>
                <c:pt idx="3050">
                  <c:v>11.053000000000001</c:v>
                </c:pt>
                <c:pt idx="3051">
                  <c:v>11.029</c:v>
                </c:pt>
                <c:pt idx="3052">
                  <c:v>11.029</c:v>
                </c:pt>
                <c:pt idx="3053">
                  <c:v>11.029</c:v>
                </c:pt>
                <c:pt idx="3054">
                  <c:v>11.029</c:v>
                </c:pt>
                <c:pt idx="3055">
                  <c:v>11.029</c:v>
                </c:pt>
                <c:pt idx="3056">
                  <c:v>11.029</c:v>
                </c:pt>
                <c:pt idx="3057">
                  <c:v>11.005000000000001</c:v>
                </c:pt>
                <c:pt idx="3058">
                  <c:v>10.98</c:v>
                </c:pt>
                <c:pt idx="3059">
                  <c:v>10.98</c:v>
                </c:pt>
                <c:pt idx="3060">
                  <c:v>10.98</c:v>
                </c:pt>
                <c:pt idx="3061">
                  <c:v>10.956</c:v>
                </c:pt>
                <c:pt idx="3062">
                  <c:v>10.932</c:v>
                </c:pt>
                <c:pt idx="3063">
                  <c:v>10.932</c:v>
                </c:pt>
                <c:pt idx="3064">
                  <c:v>10.932</c:v>
                </c:pt>
                <c:pt idx="3065">
                  <c:v>10.98</c:v>
                </c:pt>
                <c:pt idx="3066">
                  <c:v>10.98</c:v>
                </c:pt>
                <c:pt idx="3067">
                  <c:v>10.98</c:v>
                </c:pt>
                <c:pt idx="3068">
                  <c:v>11.005000000000001</c:v>
                </c:pt>
                <c:pt idx="3069">
                  <c:v>10.98</c:v>
                </c:pt>
                <c:pt idx="3070">
                  <c:v>11.005000000000001</c:v>
                </c:pt>
                <c:pt idx="3071">
                  <c:v>10.98</c:v>
                </c:pt>
                <c:pt idx="3072">
                  <c:v>10.98</c:v>
                </c:pt>
                <c:pt idx="3073">
                  <c:v>10.98</c:v>
                </c:pt>
                <c:pt idx="3074">
                  <c:v>11.005000000000001</c:v>
                </c:pt>
                <c:pt idx="3075">
                  <c:v>10.98</c:v>
                </c:pt>
                <c:pt idx="3076">
                  <c:v>10.98</c:v>
                </c:pt>
                <c:pt idx="3077">
                  <c:v>10.98</c:v>
                </c:pt>
                <c:pt idx="3078">
                  <c:v>10.956</c:v>
                </c:pt>
                <c:pt idx="3079">
                  <c:v>10.932</c:v>
                </c:pt>
                <c:pt idx="3080">
                  <c:v>10.907</c:v>
                </c:pt>
                <c:pt idx="3081">
                  <c:v>10.882999999999999</c:v>
                </c:pt>
                <c:pt idx="3082">
                  <c:v>10.907</c:v>
                </c:pt>
                <c:pt idx="3083">
                  <c:v>10.956</c:v>
                </c:pt>
                <c:pt idx="3084">
                  <c:v>10.882999999999999</c:v>
                </c:pt>
                <c:pt idx="3085">
                  <c:v>10.882999999999999</c:v>
                </c:pt>
                <c:pt idx="3086">
                  <c:v>10.858000000000001</c:v>
                </c:pt>
                <c:pt idx="3087">
                  <c:v>10.858000000000001</c:v>
                </c:pt>
                <c:pt idx="3088">
                  <c:v>10.907</c:v>
                </c:pt>
                <c:pt idx="3089">
                  <c:v>10.882999999999999</c:v>
                </c:pt>
                <c:pt idx="3090">
                  <c:v>10.907</c:v>
                </c:pt>
                <c:pt idx="3091">
                  <c:v>10.882999999999999</c:v>
                </c:pt>
                <c:pt idx="3092">
                  <c:v>10.907</c:v>
                </c:pt>
                <c:pt idx="3093">
                  <c:v>10.882999999999999</c:v>
                </c:pt>
                <c:pt idx="3094">
                  <c:v>10.932</c:v>
                </c:pt>
                <c:pt idx="3095">
                  <c:v>10.882999999999999</c:v>
                </c:pt>
                <c:pt idx="3096">
                  <c:v>10.882999999999999</c:v>
                </c:pt>
                <c:pt idx="3097">
                  <c:v>10.882999999999999</c:v>
                </c:pt>
                <c:pt idx="3098">
                  <c:v>10.882999999999999</c:v>
                </c:pt>
                <c:pt idx="3099">
                  <c:v>10.882999999999999</c:v>
                </c:pt>
                <c:pt idx="3100">
                  <c:v>10.907</c:v>
                </c:pt>
                <c:pt idx="3101">
                  <c:v>10.932</c:v>
                </c:pt>
                <c:pt idx="3102">
                  <c:v>10.932</c:v>
                </c:pt>
                <c:pt idx="3103">
                  <c:v>10.932</c:v>
                </c:pt>
                <c:pt idx="3104">
                  <c:v>10.98</c:v>
                </c:pt>
                <c:pt idx="3105">
                  <c:v>11.053000000000001</c:v>
                </c:pt>
                <c:pt idx="3106">
                  <c:v>11.053000000000001</c:v>
                </c:pt>
                <c:pt idx="3107">
                  <c:v>11.102</c:v>
                </c:pt>
                <c:pt idx="3108">
                  <c:v>11.102</c:v>
                </c:pt>
                <c:pt idx="3109">
                  <c:v>11.127000000000001</c:v>
                </c:pt>
                <c:pt idx="3110">
                  <c:v>10.98</c:v>
                </c:pt>
                <c:pt idx="3111">
                  <c:v>10.956</c:v>
                </c:pt>
                <c:pt idx="3112">
                  <c:v>10.956</c:v>
                </c:pt>
                <c:pt idx="3113">
                  <c:v>10.956</c:v>
                </c:pt>
                <c:pt idx="3114">
                  <c:v>10.956</c:v>
                </c:pt>
                <c:pt idx="3115">
                  <c:v>10.932</c:v>
                </c:pt>
                <c:pt idx="3116">
                  <c:v>10.956</c:v>
                </c:pt>
                <c:pt idx="3117">
                  <c:v>11.005000000000001</c:v>
                </c:pt>
                <c:pt idx="3118">
                  <c:v>11.005000000000001</c:v>
                </c:pt>
                <c:pt idx="3119">
                  <c:v>10.932</c:v>
                </c:pt>
                <c:pt idx="3120">
                  <c:v>10.932</c:v>
                </c:pt>
                <c:pt idx="3121">
                  <c:v>10.907</c:v>
                </c:pt>
                <c:pt idx="3122">
                  <c:v>10.932</c:v>
                </c:pt>
                <c:pt idx="3123">
                  <c:v>10.882999999999999</c:v>
                </c:pt>
                <c:pt idx="3124">
                  <c:v>10.858000000000001</c:v>
                </c:pt>
                <c:pt idx="3125">
                  <c:v>10.81</c:v>
                </c:pt>
                <c:pt idx="3126">
                  <c:v>10.81</c:v>
                </c:pt>
                <c:pt idx="3127">
                  <c:v>10.785</c:v>
                </c:pt>
                <c:pt idx="3128">
                  <c:v>10.760999999999999</c:v>
                </c:pt>
                <c:pt idx="3129">
                  <c:v>10.686999999999999</c:v>
                </c:pt>
                <c:pt idx="3130">
                  <c:v>10.541</c:v>
                </c:pt>
                <c:pt idx="3131">
                  <c:v>10.467000000000001</c:v>
                </c:pt>
                <c:pt idx="3132">
                  <c:v>9.8290000000000006</c:v>
                </c:pt>
                <c:pt idx="3133">
                  <c:v>9.8049999999999997</c:v>
                </c:pt>
                <c:pt idx="3134">
                  <c:v>9.7560000000000002</c:v>
                </c:pt>
                <c:pt idx="3135">
                  <c:v>9.7309999999999999</c:v>
                </c:pt>
                <c:pt idx="3136">
                  <c:v>9.7560000000000002</c:v>
                </c:pt>
                <c:pt idx="3137">
                  <c:v>9.9280000000000008</c:v>
                </c:pt>
                <c:pt idx="3138">
                  <c:v>10.148999999999999</c:v>
                </c:pt>
                <c:pt idx="3139">
                  <c:v>10.369</c:v>
                </c:pt>
                <c:pt idx="3140">
                  <c:v>10.443</c:v>
                </c:pt>
                <c:pt idx="3141">
                  <c:v>10.443</c:v>
                </c:pt>
                <c:pt idx="3142">
                  <c:v>10.394</c:v>
                </c:pt>
                <c:pt idx="3143">
                  <c:v>10.394</c:v>
                </c:pt>
                <c:pt idx="3144">
                  <c:v>10.295999999999999</c:v>
                </c:pt>
                <c:pt idx="3145">
                  <c:v>10.541</c:v>
                </c:pt>
                <c:pt idx="3146">
                  <c:v>10.663</c:v>
                </c:pt>
                <c:pt idx="3147">
                  <c:v>10.712</c:v>
                </c:pt>
                <c:pt idx="3148">
                  <c:v>10.785</c:v>
                </c:pt>
                <c:pt idx="3149">
                  <c:v>10.81</c:v>
                </c:pt>
                <c:pt idx="3150">
                  <c:v>10.736000000000001</c:v>
                </c:pt>
                <c:pt idx="3151">
                  <c:v>10.712</c:v>
                </c:pt>
                <c:pt idx="3152">
                  <c:v>10.736000000000001</c:v>
                </c:pt>
                <c:pt idx="3153">
                  <c:v>10.760999999999999</c:v>
                </c:pt>
                <c:pt idx="3154">
                  <c:v>10.785</c:v>
                </c:pt>
                <c:pt idx="3155">
                  <c:v>10.785</c:v>
                </c:pt>
                <c:pt idx="3156">
                  <c:v>10.760999999999999</c:v>
                </c:pt>
                <c:pt idx="3157">
                  <c:v>10.785</c:v>
                </c:pt>
                <c:pt idx="3158">
                  <c:v>10.81</c:v>
                </c:pt>
                <c:pt idx="3159">
                  <c:v>10.81</c:v>
                </c:pt>
                <c:pt idx="3160">
                  <c:v>10.785</c:v>
                </c:pt>
                <c:pt idx="3161">
                  <c:v>10.736000000000001</c:v>
                </c:pt>
                <c:pt idx="3162">
                  <c:v>10.760999999999999</c:v>
                </c:pt>
                <c:pt idx="3163">
                  <c:v>10.834</c:v>
                </c:pt>
                <c:pt idx="3164">
                  <c:v>10.81</c:v>
                </c:pt>
                <c:pt idx="3165">
                  <c:v>10.638</c:v>
                </c:pt>
                <c:pt idx="3166">
                  <c:v>10.638</c:v>
                </c:pt>
                <c:pt idx="3167">
                  <c:v>10.614000000000001</c:v>
                </c:pt>
                <c:pt idx="3168">
                  <c:v>10.394</c:v>
                </c:pt>
                <c:pt idx="3169">
                  <c:v>10.417999999999999</c:v>
                </c:pt>
                <c:pt idx="3170">
                  <c:v>10.417999999999999</c:v>
                </c:pt>
                <c:pt idx="3171">
                  <c:v>10.369</c:v>
                </c:pt>
                <c:pt idx="3172">
                  <c:v>10.369</c:v>
                </c:pt>
                <c:pt idx="3173">
                  <c:v>10.369</c:v>
                </c:pt>
                <c:pt idx="3174">
                  <c:v>10.295999999999999</c:v>
                </c:pt>
                <c:pt idx="3175">
                  <c:v>10.271000000000001</c:v>
                </c:pt>
                <c:pt idx="3176">
                  <c:v>10.222</c:v>
                </c:pt>
                <c:pt idx="3177">
                  <c:v>10.247</c:v>
                </c:pt>
                <c:pt idx="3178">
                  <c:v>10.222</c:v>
                </c:pt>
                <c:pt idx="3179">
                  <c:v>10.198</c:v>
                </c:pt>
                <c:pt idx="3180">
                  <c:v>10.247</c:v>
                </c:pt>
                <c:pt idx="3181">
                  <c:v>10.198</c:v>
                </c:pt>
                <c:pt idx="3182">
                  <c:v>10.198</c:v>
                </c:pt>
                <c:pt idx="3183">
                  <c:v>10.198</c:v>
                </c:pt>
                <c:pt idx="3184">
                  <c:v>10.198</c:v>
                </c:pt>
                <c:pt idx="3185">
                  <c:v>10.124000000000001</c:v>
                </c:pt>
                <c:pt idx="3186">
                  <c:v>10.124000000000001</c:v>
                </c:pt>
                <c:pt idx="3187">
                  <c:v>10.148999999999999</c:v>
                </c:pt>
                <c:pt idx="3188">
                  <c:v>10.173</c:v>
                </c:pt>
                <c:pt idx="3189">
                  <c:v>10.148999999999999</c:v>
                </c:pt>
                <c:pt idx="3190">
                  <c:v>10.148999999999999</c:v>
                </c:pt>
                <c:pt idx="3191">
                  <c:v>10.1</c:v>
                </c:pt>
                <c:pt idx="3192">
                  <c:v>10.1</c:v>
                </c:pt>
                <c:pt idx="3193">
                  <c:v>10.074999999999999</c:v>
                </c:pt>
                <c:pt idx="3194">
                  <c:v>10.000999999999999</c:v>
                </c:pt>
                <c:pt idx="3195">
                  <c:v>10.000999999999999</c:v>
                </c:pt>
                <c:pt idx="3196">
                  <c:v>10.051</c:v>
                </c:pt>
                <c:pt idx="3197">
                  <c:v>10.124000000000001</c:v>
                </c:pt>
                <c:pt idx="3198">
                  <c:v>10.173</c:v>
                </c:pt>
                <c:pt idx="3199">
                  <c:v>10.198</c:v>
                </c:pt>
                <c:pt idx="3200">
                  <c:v>10.271000000000001</c:v>
                </c:pt>
                <c:pt idx="3201">
                  <c:v>10.492000000000001</c:v>
                </c:pt>
                <c:pt idx="3202">
                  <c:v>10.541</c:v>
                </c:pt>
                <c:pt idx="3203">
                  <c:v>10.614000000000001</c:v>
                </c:pt>
                <c:pt idx="3204">
                  <c:v>10.663</c:v>
                </c:pt>
                <c:pt idx="3205">
                  <c:v>10.712</c:v>
                </c:pt>
                <c:pt idx="3206">
                  <c:v>10.712</c:v>
                </c:pt>
                <c:pt idx="3207">
                  <c:v>10.712</c:v>
                </c:pt>
                <c:pt idx="3208">
                  <c:v>10.736000000000001</c:v>
                </c:pt>
                <c:pt idx="3209">
                  <c:v>10.760999999999999</c:v>
                </c:pt>
                <c:pt idx="3210">
                  <c:v>10.760999999999999</c:v>
                </c:pt>
                <c:pt idx="3211">
                  <c:v>10.785</c:v>
                </c:pt>
                <c:pt idx="3212">
                  <c:v>10.785</c:v>
                </c:pt>
                <c:pt idx="3213">
                  <c:v>10.785</c:v>
                </c:pt>
                <c:pt idx="3214">
                  <c:v>10.760999999999999</c:v>
                </c:pt>
                <c:pt idx="3215">
                  <c:v>10.81</c:v>
                </c:pt>
                <c:pt idx="3216">
                  <c:v>10.834</c:v>
                </c:pt>
                <c:pt idx="3217">
                  <c:v>10.834</c:v>
                </c:pt>
                <c:pt idx="3218">
                  <c:v>10.834</c:v>
                </c:pt>
                <c:pt idx="3219">
                  <c:v>10.858000000000001</c:v>
                </c:pt>
                <c:pt idx="3220">
                  <c:v>10.858000000000001</c:v>
                </c:pt>
                <c:pt idx="3221">
                  <c:v>10.882999999999999</c:v>
                </c:pt>
                <c:pt idx="3222">
                  <c:v>10.858000000000001</c:v>
                </c:pt>
                <c:pt idx="3223">
                  <c:v>10.932</c:v>
                </c:pt>
                <c:pt idx="3224">
                  <c:v>10.98</c:v>
                </c:pt>
                <c:pt idx="3225">
                  <c:v>11.005000000000001</c:v>
                </c:pt>
                <c:pt idx="3226">
                  <c:v>11.005000000000001</c:v>
                </c:pt>
                <c:pt idx="3227">
                  <c:v>11.005000000000001</c:v>
                </c:pt>
                <c:pt idx="3228">
                  <c:v>11.005000000000001</c:v>
                </c:pt>
                <c:pt idx="3229">
                  <c:v>10.98</c:v>
                </c:pt>
                <c:pt idx="3230">
                  <c:v>10.98</c:v>
                </c:pt>
                <c:pt idx="3231">
                  <c:v>10.98</c:v>
                </c:pt>
                <c:pt idx="3232">
                  <c:v>11.005000000000001</c:v>
                </c:pt>
                <c:pt idx="3233">
                  <c:v>10.98</c:v>
                </c:pt>
                <c:pt idx="3234">
                  <c:v>10.98</c:v>
                </c:pt>
                <c:pt idx="3235">
                  <c:v>10.98</c:v>
                </c:pt>
                <c:pt idx="3236">
                  <c:v>10.98</c:v>
                </c:pt>
                <c:pt idx="3237">
                  <c:v>10.98</c:v>
                </c:pt>
                <c:pt idx="3238">
                  <c:v>10.98</c:v>
                </c:pt>
                <c:pt idx="3239">
                  <c:v>10.98</c:v>
                </c:pt>
                <c:pt idx="3240">
                  <c:v>10.98</c:v>
                </c:pt>
                <c:pt idx="3241">
                  <c:v>10.98</c:v>
                </c:pt>
                <c:pt idx="3242">
                  <c:v>10.98</c:v>
                </c:pt>
                <c:pt idx="3243">
                  <c:v>10.98</c:v>
                </c:pt>
                <c:pt idx="3244">
                  <c:v>10.98</c:v>
                </c:pt>
                <c:pt idx="3245">
                  <c:v>10.98</c:v>
                </c:pt>
                <c:pt idx="3246">
                  <c:v>10.98</c:v>
                </c:pt>
                <c:pt idx="3247">
                  <c:v>11.005000000000001</c:v>
                </c:pt>
                <c:pt idx="3248">
                  <c:v>11.005000000000001</c:v>
                </c:pt>
                <c:pt idx="3249">
                  <c:v>11.005000000000001</c:v>
                </c:pt>
                <c:pt idx="3250">
                  <c:v>11.029</c:v>
                </c:pt>
                <c:pt idx="3251">
                  <c:v>11.029</c:v>
                </c:pt>
                <c:pt idx="3252">
                  <c:v>11.053000000000001</c:v>
                </c:pt>
                <c:pt idx="3253">
                  <c:v>11.053000000000001</c:v>
                </c:pt>
                <c:pt idx="3254">
                  <c:v>11.077999999999999</c:v>
                </c:pt>
                <c:pt idx="3255">
                  <c:v>11.053000000000001</c:v>
                </c:pt>
                <c:pt idx="3256">
                  <c:v>11.029</c:v>
                </c:pt>
                <c:pt idx="3257">
                  <c:v>11.029</c:v>
                </c:pt>
                <c:pt idx="3258">
                  <c:v>11.005000000000001</c:v>
                </c:pt>
                <c:pt idx="3259">
                  <c:v>11.053000000000001</c:v>
                </c:pt>
                <c:pt idx="3260">
                  <c:v>10.932</c:v>
                </c:pt>
                <c:pt idx="3261">
                  <c:v>10.932</c:v>
                </c:pt>
                <c:pt idx="3262">
                  <c:v>10.858000000000001</c:v>
                </c:pt>
                <c:pt idx="3263">
                  <c:v>10.834</c:v>
                </c:pt>
                <c:pt idx="3264">
                  <c:v>10.858000000000001</c:v>
                </c:pt>
                <c:pt idx="3265">
                  <c:v>10.98</c:v>
                </c:pt>
                <c:pt idx="3266">
                  <c:v>10.98</c:v>
                </c:pt>
                <c:pt idx="3267">
                  <c:v>10.98</c:v>
                </c:pt>
                <c:pt idx="3268">
                  <c:v>10.956</c:v>
                </c:pt>
                <c:pt idx="3269">
                  <c:v>10.907</c:v>
                </c:pt>
                <c:pt idx="3270">
                  <c:v>11.005000000000001</c:v>
                </c:pt>
                <c:pt idx="3271">
                  <c:v>10.956</c:v>
                </c:pt>
                <c:pt idx="3272">
                  <c:v>10.98</c:v>
                </c:pt>
                <c:pt idx="3273">
                  <c:v>10.98</c:v>
                </c:pt>
                <c:pt idx="3274">
                  <c:v>10.98</c:v>
                </c:pt>
                <c:pt idx="3275">
                  <c:v>10.956</c:v>
                </c:pt>
                <c:pt idx="3276">
                  <c:v>10.858000000000001</c:v>
                </c:pt>
                <c:pt idx="3277">
                  <c:v>10.882999999999999</c:v>
                </c:pt>
                <c:pt idx="3278">
                  <c:v>10.882999999999999</c:v>
                </c:pt>
                <c:pt idx="3279">
                  <c:v>10.247</c:v>
                </c:pt>
                <c:pt idx="3280">
                  <c:v>9.8290000000000006</c:v>
                </c:pt>
                <c:pt idx="3281">
                  <c:v>9.9030000000000005</c:v>
                </c:pt>
                <c:pt idx="3282">
                  <c:v>9.952</c:v>
                </c:pt>
                <c:pt idx="3283">
                  <c:v>9.8789999999999996</c:v>
                </c:pt>
                <c:pt idx="3284">
                  <c:v>10.148999999999999</c:v>
                </c:pt>
                <c:pt idx="3285">
                  <c:v>9.9280000000000008</c:v>
                </c:pt>
                <c:pt idx="3286">
                  <c:v>10.074999999999999</c:v>
                </c:pt>
                <c:pt idx="3287">
                  <c:v>10.051</c:v>
                </c:pt>
                <c:pt idx="3288">
                  <c:v>9.9280000000000008</c:v>
                </c:pt>
                <c:pt idx="3289">
                  <c:v>9.9770000000000003</c:v>
                </c:pt>
                <c:pt idx="3290">
                  <c:v>9.9770000000000003</c:v>
                </c:pt>
                <c:pt idx="3291">
                  <c:v>9.8049999999999997</c:v>
                </c:pt>
                <c:pt idx="3292">
                  <c:v>9.7309999999999999</c:v>
                </c:pt>
                <c:pt idx="3293">
                  <c:v>9.7059999999999995</c:v>
                </c:pt>
                <c:pt idx="3294">
                  <c:v>10.295999999999999</c:v>
                </c:pt>
                <c:pt idx="3295">
                  <c:v>10.198</c:v>
                </c:pt>
                <c:pt idx="3296">
                  <c:v>10.222</c:v>
                </c:pt>
                <c:pt idx="3297">
                  <c:v>9.9280000000000008</c:v>
                </c:pt>
                <c:pt idx="3298">
                  <c:v>10.907</c:v>
                </c:pt>
                <c:pt idx="3299">
                  <c:v>11.127000000000001</c:v>
                </c:pt>
                <c:pt idx="3300">
                  <c:v>11.151</c:v>
                </c:pt>
                <c:pt idx="3301">
                  <c:v>11.127000000000001</c:v>
                </c:pt>
                <c:pt idx="3302">
                  <c:v>11.151</c:v>
                </c:pt>
                <c:pt idx="3303">
                  <c:v>11.102</c:v>
                </c:pt>
                <c:pt idx="3304">
                  <c:v>11.127000000000001</c:v>
                </c:pt>
                <c:pt idx="3305">
                  <c:v>11.077999999999999</c:v>
                </c:pt>
                <c:pt idx="3306">
                  <c:v>11.029</c:v>
                </c:pt>
                <c:pt idx="3307">
                  <c:v>11.102</c:v>
                </c:pt>
                <c:pt idx="3308">
                  <c:v>11.077999999999999</c:v>
                </c:pt>
                <c:pt idx="3309">
                  <c:v>11.102</c:v>
                </c:pt>
                <c:pt idx="3310">
                  <c:v>11.102</c:v>
                </c:pt>
                <c:pt idx="3311">
                  <c:v>11.102</c:v>
                </c:pt>
                <c:pt idx="3312">
                  <c:v>11.127000000000001</c:v>
                </c:pt>
                <c:pt idx="3313">
                  <c:v>11.151</c:v>
                </c:pt>
                <c:pt idx="3314">
                  <c:v>11.175000000000001</c:v>
                </c:pt>
                <c:pt idx="3315">
                  <c:v>11.175000000000001</c:v>
                </c:pt>
                <c:pt idx="3316">
                  <c:v>11.175000000000001</c:v>
                </c:pt>
                <c:pt idx="3317">
                  <c:v>11.175000000000001</c:v>
                </c:pt>
                <c:pt idx="3318">
                  <c:v>11.175000000000001</c:v>
                </c:pt>
                <c:pt idx="3319">
                  <c:v>11.175000000000001</c:v>
                </c:pt>
                <c:pt idx="3320">
                  <c:v>11.175000000000001</c:v>
                </c:pt>
                <c:pt idx="3321">
                  <c:v>11.175000000000001</c:v>
                </c:pt>
                <c:pt idx="3322">
                  <c:v>11.175000000000001</c:v>
                </c:pt>
                <c:pt idx="3323">
                  <c:v>11.175000000000001</c:v>
                </c:pt>
                <c:pt idx="3324">
                  <c:v>11.175000000000001</c:v>
                </c:pt>
                <c:pt idx="3325">
                  <c:v>11.175000000000001</c:v>
                </c:pt>
                <c:pt idx="3326">
                  <c:v>11.151</c:v>
                </c:pt>
                <c:pt idx="3327">
                  <c:v>11.151</c:v>
                </c:pt>
                <c:pt idx="3328">
                  <c:v>11.224</c:v>
                </c:pt>
                <c:pt idx="3329">
                  <c:v>11.175000000000001</c:v>
                </c:pt>
                <c:pt idx="3330">
                  <c:v>11.175000000000001</c:v>
                </c:pt>
                <c:pt idx="3331">
                  <c:v>11.175000000000001</c:v>
                </c:pt>
                <c:pt idx="3332">
                  <c:v>11.175000000000001</c:v>
                </c:pt>
                <c:pt idx="3333">
                  <c:v>11.175000000000001</c:v>
                </c:pt>
                <c:pt idx="3334">
                  <c:v>11.151</c:v>
                </c:pt>
                <c:pt idx="3335">
                  <c:v>11.175000000000001</c:v>
                </c:pt>
                <c:pt idx="3336">
                  <c:v>11.151</c:v>
                </c:pt>
                <c:pt idx="3337">
                  <c:v>11.175000000000001</c:v>
                </c:pt>
                <c:pt idx="3338">
                  <c:v>11.2</c:v>
                </c:pt>
                <c:pt idx="3339">
                  <c:v>11.224</c:v>
                </c:pt>
                <c:pt idx="3340">
                  <c:v>11.2</c:v>
                </c:pt>
                <c:pt idx="3341">
                  <c:v>11.151</c:v>
                </c:pt>
                <c:pt idx="3342">
                  <c:v>11.224</c:v>
                </c:pt>
                <c:pt idx="3343">
                  <c:v>11.247999999999999</c:v>
                </c:pt>
                <c:pt idx="3344">
                  <c:v>11.224</c:v>
                </c:pt>
                <c:pt idx="3345">
                  <c:v>11.273</c:v>
                </c:pt>
                <c:pt idx="3346">
                  <c:v>11.273</c:v>
                </c:pt>
                <c:pt idx="3347">
                  <c:v>11.273</c:v>
                </c:pt>
                <c:pt idx="3348">
                  <c:v>11.273</c:v>
                </c:pt>
                <c:pt idx="3349">
                  <c:v>11.297000000000001</c:v>
                </c:pt>
                <c:pt idx="3350">
                  <c:v>11.297000000000001</c:v>
                </c:pt>
                <c:pt idx="3351">
                  <c:v>11.321</c:v>
                </c:pt>
                <c:pt idx="3352">
                  <c:v>11.321</c:v>
                </c:pt>
                <c:pt idx="3353">
                  <c:v>11.321</c:v>
                </c:pt>
                <c:pt idx="3354">
                  <c:v>11.346</c:v>
                </c:pt>
                <c:pt idx="3355">
                  <c:v>11.346</c:v>
                </c:pt>
                <c:pt idx="3356">
                  <c:v>11.321</c:v>
                </c:pt>
                <c:pt idx="3357">
                  <c:v>11.346</c:v>
                </c:pt>
                <c:pt idx="3358">
                  <c:v>11.346</c:v>
                </c:pt>
                <c:pt idx="3359">
                  <c:v>11.37</c:v>
                </c:pt>
                <c:pt idx="3360">
                  <c:v>11.37</c:v>
                </c:pt>
                <c:pt idx="3361">
                  <c:v>11.394</c:v>
                </c:pt>
                <c:pt idx="3362">
                  <c:v>11.443</c:v>
                </c:pt>
                <c:pt idx="3363">
                  <c:v>11.419</c:v>
                </c:pt>
                <c:pt idx="3364">
                  <c:v>11.419</c:v>
                </c:pt>
                <c:pt idx="3365">
                  <c:v>11.419</c:v>
                </c:pt>
                <c:pt idx="3366">
                  <c:v>11.394</c:v>
                </c:pt>
                <c:pt idx="3367">
                  <c:v>11.394</c:v>
                </c:pt>
                <c:pt idx="3368">
                  <c:v>11.37</c:v>
                </c:pt>
                <c:pt idx="3369">
                  <c:v>11.37</c:v>
                </c:pt>
                <c:pt idx="3370">
                  <c:v>11.394</c:v>
                </c:pt>
                <c:pt idx="3371">
                  <c:v>11.394</c:v>
                </c:pt>
                <c:pt idx="3372">
                  <c:v>11.394</c:v>
                </c:pt>
                <c:pt idx="3373">
                  <c:v>11.443</c:v>
                </c:pt>
                <c:pt idx="3374">
                  <c:v>11.419</c:v>
                </c:pt>
                <c:pt idx="3375">
                  <c:v>11.419</c:v>
                </c:pt>
                <c:pt idx="3376">
                  <c:v>11.419</c:v>
                </c:pt>
                <c:pt idx="3377">
                  <c:v>11.443</c:v>
                </c:pt>
                <c:pt idx="3378">
                  <c:v>11.419</c:v>
                </c:pt>
                <c:pt idx="3379">
                  <c:v>11.419</c:v>
                </c:pt>
                <c:pt idx="3380">
                  <c:v>11.443</c:v>
                </c:pt>
                <c:pt idx="3381">
                  <c:v>11.443</c:v>
                </c:pt>
                <c:pt idx="3382">
                  <c:v>11.467000000000001</c:v>
                </c:pt>
                <c:pt idx="3383">
                  <c:v>11.443</c:v>
                </c:pt>
                <c:pt idx="3384">
                  <c:v>11.419</c:v>
                </c:pt>
                <c:pt idx="3385">
                  <c:v>11.443</c:v>
                </c:pt>
                <c:pt idx="3386">
                  <c:v>11.394</c:v>
                </c:pt>
                <c:pt idx="3387">
                  <c:v>11.419</c:v>
                </c:pt>
                <c:pt idx="3388">
                  <c:v>11.467000000000001</c:v>
                </c:pt>
                <c:pt idx="3389">
                  <c:v>11.492000000000001</c:v>
                </c:pt>
                <c:pt idx="3390">
                  <c:v>11.492000000000001</c:v>
                </c:pt>
                <c:pt idx="3391">
                  <c:v>11.492000000000001</c:v>
                </c:pt>
                <c:pt idx="3392">
                  <c:v>11.516</c:v>
                </c:pt>
                <c:pt idx="3393">
                  <c:v>11.565</c:v>
                </c:pt>
                <c:pt idx="3394">
                  <c:v>11.565</c:v>
                </c:pt>
                <c:pt idx="3395">
                  <c:v>11.589</c:v>
                </c:pt>
                <c:pt idx="3396">
                  <c:v>11.589</c:v>
                </c:pt>
                <c:pt idx="3397">
                  <c:v>11.565</c:v>
                </c:pt>
                <c:pt idx="3398">
                  <c:v>11.589</c:v>
                </c:pt>
                <c:pt idx="3399">
                  <c:v>11.516</c:v>
                </c:pt>
                <c:pt idx="3400">
                  <c:v>11.54</c:v>
                </c:pt>
                <c:pt idx="3401">
                  <c:v>11.589</c:v>
                </c:pt>
                <c:pt idx="3402">
                  <c:v>11.565</c:v>
                </c:pt>
                <c:pt idx="3403">
                  <c:v>11.516</c:v>
                </c:pt>
                <c:pt idx="3404">
                  <c:v>11.516</c:v>
                </c:pt>
                <c:pt idx="3405">
                  <c:v>11.565</c:v>
                </c:pt>
                <c:pt idx="3406">
                  <c:v>11.565</c:v>
                </c:pt>
                <c:pt idx="3407">
                  <c:v>11.565</c:v>
                </c:pt>
                <c:pt idx="3408">
                  <c:v>11.589</c:v>
                </c:pt>
                <c:pt idx="3409">
                  <c:v>11.516</c:v>
                </c:pt>
                <c:pt idx="3410">
                  <c:v>11.516</c:v>
                </c:pt>
                <c:pt idx="3411">
                  <c:v>11.54</c:v>
                </c:pt>
                <c:pt idx="3412">
                  <c:v>11.856</c:v>
                </c:pt>
                <c:pt idx="3413">
                  <c:v>11.565</c:v>
                </c:pt>
                <c:pt idx="3414">
                  <c:v>11.565</c:v>
                </c:pt>
                <c:pt idx="3415">
                  <c:v>11.516</c:v>
                </c:pt>
                <c:pt idx="3416">
                  <c:v>11.492000000000001</c:v>
                </c:pt>
                <c:pt idx="3417">
                  <c:v>11.467000000000001</c:v>
                </c:pt>
                <c:pt idx="3418">
                  <c:v>11.516</c:v>
                </c:pt>
                <c:pt idx="3419">
                  <c:v>11.492000000000001</c:v>
                </c:pt>
                <c:pt idx="3420">
                  <c:v>11.419</c:v>
                </c:pt>
                <c:pt idx="3421">
                  <c:v>11.419</c:v>
                </c:pt>
                <c:pt idx="3422">
                  <c:v>11.419</c:v>
                </c:pt>
                <c:pt idx="3423">
                  <c:v>11.394</c:v>
                </c:pt>
                <c:pt idx="3424">
                  <c:v>11.37</c:v>
                </c:pt>
                <c:pt idx="3425">
                  <c:v>11.321</c:v>
                </c:pt>
                <c:pt idx="3426">
                  <c:v>11.297000000000001</c:v>
                </c:pt>
                <c:pt idx="3427">
                  <c:v>11.273</c:v>
                </c:pt>
                <c:pt idx="3428">
                  <c:v>11.224</c:v>
                </c:pt>
                <c:pt idx="3429">
                  <c:v>10.051</c:v>
                </c:pt>
                <c:pt idx="3430">
                  <c:v>9.6080000000000005</c:v>
                </c:pt>
                <c:pt idx="3431">
                  <c:v>9.5830000000000002</c:v>
                </c:pt>
                <c:pt idx="3432">
                  <c:v>9.4849999999999994</c:v>
                </c:pt>
                <c:pt idx="3433">
                  <c:v>9.41</c:v>
                </c:pt>
                <c:pt idx="3434">
                  <c:v>9.3859999999999992</c:v>
                </c:pt>
                <c:pt idx="3435">
                  <c:v>9.4350000000000005</c:v>
                </c:pt>
                <c:pt idx="3436">
                  <c:v>9.41</c:v>
                </c:pt>
                <c:pt idx="3437">
                  <c:v>9.41</c:v>
                </c:pt>
                <c:pt idx="3438">
                  <c:v>9.4350000000000005</c:v>
                </c:pt>
                <c:pt idx="3439">
                  <c:v>9.4600000000000009</c:v>
                </c:pt>
                <c:pt idx="3440">
                  <c:v>9.4600000000000009</c:v>
                </c:pt>
                <c:pt idx="3441">
                  <c:v>9.4600000000000009</c:v>
                </c:pt>
                <c:pt idx="3442">
                  <c:v>9.41</c:v>
                </c:pt>
                <c:pt idx="3443">
                  <c:v>9.3859999999999992</c:v>
                </c:pt>
                <c:pt idx="3444">
                  <c:v>9.3859999999999992</c:v>
                </c:pt>
                <c:pt idx="3445">
                  <c:v>9.5830000000000002</c:v>
                </c:pt>
                <c:pt idx="3446">
                  <c:v>10.1</c:v>
                </c:pt>
                <c:pt idx="3447">
                  <c:v>11.443</c:v>
                </c:pt>
                <c:pt idx="3448">
                  <c:v>11.565</c:v>
                </c:pt>
                <c:pt idx="3449">
                  <c:v>11.589</c:v>
                </c:pt>
                <c:pt idx="3450">
                  <c:v>11.613</c:v>
                </c:pt>
                <c:pt idx="3451">
                  <c:v>11.565</c:v>
                </c:pt>
                <c:pt idx="3452">
                  <c:v>11.467000000000001</c:v>
                </c:pt>
                <c:pt idx="3453">
                  <c:v>11.346</c:v>
                </c:pt>
                <c:pt idx="3454">
                  <c:v>11.394</c:v>
                </c:pt>
                <c:pt idx="3455">
                  <c:v>11.175000000000001</c:v>
                </c:pt>
                <c:pt idx="3456">
                  <c:v>11.247999999999999</c:v>
                </c:pt>
                <c:pt idx="3457">
                  <c:v>11.37</c:v>
                </c:pt>
                <c:pt idx="3458">
                  <c:v>11.71</c:v>
                </c:pt>
                <c:pt idx="3459">
                  <c:v>11.589</c:v>
                </c:pt>
                <c:pt idx="3460">
                  <c:v>11.734</c:v>
                </c:pt>
                <c:pt idx="3461">
                  <c:v>11.759</c:v>
                </c:pt>
                <c:pt idx="3462">
                  <c:v>11.759</c:v>
                </c:pt>
                <c:pt idx="3463">
                  <c:v>11.467000000000001</c:v>
                </c:pt>
                <c:pt idx="3464">
                  <c:v>11.419</c:v>
                </c:pt>
                <c:pt idx="3465">
                  <c:v>11.419</c:v>
                </c:pt>
                <c:pt idx="3466">
                  <c:v>11.443</c:v>
                </c:pt>
                <c:pt idx="3467">
                  <c:v>11.443</c:v>
                </c:pt>
                <c:pt idx="3468">
                  <c:v>11.467000000000001</c:v>
                </c:pt>
                <c:pt idx="3469">
                  <c:v>11.467000000000001</c:v>
                </c:pt>
                <c:pt idx="3470">
                  <c:v>11.492000000000001</c:v>
                </c:pt>
                <c:pt idx="3471">
                  <c:v>11.492000000000001</c:v>
                </c:pt>
                <c:pt idx="3472">
                  <c:v>11.467000000000001</c:v>
                </c:pt>
                <c:pt idx="3473">
                  <c:v>11.443</c:v>
                </c:pt>
                <c:pt idx="3474">
                  <c:v>11.443</c:v>
                </c:pt>
                <c:pt idx="3475">
                  <c:v>11.467000000000001</c:v>
                </c:pt>
                <c:pt idx="3476">
                  <c:v>11.419</c:v>
                </c:pt>
                <c:pt idx="3477">
                  <c:v>11.443</c:v>
                </c:pt>
                <c:pt idx="3478">
                  <c:v>11.394</c:v>
                </c:pt>
                <c:pt idx="3479">
                  <c:v>11.346</c:v>
                </c:pt>
                <c:pt idx="3480">
                  <c:v>11.394</c:v>
                </c:pt>
                <c:pt idx="3481">
                  <c:v>11.37</c:v>
                </c:pt>
                <c:pt idx="3482">
                  <c:v>10.882999999999999</c:v>
                </c:pt>
                <c:pt idx="3483">
                  <c:v>10.614000000000001</c:v>
                </c:pt>
                <c:pt idx="3484">
                  <c:v>10.541</c:v>
                </c:pt>
                <c:pt idx="3485">
                  <c:v>10.443</c:v>
                </c:pt>
                <c:pt idx="3486">
                  <c:v>10.443</c:v>
                </c:pt>
                <c:pt idx="3487">
                  <c:v>10.565</c:v>
                </c:pt>
                <c:pt idx="3488">
                  <c:v>10.882999999999999</c:v>
                </c:pt>
                <c:pt idx="3489">
                  <c:v>11.029</c:v>
                </c:pt>
                <c:pt idx="3490">
                  <c:v>10.956</c:v>
                </c:pt>
                <c:pt idx="3491">
                  <c:v>11.029</c:v>
                </c:pt>
                <c:pt idx="3492">
                  <c:v>11.151</c:v>
                </c:pt>
                <c:pt idx="3493">
                  <c:v>11.394</c:v>
                </c:pt>
                <c:pt idx="3494">
                  <c:v>11.467000000000001</c:v>
                </c:pt>
                <c:pt idx="3495">
                  <c:v>11.492000000000001</c:v>
                </c:pt>
                <c:pt idx="3496">
                  <c:v>11.589</c:v>
                </c:pt>
                <c:pt idx="3497">
                  <c:v>11.589</c:v>
                </c:pt>
                <c:pt idx="3498">
                  <c:v>11.54</c:v>
                </c:pt>
                <c:pt idx="3499">
                  <c:v>11.613</c:v>
                </c:pt>
                <c:pt idx="3500">
                  <c:v>11.613</c:v>
                </c:pt>
                <c:pt idx="3501">
                  <c:v>11.613</c:v>
                </c:pt>
                <c:pt idx="3502">
                  <c:v>11.734</c:v>
                </c:pt>
                <c:pt idx="3503">
                  <c:v>11.759</c:v>
                </c:pt>
                <c:pt idx="3504">
                  <c:v>11.734</c:v>
                </c:pt>
                <c:pt idx="3505">
                  <c:v>11.832000000000001</c:v>
                </c:pt>
                <c:pt idx="3506">
                  <c:v>12.388999999999999</c:v>
                </c:pt>
                <c:pt idx="3507">
                  <c:v>13.641999999999999</c:v>
                </c:pt>
                <c:pt idx="3508">
                  <c:v>13.858000000000001</c:v>
                </c:pt>
                <c:pt idx="3509">
                  <c:v>13.641999999999999</c:v>
                </c:pt>
                <c:pt idx="3510">
                  <c:v>13.545999999999999</c:v>
                </c:pt>
                <c:pt idx="3511">
                  <c:v>12.968</c:v>
                </c:pt>
                <c:pt idx="3512">
                  <c:v>12.413</c:v>
                </c:pt>
                <c:pt idx="3513">
                  <c:v>12.147</c:v>
                </c:pt>
                <c:pt idx="3514">
                  <c:v>12.534000000000001</c:v>
                </c:pt>
                <c:pt idx="3515">
                  <c:v>12.606</c:v>
                </c:pt>
                <c:pt idx="3516">
                  <c:v>12.436999999999999</c:v>
                </c:pt>
                <c:pt idx="3517">
                  <c:v>12.098000000000001</c:v>
                </c:pt>
                <c:pt idx="3518">
                  <c:v>11.662000000000001</c:v>
                </c:pt>
                <c:pt idx="3519">
                  <c:v>11.613</c:v>
                </c:pt>
                <c:pt idx="3520">
                  <c:v>11.565</c:v>
                </c:pt>
                <c:pt idx="3521">
                  <c:v>11.516</c:v>
                </c:pt>
                <c:pt idx="3522">
                  <c:v>11.394</c:v>
                </c:pt>
                <c:pt idx="3523">
                  <c:v>11.467000000000001</c:v>
                </c:pt>
                <c:pt idx="3524">
                  <c:v>11.419</c:v>
                </c:pt>
                <c:pt idx="3525">
                  <c:v>11.346</c:v>
                </c:pt>
                <c:pt idx="3526">
                  <c:v>11.321</c:v>
                </c:pt>
                <c:pt idx="3527">
                  <c:v>11.346</c:v>
                </c:pt>
                <c:pt idx="3528">
                  <c:v>11.297000000000001</c:v>
                </c:pt>
                <c:pt idx="3529">
                  <c:v>11.247999999999999</c:v>
                </c:pt>
                <c:pt idx="3530">
                  <c:v>11.247999999999999</c:v>
                </c:pt>
                <c:pt idx="3531">
                  <c:v>11.175000000000001</c:v>
                </c:pt>
                <c:pt idx="3532">
                  <c:v>11.273</c:v>
                </c:pt>
                <c:pt idx="3533">
                  <c:v>10.932</c:v>
                </c:pt>
                <c:pt idx="3534">
                  <c:v>11.297000000000001</c:v>
                </c:pt>
                <c:pt idx="3535">
                  <c:v>10.932</c:v>
                </c:pt>
                <c:pt idx="3536">
                  <c:v>10.932</c:v>
                </c:pt>
                <c:pt idx="3537">
                  <c:v>10.834</c:v>
                </c:pt>
                <c:pt idx="3538">
                  <c:v>10.541</c:v>
                </c:pt>
                <c:pt idx="3539">
                  <c:v>10.467000000000001</c:v>
                </c:pt>
                <c:pt idx="3540">
                  <c:v>10.394</c:v>
                </c:pt>
                <c:pt idx="3541">
                  <c:v>10.712</c:v>
                </c:pt>
                <c:pt idx="3542">
                  <c:v>10.785</c:v>
                </c:pt>
                <c:pt idx="3543">
                  <c:v>10.686999999999999</c:v>
                </c:pt>
                <c:pt idx="3544">
                  <c:v>10.417999999999999</c:v>
                </c:pt>
                <c:pt idx="3545">
                  <c:v>10.614000000000001</c:v>
                </c:pt>
                <c:pt idx="3546">
                  <c:v>11.516</c:v>
                </c:pt>
                <c:pt idx="3547">
                  <c:v>11.589</c:v>
                </c:pt>
                <c:pt idx="3548">
                  <c:v>11.613</c:v>
                </c:pt>
                <c:pt idx="3549">
                  <c:v>11.686</c:v>
                </c:pt>
                <c:pt idx="3550">
                  <c:v>11.686</c:v>
                </c:pt>
                <c:pt idx="3551">
                  <c:v>11.759</c:v>
                </c:pt>
                <c:pt idx="3552">
                  <c:v>11.71</c:v>
                </c:pt>
                <c:pt idx="3553">
                  <c:v>11.71</c:v>
                </c:pt>
                <c:pt idx="3554">
                  <c:v>11.71</c:v>
                </c:pt>
                <c:pt idx="3555">
                  <c:v>11.782999999999999</c:v>
                </c:pt>
                <c:pt idx="3556">
                  <c:v>11.88</c:v>
                </c:pt>
                <c:pt idx="3557">
                  <c:v>11.929</c:v>
                </c:pt>
                <c:pt idx="3558">
                  <c:v>11.904</c:v>
                </c:pt>
                <c:pt idx="3559">
                  <c:v>12.727</c:v>
                </c:pt>
                <c:pt idx="3560">
                  <c:v>12.775</c:v>
                </c:pt>
                <c:pt idx="3561">
                  <c:v>12.509</c:v>
                </c:pt>
                <c:pt idx="3562">
                  <c:v>12.484999999999999</c:v>
                </c:pt>
                <c:pt idx="3563">
                  <c:v>12.823</c:v>
                </c:pt>
                <c:pt idx="3564">
                  <c:v>12.823</c:v>
                </c:pt>
                <c:pt idx="3565">
                  <c:v>12.847</c:v>
                </c:pt>
                <c:pt idx="3566">
                  <c:v>12.798999999999999</c:v>
                </c:pt>
                <c:pt idx="3567">
                  <c:v>12.727</c:v>
                </c:pt>
                <c:pt idx="3568">
                  <c:v>12.847</c:v>
                </c:pt>
                <c:pt idx="3569">
                  <c:v>13.016</c:v>
                </c:pt>
                <c:pt idx="3570">
                  <c:v>13.497</c:v>
                </c:pt>
                <c:pt idx="3571">
                  <c:v>13.858000000000001</c:v>
                </c:pt>
                <c:pt idx="3572">
                  <c:v>13.593999999999999</c:v>
                </c:pt>
                <c:pt idx="3573">
                  <c:v>13.545999999999999</c:v>
                </c:pt>
                <c:pt idx="3574">
                  <c:v>13.545999999999999</c:v>
                </c:pt>
                <c:pt idx="3575">
                  <c:v>13.618</c:v>
                </c:pt>
                <c:pt idx="3576">
                  <c:v>13.449</c:v>
                </c:pt>
                <c:pt idx="3577">
                  <c:v>13.497</c:v>
                </c:pt>
                <c:pt idx="3578">
                  <c:v>13.425000000000001</c:v>
                </c:pt>
                <c:pt idx="3579">
                  <c:v>13.353</c:v>
                </c:pt>
                <c:pt idx="3580">
                  <c:v>13.281000000000001</c:v>
                </c:pt>
                <c:pt idx="3581">
                  <c:v>13.305</c:v>
                </c:pt>
                <c:pt idx="3582">
                  <c:v>13.401</c:v>
                </c:pt>
                <c:pt idx="3583">
                  <c:v>13.401</c:v>
                </c:pt>
                <c:pt idx="3584">
                  <c:v>13.353</c:v>
                </c:pt>
                <c:pt idx="3585">
                  <c:v>13.257</c:v>
                </c:pt>
                <c:pt idx="3586">
                  <c:v>13.305</c:v>
                </c:pt>
                <c:pt idx="3587">
                  <c:v>13.377000000000001</c:v>
                </c:pt>
                <c:pt idx="3588">
                  <c:v>13.401</c:v>
                </c:pt>
                <c:pt idx="3589">
                  <c:v>13.377000000000001</c:v>
                </c:pt>
                <c:pt idx="3590">
                  <c:v>13.281000000000001</c:v>
                </c:pt>
                <c:pt idx="3591">
                  <c:v>13.257</c:v>
                </c:pt>
                <c:pt idx="3592">
                  <c:v>13.305</c:v>
                </c:pt>
                <c:pt idx="3593">
                  <c:v>13.449</c:v>
                </c:pt>
                <c:pt idx="3594">
                  <c:v>13.593999999999999</c:v>
                </c:pt>
                <c:pt idx="3595">
                  <c:v>13.714</c:v>
                </c:pt>
                <c:pt idx="3596">
                  <c:v>13.69</c:v>
                </c:pt>
                <c:pt idx="3597">
                  <c:v>13.666</c:v>
                </c:pt>
                <c:pt idx="3598">
                  <c:v>13.69</c:v>
                </c:pt>
                <c:pt idx="3599">
                  <c:v>13.786</c:v>
                </c:pt>
                <c:pt idx="3600">
                  <c:v>13.978</c:v>
                </c:pt>
                <c:pt idx="3601">
                  <c:v>13.978</c:v>
                </c:pt>
                <c:pt idx="3602">
                  <c:v>13.978</c:v>
                </c:pt>
                <c:pt idx="3603">
                  <c:v>13.906000000000001</c:v>
                </c:pt>
                <c:pt idx="3604">
                  <c:v>13.978</c:v>
                </c:pt>
                <c:pt idx="3605">
                  <c:v>13.978</c:v>
                </c:pt>
                <c:pt idx="3606">
                  <c:v>14.002000000000001</c:v>
                </c:pt>
                <c:pt idx="3607">
                  <c:v>14.002000000000001</c:v>
                </c:pt>
                <c:pt idx="3608">
                  <c:v>14.002000000000001</c:v>
                </c:pt>
                <c:pt idx="3609">
                  <c:v>14.026</c:v>
                </c:pt>
                <c:pt idx="3610">
                  <c:v>14.026</c:v>
                </c:pt>
                <c:pt idx="3611">
                  <c:v>14.002000000000001</c:v>
                </c:pt>
                <c:pt idx="3612">
                  <c:v>14.002000000000001</c:v>
                </c:pt>
                <c:pt idx="3613">
                  <c:v>13.978</c:v>
                </c:pt>
                <c:pt idx="3614">
                  <c:v>14.026</c:v>
                </c:pt>
                <c:pt idx="3615">
                  <c:v>14.026</c:v>
                </c:pt>
                <c:pt idx="3616">
                  <c:v>14.05</c:v>
                </c:pt>
                <c:pt idx="3617">
                  <c:v>14.05</c:v>
                </c:pt>
                <c:pt idx="3618">
                  <c:v>13.93</c:v>
                </c:pt>
                <c:pt idx="3619">
                  <c:v>13.641999999999999</c:v>
                </c:pt>
                <c:pt idx="3620">
                  <c:v>13.545999999999999</c:v>
                </c:pt>
                <c:pt idx="3621">
                  <c:v>13.738</c:v>
                </c:pt>
                <c:pt idx="3622">
                  <c:v>13.906000000000001</c:v>
                </c:pt>
                <c:pt idx="3623">
                  <c:v>13.714</c:v>
                </c:pt>
                <c:pt idx="3624">
                  <c:v>13.69</c:v>
                </c:pt>
                <c:pt idx="3625">
                  <c:v>13.522</c:v>
                </c:pt>
                <c:pt idx="3626">
                  <c:v>13.425000000000001</c:v>
                </c:pt>
                <c:pt idx="3627">
                  <c:v>13.401</c:v>
                </c:pt>
                <c:pt idx="3628">
                  <c:v>13.329000000000001</c:v>
                </c:pt>
                <c:pt idx="3629">
                  <c:v>13.161</c:v>
                </c:pt>
                <c:pt idx="3630">
                  <c:v>13.161</c:v>
                </c:pt>
                <c:pt idx="3631">
                  <c:v>13.161</c:v>
                </c:pt>
                <c:pt idx="3632">
                  <c:v>13.185</c:v>
                </c:pt>
                <c:pt idx="3633">
                  <c:v>13.185</c:v>
                </c:pt>
                <c:pt idx="3634">
                  <c:v>13.185</c:v>
                </c:pt>
                <c:pt idx="3635">
                  <c:v>13.161</c:v>
                </c:pt>
                <c:pt idx="3636">
                  <c:v>13.161</c:v>
                </c:pt>
                <c:pt idx="3637">
                  <c:v>13.185</c:v>
                </c:pt>
                <c:pt idx="3638">
                  <c:v>13.185</c:v>
                </c:pt>
                <c:pt idx="3639">
                  <c:v>13.161</c:v>
                </c:pt>
                <c:pt idx="3640">
                  <c:v>13.161</c:v>
                </c:pt>
                <c:pt idx="3641">
                  <c:v>13.185</c:v>
                </c:pt>
                <c:pt idx="3642">
                  <c:v>13.185</c:v>
                </c:pt>
                <c:pt idx="3643">
                  <c:v>13.185</c:v>
                </c:pt>
                <c:pt idx="3644">
                  <c:v>13.185</c:v>
                </c:pt>
                <c:pt idx="3645">
                  <c:v>13.185</c:v>
                </c:pt>
                <c:pt idx="3646">
                  <c:v>13.185</c:v>
                </c:pt>
                <c:pt idx="3647">
                  <c:v>13.016</c:v>
                </c:pt>
                <c:pt idx="3648">
                  <c:v>12.847</c:v>
                </c:pt>
                <c:pt idx="3649">
                  <c:v>12.823</c:v>
                </c:pt>
                <c:pt idx="3650">
                  <c:v>12.847</c:v>
                </c:pt>
                <c:pt idx="3651">
                  <c:v>12.775</c:v>
                </c:pt>
                <c:pt idx="3652">
                  <c:v>12.775</c:v>
                </c:pt>
                <c:pt idx="3653">
                  <c:v>12.775</c:v>
                </c:pt>
                <c:pt idx="3654">
                  <c:v>12.798999999999999</c:v>
                </c:pt>
                <c:pt idx="3655">
                  <c:v>12.798999999999999</c:v>
                </c:pt>
                <c:pt idx="3656">
                  <c:v>12.823</c:v>
                </c:pt>
                <c:pt idx="3657">
                  <c:v>12.871</c:v>
                </c:pt>
                <c:pt idx="3658">
                  <c:v>12.896000000000001</c:v>
                </c:pt>
                <c:pt idx="3659">
                  <c:v>13.473000000000001</c:v>
                </c:pt>
                <c:pt idx="3660">
                  <c:v>13.618</c:v>
                </c:pt>
                <c:pt idx="3661">
                  <c:v>13.593999999999999</c:v>
                </c:pt>
                <c:pt idx="3662">
                  <c:v>13.497</c:v>
                </c:pt>
                <c:pt idx="3663">
                  <c:v>13.593999999999999</c:v>
                </c:pt>
                <c:pt idx="3664">
                  <c:v>13.641999999999999</c:v>
                </c:pt>
                <c:pt idx="3665">
                  <c:v>13.57</c:v>
                </c:pt>
                <c:pt idx="3666">
                  <c:v>13.377000000000001</c:v>
                </c:pt>
                <c:pt idx="3667">
                  <c:v>13.329000000000001</c:v>
                </c:pt>
                <c:pt idx="3668">
                  <c:v>13.233000000000001</c:v>
                </c:pt>
                <c:pt idx="3669">
                  <c:v>13.112</c:v>
                </c:pt>
                <c:pt idx="3670">
                  <c:v>13.112</c:v>
                </c:pt>
                <c:pt idx="3671">
                  <c:v>13.016</c:v>
                </c:pt>
                <c:pt idx="3672">
                  <c:v>12.944000000000001</c:v>
                </c:pt>
                <c:pt idx="3673">
                  <c:v>12.823</c:v>
                </c:pt>
                <c:pt idx="3674">
                  <c:v>12.847</c:v>
                </c:pt>
                <c:pt idx="3675">
                  <c:v>12.63</c:v>
                </c:pt>
                <c:pt idx="3676">
                  <c:v>12.678000000000001</c:v>
                </c:pt>
                <c:pt idx="3677">
                  <c:v>12.702999999999999</c:v>
                </c:pt>
                <c:pt idx="3678">
                  <c:v>12.678000000000001</c:v>
                </c:pt>
                <c:pt idx="3679">
                  <c:v>12.63</c:v>
                </c:pt>
                <c:pt idx="3680">
                  <c:v>12.678000000000001</c:v>
                </c:pt>
                <c:pt idx="3681">
                  <c:v>12.606</c:v>
                </c:pt>
                <c:pt idx="3682">
                  <c:v>12.654</c:v>
                </c:pt>
                <c:pt idx="3683">
                  <c:v>12.727</c:v>
                </c:pt>
                <c:pt idx="3684">
                  <c:v>12.798999999999999</c:v>
                </c:pt>
                <c:pt idx="3685">
                  <c:v>12.823</c:v>
                </c:pt>
                <c:pt idx="3686">
                  <c:v>12.823</c:v>
                </c:pt>
                <c:pt idx="3687">
                  <c:v>12.750999999999999</c:v>
                </c:pt>
                <c:pt idx="3688">
                  <c:v>12.823</c:v>
                </c:pt>
                <c:pt idx="3689">
                  <c:v>12.534000000000001</c:v>
                </c:pt>
                <c:pt idx="3690">
                  <c:v>12.798999999999999</c:v>
                </c:pt>
                <c:pt idx="3691">
                  <c:v>12.727</c:v>
                </c:pt>
                <c:pt idx="3692">
                  <c:v>12.798999999999999</c:v>
                </c:pt>
                <c:pt idx="3693">
                  <c:v>12.896000000000001</c:v>
                </c:pt>
                <c:pt idx="3694">
                  <c:v>12.92</c:v>
                </c:pt>
                <c:pt idx="3695">
                  <c:v>12.896000000000001</c:v>
                </c:pt>
                <c:pt idx="3696">
                  <c:v>12.871</c:v>
                </c:pt>
                <c:pt idx="3697">
                  <c:v>12.944000000000001</c:v>
                </c:pt>
                <c:pt idx="3698">
                  <c:v>13.112</c:v>
                </c:pt>
                <c:pt idx="3699">
                  <c:v>13.137</c:v>
                </c:pt>
                <c:pt idx="3700">
                  <c:v>13.137</c:v>
                </c:pt>
                <c:pt idx="3701">
                  <c:v>13.161</c:v>
                </c:pt>
                <c:pt idx="3702">
                  <c:v>13.137</c:v>
                </c:pt>
                <c:pt idx="3703">
                  <c:v>13.185</c:v>
                </c:pt>
                <c:pt idx="3704">
                  <c:v>13.257</c:v>
                </c:pt>
                <c:pt idx="3705">
                  <c:v>13.401</c:v>
                </c:pt>
                <c:pt idx="3706">
                  <c:v>13.305</c:v>
                </c:pt>
                <c:pt idx="3707">
                  <c:v>13.473000000000001</c:v>
                </c:pt>
                <c:pt idx="3708">
                  <c:v>13.57</c:v>
                </c:pt>
                <c:pt idx="3709">
                  <c:v>13.57</c:v>
                </c:pt>
                <c:pt idx="3710">
                  <c:v>13.906000000000001</c:v>
                </c:pt>
                <c:pt idx="3711">
                  <c:v>13.858000000000001</c:v>
                </c:pt>
                <c:pt idx="3712">
                  <c:v>13.906000000000001</c:v>
                </c:pt>
                <c:pt idx="3713">
                  <c:v>13.882</c:v>
                </c:pt>
                <c:pt idx="3714">
                  <c:v>13.81</c:v>
                </c:pt>
                <c:pt idx="3715">
                  <c:v>13.377000000000001</c:v>
                </c:pt>
                <c:pt idx="3716">
                  <c:v>13.305</c:v>
                </c:pt>
                <c:pt idx="3717">
                  <c:v>13.353</c:v>
                </c:pt>
                <c:pt idx="3718">
                  <c:v>13.305</c:v>
                </c:pt>
                <c:pt idx="3719">
                  <c:v>13.305</c:v>
                </c:pt>
                <c:pt idx="3720">
                  <c:v>13.185</c:v>
                </c:pt>
                <c:pt idx="3721">
                  <c:v>12.944000000000001</c:v>
                </c:pt>
                <c:pt idx="3722">
                  <c:v>12.847</c:v>
                </c:pt>
                <c:pt idx="3723">
                  <c:v>12.798999999999999</c:v>
                </c:pt>
                <c:pt idx="3724">
                  <c:v>12.798999999999999</c:v>
                </c:pt>
                <c:pt idx="3725">
                  <c:v>12.798999999999999</c:v>
                </c:pt>
                <c:pt idx="3726">
                  <c:v>12.702999999999999</c:v>
                </c:pt>
                <c:pt idx="3727">
                  <c:v>12.606</c:v>
                </c:pt>
                <c:pt idx="3728">
                  <c:v>12.461</c:v>
                </c:pt>
                <c:pt idx="3729">
                  <c:v>12.364000000000001</c:v>
                </c:pt>
                <c:pt idx="3730">
                  <c:v>12.34</c:v>
                </c:pt>
                <c:pt idx="3731">
                  <c:v>12.000999999999999</c:v>
                </c:pt>
                <c:pt idx="3732">
                  <c:v>11.807</c:v>
                </c:pt>
                <c:pt idx="3733">
                  <c:v>11.492000000000001</c:v>
                </c:pt>
                <c:pt idx="3734">
                  <c:v>11.565</c:v>
                </c:pt>
                <c:pt idx="3735">
                  <c:v>11.54</c:v>
                </c:pt>
                <c:pt idx="3736">
                  <c:v>11.613</c:v>
                </c:pt>
                <c:pt idx="3737">
                  <c:v>11.734</c:v>
                </c:pt>
                <c:pt idx="3738">
                  <c:v>11.273</c:v>
                </c:pt>
                <c:pt idx="3739">
                  <c:v>11.224</c:v>
                </c:pt>
                <c:pt idx="3740">
                  <c:v>11.175000000000001</c:v>
                </c:pt>
                <c:pt idx="3741">
                  <c:v>11.077999999999999</c:v>
                </c:pt>
                <c:pt idx="3742">
                  <c:v>11.297000000000001</c:v>
                </c:pt>
                <c:pt idx="3743">
                  <c:v>11.247999999999999</c:v>
                </c:pt>
                <c:pt idx="3744">
                  <c:v>11.224</c:v>
                </c:pt>
                <c:pt idx="3745">
                  <c:v>11.127000000000001</c:v>
                </c:pt>
                <c:pt idx="3746">
                  <c:v>11.053000000000001</c:v>
                </c:pt>
                <c:pt idx="3747">
                  <c:v>11.029</c:v>
                </c:pt>
                <c:pt idx="3748">
                  <c:v>10.956</c:v>
                </c:pt>
                <c:pt idx="3749">
                  <c:v>11.029</c:v>
                </c:pt>
                <c:pt idx="3750">
                  <c:v>11.102</c:v>
                </c:pt>
                <c:pt idx="3751">
                  <c:v>11.224</c:v>
                </c:pt>
                <c:pt idx="3752">
                  <c:v>11.589</c:v>
                </c:pt>
                <c:pt idx="3753">
                  <c:v>11.832000000000001</c:v>
                </c:pt>
                <c:pt idx="3754">
                  <c:v>11.929</c:v>
                </c:pt>
                <c:pt idx="3755">
                  <c:v>11.977</c:v>
                </c:pt>
                <c:pt idx="3756">
                  <c:v>12.098000000000001</c:v>
                </c:pt>
                <c:pt idx="3757">
                  <c:v>12.122</c:v>
                </c:pt>
                <c:pt idx="3758">
                  <c:v>12.170999999999999</c:v>
                </c:pt>
                <c:pt idx="3759">
                  <c:v>12.218999999999999</c:v>
                </c:pt>
                <c:pt idx="3760">
                  <c:v>12.243</c:v>
                </c:pt>
                <c:pt idx="3761">
                  <c:v>12.268000000000001</c:v>
                </c:pt>
                <c:pt idx="3762">
                  <c:v>12.364000000000001</c:v>
                </c:pt>
                <c:pt idx="3763">
                  <c:v>12.558</c:v>
                </c:pt>
                <c:pt idx="3764">
                  <c:v>12.461</c:v>
                </c:pt>
                <c:pt idx="3765">
                  <c:v>12.461</c:v>
                </c:pt>
                <c:pt idx="3766">
                  <c:v>12.436999999999999</c:v>
                </c:pt>
                <c:pt idx="3767">
                  <c:v>12.534000000000001</c:v>
                </c:pt>
                <c:pt idx="3768">
                  <c:v>12.509</c:v>
                </c:pt>
                <c:pt idx="3769">
                  <c:v>12.436999999999999</c:v>
                </c:pt>
                <c:pt idx="3770">
                  <c:v>11.2</c:v>
                </c:pt>
                <c:pt idx="3771">
                  <c:v>11.151</c:v>
                </c:pt>
                <c:pt idx="3772">
                  <c:v>11.175000000000001</c:v>
                </c:pt>
                <c:pt idx="3773">
                  <c:v>11.565</c:v>
                </c:pt>
                <c:pt idx="3774">
                  <c:v>11.637</c:v>
                </c:pt>
                <c:pt idx="3775">
                  <c:v>11.662000000000001</c:v>
                </c:pt>
                <c:pt idx="3776">
                  <c:v>11.637</c:v>
                </c:pt>
                <c:pt idx="3777">
                  <c:v>11.54</c:v>
                </c:pt>
                <c:pt idx="3778">
                  <c:v>10.932</c:v>
                </c:pt>
                <c:pt idx="3779">
                  <c:v>10.882999999999999</c:v>
                </c:pt>
                <c:pt idx="3780">
                  <c:v>10.663</c:v>
                </c:pt>
                <c:pt idx="3781">
                  <c:v>10.614000000000001</c:v>
                </c:pt>
                <c:pt idx="3782">
                  <c:v>10.736000000000001</c:v>
                </c:pt>
                <c:pt idx="3783">
                  <c:v>10.785</c:v>
                </c:pt>
                <c:pt idx="3784">
                  <c:v>10.736000000000001</c:v>
                </c:pt>
                <c:pt idx="3785">
                  <c:v>10.736000000000001</c:v>
                </c:pt>
                <c:pt idx="3786">
                  <c:v>10.541</c:v>
                </c:pt>
                <c:pt idx="3787">
                  <c:v>10.443</c:v>
                </c:pt>
                <c:pt idx="3788">
                  <c:v>10.638</c:v>
                </c:pt>
                <c:pt idx="3789">
                  <c:v>10.516</c:v>
                </c:pt>
                <c:pt idx="3790">
                  <c:v>10.834</c:v>
                </c:pt>
                <c:pt idx="3791">
                  <c:v>10.394</c:v>
                </c:pt>
                <c:pt idx="3792">
                  <c:v>10.417999999999999</c:v>
                </c:pt>
                <c:pt idx="3793">
                  <c:v>10.59</c:v>
                </c:pt>
                <c:pt idx="3794">
                  <c:v>10.858000000000001</c:v>
                </c:pt>
                <c:pt idx="3795">
                  <c:v>11.321</c:v>
                </c:pt>
                <c:pt idx="3796">
                  <c:v>11.637</c:v>
                </c:pt>
                <c:pt idx="3797">
                  <c:v>12.316000000000001</c:v>
                </c:pt>
                <c:pt idx="3798">
                  <c:v>12.413</c:v>
                </c:pt>
                <c:pt idx="3799">
                  <c:v>12.316000000000001</c:v>
                </c:pt>
                <c:pt idx="3800">
                  <c:v>12.364000000000001</c:v>
                </c:pt>
                <c:pt idx="3801">
                  <c:v>12.34</c:v>
                </c:pt>
                <c:pt idx="3802">
                  <c:v>12.34</c:v>
                </c:pt>
                <c:pt idx="3803">
                  <c:v>12.461</c:v>
                </c:pt>
                <c:pt idx="3804">
                  <c:v>12.461</c:v>
                </c:pt>
                <c:pt idx="3805">
                  <c:v>12.798999999999999</c:v>
                </c:pt>
                <c:pt idx="3806">
                  <c:v>13.016</c:v>
                </c:pt>
                <c:pt idx="3807">
                  <c:v>13.161</c:v>
                </c:pt>
                <c:pt idx="3808">
                  <c:v>13.064</c:v>
                </c:pt>
                <c:pt idx="3809">
                  <c:v>13.161</c:v>
                </c:pt>
                <c:pt idx="3810">
                  <c:v>13.762</c:v>
                </c:pt>
                <c:pt idx="3811">
                  <c:v>13.834</c:v>
                </c:pt>
                <c:pt idx="3812">
                  <c:v>13.834</c:v>
                </c:pt>
                <c:pt idx="3813">
                  <c:v>12.847</c:v>
                </c:pt>
                <c:pt idx="3814">
                  <c:v>11.807</c:v>
                </c:pt>
                <c:pt idx="3815">
                  <c:v>11.613</c:v>
                </c:pt>
                <c:pt idx="3816">
                  <c:v>11.662000000000001</c:v>
                </c:pt>
                <c:pt idx="3817">
                  <c:v>11.782999999999999</c:v>
                </c:pt>
                <c:pt idx="3818">
                  <c:v>11.904</c:v>
                </c:pt>
                <c:pt idx="3819">
                  <c:v>11.807</c:v>
                </c:pt>
                <c:pt idx="3820">
                  <c:v>11.71</c:v>
                </c:pt>
                <c:pt idx="3821">
                  <c:v>11.613</c:v>
                </c:pt>
                <c:pt idx="3822">
                  <c:v>11.37</c:v>
                </c:pt>
                <c:pt idx="3823">
                  <c:v>11.053000000000001</c:v>
                </c:pt>
                <c:pt idx="3824">
                  <c:v>10.858000000000001</c:v>
                </c:pt>
                <c:pt idx="3825">
                  <c:v>10.834</c:v>
                </c:pt>
                <c:pt idx="3826">
                  <c:v>10.98</c:v>
                </c:pt>
                <c:pt idx="3827">
                  <c:v>10.956</c:v>
                </c:pt>
                <c:pt idx="3828">
                  <c:v>11.029</c:v>
                </c:pt>
                <c:pt idx="3829">
                  <c:v>10.956</c:v>
                </c:pt>
                <c:pt idx="3830">
                  <c:v>10.956</c:v>
                </c:pt>
                <c:pt idx="3831">
                  <c:v>10.98</c:v>
                </c:pt>
                <c:pt idx="3832">
                  <c:v>10.932</c:v>
                </c:pt>
                <c:pt idx="3833">
                  <c:v>10.834</c:v>
                </c:pt>
                <c:pt idx="3834">
                  <c:v>10.834</c:v>
                </c:pt>
                <c:pt idx="3835">
                  <c:v>10.858000000000001</c:v>
                </c:pt>
                <c:pt idx="3836">
                  <c:v>10.858000000000001</c:v>
                </c:pt>
                <c:pt idx="3837">
                  <c:v>10.882999999999999</c:v>
                </c:pt>
                <c:pt idx="3838">
                  <c:v>10.932</c:v>
                </c:pt>
                <c:pt idx="3839">
                  <c:v>10.932</c:v>
                </c:pt>
                <c:pt idx="3840">
                  <c:v>10.956</c:v>
                </c:pt>
                <c:pt idx="3841">
                  <c:v>10.882999999999999</c:v>
                </c:pt>
                <c:pt idx="3842">
                  <c:v>10.834</c:v>
                </c:pt>
                <c:pt idx="3843">
                  <c:v>10.834</c:v>
                </c:pt>
                <c:pt idx="3844">
                  <c:v>10.882999999999999</c:v>
                </c:pt>
                <c:pt idx="3845">
                  <c:v>10.932</c:v>
                </c:pt>
                <c:pt idx="3846">
                  <c:v>11.029</c:v>
                </c:pt>
                <c:pt idx="3847">
                  <c:v>11.127000000000001</c:v>
                </c:pt>
                <c:pt idx="3848">
                  <c:v>11.151</c:v>
                </c:pt>
                <c:pt idx="3849">
                  <c:v>11.37</c:v>
                </c:pt>
                <c:pt idx="3850">
                  <c:v>11.516</c:v>
                </c:pt>
                <c:pt idx="3851">
                  <c:v>11.516</c:v>
                </c:pt>
                <c:pt idx="3852">
                  <c:v>11.734</c:v>
                </c:pt>
                <c:pt idx="3853">
                  <c:v>11.904</c:v>
                </c:pt>
                <c:pt idx="3854">
                  <c:v>11.782999999999999</c:v>
                </c:pt>
                <c:pt idx="3855">
                  <c:v>11.856</c:v>
                </c:pt>
                <c:pt idx="3856">
                  <c:v>11.856</c:v>
                </c:pt>
                <c:pt idx="3857">
                  <c:v>12.025</c:v>
                </c:pt>
                <c:pt idx="3858">
                  <c:v>12.074</c:v>
                </c:pt>
                <c:pt idx="3859">
                  <c:v>12.243</c:v>
                </c:pt>
                <c:pt idx="3860">
                  <c:v>12.243</c:v>
                </c:pt>
                <c:pt idx="3861">
                  <c:v>12.218999999999999</c:v>
                </c:pt>
                <c:pt idx="3862">
                  <c:v>11.782999999999999</c:v>
                </c:pt>
                <c:pt idx="3863">
                  <c:v>11.394</c:v>
                </c:pt>
                <c:pt idx="3864">
                  <c:v>11.419</c:v>
                </c:pt>
                <c:pt idx="3865">
                  <c:v>11.467000000000001</c:v>
                </c:pt>
                <c:pt idx="3866">
                  <c:v>11.346</c:v>
                </c:pt>
                <c:pt idx="3867">
                  <c:v>11.419</c:v>
                </c:pt>
                <c:pt idx="3868">
                  <c:v>11.565</c:v>
                </c:pt>
                <c:pt idx="3869">
                  <c:v>11.613</c:v>
                </c:pt>
                <c:pt idx="3870">
                  <c:v>11.71</c:v>
                </c:pt>
                <c:pt idx="3871">
                  <c:v>11.686</c:v>
                </c:pt>
                <c:pt idx="3872">
                  <c:v>11.662000000000001</c:v>
                </c:pt>
                <c:pt idx="3873">
                  <c:v>11.54</c:v>
                </c:pt>
                <c:pt idx="3874">
                  <c:v>10.736000000000001</c:v>
                </c:pt>
                <c:pt idx="3875">
                  <c:v>10.736000000000001</c:v>
                </c:pt>
                <c:pt idx="3876">
                  <c:v>10.712</c:v>
                </c:pt>
                <c:pt idx="3877">
                  <c:v>10.663</c:v>
                </c:pt>
                <c:pt idx="3878">
                  <c:v>10.736000000000001</c:v>
                </c:pt>
                <c:pt idx="3879">
                  <c:v>10.638</c:v>
                </c:pt>
                <c:pt idx="3880">
                  <c:v>10.686999999999999</c:v>
                </c:pt>
                <c:pt idx="3881">
                  <c:v>10.760999999999999</c:v>
                </c:pt>
                <c:pt idx="3882">
                  <c:v>10.81</c:v>
                </c:pt>
                <c:pt idx="3883">
                  <c:v>10.785</c:v>
                </c:pt>
                <c:pt idx="3884">
                  <c:v>10.736000000000001</c:v>
                </c:pt>
                <c:pt idx="3885">
                  <c:v>10.614000000000001</c:v>
                </c:pt>
                <c:pt idx="3886">
                  <c:v>10.516</c:v>
                </c:pt>
                <c:pt idx="3887">
                  <c:v>10.516</c:v>
                </c:pt>
                <c:pt idx="3888">
                  <c:v>10.492000000000001</c:v>
                </c:pt>
                <c:pt idx="3889">
                  <c:v>10.394</c:v>
                </c:pt>
                <c:pt idx="3890">
                  <c:v>10.443</c:v>
                </c:pt>
                <c:pt idx="3891">
                  <c:v>10.712</c:v>
                </c:pt>
                <c:pt idx="3892">
                  <c:v>10.98</c:v>
                </c:pt>
                <c:pt idx="3893">
                  <c:v>11.37</c:v>
                </c:pt>
                <c:pt idx="3894">
                  <c:v>12.34</c:v>
                </c:pt>
                <c:pt idx="3895">
                  <c:v>12.243</c:v>
                </c:pt>
                <c:pt idx="3896">
                  <c:v>12.34</c:v>
                </c:pt>
                <c:pt idx="3897">
                  <c:v>12.316000000000001</c:v>
                </c:pt>
                <c:pt idx="3898">
                  <c:v>12.34</c:v>
                </c:pt>
                <c:pt idx="3899">
                  <c:v>12.413</c:v>
                </c:pt>
                <c:pt idx="3900">
                  <c:v>11.734</c:v>
                </c:pt>
                <c:pt idx="3901">
                  <c:v>11.977</c:v>
                </c:pt>
                <c:pt idx="3902">
                  <c:v>11.467000000000001</c:v>
                </c:pt>
                <c:pt idx="3903">
                  <c:v>12.558</c:v>
                </c:pt>
                <c:pt idx="3904">
                  <c:v>12.436999999999999</c:v>
                </c:pt>
                <c:pt idx="3905">
                  <c:v>12.218999999999999</c:v>
                </c:pt>
                <c:pt idx="3906">
                  <c:v>12.847</c:v>
                </c:pt>
                <c:pt idx="3907">
                  <c:v>12.025</c:v>
                </c:pt>
                <c:pt idx="3908">
                  <c:v>11.613</c:v>
                </c:pt>
                <c:pt idx="3909">
                  <c:v>11.662000000000001</c:v>
                </c:pt>
                <c:pt idx="3910">
                  <c:v>11.759</c:v>
                </c:pt>
                <c:pt idx="3911">
                  <c:v>11.71</c:v>
                </c:pt>
                <c:pt idx="3912">
                  <c:v>11.637</c:v>
                </c:pt>
                <c:pt idx="3913">
                  <c:v>11.565</c:v>
                </c:pt>
                <c:pt idx="3914">
                  <c:v>11.394</c:v>
                </c:pt>
                <c:pt idx="3915">
                  <c:v>11.127000000000001</c:v>
                </c:pt>
                <c:pt idx="3916">
                  <c:v>11.127000000000001</c:v>
                </c:pt>
                <c:pt idx="3917">
                  <c:v>11.127000000000001</c:v>
                </c:pt>
                <c:pt idx="3918">
                  <c:v>11.102</c:v>
                </c:pt>
                <c:pt idx="3919">
                  <c:v>11.077999999999999</c:v>
                </c:pt>
                <c:pt idx="3920">
                  <c:v>10.932</c:v>
                </c:pt>
                <c:pt idx="3921">
                  <c:v>10.858000000000001</c:v>
                </c:pt>
                <c:pt idx="3922">
                  <c:v>10.736000000000001</c:v>
                </c:pt>
                <c:pt idx="3923">
                  <c:v>10.686999999999999</c:v>
                </c:pt>
                <c:pt idx="3924">
                  <c:v>10.686999999999999</c:v>
                </c:pt>
                <c:pt idx="3925">
                  <c:v>10.541</c:v>
                </c:pt>
                <c:pt idx="3926">
                  <c:v>10.59</c:v>
                </c:pt>
                <c:pt idx="3927">
                  <c:v>10.565</c:v>
                </c:pt>
                <c:pt idx="3928">
                  <c:v>10.516</c:v>
                </c:pt>
                <c:pt idx="3929">
                  <c:v>10.394</c:v>
                </c:pt>
                <c:pt idx="3930">
                  <c:v>10.443</c:v>
                </c:pt>
                <c:pt idx="3931">
                  <c:v>10.565</c:v>
                </c:pt>
                <c:pt idx="3932">
                  <c:v>10.394</c:v>
                </c:pt>
                <c:pt idx="3933">
                  <c:v>10.173</c:v>
                </c:pt>
                <c:pt idx="3934">
                  <c:v>10.074999999999999</c:v>
                </c:pt>
                <c:pt idx="3935">
                  <c:v>10.051</c:v>
                </c:pt>
                <c:pt idx="3936">
                  <c:v>10.000999999999999</c:v>
                </c:pt>
                <c:pt idx="3937">
                  <c:v>10.222</c:v>
                </c:pt>
                <c:pt idx="3938">
                  <c:v>10.394</c:v>
                </c:pt>
                <c:pt idx="3939">
                  <c:v>10.345000000000001</c:v>
                </c:pt>
                <c:pt idx="3940">
                  <c:v>10.295999999999999</c:v>
                </c:pt>
                <c:pt idx="3941">
                  <c:v>10.736000000000001</c:v>
                </c:pt>
                <c:pt idx="3942">
                  <c:v>10.882999999999999</c:v>
                </c:pt>
                <c:pt idx="3943">
                  <c:v>10.858000000000001</c:v>
                </c:pt>
                <c:pt idx="3944">
                  <c:v>10.882999999999999</c:v>
                </c:pt>
                <c:pt idx="3945">
                  <c:v>10.956</c:v>
                </c:pt>
                <c:pt idx="3946">
                  <c:v>11.005000000000001</c:v>
                </c:pt>
                <c:pt idx="3947">
                  <c:v>11.127000000000001</c:v>
                </c:pt>
                <c:pt idx="3948">
                  <c:v>11.175000000000001</c:v>
                </c:pt>
                <c:pt idx="3949">
                  <c:v>11.102</c:v>
                </c:pt>
                <c:pt idx="3950">
                  <c:v>11.077999999999999</c:v>
                </c:pt>
                <c:pt idx="3951">
                  <c:v>11.077999999999999</c:v>
                </c:pt>
                <c:pt idx="3952">
                  <c:v>11.175000000000001</c:v>
                </c:pt>
                <c:pt idx="3953">
                  <c:v>11.273</c:v>
                </c:pt>
                <c:pt idx="3954">
                  <c:v>11.37</c:v>
                </c:pt>
                <c:pt idx="3955">
                  <c:v>11.37</c:v>
                </c:pt>
                <c:pt idx="3956">
                  <c:v>11.37</c:v>
                </c:pt>
                <c:pt idx="3957">
                  <c:v>11.346</c:v>
                </c:pt>
                <c:pt idx="3958">
                  <c:v>11.37</c:v>
                </c:pt>
                <c:pt idx="3959">
                  <c:v>11.467000000000001</c:v>
                </c:pt>
                <c:pt idx="3960">
                  <c:v>11.759</c:v>
                </c:pt>
                <c:pt idx="3961">
                  <c:v>11.734</c:v>
                </c:pt>
                <c:pt idx="3962">
                  <c:v>11.686</c:v>
                </c:pt>
                <c:pt idx="3963">
                  <c:v>11.613</c:v>
                </c:pt>
                <c:pt idx="3964">
                  <c:v>11.613</c:v>
                </c:pt>
                <c:pt idx="3965">
                  <c:v>11.54</c:v>
                </c:pt>
                <c:pt idx="3966">
                  <c:v>11.734</c:v>
                </c:pt>
                <c:pt idx="3967">
                  <c:v>11.759</c:v>
                </c:pt>
                <c:pt idx="3968">
                  <c:v>11.734</c:v>
                </c:pt>
                <c:pt idx="3969">
                  <c:v>11.637</c:v>
                </c:pt>
                <c:pt idx="3970">
                  <c:v>11.589</c:v>
                </c:pt>
                <c:pt idx="3971">
                  <c:v>11.516</c:v>
                </c:pt>
                <c:pt idx="3972">
                  <c:v>11.54</c:v>
                </c:pt>
                <c:pt idx="3973">
                  <c:v>11.589</c:v>
                </c:pt>
                <c:pt idx="3974">
                  <c:v>11.613</c:v>
                </c:pt>
                <c:pt idx="3975">
                  <c:v>11.443</c:v>
                </c:pt>
                <c:pt idx="3976">
                  <c:v>10.98</c:v>
                </c:pt>
                <c:pt idx="3977">
                  <c:v>11.151</c:v>
                </c:pt>
                <c:pt idx="3978">
                  <c:v>11.394</c:v>
                </c:pt>
                <c:pt idx="3979">
                  <c:v>11.37</c:v>
                </c:pt>
                <c:pt idx="3980">
                  <c:v>10.81</c:v>
                </c:pt>
                <c:pt idx="3981">
                  <c:v>11.005000000000001</c:v>
                </c:pt>
                <c:pt idx="3982">
                  <c:v>11.127000000000001</c:v>
                </c:pt>
                <c:pt idx="3983">
                  <c:v>11.419</c:v>
                </c:pt>
                <c:pt idx="3984">
                  <c:v>11.734</c:v>
                </c:pt>
                <c:pt idx="3985">
                  <c:v>11.394</c:v>
                </c:pt>
                <c:pt idx="3986">
                  <c:v>11.443</c:v>
                </c:pt>
                <c:pt idx="3987">
                  <c:v>11.151</c:v>
                </c:pt>
                <c:pt idx="3988">
                  <c:v>10.956</c:v>
                </c:pt>
                <c:pt idx="3989">
                  <c:v>10.541</c:v>
                </c:pt>
                <c:pt idx="3990">
                  <c:v>10.834</c:v>
                </c:pt>
                <c:pt idx="3991">
                  <c:v>11.734</c:v>
                </c:pt>
                <c:pt idx="3992">
                  <c:v>12.582000000000001</c:v>
                </c:pt>
                <c:pt idx="3993">
                  <c:v>12.823</c:v>
                </c:pt>
                <c:pt idx="3994">
                  <c:v>12.847</c:v>
                </c:pt>
                <c:pt idx="3995">
                  <c:v>12.92</c:v>
                </c:pt>
                <c:pt idx="3996">
                  <c:v>12.968</c:v>
                </c:pt>
                <c:pt idx="3997">
                  <c:v>12.992000000000001</c:v>
                </c:pt>
                <c:pt idx="3998">
                  <c:v>13.016</c:v>
                </c:pt>
                <c:pt idx="3999">
                  <c:v>13.04</c:v>
                </c:pt>
                <c:pt idx="4000">
                  <c:v>13.016</c:v>
                </c:pt>
                <c:pt idx="4001">
                  <c:v>12.968</c:v>
                </c:pt>
                <c:pt idx="4002">
                  <c:v>12.436999999999999</c:v>
                </c:pt>
                <c:pt idx="4003">
                  <c:v>12.871</c:v>
                </c:pt>
                <c:pt idx="4004">
                  <c:v>12.654</c:v>
                </c:pt>
                <c:pt idx="4005">
                  <c:v>12.871</c:v>
                </c:pt>
                <c:pt idx="4006">
                  <c:v>12.992000000000001</c:v>
                </c:pt>
                <c:pt idx="4007">
                  <c:v>13.064</c:v>
                </c:pt>
                <c:pt idx="4008">
                  <c:v>13.04</c:v>
                </c:pt>
                <c:pt idx="4009">
                  <c:v>13.04</c:v>
                </c:pt>
                <c:pt idx="4010">
                  <c:v>12.992000000000001</c:v>
                </c:pt>
                <c:pt idx="4011">
                  <c:v>11.492000000000001</c:v>
                </c:pt>
                <c:pt idx="4012">
                  <c:v>11.856</c:v>
                </c:pt>
                <c:pt idx="4013">
                  <c:v>12.436999999999999</c:v>
                </c:pt>
                <c:pt idx="4014">
                  <c:v>11.88</c:v>
                </c:pt>
                <c:pt idx="4015">
                  <c:v>11.856</c:v>
                </c:pt>
                <c:pt idx="4016">
                  <c:v>11.952999999999999</c:v>
                </c:pt>
                <c:pt idx="4017">
                  <c:v>11.54</c:v>
                </c:pt>
                <c:pt idx="4018">
                  <c:v>11.394</c:v>
                </c:pt>
                <c:pt idx="4019">
                  <c:v>11.37</c:v>
                </c:pt>
                <c:pt idx="4020">
                  <c:v>11.297000000000001</c:v>
                </c:pt>
                <c:pt idx="4021">
                  <c:v>11.247999999999999</c:v>
                </c:pt>
                <c:pt idx="4022">
                  <c:v>11.175000000000001</c:v>
                </c:pt>
                <c:pt idx="4023">
                  <c:v>11.2</c:v>
                </c:pt>
                <c:pt idx="4024">
                  <c:v>11.224</c:v>
                </c:pt>
                <c:pt idx="4025">
                  <c:v>11.127000000000001</c:v>
                </c:pt>
                <c:pt idx="4026">
                  <c:v>10.956</c:v>
                </c:pt>
                <c:pt idx="4027">
                  <c:v>10.638</c:v>
                </c:pt>
                <c:pt idx="4028">
                  <c:v>10.541</c:v>
                </c:pt>
                <c:pt idx="4029">
                  <c:v>10.541</c:v>
                </c:pt>
                <c:pt idx="4030">
                  <c:v>11.005000000000001</c:v>
                </c:pt>
                <c:pt idx="4031">
                  <c:v>11.2</c:v>
                </c:pt>
                <c:pt idx="4032">
                  <c:v>10.858000000000001</c:v>
                </c:pt>
                <c:pt idx="4033">
                  <c:v>10.394</c:v>
                </c:pt>
                <c:pt idx="4034">
                  <c:v>10.565</c:v>
                </c:pt>
                <c:pt idx="4035">
                  <c:v>10.59</c:v>
                </c:pt>
                <c:pt idx="4036">
                  <c:v>10.59</c:v>
                </c:pt>
                <c:pt idx="4037">
                  <c:v>11.077999999999999</c:v>
                </c:pt>
                <c:pt idx="4038">
                  <c:v>11.175000000000001</c:v>
                </c:pt>
                <c:pt idx="4039">
                  <c:v>11.247999999999999</c:v>
                </c:pt>
                <c:pt idx="4040">
                  <c:v>11.37</c:v>
                </c:pt>
                <c:pt idx="4041">
                  <c:v>11.37</c:v>
                </c:pt>
                <c:pt idx="4042">
                  <c:v>11.2</c:v>
                </c:pt>
                <c:pt idx="4043">
                  <c:v>11.321</c:v>
                </c:pt>
                <c:pt idx="4044">
                  <c:v>11.443</c:v>
                </c:pt>
                <c:pt idx="4045">
                  <c:v>11.467000000000001</c:v>
                </c:pt>
                <c:pt idx="4046">
                  <c:v>11.516</c:v>
                </c:pt>
                <c:pt idx="4047">
                  <c:v>11.589</c:v>
                </c:pt>
                <c:pt idx="4048">
                  <c:v>11.637</c:v>
                </c:pt>
                <c:pt idx="4049">
                  <c:v>12.025</c:v>
                </c:pt>
                <c:pt idx="4050">
                  <c:v>11.929</c:v>
                </c:pt>
                <c:pt idx="4051">
                  <c:v>12.098000000000001</c:v>
                </c:pt>
                <c:pt idx="4052">
                  <c:v>12.847</c:v>
                </c:pt>
                <c:pt idx="4053">
                  <c:v>12.268000000000001</c:v>
                </c:pt>
                <c:pt idx="4054">
                  <c:v>12.074</c:v>
                </c:pt>
                <c:pt idx="4055">
                  <c:v>12.195</c:v>
                </c:pt>
                <c:pt idx="4056">
                  <c:v>12.461</c:v>
                </c:pt>
                <c:pt idx="4057">
                  <c:v>12.364000000000001</c:v>
                </c:pt>
                <c:pt idx="4058">
                  <c:v>12.316000000000001</c:v>
                </c:pt>
                <c:pt idx="4059">
                  <c:v>12.316000000000001</c:v>
                </c:pt>
                <c:pt idx="4060">
                  <c:v>12.316000000000001</c:v>
                </c:pt>
                <c:pt idx="4061">
                  <c:v>11.977</c:v>
                </c:pt>
                <c:pt idx="4062">
                  <c:v>11.952999999999999</c:v>
                </c:pt>
                <c:pt idx="4063">
                  <c:v>11.856</c:v>
                </c:pt>
                <c:pt idx="4064">
                  <c:v>11.782999999999999</c:v>
                </c:pt>
                <c:pt idx="4065">
                  <c:v>11.71</c:v>
                </c:pt>
                <c:pt idx="4066">
                  <c:v>11.247999999999999</c:v>
                </c:pt>
                <c:pt idx="4067">
                  <c:v>11.175000000000001</c:v>
                </c:pt>
                <c:pt idx="4068">
                  <c:v>11.37</c:v>
                </c:pt>
                <c:pt idx="4069">
                  <c:v>11.759</c:v>
                </c:pt>
                <c:pt idx="4070">
                  <c:v>11.734</c:v>
                </c:pt>
                <c:pt idx="4071">
                  <c:v>11.394</c:v>
                </c:pt>
                <c:pt idx="4072">
                  <c:v>11.151</c:v>
                </c:pt>
                <c:pt idx="4073">
                  <c:v>11.467000000000001</c:v>
                </c:pt>
                <c:pt idx="4074">
                  <c:v>11.613</c:v>
                </c:pt>
                <c:pt idx="4075">
                  <c:v>11.662000000000001</c:v>
                </c:pt>
                <c:pt idx="4076">
                  <c:v>11.467000000000001</c:v>
                </c:pt>
                <c:pt idx="4077">
                  <c:v>11.346</c:v>
                </c:pt>
                <c:pt idx="4078">
                  <c:v>11.247999999999999</c:v>
                </c:pt>
                <c:pt idx="4079">
                  <c:v>11.224</c:v>
                </c:pt>
                <c:pt idx="4080">
                  <c:v>11.247999999999999</c:v>
                </c:pt>
                <c:pt idx="4081">
                  <c:v>11.321</c:v>
                </c:pt>
                <c:pt idx="4082">
                  <c:v>11.346</c:v>
                </c:pt>
                <c:pt idx="4083">
                  <c:v>11.37</c:v>
                </c:pt>
                <c:pt idx="4084">
                  <c:v>11.321</c:v>
                </c:pt>
                <c:pt idx="4085">
                  <c:v>11.613</c:v>
                </c:pt>
                <c:pt idx="4086">
                  <c:v>11.662000000000001</c:v>
                </c:pt>
                <c:pt idx="4087">
                  <c:v>11.613</c:v>
                </c:pt>
                <c:pt idx="4088">
                  <c:v>12.025</c:v>
                </c:pt>
                <c:pt idx="4089">
                  <c:v>12.316000000000001</c:v>
                </c:pt>
                <c:pt idx="4090">
                  <c:v>12.484999999999999</c:v>
                </c:pt>
                <c:pt idx="4091">
                  <c:v>12.727</c:v>
                </c:pt>
                <c:pt idx="4092">
                  <c:v>12.871</c:v>
                </c:pt>
                <c:pt idx="4093">
                  <c:v>12.968</c:v>
                </c:pt>
                <c:pt idx="4094">
                  <c:v>13.209</c:v>
                </c:pt>
                <c:pt idx="4095">
                  <c:v>13.064</c:v>
                </c:pt>
                <c:pt idx="4096">
                  <c:v>13.233000000000001</c:v>
                </c:pt>
                <c:pt idx="4097">
                  <c:v>13.353</c:v>
                </c:pt>
                <c:pt idx="4098">
                  <c:v>13.305</c:v>
                </c:pt>
                <c:pt idx="4099">
                  <c:v>13.353</c:v>
                </c:pt>
                <c:pt idx="4100">
                  <c:v>13.449</c:v>
                </c:pt>
                <c:pt idx="4101">
                  <c:v>13.449</c:v>
                </c:pt>
                <c:pt idx="4102">
                  <c:v>13.641999999999999</c:v>
                </c:pt>
                <c:pt idx="4103">
                  <c:v>13.641999999999999</c:v>
                </c:pt>
                <c:pt idx="4104">
                  <c:v>13.618</c:v>
                </c:pt>
                <c:pt idx="4105">
                  <c:v>13.69</c:v>
                </c:pt>
                <c:pt idx="4106">
                  <c:v>13.69</c:v>
                </c:pt>
                <c:pt idx="4107">
                  <c:v>13.714</c:v>
                </c:pt>
                <c:pt idx="4108">
                  <c:v>13.762</c:v>
                </c:pt>
                <c:pt idx="4109">
                  <c:v>13.81</c:v>
                </c:pt>
                <c:pt idx="4110">
                  <c:v>13.69</c:v>
                </c:pt>
                <c:pt idx="4111">
                  <c:v>13.738</c:v>
                </c:pt>
                <c:pt idx="4112">
                  <c:v>13.786</c:v>
                </c:pt>
                <c:pt idx="4113">
                  <c:v>13.762</c:v>
                </c:pt>
                <c:pt idx="4114">
                  <c:v>13.786</c:v>
                </c:pt>
                <c:pt idx="4115">
                  <c:v>13.786</c:v>
                </c:pt>
                <c:pt idx="4116">
                  <c:v>13.81</c:v>
                </c:pt>
                <c:pt idx="4117">
                  <c:v>13.834</c:v>
                </c:pt>
                <c:pt idx="4118">
                  <c:v>13.834</c:v>
                </c:pt>
                <c:pt idx="4119">
                  <c:v>13.81</c:v>
                </c:pt>
                <c:pt idx="4120">
                  <c:v>13.786</c:v>
                </c:pt>
                <c:pt idx="4121">
                  <c:v>13.738</c:v>
                </c:pt>
                <c:pt idx="4122">
                  <c:v>13.714</c:v>
                </c:pt>
                <c:pt idx="4123">
                  <c:v>13.69</c:v>
                </c:pt>
                <c:pt idx="4124">
                  <c:v>13.641999999999999</c:v>
                </c:pt>
                <c:pt idx="4125">
                  <c:v>13.641999999999999</c:v>
                </c:pt>
                <c:pt idx="4126">
                  <c:v>13.666</c:v>
                </c:pt>
                <c:pt idx="4127">
                  <c:v>13.666</c:v>
                </c:pt>
                <c:pt idx="4128">
                  <c:v>13.618</c:v>
                </c:pt>
                <c:pt idx="4129">
                  <c:v>13.497</c:v>
                </c:pt>
                <c:pt idx="4130">
                  <c:v>13.545999999999999</c:v>
                </c:pt>
                <c:pt idx="4131">
                  <c:v>13.545999999999999</c:v>
                </c:pt>
                <c:pt idx="4132">
                  <c:v>13.57</c:v>
                </c:pt>
                <c:pt idx="4133">
                  <c:v>13.57</c:v>
                </c:pt>
                <c:pt idx="4134">
                  <c:v>13.618</c:v>
                </c:pt>
                <c:pt idx="4135">
                  <c:v>13.641999999999999</c:v>
                </c:pt>
                <c:pt idx="4136">
                  <c:v>13.641999999999999</c:v>
                </c:pt>
                <c:pt idx="4137">
                  <c:v>13.69</c:v>
                </c:pt>
                <c:pt idx="4138">
                  <c:v>13.738</c:v>
                </c:pt>
                <c:pt idx="4139">
                  <c:v>13.762</c:v>
                </c:pt>
                <c:pt idx="4140">
                  <c:v>13.714</c:v>
                </c:pt>
                <c:pt idx="4141">
                  <c:v>13.786</c:v>
                </c:pt>
                <c:pt idx="4142">
                  <c:v>13.834</c:v>
                </c:pt>
                <c:pt idx="4143">
                  <c:v>13.81</c:v>
                </c:pt>
                <c:pt idx="4144">
                  <c:v>13.834</c:v>
                </c:pt>
                <c:pt idx="4145">
                  <c:v>13.786</c:v>
                </c:pt>
                <c:pt idx="4146">
                  <c:v>13.762</c:v>
                </c:pt>
                <c:pt idx="4147">
                  <c:v>13.834</c:v>
                </c:pt>
                <c:pt idx="4148">
                  <c:v>13.834</c:v>
                </c:pt>
                <c:pt idx="4149">
                  <c:v>13.738</c:v>
                </c:pt>
                <c:pt idx="4150">
                  <c:v>13.786</c:v>
                </c:pt>
                <c:pt idx="4151">
                  <c:v>13.762</c:v>
                </c:pt>
                <c:pt idx="4152">
                  <c:v>13.762</c:v>
                </c:pt>
                <c:pt idx="4153">
                  <c:v>13.786</c:v>
                </c:pt>
                <c:pt idx="4154">
                  <c:v>13.786</c:v>
                </c:pt>
                <c:pt idx="4155">
                  <c:v>13.786</c:v>
                </c:pt>
                <c:pt idx="4156">
                  <c:v>13.762</c:v>
                </c:pt>
                <c:pt idx="4157">
                  <c:v>13.738</c:v>
                </c:pt>
                <c:pt idx="4158">
                  <c:v>13.738</c:v>
                </c:pt>
                <c:pt idx="4159">
                  <c:v>13.738</c:v>
                </c:pt>
                <c:pt idx="4160">
                  <c:v>13.834</c:v>
                </c:pt>
                <c:pt idx="4161">
                  <c:v>13.786</c:v>
                </c:pt>
                <c:pt idx="4162">
                  <c:v>13.762</c:v>
                </c:pt>
                <c:pt idx="4163">
                  <c:v>13.738</c:v>
                </c:pt>
                <c:pt idx="4164">
                  <c:v>13.762</c:v>
                </c:pt>
                <c:pt idx="4165">
                  <c:v>13.738</c:v>
                </c:pt>
                <c:pt idx="4166">
                  <c:v>13.738</c:v>
                </c:pt>
                <c:pt idx="4167">
                  <c:v>13.738</c:v>
                </c:pt>
                <c:pt idx="4168">
                  <c:v>13.762</c:v>
                </c:pt>
                <c:pt idx="4169">
                  <c:v>13.762</c:v>
                </c:pt>
                <c:pt idx="4170">
                  <c:v>13.762</c:v>
                </c:pt>
                <c:pt idx="4171">
                  <c:v>13.762</c:v>
                </c:pt>
                <c:pt idx="4172">
                  <c:v>13.786</c:v>
                </c:pt>
                <c:pt idx="4173">
                  <c:v>13.786</c:v>
                </c:pt>
                <c:pt idx="4174">
                  <c:v>13.762</c:v>
                </c:pt>
                <c:pt idx="4175">
                  <c:v>13.834</c:v>
                </c:pt>
                <c:pt idx="4176">
                  <c:v>13.834</c:v>
                </c:pt>
                <c:pt idx="4177">
                  <c:v>13.834</c:v>
                </c:pt>
                <c:pt idx="4178">
                  <c:v>13.834</c:v>
                </c:pt>
                <c:pt idx="4179">
                  <c:v>13.834</c:v>
                </c:pt>
                <c:pt idx="4180">
                  <c:v>13.834</c:v>
                </c:pt>
                <c:pt idx="4181">
                  <c:v>13.834</c:v>
                </c:pt>
                <c:pt idx="4182">
                  <c:v>13.858000000000001</c:v>
                </c:pt>
                <c:pt idx="4183">
                  <c:v>13.834</c:v>
                </c:pt>
                <c:pt idx="4184">
                  <c:v>13.834</c:v>
                </c:pt>
                <c:pt idx="4185">
                  <c:v>13.81</c:v>
                </c:pt>
                <c:pt idx="4186">
                  <c:v>13.786</c:v>
                </c:pt>
                <c:pt idx="4187">
                  <c:v>13.786</c:v>
                </c:pt>
                <c:pt idx="4188">
                  <c:v>13.762</c:v>
                </c:pt>
                <c:pt idx="4189">
                  <c:v>13.762</c:v>
                </c:pt>
                <c:pt idx="4190">
                  <c:v>13.762</c:v>
                </c:pt>
                <c:pt idx="4191">
                  <c:v>13.762</c:v>
                </c:pt>
                <c:pt idx="4192">
                  <c:v>13.762</c:v>
                </c:pt>
                <c:pt idx="4193">
                  <c:v>13.762</c:v>
                </c:pt>
                <c:pt idx="4194">
                  <c:v>13.762</c:v>
                </c:pt>
                <c:pt idx="4195">
                  <c:v>13.786</c:v>
                </c:pt>
                <c:pt idx="4196">
                  <c:v>13.786</c:v>
                </c:pt>
                <c:pt idx="4197">
                  <c:v>13.786</c:v>
                </c:pt>
                <c:pt idx="4198">
                  <c:v>13.762</c:v>
                </c:pt>
                <c:pt idx="4199">
                  <c:v>13.762</c:v>
                </c:pt>
                <c:pt idx="4200">
                  <c:v>13.762</c:v>
                </c:pt>
                <c:pt idx="4201">
                  <c:v>13.738</c:v>
                </c:pt>
                <c:pt idx="4202">
                  <c:v>13.762</c:v>
                </c:pt>
                <c:pt idx="4203">
                  <c:v>13.762</c:v>
                </c:pt>
                <c:pt idx="4204">
                  <c:v>13.738</c:v>
                </c:pt>
                <c:pt idx="4205">
                  <c:v>13.738</c:v>
                </c:pt>
                <c:pt idx="4206">
                  <c:v>13.738</c:v>
                </c:pt>
                <c:pt idx="4207">
                  <c:v>13.714</c:v>
                </c:pt>
                <c:pt idx="4208">
                  <c:v>13.714</c:v>
                </c:pt>
                <c:pt idx="4209">
                  <c:v>13.69</c:v>
                </c:pt>
                <c:pt idx="4210">
                  <c:v>13.69</c:v>
                </c:pt>
                <c:pt idx="4211">
                  <c:v>13.69</c:v>
                </c:pt>
                <c:pt idx="4212">
                  <c:v>13.69</c:v>
                </c:pt>
                <c:pt idx="4213">
                  <c:v>13.69</c:v>
                </c:pt>
                <c:pt idx="4214">
                  <c:v>13.69</c:v>
                </c:pt>
                <c:pt idx="4215">
                  <c:v>13.69</c:v>
                </c:pt>
                <c:pt idx="4216">
                  <c:v>13.666</c:v>
                </c:pt>
                <c:pt idx="4217">
                  <c:v>13.666</c:v>
                </c:pt>
                <c:pt idx="4218">
                  <c:v>13.666</c:v>
                </c:pt>
                <c:pt idx="4219">
                  <c:v>13.666</c:v>
                </c:pt>
                <c:pt idx="4220">
                  <c:v>13.641999999999999</c:v>
                </c:pt>
                <c:pt idx="4221">
                  <c:v>13.641999999999999</c:v>
                </c:pt>
                <c:pt idx="4222">
                  <c:v>13.618</c:v>
                </c:pt>
                <c:pt idx="4223">
                  <c:v>13.618</c:v>
                </c:pt>
                <c:pt idx="4224">
                  <c:v>13.641999999999999</c:v>
                </c:pt>
                <c:pt idx="4225">
                  <c:v>13.618</c:v>
                </c:pt>
                <c:pt idx="4226">
                  <c:v>13.618</c:v>
                </c:pt>
                <c:pt idx="4227">
                  <c:v>13.618</c:v>
                </c:pt>
                <c:pt idx="4228">
                  <c:v>13.593999999999999</c:v>
                </c:pt>
                <c:pt idx="4229">
                  <c:v>13.593999999999999</c:v>
                </c:pt>
                <c:pt idx="4230">
                  <c:v>13.593999999999999</c:v>
                </c:pt>
                <c:pt idx="4231">
                  <c:v>13.593999999999999</c:v>
                </c:pt>
                <c:pt idx="4232">
                  <c:v>13.593999999999999</c:v>
                </c:pt>
                <c:pt idx="4233">
                  <c:v>13.641999999999999</c:v>
                </c:pt>
                <c:pt idx="4234">
                  <c:v>13.641999999999999</c:v>
                </c:pt>
                <c:pt idx="4235">
                  <c:v>13.666</c:v>
                </c:pt>
                <c:pt idx="4236">
                  <c:v>13.666</c:v>
                </c:pt>
                <c:pt idx="4237">
                  <c:v>13.69</c:v>
                </c:pt>
                <c:pt idx="4238">
                  <c:v>13.69</c:v>
                </c:pt>
                <c:pt idx="4239">
                  <c:v>13.69</c:v>
                </c:pt>
                <c:pt idx="4240">
                  <c:v>13.714</c:v>
                </c:pt>
                <c:pt idx="4241">
                  <c:v>13.714</c:v>
                </c:pt>
                <c:pt idx="4242">
                  <c:v>13.714</c:v>
                </c:pt>
                <c:pt idx="4243">
                  <c:v>13.738</c:v>
                </c:pt>
                <c:pt idx="4244">
                  <c:v>13.738</c:v>
                </c:pt>
                <c:pt idx="4245">
                  <c:v>13.738</c:v>
                </c:pt>
                <c:pt idx="4246">
                  <c:v>13.714</c:v>
                </c:pt>
                <c:pt idx="4247">
                  <c:v>13.69</c:v>
                </c:pt>
                <c:pt idx="4248">
                  <c:v>13.786</c:v>
                </c:pt>
                <c:pt idx="4249">
                  <c:v>13.714</c:v>
                </c:pt>
                <c:pt idx="4250">
                  <c:v>13.69</c:v>
                </c:pt>
                <c:pt idx="4251">
                  <c:v>13.69</c:v>
                </c:pt>
                <c:pt idx="4252">
                  <c:v>13.69</c:v>
                </c:pt>
                <c:pt idx="4253">
                  <c:v>13.69</c:v>
                </c:pt>
                <c:pt idx="4254">
                  <c:v>13.69</c:v>
                </c:pt>
                <c:pt idx="4255">
                  <c:v>13.69</c:v>
                </c:pt>
                <c:pt idx="4256">
                  <c:v>13.666</c:v>
                </c:pt>
                <c:pt idx="4257">
                  <c:v>13.738</c:v>
                </c:pt>
                <c:pt idx="4258">
                  <c:v>13.714</c:v>
                </c:pt>
                <c:pt idx="4259">
                  <c:v>13.69</c:v>
                </c:pt>
                <c:pt idx="4260">
                  <c:v>13.738</c:v>
                </c:pt>
                <c:pt idx="4261">
                  <c:v>13.666</c:v>
                </c:pt>
                <c:pt idx="4262">
                  <c:v>13.69</c:v>
                </c:pt>
                <c:pt idx="4263">
                  <c:v>13.714</c:v>
                </c:pt>
                <c:pt idx="4264">
                  <c:v>13.69</c:v>
                </c:pt>
                <c:pt idx="4265">
                  <c:v>13.666</c:v>
                </c:pt>
                <c:pt idx="4266">
                  <c:v>13.69</c:v>
                </c:pt>
                <c:pt idx="4267">
                  <c:v>13.641999999999999</c:v>
                </c:pt>
                <c:pt idx="4268">
                  <c:v>13.641999999999999</c:v>
                </c:pt>
                <c:pt idx="4269">
                  <c:v>13.641999999999999</c:v>
                </c:pt>
                <c:pt idx="4270">
                  <c:v>13.666</c:v>
                </c:pt>
                <c:pt idx="4271">
                  <c:v>13.641999999999999</c:v>
                </c:pt>
                <c:pt idx="4272">
                  <c:v>13.641999999999999</c:v>
                </c:pt>
                <c:pt idx="4273">
                  <c:v>13.666</c:v>
                </c:pt>
                <c:pt idx="4274">
                  <c:v>13.641999999999999</c:v>
                </c:pt>
                <c:pt idx="4275">
                  <c:v>13.641999999999999</c:v>
                </c:pt>
                <c:pt idx="4276">
                  <c:v>13.641999999999999</c:v>
                </c:pt>
                <c:pt idx="4277">
                  <c:v>13.641999999999999</c:v>
                </c:pt>
                <c:pt idx="4278">
                  <c:v>13.641999999999999</c:v>
                </c:pt>
                <c:pt idx="4279">
                  <c:v>13.641999999999999</c:v>
                </c:pt>
                <c:pt idx="4280">
                  <c:v>13.641999999999999</c:v>
                </c:pt>
                <c:pt idx="4281">
                  <c:v>13.641999999999999</c:v>
                </c:pt>
                <c:pt idx="4282">
                  <c:v>13.641999999999999</c:v>
                </c:pt>
                <c:pt idx="4283">
                  <c:v>13.641999999999999</c:v>
                </c:pt>
                <c:pt idx="4284">
                  <c:v>13.641999999999999</c:v>
                </c:pt>
                <c:pt idx="4285">
                  <c:v>13.618</c:v>
                </c:pt>
                <c:pt idx="4286">
                  <c:v>13.641999999999999</c:v>
                </c:pt>
                <c:pt idx="4287">
                  <c:v>13.618</c:v>
                </c:pt>
                <c:pt idx="4288">
                  <c:v>13.641999999999999</c:v>
                </c:pt>
                <c:pt idx="4289">
                  <c:v>13.641999999999999</c:v>
                </c:pt>
                <c:pt idx="4290">
                  <c:v>13.641999999999999</c:v>
                </c:pt>
                <c:pt idx="4291">
                  <c:v>13.641999999999999</c:v>
                </c:pt>
                <c:pt idx="4292">
                  <c:v>13.618</c:v>
                </c:pt>
                <c:pt idx="4293">
                  <c:v>13.618</c:v>
                </c:pt>
                <c:pt idx="4294">
                  <c:v>13.593999999999999</c:v>
                </c:pt>
                <c:pt idx="4295">
                  <c:v>13.618</c:v>
                </c:pt>
                <c:pt idx="4296">
                  <c:v>13.618</c:v>
                </c:pt>
                <c:pt idx="4297">
                  <c:v>13.593999999999999</c:v>
                </c:pt>
                <c:pt idx="4298">
                  <c:v>13.593999999999999</c:v>
                </c:pt>
                <c:pt idx="4299">
                  <c:v>13.593999999999999</c:v>
                </c:pt>
                <c:pt idx="4300">
                  <c:v>13.593999999999999</c:v>
                </c:pt>
                <c:pt idx="4301">
                  <c:v>13.618</c:v>
                </c:pt>
                <c:pt idx="4302">
                  <c:v>13.545999999999999</c:v>
                </c:pt>
                <c:pt idx="4303">
                  <c:v>13.497</c:v>
                </c:pt>
                <c:pt idx="4304">
                  <c:v>13.497</c:v>
                </c:pt>
                <c:pt idx="4305">
                  <c:v>13.449</c:v>
                </c:pt>
                <c:pt idx="4306">
                  <c:v>13.449</c:v>
                </c:pt>
                <c:pt idx="4307">
                  <c:v>13.449</c:v>
                </c:pt>
                <c:pt idx="4308">
                  <c:v>13.449</c:v>
                </c:pt>
                <c:pt idx="4309">
                  <c:v>13.497</c:v>
                </c:pt>
                <c:pt idx="4310">
                  <c:v>13.497</c:v>
                </c:pt>
                <c:pt idx="4311">
                  <c:v>13.497</c:v>
                </c:pt>
                <c:pt idx="4312">
                  <c:v>13.497</c:v>
                </c:pt>
                <c:pt idx="4313">
                  <c:v>13.497</c:v>
                </c:pt>
                <c:pt idx="4314">
                  <c:v>13.497</c:v>
                </c:pt>
                <c:pt idx="4315">
                  <c:v>13.522</c:v>
                </c:pt>
                <c:pt idx="4316">
                  <c:v>13.497</c:v>
                </c:pt>
                <c:pt idx="4317">
                  <c:v>13.497</c:v>
                </c:pt>
                <c:pt idx="4318">
                  <c:v>13.497</c:v>
                </c:pt>
                <c:pt idx="4319">
                  <c:v>13.497</c:v>
                </c:pt>
                <c:pt idx="4320">
                  <c:v>13.497</c:v>
                </c:pt>
                <c:pt idx="4321">
                  <c:v>13.522</c:v>
                </c:pt>
                <c:pt idx="4322">
                  <c:v>13.522</c:v>
                </c:pt>
                <c:pt idx="4323">
                  <c:v>13.522</c:v>
                </c:pt>
                <c:pt idx="4324">
                  <c:v>13.522</c:v>
                </c:pt>
                <c:pt idx="4325">
                  <c:v>13.522</c:v>
                </c:pt>
                <c:pt idx="4326">
                  <c:v>13.522</c:v>
                </c:pt>
                <c:pt idx="4327">
                  <c:v>13.522</c:v>
                </c:pt>
                <c:pt idx="4328">
                  <c:v>13.522</c:v>
                </c:pt>
                <c:pt idx="4329">
                  <c:v>13.545999999999999</c:v>
                </c:pt>
                <c:pt idx="4330">
                  <c:v>13.545999999999999</c:v>
                </c:pt>
                <c:pt idx="4331">
                  <c:v>13.57</c:v>
                </c:pt>
                <c:pt idx="4332">
                  <c:v>13.57</c:v>
                </c:pt>
                <c:pt idx="4333">
                  <c:v>13.593999999999999</c:v>
                </c:pt>
                <c:pt idx="4334">
                  <c:v>13.593999999999999</c:v>
                </c:pt>
                <c:pt idx="4335">
                  <c:v>13.618</c:v>
                </c:pt>
                <c:pt idx="4336">
                  <c:v>13.641999999999999</c:v>
                </c:pt>
                <c:pt idx="4337">
                  <c:v>13.641999999999999</c:v>
                </c:pt>
                <c:pt idx="4338">
                  <c:v>13.641999999999999</c:v>
                </c:pt>
                <c:pt idx="4339">
                  <c:v>13.593999999999999</c:v>
                </c:pt>
                <c:pt idx="4340">
                  <c:v>13.666</c:v>
                </c:pt>
                <c:pt idx="4341">
                  <c:v>13.641999999999999</c:v>
                </c:pt>
                <c:pt idx="4342">
                  <c:v>13.666</c:v>
                </c:pt>
                <c:pt idx="4343">
                  <c:v>13.666</c:v>
                </c:pt>
                <c:pt idx="4344">
                  <c:v>13.666</c:v>
                </c:pt>
                <c:pt idx="4345">
                  <c:v>13.641999999999999</c:v>
                </c:pt>
                <c:pt idx="4346">
                  <c:v>13.618</c:v>
                </c:pt>
                <c:pt idx="4347">
                  <c:v>13.666</c:v>
                </c:pt>
                <c:pt idx="4348">
                  <c:v>13.593999999999999</c:v>
                </c:pt>
                <c:pt idx="4349">
                  <c:v>13.593999999999999</c:v>
                </c:pt>
                <c:pt idx="4350">
                  <c:v>13.57</c:v>
                </c:pt>
                <c:pt idx="4351">
                  <c:v>13.57</c:v>
                </c:pt>
                <c:pt idx="4352">
                  <c:v>13.57</c:v>
                </c:pt>
                <c:pt idx="4353">
                  <c:v>13.593999999999999</c:v>
                </c:pt>
                <c:pt idx="4354">
                  <c:v>13.57</c:v>
                </c:pt>
                <c:pt idx="4355">
                  <c:v>13.593999999999999</c:v>
                </c:pt>
                <c:pt idx="4356">
                  <c:v>13.618</c:v>
                </c:pt>
                <c:pt idx="4357">
                  <c:v>13.666</c:v>
                </c:pt>
                <c:pt idx="4358">
                  <c:v>13.834</c:v>
                </c:pt>
                <c:pt idx="4359">
                  <c:v>13.762</c:v>
                </c:pt>
                <c:pt idx="4360">
                  <c:v>13.738</c:v>
                </c:pt>
                <c:pt idx="4361">
                  <c:v>13.81</c:v>
                </c:pt>
                <c:pt idx="4362">
                  <c:v>13.714</c:v>
                </c:pt>
                <c:pt idx="4363">
                  <c:v>13.714</c:v>
                </c:pt>
                <c:pt idx="4364">
                  <c:v>13.666</c:v>
                </c:pt>
                <c:pt idx="4365">
                  <c:v>13.69</c:v>
                </c:pt>
                <c:pt idx="4366">
                  <c:v>13.666</c:v>
                </c:pt>
                <c:pt idx="4367">
                  <c:v>13.593999999999999</c:v>
                </c:pt>
                <c:pt idx="4368">
                  <c:v>13.618</c:v>
                </c:pt>
                <c:pt idx="4369">
                  <c:v>13.666</c:v>
                </c:pt>
                <c:pt idx="4370">
                  <c:v>13.666</c:v>
                </c:pt>
                <c:pt idx="4371">
                  <c:v>13.69</c:v>
                </c:pt>
                <c:pt idx="4372">
                  <c:v>13.522</c:v>
                </c:pt>
                <c:pt idx="4373">
                  <c:v>13.522</c:v>
                </c:pt>
                <c:pt idx="4374">
                  <c:v>13.522</c:v>
                </c:pt>
                <c:pt idx="4375">
                  <c:v>13.593999999999999</c:v>
                </c:pt>
                <c:pt idx="4376">
                  <c:v>13.618</c:v>
                </c:pt>
                <c:pt idx="4377">
                  <c:v>13.593999999999999</c:v>
                </c:pt>
                <c:pt idx="4378">
                  <c:v>13.401</c:v>
                </c:pt>
                <c:pt idx="4379">
                  <c:v>13.425000000000001</c:v>
                </c:pt>
                <c:pt idx="4380">
                  <c:v>13.449</c:v>
                </c:pt>
                <c:pt idx="4381">
                  <c:v>13.473000000000001</c:v>
                </c:pt>
                <c:pt idx="4382">
                  <c:v>13.522</c:v>
                </c:pt>
                <c:pt idx="4383">
                  <c:v>13.69</c:v>
                </c:pt>
                <c:pt idx="4384">
                  <c:v>13.641999999999999</c:v>
                </c:pt>
                <c:pt idx="4385">
                  <c:v>13.618</c:v>
                </c:pt>
                <c:pt idx="4386">
                  <c:v>13.545999999999999</c:v>
                </c:pt>
                <c:pt idx="4387">
                  <c:v>13.618</c:v>
                </c:pt>
                <c:pt idx="4388">
                  <c:v>13.618</c:v>
                </c:pt>
                <c:pt idx="4389">
                  <c:v>13.618</c:v>
                </c:pt>
                <c:pt idx="4390">
                  <c:v>13.618</c:v>
                </c:pt>
                <c:pt idx="4391">
                  <c:v>13.618</c:v>
                </c:pt>
                <c:pt idx="4392">
                  <c:v>13.618</c:v>
                </c:pt>
                <c:pt idx="4393">
                  <c:v>13.593999999999999</c:v>
                </c:pt>
                <c:pt idx="4394">
                  <c:v>13.69</c:v>
                </c:pt>
                <c:pt idx="4395">
                  <c:v>13.69</c:v>
                </c:pt>
                <c:pt idx="4396">
                  <c:v>13.69</c:v>
                </c:pt>
                <c:pt idx="4397">
                  <c:v>13.69</c:v>
                </c:pt>
                <c:pt idx="4398">
                  <c:v>13.69</c:v>
                </c:pt>
                <c:pt idx="4399">
                  <c:v>13.714</c:v>
                </c:pt>
                <c:pt idx="4400">
                  <c:v>13.714</c:v>
                </c:pt>
                <c:pt idx="4401">
                  <c:v>13.714</c:v>
                </c:pt>
                <c:pt idx="4402">
                  <c:v>13.69</c:v>
                </c:pt>
                <c:pt idx="4403">
                  <c:v>13.69</c:v>
                </c:pt>
                <c:pt idx="4404">
                  <c:v>13.69</c:v>
                </c:pt>
                <c:pt idx="4405">
                  <c:v>13.69</c:v>
                </c:pt>
                <c:pt idx="4406">
                  <c:v>13.69</c:v>
                </c:pt>
                <c:pt idx="4407">
                  <c:v>13.69</c:v>
                </c:pt>
                <c:pt idx="4408">
                  <c:v>13.666</c:v>
                </c:pt>
                <c:pt idx="4409">
                  <c:v>13.618</c:v>
                </c:pt>
                <c:pt idx="4410">
                  <c:v>13.593999999999999</c:v>
                </c:pt>
                <c:pt idx="4411">
                  <c:v>13.497</c:v>
                </c:pt>
                <c:pt idx="4412">
                  <c:v>13.473000000000001</c:v>
                </c:pt>
                <c:pt idx="4413">
                  <c:v>13.425000000000001</c:v>
                </c:pt>
                <c:pt idx="4414">
                  <c:v>13.57</c:v>
                </c:pt>
                <c:pt idx="4415">
                  <c:v>13.593999999999999</c:v>
                </c:pt>
                <c:pt idx="4416">
                  <c:v>13.641999999999999</c:v>
                </c:pt>
                <c:pt idx="4417">
                  <c:v>13.641999999999999</c:v>
                </c:pt>
                <c:pt idx="4418">
                  <c:v>13.618</c:v>
                </c:pt>
                <c:pt idx="4419">
                  <c:v>13.593999999999999</c:v>
                </c:pt>
                <c:pt idx="4420">
                  <c:v>13.353</c:v>
                </c:pt>
                <c:pt idx="4421">
                  <c:v>13.353</c:v>
                </c:pt>
                <c:pt idx="4422">
                  <c:v>13.377000000000001</c:v>
                </c:pt>
                <c:pt idx="4423">
                  <c:v>13.329000000000001</c:v>
                </c:pt>
                <c:pt idx="4424">
                  <c:v>13.377000000000001</c:v>
                </c:pt>
                <c:pt idx="4425">
                  <c:v>13.329000000000001</c:v>
                </c:pt>
                <c:pt idx="4426">
                  <c:v>13.401</c:v>
                </c:pt>
                <c:pt idx="4427">
                  <c:v>13.353</c:v>
                </c:pt>
                <c:pt idx="4428">
                  <c:v>13.377000000000001</c:v>
                </c:pt>
                <c:pt idx="4429">
                  <c:v>13.401</c:v>
                </c:pt>
                <c:pt idx="4430">
                  <c:v>13.449</c:v>
                </c:pt>
                <c:pt idx="4431">
                  <c:v>13.473000000000001</c:v>
                </c:pt>
                <c:pt idx="4432">
                  <c:v>13.497</c:v>
                </c:pt>
                <c:pt idx="4433">
                  <c:v>13.497</c:v>
                </c:pt>
                <c:pt idx="4434">
                  <c:v>13.497</c:v>
                </c:pt>
                <c:pt idx="4435">
                  <c:v>13.545999999999999</c:v>
                </c:pt>
                <c:pt idx="4436">
                  <c:v>13.545999999999999</c:v>
                </c:pt>
                <c:pt idx="4437">
                  <c:v>13.545999999999999</c:v>
                </c:pt>
                <c:pt idx="4438">
                  <c:v>13.57</c:v>
                </c:pt>
                <c:pt idx="4439">
                  <c:v>13.57</c:v>
                </c:pt>
                <c:pt idx="4440">
                  <c:v>13.545999999999999</c:v>
                </c:pt>
                <c:pt idx="4441">
                  <c:v>13.545999999999999</c:v>
                </c:pt>
                <c:pt idx="4442">
                  <c:v>13.57</c:v>
                </c:pt>
                <c:pt idx="4443">
                  <c:v>13.593999999999999</c:v>
                </c:pt>
                <c:pt idx="4444">
                  <c:v>13.618</c:v>
                </c:pt>
                <c:pt idx="4445">
                  <c:v>13.69</c:v>
                </c:pt>
                <c:pt idx="4446">
                  <c:v>13.641999999999999</c:v>
                </c:pt>
                <c:pt idx="4447">
                  <c:v>13.618</c:v>
                </c:pt>
                <c:pt idx="4448">
                  <c:v>13.593999999999999</c:v>
                </c:pt>
                <c:pt idx="4449">
                  <c:v>13.593999999999999</c:v>
                </c:pt>
                <c:pt idx="4450">
                  <c:v>13.641999999999999</c:v>
                </c:pt>
                <c:pt idx="4451">
                  <c:v>13.618</c:v>
                </c:pt>
                <c:pt idx="4452">
                  <c:v>13.593999999999999</c:v>
                </c:pt>
                <c:pt idx="4453">
                  <c:v>13.593999999999999</c:v>
                </c:pt>
                <c:pt idx="4454">
                  <c:v>13.593999999999999</c:v>
                </c:pt>
                <c:pt idx="4455">
                  <c:v>13.593999999999999</c:v>
                </c:pt>
                <c:pt idx="4456">
                  <c:v>13.593999999999999</c:v>
                </c:pt>
                <c:pt idx="4457">
                  <c:v>13.618</c:v>
                </c:pt>
                <c:pt idx="4458">
                  <c:v>13.618</c:v>
                </c:pt>
                <c:pt idx="4459">
                  <c:v>13.666</c:v>
                </c:pt>
                <c:pt idx="4460">
                  <c:v>13.69</c:v>
                </c:pt>
                <c:pt idx="4461">
                  <c:v>13.69</c:v>
                </c:pt>
                <c:pt idx="4462">
                  <c:v>13.618</c:v>
                </c:pt>
                <c:pt idx="4463">
                  <c:v>13.593999999999999</c:v>
                </c:pt>
                <c:pt idx="4464">
                  <c:v>13.593999999999999</c:v>
                </c:pt>
                <c:pt idx="4465">
                  <c:v>13.593999999999999</c:v>
                </c:pt>
                <c:pt idx="4466">
                  <c:v>13.57</c:v>
                </c:pt>
                <c:pt idx="4467">
                  <c:v>13.57</c:v>
                </c:pt>
                <c:pt idx="4468">
                  <c:v>13.57</c:v>
                </c:pt>
                <c:pt idx="4469">
                  <c:v>13.545999999999999</c:v>
                </c:pt>
                <c:pt idx="4470">
                  <c:v>13.545999999999999</c:v>
                </c:pt>
                <c:pt idx="4471">
                  <c:v>13.545999999999999</c:v>
                </c:pt>
                <c:pt idx="4472">
                  <c:v>13.545999999999999</c:v>
                </c:pt>
                <c:pt idx="4473">
                  <c:v>13.522</c:v>
                </c:pt>
                <c:pt idx="4474">
                  <c:v>13.522</c:v>
                </c:pt>
                <c:pt idx="4475">
                  <c:v>13.522</c:v>
                </c:pt>
                <c:pt idx="4476">
                  <c:v>13.522</c:v>
                </c:pt>
                <c:pt idx="4477">
                  <c:v>13.522</c:v>
                </c:pt>
                <c:pt idx="4478">
                  <c:v>13.522</c:v>
                </c:pt>
                <c:pt idx="4479">
                  <c:v>13.497</c:v>
                </c:pt>
                <c:pt idx="4480">
                  <c:v>13.522</c:v>
                </c:pt>
                <c:pt idx="4481">
                  <c:v>13.377000000000001</c:v>
                </c:pt>
                <c:pt idx="4482">
                  <c:v>13.401</c:v>
                </c:pt>
                <c:pt idx="4483">
                  <c:v>13.425000000000001</c:v>
                </c:pt>
                <c:pt idx="4484">
                  <c:v>13.522</c:v>
                </c:pt>
                <c:pt idx="4485">
                  <c:v>13.522</c:v>
                </c:pt>
                <c:pt idx="4486">
                  <c:v>13.522</c:v>
                </c:pt>
                <c:pt idx="4487">
                  <c:v>13.522</c:v>
                </c:pt>
                <c:pt idx="4488">
                  <c:v>13.545999999999999</c:v>
                </c:pt>
                <c:pt idx="4489">
                  <c:v>13.545999999999999</c:v>
                </c:pt>
                <c:pt idx="4490">
                  <c:v>13.545999999999999</c:v>
                </c:pt>
                <c:pt idx="4491">
                  <c:v>13.545999999999999</c:v>
                </c:pt>
                <c:pt idx="4492">
                  <c:v>13.522</c:v>
                </c:pt>
                <c:pt idx="4493">
                  <c:v>13.522</c:v>
                </c:pt>
                <c:pt idx="4494">
                  <c:v>13.522</c:v>
                </c:pt>
                <c:pt idx="4495">
                  <c:v>13.522</c:v>
                </c:pt>
                <c:pt idx="4496">
                  <c:v>13.497</c:v>
                </c:pt>
                <c:pt idx="4497">
                  <c:v>13.522</c:v>
                </c:pt>
                <c:pt idx="4498">
                  <c:v>13.522</c:v>
                </c:pt>
                <c:pt idx="4499">
                  <c:v>13.497</c:v>
                </c:pt>
                <c:pt idx="4500">
                  <c:v>13.473000000000001</c:v>
                </c:pt>
                <c:pt idx="4501">
                  <c:v>13.449</c:v>
                </c:pt>
                <c:pt idx="4502">
                  <c:v>13.329000000000001</c:v>
                </c:pt>
                <c:pt idx="4503">
                  <c:v>13.112</c:v>
                </c:pt>
                <c:pt idx="4504">
                  <c:v>12.750999999999999</c:v>
                </c:pt>
                <c:pt idx="4505">
                  <c:v>12.316000000000001</c:v>
                </c:pt>
                <c:pt idx="4506">
                  <c:v>11.589</c:v>
                </c:pt>
                <c:pt idx="4507">
                  <c:v>10.956</c:v>
                </c:pt>
                <c:pt idx="4508">
                  <c:v>10.785</c:v>
                </c:pt>
                <c:pt idx="4509">
                  <c:v>10.173</c:v>
                </c:pt>
                <c:pt idx="4510">
                  <c:v>10.074999999999999</c:v>
                </c:pt>
                <c:pt idx="4511">
                  <c:v>10.026</c:v>
                </c:pt>
                <c:pt idx="4512">
                  <c:v>10.000999999999999</c:v>
                </c:pt>
                <c:pt idx="4513">
                  <c:v>10.124000000000001</c:v>
                </c:pt>
                <c:pt idx="4514">
                  <c:v>10.074999999999999</c:v>
                </c:pt>
                <c:pt idx="4515">
                  <c:v>10.271000000000001</c:v>
                </c:pt>
                <c:pt idx="4516">
                  <c:v>10.173</c:v>
                </c:pt>
                <c:pt idx="4517">
                  <c:v>10.198</c:v>
                </c:pt>
                <c:pt idx="4518">
                  <c:v>10.247</c:v>
                </c:pt>
                <c:pt idx="4519">
                  <c:v>10.074999999999999</c:v>
                </c:pt>
                <c:pt idx="4520">
                  <c:v>10.124000000000001</c:v>
                </c:pt>
                <c:pt idx="4521">
                  <c:v>10.074999999999999</c:v>
                </c:pt>
                <c:pt idx="4522">
                  <c:v>10.000999999999999</c:v>
                </c:pt>
                <c:pt idx="4523">
                  <c:v>10.026</c:v>
                </c:pt>
                <c:pt idx="4524">
                  <c:v>10.148999999999999</c:v>
                </c:pt>
                <c:pt idx="4525">
                  <c:v>10.443</c:v>
                </c:pt>
                <c:pt idx="4526">
                  <c:v>10.516</c:v>
                </c:pt>
                <c:pt idx="4527">
                  <c:v>10.467000000000001</c:v>
                </c:pt>
                <c:pt idx="4528">
                  <c:v>10.394</c:v>
                </c:pt>
                <c:pt idx="4529">
                  <c:v>10.074999999999999</c:v>
                </c:pt>
                <c:pt idx="4530">
                  <c:v>10.148999999999999</c:v>
                </c:pt>
                <c:pt idx="4531">
                  <c:v>10.858000000000001</c:v>
                </c:pt>
                <c:pt idx="4532">
                  <c:v>10.882999999999999</c:v>
                </c:pt>
                <c:pt idx="4533">
                  <c:v>10.858000000000001</c:v>
                </c:pt>
                <c:pt idx="4534">
                  <c:v>12.896000000000001</c:v>
                </c:pt>
                <c:pt idx="4535">
                  <c:v>13.209</c:v>
                </c:pt>
                <c:pt idx="4536">
                  <c:v>13.185</c:v>
                </c:pt>
                <c:pt idx="4537">
                  <c:v>13.257</c:v>
                </c:pt>
                <c:pt idx="4538">
                  <c:v>13.305</c:v>
                </c:pt>
                <c:pt idx="4539">
                  <c:v>13.257</c:v>
                </c:pt>
                <c:pt idx="4540">
                  <c:v>13.305</c:v>
                </c:pt>
                <c:pt idx="4541">
                  <c:v>13.305</c:v>
                </c:pt>
                <c:pt idx="4542">
                  <c:v>13.329000000000001</c:v>
                </c:pt>
                <c:pt idx="4543">
                  <c:v>13.329000000000001</c:v>
                </c:pt>
                <c:pt idx="4544">
                  <c:v>13.329000000000001</c:v>
                </c:pt>
                <c:pt idx="4545">
                  <c:v>13.329000000000001</c:v>
                </c:pt>
                <c:pt idx="4546">
                  <c:v>13.329000000000001</c:v>
                </c:pt>
                <c:pt idx="4547">
                  <c:v>13.377000000000001</c:v>
                </c:pt>
                <c:pt idx="4548">
                  <c:v>13.377000000000001</c:v>
                </c:pt>
                <c:pt idx="4549">
                  <c:v>13.377000000000001</c:v>
                </c:pt>
                <c:pt idx="4550">
                  <c:v>13.401</c:v>
                </c:pt>
                <c:pt idx="4551">
                  <c:v>13.401</c:v>
                </c:pt>
                <c:pt idx="4552">
                  <c:v>13.377000000000001</c:v>
                </c:pt>
                <c:pt idx="4553">
                  <c:v>13.353</c:v>
                </c:pt>
                <c:pt idx="4554">
                  <c:v>13.353</c:v>
                </c:pt>
                <c:pt idx="4555">
                  <c:v>13.353</c:v>
                </c:pt>
                <c:pt idx="4556">
                  <c:v>13.353</c:v>
                </c:pt>
                <c:pt idx="4557">
                  <c:v>13.353</c:v>
                </c:pt>
                <c:pt idx="4558">
                  <c:v>13.353</c:v>
                </c:pt>
                <c:pt idx="4559">
                  <c:v>13.353</c:v>
                </c:pt>
                <c:pt idx="4560">
                  <c:v>13.329000000000001</c:v>
                </c:pt>
                <c:pt idx="4561">
                  <c:v>13.329000000000001</c:v>
                </c:pt>
                <c:pt idx="4562">
                  <c:v>13.329000000000001</c:v>
                </c:pt>
                <c:pt idx="4563">
                  <c:v>13.329000000000001</c:v>
                </c:pt>
                <c:pt idx="4564">
                  <c:v>13.305</c:v>
                </c:pt>
                <c:pt idx="4565">
                  <c:v>13.305</c:v>
                </c:pt>
                <c:pt idx="4566">
                  <c:v>13.305</c:v>
                </c:pt>
                <c:pt idx="4567">
                  <c:v>13.305</c:v>
                </c:pt>
                <c:pt idx="4568">
                  <c:v>13.305</c:v>
                </c:pt>
                <c:pt idx="4569">
                  <c:v>13.305</c:v>
                </c:pt>
                <c:pt idx="4570">
                  <c:v>13.305</c:v>
                </c:pt>
                <c:pt idx="4571">
                  <c:v>13.305</c:v>
                </c:pt>
                <c:pt idx="4572">
                  <c:v>13.305</c:v>
                </c:pt>
                <c:pt idx="4573">
                  <c:v>13.281000000000001</c:v>
                </c:pt>
                <c:pt idx="4574">
                  <c:v>13.281000000000001</c:v>
                </c:pt>
                <c:pt idx="4575">
                  <c:v>13.257</c:v>
                </c:pt>
                <c:pt idx="4576">
                  <c:v>13.233000000000001</c:v>
                </c:pt>
                <c:pt idx="4577">
                  <c:v>13.233000000000001</c:v>
                </c:pt>
                <c:pt idx="4578">
                  <c:v>13.233000000000001</c:v>
                </c:pt>
                <c:pt idx="4579">
                  <c:v>13.233000000000001</c:v>
                </c:pt>
                <c:pt idx="4580">
                  <c:v>13.209</c:v>
                </c:pt>
                <c:pt idx="4581">
                  <c:v>13.209</c:v>
                </c:pt>
                <c:pt idx="4582">
                  <c:v>13.185</c:v>
                </c:pt>
                <c:pt idx="4583">
                  <c:v>13.161</c:v>
                </c:pt>
                <c:pt idx="4584">
                  <c:v>13.161</c:v>
                </c:pt>
                <c:pt idx="4585">
                  <c:v>13.161</c:v>
                </c:pt>
                <c:pt idx="4586">
                  <c:v>13.161</c:v>
                </c:pt>
                <c:pt idx="4587">
                  <c:v>13.161</c:v>
                </c:pt>
                <c:pt idx="4588">
                  <c:v>13.161</c:v>
                </c:pt>
                <c:pt idx="4589">
                  <c:v>13.137</c:v>
                </c:pt>
                <c:pt idx="4590">
                  <c:v>13.064</c:v>
                </c:pt>
                <c:pt idx="4591">
                  <c:v>13.04</c:v>
                </c:pt>
                <c:pt idx="4592">
                  <c:v>13.016</c:v>
                </c:pt>
                <c:pt idx="4593">
                  <c:v>13.016</c:v>
                </c:pt>
                <c:pt idx="4594">
                  <c:v>13.04</c:v>
                </c:pt>
                <c:pt idx="4595">
                  <c:v>13.016</c:v>
                </c:pt>
                <c:pt idx="4596">
                  <c:v>13.04</c:v>
                </c:pt>
                <c:pt idx="4597">
                  <c:v>13.04</c:v>
                </c:pt>
                <c:pt idx="4598">
                  <c:v>13.04</c:v>
                </c:pt>
                <c:pt idx="4599">
                  <c:v>13.04</c:v>
                </c:pt>
                <c:pt idx="4600">
                  <c:v>13.04</c:v>
                </c:pt>
                <c:pt idx="4601">
                  <c:v>13.064</c:v>
                </c:pt>
                <c:pt idx="4602">
                  <c:v>13.064</c:v>
                </c:pt>
                <c:pt idx="4603">
                  <c:v>13.064</c:v>
                </c:pt>
                <c:pt idx="4604">
                  <c:v>13.064</c:v>
                </c:pt>
                <c:pt idx="4605">
                  <c:v>13.064</c:v>
                </c:pt>
                <c:pt idx="4606">
                  <c:v>13.064</c:v>
                </c:pt>
                <c:pt idx="4607">
                  <c:v>13.064</c:v>
                </c:pt>
                <c:pt idx="4608">
                  <c:v>13.064</c:v>
                </c:pt>
                <c:pt idx="4609">
                  <c:v>13.04</c:v>
                </c:pt>
                <c:pt idx="4610">
                  <c:v>13.016</c:v>
                </c:pt>
                <c:pt idx="4611">
                  <c:v>12.992000000000001</c:v>
                </c:pt>
                <c:pt idx="4612">
                  <c:v>13.016</c:v>
                </c:pt>
                <c:pt idx="4613">
                  <c:v>13.016</c:v>
                </c:pt>
                <c:pt idx="4614">
                  <c:v>13.016</c:v>
                </c:pt>
                <c:pt idx="4615">
                  <c:v>13.016</c:v>
                </c:pt>
                <c:pt idx="4616">
                  <c:v>13.04</c:v>
                </c:pt>
                <c:pt idx="4617">
                  <c:v>13.016</c:v>
                </c:pt>
                <c:pt idx="4618">
                  <c:v>13.016</c:v>
                </c:pt>
                <c:pt idx="4619">
                  <c:v>13.04</c:v>
                </c:pt>
                <c:pt idx="4620">
                  <c:v>13.04</c:v>
                </c:pt>
                <c:pt idx="4621">
                  <c:v>13.016</c:v>
                </c:pt>
                <c:pt idx="4622">
                  <c:v>13.016</c:v>
                </c:pt>
                <c:pt idx="4623">
                  <c:v>13.016</c:v>
                </c:pt>
                <c:pt idx="4624">
                  <c:v>13.016</c:v>
                </c:pt>
                <c:pt idx="4625">
                  <c:v>13.016</c:v>
                </c:pt>
                <c:pt idx="4626">
                  <c:v>13.016</c:v>
                </c:pt>
                <c:pt idx="4627">
                  <c:v>13.016</c:v>
                </c:pt>
                <c:pt idx="4628">
                  <c:v>13.016</c:v>
                </c:pt>
                <c:pt idx="4629">
                  <c:v>12.992000000000001</c:v>
                </c:pt>
                <c:pt idx="4630">
                  <c:v>12.992000000000001</c:v>
                </c:pt>
                <c:pt idx="4631">
                  <c:v>13.016</c:v>
                </c:pt>
                <c:pt idx="4632">
                  <c:v>13.04</c:v>
                </c:pt>
                <c:pt idx="4633">
                  <c:v>13.04</c:v>
                </c:pt>
                <c:pt idx="4634">
                  <c:v>13.064</c:v>
                </c:pt>
                <c:pt idx="4635">
                  <c:v>13.064</c:v>
                </c:pt>
                <c:pt idx="4636">
                  <c:v>13.087999999999999</c:v>
                </c:pt>
                <c:pt idx="4637">
                  <c:v>13.087999999999999</c:v>
                </c:pt>
                <c:pt idx="4638">
                  <c:v>13.087999999999999</c:v>
                </c:pt>
                <c:pt idx="4639">
                  <c:v>13.087999999999999</c:v>
                </c:pt>
                <c:pt idx="4640">
                  <c:v>13.04</c:v>
                </c:pt>
                <c:pt idx="4641">
                  <c:v>13.087999999999999</c:v>
                </c:pt>
                <c:pt idx="4642">
                  <c:v>13.064</c:v>
                </c:pt>
                <c:pt idx="4643">
                  <c:v>13.112</c:v>
                </c:pt>
                <c:pt idx="4644">
                  <c:v>13.112</c:v>
                </c:pt>
                <c:pt idx="4645">
                  <c:v>13.064</c:v>
                </c:pt>
                <c:pt idx="4646">
                  <c:v>13.064</c:v>
                </c:pt>
                <c:pt idx="4647">
                  <c:v>13.087999999999999</c:v>
                </c:pt>
                <c:pt idx="4648">
                  <c:v>13.112</c:v>
                </c:pt>
                <c:pt idx="4649">
                  <c:v>13.137</c:v>
                </c:pt>
                <c:pt idx="4650">
                  <c:v>13.137</c:v>
                </c:pt>
                <c:pt idx="4651">
                  <c:v>13.112</c:v>
                </c:pt>
                <c:pt idx="4652">
                  <c:v>13.112</c:v>
                </c:pt>
                <c:pt idx="4653">
                  <c:v>13.137</c:v>
                </c:pt>
                <c:pt idx="4654">
                  <c:v>13.112</c:v>
                </c:pt>
                <c:pt idx="4655">
                  <c:v>13.087999999999999</c:v>
                </c:pt>
                <c:pt idx="4656">
                  <c:v>13.087999999999999</c:v>
                </c:pt>
                <c:pt idx="4657">
                  <c:v>13.087999999999999</c:v>
                </c:pt>
                <c:pt idx="4658">
                  <c:v>13.112</c:v>
                </c:pt>
                <c:pt idx="4659">
                  <c:v>13.112</c:v>
                </c:pt>
                <c:pt idx="4660">
                  <c:v>13.112</c:v>
                </c:pt>
                <c:pt idx="4661">
                  <c:v>13.112</c:v>
                </c:pt>
                <c:pt idx="4662">
                  <c:v>13.112</c:v>
                </c:pt>
                <c:pt idx="4663">
                  <c:v>13.112</c:v>
                </c:pt>
                <c:pt idx="4664">
                  <c:v>13.112</c:v>
                </c:pt>
                <c:pt idx="4665">
                  <c:v>13.112</c:v>
                </c:pt>
                <c:pt idx="4666">
                  <c:v>13.04</c:v>
                </c:pt>
                <c:pt idx="4667">
                  <c:v>13.016</c:v>
                </c:pt>
                <c:pt idx="4668">
                  <c:v>13.016</c:v>
                </c:pt>
                <c:pt idx="4669">
                  <c:v>13.064</c:v>
                </c:pt>
                <c:pt idx="4670">
                  <c:v>13.064</c:v>
                </c:pt>
                <c:pt idx="4671">
                  <c:v>13.064</c:v>
                </c:pt>
                <c:pt idx="4672">
                  <c:v>13.064</c:v>
                </c:pt>
                <c:pt idx="4673">
                  <c:v>13.087999999999999</c:v>
                </c:pt>
                <c:pt idx="4674">
                  <c:v>13.087999999999999</c:v>
                </c:pt>
                <c:pt idx="4675">
                  <c:v>13.112</c:v>
                </c:pt>
                <c:pt idx="4676">
                  <c:v>13.087999999999999</c:v>
                </c:pt>
                <c:pt idx="4677">
                  <c:v>13.064</c:v>
                </c:pt>
                <c:pt idx="4678">
                  <c:v>13.087999999999999</c:v>
                </c:pt>
                <c:pt idx="4679">
                  <c:v>13.064</c:v>
                </c:pt>
                <c:pt idx="4680">
                  <c:v>13.087999999999999</c:v>
                </c:pt>
                <c:pt idx="4681">
                  <c:v>13.064</c:v>
                </c:pt>
                <c:pt idx="4682">
                  <c:v>13.112</c:v>
                </c:pt>
                <c:pt idx="4683">
                  <c:v>13.137</c:v>
                </c:pt>
                <c:pt idx="4684">
                  <c:v>13.137</c:v>
                </c:pt>
                <c:pt idx="4685">
                  <c:v>13.137</c:v>
                </c:pt>
                <c:pt idx="4686">
                  <c:v>13.137</c:v>
                </c:pt>
                <c:pt idx="4687">
                  <c:v>13.137</c:v>
                </c:pt>
                <c:pt idx="4688">
                  <c:v>13.137</c:v>
                </c:pt>
                <c:pt idx="4689">
                  <c:v>13.161</c:v>
                </c:pt>
                <c:pt idx="4690">
                  <c:v>13.112</c:v>
                </c:pt>
                <c:pt idx="4691">
                  <c:v>13.137</c:v>
                </c:pt>
                <c:pt idx="4692">
                  <c:v>13.112</c:v>
                </c:pt>
                <c:pt idx="4693">
                  <c:v>13.112</c:v>
                </c:pt>
                <c:pt idx="4694">
                  <c:v>13.112</c:v>
                </c:pt>
                <c:pt idx="4695">
                  <c:v>13.112</c:v>
                </c:pt>
                <c:pt idx="4696">
                  <c:v>13.087999999999999</c:v>
                </c:pt>
                <c:pt idx="4697">
                  <c:v>13.087999999999999</c:v>
                </c:pt>
                <c:pt idx="4698">
                  <c:v>13.112</c:v>
                </c:pt>
                <c:pt idx="4699">
                  <c:v>13.087999999999999</c:v>
                </c:pt>
                <c:pt idx="4700">
                  <c:v>13.087999999999999</c:v>
                </c:pt>
                <c:pt idx="4701">
                  <c:v>13.04</c:v>
                </c:pt>
                <c:pt idx="4702">
                  <c:v>12.968</c:v>
                </c:pt>
                <c:pt idx="4703">
                  <c:v>12.992000000000001</c:v>
                </c:pt>
                <c:pt idx="4704">
                  <c:v>12.992000000000001</c:v>
                </c:pt>
                <c:pt idx="4705">
                  <c:v>12.968</c:v>
                </c:pt>
                <c:pt idx="4706">
                  <c:v>12.968</c:v>
                </c:pt>
                <c:pt idx="4707">
                  <c:v>12.992000000000001</c:v>
                </c:pt>
                <c:pt idx="4708">
                  <c:v>13.04</c:v>
                </c:pt>
                <c:pt idx="4709">
                  <c:v>13.064</c:v>
                </c:pt>
                <c:pt idx="4710">
                  <c:v>13.064</c:v>
                </c:pt>
                <c:pt idx="4711">
                  <c:v>13.064</c:v>
                </c:pt>
                <c:pt idx="4712">
                  <c:v>13.064</c:v>
                </c:pt>
                <c:pt idx="4713">
                  <c:v>12.678000000000001</c:v>
                </c:pt>
                <c:pt idx="4714">
                  <c:v>13.016</c:v>
                </c:pt>
                <c:pt idx="4715">
                  <c:v>13.016</c:v>
                </c:pt>
                <c:pt idx="4716">
                  <c:v>12.992000000000001</c:v>
                </c:pt>
                <c:pt idx="4717">
                  <c:v>12.896000000000001</c:v>
                </c:pt>
                <c:pt idx="4718">
                  <c:v>12.413</c:v>
                </c:pt>
                <c:pt idx="4719">
                  <c:v>11.782999999999999</c:v>
                </c:pt>
                <c:pt idx="4720">
                  <c:v>11.516</c:v>
                </c:pt>
                <c:pt idx="4721">
                  <c:v>11.565</c:v>
                </c:pt>
                <c:pt idx="4722">
                  <c:v>12.606</c:v>
                </c:pt>
                <c:pt idx="4723">
                  <c:v>12.847</c:v>
                </c:pt>
                <c:pt idx="4724">
                  <c:v>12.896000000000001</c:v>
                </c:pt>
                <c:pt idx="4725">
                  <c:v>12.92</c:v>
                </c:pt>
                <c:pt idx="4726">
                  <c:v>13.016</c:v>
                </c:pt>
                <c:pt idx="4727">
                  <c:v>12.992000000000001</c:v>
                </c:pt>
                <c:pt idx="4728">
                  <c:v>13.016</c:v>
                </c:pt>
                <c:pt idx="4729">
                  <c:v>13.112</c:v>
                </c:pt>
                <c:pt idx="4730">
                  <c:v>13.137</c:v>
                </c:pt>
                <c:pt idx="4731">
                  <c:v>13.161</c:v>
                </c:pt>
                <c:pt idx="4732">
                  <c:v>13.161</c:v>
                </c:pt>
                <c:pt idx="4733">
                  <c:v>13.161</c:v>
                </c:pt>
                <c:pt idx="4734">
                  <c:v>13.112</c:v>
                </c:pt>
                <c:pt idx="4735">
                  <c:v>13.064</c:v>
                </c:pt>
                <c:pt idx="4736">
                  <c:v>13.112</c:v>
                </c:pt>
                <c:pt idx="4737">
                  <c:v>13.137</c:v>
                </c:pt>
                <c:pt idx="4738">
                  <c:v>13.161</c:v>
                </c:pt>
                <c:pt idx="4739">
                  <c:v>13.161</c:v>
                </c:pt>
                <c:pt idx="4740">
                  <c:v>13.161</c:v>
                </c:pt>
                <c:pt idx="4741">
                  <c:v>13.185</c:v>
                </c:pt>
                <c:pt idx="4742">
                  <c:v>13.161</c:v>
                </c:pt>
                <c:pt idx="4743">
                  <c:v>13.137</c:v>
                </c:pt>
                <c:pt idx="4744">
                  <c:v>13.185</c:v>
                </c:pt>
                <c:pt idx="4745">
                  <c:v>13.257</c:v>
                </c:pt>
                <c:pt idx="4746">
                  <c:v>13.257</c:v>
                </c:pt>
                <c:pt idx="4747">
                  <c:v>13.185</c:v>
                </c:pt>
                <c:pt idx="4748">
                  <c:v>13.209</c:v>
                </c:pt>
                <c:pt idx="4749">
                  <c:v>13.233000000000001</c:v>
                </c:pt>
                <c:pt idx="4750">
                  <c:v>13.209</c:v>
                </c:pt>
                <c:pt idx="4751">
                  <c:v>13.209</c:v>
                </c:pt>
                <c:pt idx="4752">
                  <c:v>13.161</c:v>
                </c:pt>
                <c:pt idx="4753">
                  <c:v>13.161</c:v>
                </c:pt>
                <c:pt idx="4754">
                  <c:v>13.161</c:v>
                </c:pt>
                <c:pt idx="4755">
                  <c:v>13.161</c:v>
                </c:pt>
                <c:pt idx="4756">
                  <c:v>13.137</c:v>
                </c:pt>
                <c:pt idx="4757">
                  <c:v>13.137</c:v>
                </c:pt>
                <c:pt idx="4758">
                  <c:v>13.137</c:v>
                </c:pt>
                <c:pt idx="4759">
                  <c:v>13.137</c:v>
                </c:pt>
                <c:pt idx="4760">
                  <c:v>13.137</c:v>
                </c:pt>
                <c:pt idx="4761">
                  <c:v>13.137</c:v>
                </c:pt>
                <c:pt idx="4762">
                  <c:v>13.137</c:v>
                </c:pt>
                <c:pt idx="4763">
                  <c:v>13.137</c:v>
                </c:pt>
                <c:pt idx="4764">
                  <c:v>13.161</c:v>
                </c:pt>
                <c:pt idx="4765">
                  <c:v>13.087999999999999</c:v>
                </c:pt>
                <c:pt idx="4766">
                  <c:v>13.087999999999999</c:v>
                </c:pt>
                <c:pt idx="4767">
                  <c:v>13.04</c:v>
                </c:pt>
                <c:pt idx="4768">
                  <c:v>13.016</c:v>
                </c:pt>
                <c:pt idx="4769">
                  <c:v>12.63</c:v>
                </c:pt>
                <c:pt idx="4770">
                  <c:v>12.63</c:v>
                </c:pt>
                <c:pt idx="4771">
                  <c:v>12.654</c:v>
                </c:pt>
                <c:pt idx="4772">
                  <c:v>12.775</c:v>
                </c:pt>
                <c:pt idx="4773">
                  <c:v>12.775</c:v>
                </c:pt>
                <c:pt idx="4774">
                  <c:v>12.750999999999999</c:v>
                </c:pt>
                <c:pt idx="4775">
                  <c:v>12.847</c:v>
                </c:pt>
                <c:pt idx="4776">
                  <c:v>12.896000000000001</c:v>
                </c:pt>
                <c:pt idx="4777">
                  <c:v>12.847</c:v>
                </c:pt>
                <c:pt idx="4778">
                  <c:v>12.654</c:v>
                </c:pt>
                <c:pt idx="4779">
                  <c:v>12.268000000000001</c:v>
                </c:pt>
                <c:pt idx="4780">
                  <c:v>12.147</c:v>
                </c:pt>
                <c:pt idx="4781">
                  <c:v>12.63</c:v>
                </c:pt>
                <c:pt idx="4782">
                  <c:v>12.871</c:v>
                </c:pt>
                <c:pt idx="4783">
                  <c:v>12.896000000000001</c:v>
                </c:pt>
                <c:pt idx="4784">
                  <c:v>12.750999999999999</c:v>
                </c:pt>
                <c:pt idx="4785">
                  <c:v>11.807</c:v>
                </c:pt>
                <c:pt idx="4786">
                  <c:v>11.637</c:v>
                </c:pt>
                <c:pt idx="4787">
                  <c:v>11.856</c:v>
                </c:pt>
                <c:pt idx="4788">
                  <c:v>12.34</c:v>
                </c:pt>
                <c:pt idx="4789">
                  <c:v>11.904</c:v>
                </c:pt>
                <c:pt idx="4790">
                  <c:v>11.686</c:v>
                </c:pt>
                <c:pt idx="4791">
                  <c:v>11.516</c:v>
                </c:pt>
                <c:pt idx="4792">
                  <c:v>11.686</c:v>
                </c:pt>
                <c:pt idx="4793">
                  <c:v>11.613</c:v>
                </c:pt>
                <c:pt idx="4794">
                  <c:v>11.492000000000001</c:v>
                </c:pt>
                <c:pt idx="4795">
                  <c:v>11.613</c:v>
                </c:pt>
                <c:pt idx="4796">
                  <c:v>11.71</c:v>
                </c:pt>
                <c:pt idx="4797">
                  <c:v>11.589</c:v>
                </c:pt>
                <c:pt idx="4798">
                  <c:v>11.686</c:v>
                </c:pt>
                <c:pt idx="4799">
                  <c:v>11.637</c:v>
                </c:pt>
                <c:pt idx="4800">
                  <c:v>11.613</c:v>
                </c:pt>
                <c:pt idx="4801">
                  <c:v>11.565</c:v>
                </c:pt>
                <c:pt idx="4802">
                  <c:v>11.321</c:v>
                </c:pt>
                <c:pt idx="4803">
                  <c:v>11.005000000000001</c:v>
                </c:pt>
                <c:pt idx="4804">
                  <c:v>10.858000000000001</c:v>
                </c:pt>
                <c:pt idx="4805">
                  <c:v>10.834</c:v>
                </c:pt>
                <c:pt idx="4806">
                  <c:v>10.663</c:v>
                </c:pt>
                <c:pt idx="4807">
                  <c:v>10.686999999999999</c:v>
                </c:pt>
                <c:pt idx="4808">
                  <c:v>10.712</c:v>
                </c:pt>
                <c:pt idx="4809">
                  <c:v>11.37</c:v>
                </c:pt>
                <c:pt idx="4810">
                  <c:v>11.175000000000001</c:v>
                </c:pt>
                <c:pt idx="4811">
                  <c:v>11.077999999999999</c:v>
                </c:pt>
                <c:pt idx="4812">
                  <c:v>11.029</c:v>
                </c:pt>
                <c:pt idx="4813">
                  <c:v>10.932</c:v>
                </c:pt>
                <c:pt idx="4814">
                  <c:v>11.127000000000001</c:v>
                </c:pt>
                <c:pt idx="4815">
                  <c:v>11.321</c:v>
                </c:pt>
                <c:pt idx="4816">
                  <c:v>11.443</c:v>
                </c:pt>
                <c:pt idx="4817">
                  <c:v>11.565</c:v>
                </c:pt>
                <c:pt idx="4818">
                  <c:v>11.589</c:v>
                </c:pt>
                <c:pt idx="4819">
                  <c:v>11.565</c:v>
                </c:pt>
                <c:pt idx="4820">
                  <c:v>11.516</c:v>
                </c:pt>
                <c:pt idx="4821">
                  <c:v>11.565</c:v>
                </c:pt>
                <c:pt idx="4822">
                  <c:v>11.637</c:v>
                </c:pt>
                <c:pt idx="4823">
                  <c:v>11.613</c:v>
                </c:pt>
                <c:pt idx="4824">
                  <c:v>11.589</c:v>
                </c:pt>
                <c:pt idx="4825">
                  <c:v>11.565</c:v>
                </c:pt>
                <c:pt idx="4826">
                  <c:v>11.662000000000001</c:v>
                </c:pt>
                <c:pt idx="4827">
                  <c:v>11.686</c:v>
                </c:pt>
                <c:pt idx="4828">
                  <c:v>11.807</c:v>
                </c:pt>
                <c:pt idx="4829">
                  <c:v>12.218999999999999</c:v>
                </c:pt>
                <c:pt idx="4830">
                  <c:v>12.582000000000001</c:v>
                </c:pt>
                <c:pt idx="4831">
                  <c:v>12.847</c:v>
                </c:pt>
                <c:pt idx="4832">
                  <c:v>12.871</c:v>
                </c:pt>
                <c:pt idx="4833">
                  <c:v>13.112</c:v>
                </c:pt>
                <c:pt idx="4834">
                  <c:v>13.257</c:v>
                </c:pt>
                <c:pt idx="4835">
                  <c:v>13.281000000000001</c:v>
                </c:pt>
                <c:pt idx="4836">
                  <c:v>13.329000000000001</c:v>
                </c:pt>
                <c:pt idx="4837">
                  <c:v>13.353</c:v>
                </c:pt>
                <c:pt idx="4838">
                  <c:v>13.425000000000001</c:v>
                </c:pt>
                <c:pt idx="4839">
                  <c:v>13.473000000000001</c:v>
                </c:pt>
                <c:pt idx="4840">
                  <c:v>13.497</c:v>
                </c:pt>
                <c:pt idx="4841">
                  <c:v>13.473000000000001</c:v>
                </c:pt>
                <c:pt idx="4842">
                  <c:v>13.593999999999999</c:v>
                </c:pt>
                <c:pt idx="4843">
                  <c:v>13.666</c:v>
                </c:pt>
                <c:pt idx="4844">
                  <c:v>13.786</c:v>
                </c:pt>
                <c:pt idx="4845">
                  <c:v>13.906000000000001</c:v>
                </c:pt>
                <c:pt idx="4846">
                  <c:v>13.81</c:v>
                </c:pt>
                <c:pt idx="4847">
                  <c:v>13.93</c:v>
                </c:pt>
                <c:pt idx="4848">
                  <c:v>13.257</c:v>
                </c:pt>
                <c:pt idx="4849">
                  <c:v>13.209</c:v>
                </c:pt>
                <c:pt idx="4850">
                  <c:v>13.087999999999999</c:v>
                </c:pt>
                <c:pt idx="4851">
                  <c:v>13.016</c:v>
                </c:pt>
                <c:pt idx="4852">
                  <c:v>13.353</c:v>
                </c:pt>
                <c:pt idx="4853">
                  <c:v>13.69</c:v>
                </c:pt>
                <c:pt idx="4854">
                  <c:v>13.93</c:v>
                </c:pt>
                <c:pt idx="4855">
                  <c:v>13.305</c:v>
                </c:pt>
                <c:pt idx="4856">
                  <c:v>13.425000000000001</c:v>
                </c:pt>
                <c:pt idx="4857">
                  <c:v>13.377000000000001</c:v>
                </c:pt>
                <c:pt idx="4858">
                  <c:v>13.473000000000001</c:v>
                </c:pt>
                <c:pt idx="4859">
                  <c:v>13.209</c:v>
                </c:pt>
                <c:pt idx="4860">
                  <c:v>12.847</c:v>
                </c:pt>
                <c:pt idx="4861">
                  <c:v>12.727</c:v>
                </c:pt>
                <c:pt idx="4862">
                  <c:v>12.534000000000001</c:v>
                </c:pt>
                <c:pt idx="4863">
                  <c:v>12.436999999999999</c:v>
                </c:pt>
                <c:pt idx="4864">
                  <c:v>12.436999999999999</c:v>
                </c:pt>
                <c:pt idx="4865">
                  <c:v>12.461</c:v>
                </c:pt>
                <c:pt idx="4866">
                  <c:v>12.436999999999999</c:v>
                </c:pt>
                <c:pt idx="4867">
                  <c:v>12.243</c:v>
                </c:pt>
                <c:pt idx="4868">
                  <c:v>12.122</c:v>
                </c:pt>
                <c:pt idx="4869">
                  <c:v>12.243</c:v>
                </c:pt>
                <c:pt idx="4870">
                  <c:v>11.759</c:v>
                </c:pt>
                <c:pt idx="4871">
                  <c:v>11.443</c:v>
                </c:pt>
                <c:pt idx="4872">
                  <c:v>11.321</c:v>
                </c:pt>
                <c:pt idx="4873">
                  <c:v>11.273</c:v>
                </c:pt>
                <c:pt idx="4874">
                  <c:v>11.224</c:v>
                </c:pt>
                <c:pt idx="4875">
                  <c:v>11.247999999999999</c:v>
                </c:pt>
                <c:pt idx="4876">
                  <c:v>11.224</c:v>
                </c:pt>
                <c:pt idx="4877">
                  <c:v>11.419</c:v>
                </c:pt>
                <c:pt idx="4878">
                  <c:v>11.492000000000001</c:v>
                </c:pt>
                <c:pt idx="4879">
                  <c:v>11.492000000000001</c:v>
                </c:pt>
                <c:pt idx="4880">
                  <c:v>11.443</c:v>
                </c:pt>
                <c:pt idx="4881">
                  <c:v>11.394</c:v>
                </c:pt>
                <c:pt idx="4882">
                  <c:v>11.443</c:v>
                </c:pt>
                <c:pt idx="4883">
                  <c:v>11.467000000000001</c:v>
                </c:pt>
                <c:pt idx="4884">
                  <c:v>11.467000000000001</c:v>
                </c:pt>
                <c:pt idx="4885">
                  <c:v>11.443</c:v>
                </c:pt>
                <c:pt idx="4886">
                  <c:v>11.419</c:v>
                </c:pt>
                <c:pt idx="4887">
                  <c:v>11.394</c:v>
                </c:pt>
                <c:pt idx="4888">
                  <c:v>11.37</c:v>
                </c:pt>
                <c:pt idx="4889">
                  <c:v>11.346</c:v>
                </c:pt>
                <c:pt idx="4890">
                  <c:v>11.321</c:v>
                </c:pt>
                <c:pt idx="4891">
                  <c:v>11.297000000000001</c:v>
                </c:pt>
                <c:pt idx="4892">
                  <c:v>11.247999999999999</c:v>
                </c:pt>
                <c:pt idx="4893">
                  <c:v>11.224</c:v>
                </c:pt>
                <c:pt idx="4894">
                  <c:v>11.224</c:v>
                </c:pt>
                <c:pt idx="4895">
                  <c:v>11.224</c:v>
                </c:pt>
                <c:pt idx="4896">
                  <c:v>11.224</c:v>
                </c:pt>
                <c:pt idx="4897">
                  <c:v>11.273</c:v>
                </c:pt>
                <c:pt idx="4898">
                  <c:v>11.224</c:v>
                </c:pt>
                <c:pt idx="4899">
                  <c:v>11.224</c:v>
                </c:pt>
                <c:pt idx="4900">
                  <c:v>11.247999999999999</c:v>
                </c:pt>
                <c:pt idx="4901">
                  <c:v>11.224</c:v>
                </c:pt>
                <c:pt idx="4902">
                  <c:v>11.247999999999999</c:v>
                </c:pt>
                <c:pt idx="4903">
                  <c:v>11.247999999999999</c:v>
                </c:pt>
                <c:pt idx="4904">
                  <c:v>11.175000000000001</c:v>
                </c:pt>
                <c:pt idx="4905">
                  <c:v>11.151</c:v>
                </c:pt>
                <c:pt idx="4906">
                  <c:v>11.151</c:v>
                </c:pt>
                <c:pt idx="4907">
                  <c:v>11.224</c:v>
                </c:pt>
                <c:pt idx="4908">
                  <c:v>11.175000000000001</c:v>
                </c:pt>
                <c:pt idx="4909">
                  <c:v>11.175000000000001</c:v>
                </c:pt>
                <c:pt idx="4910">
                  <c:v>11.151</c:v>
                </c:pt>
                <c:pt idx="4911">
                  <c:v>11.151</c:v>
                </c:pt>
                <c:pt idx="4912">
                  <c:v>11.151</c:v>
                </c:pt>
                <c:pt idx="4913">
                  <c:v>11.151</c:v>
                </c:pt>
                <c:pt idx="4914">
                  <c:v>11.175000000000001</c:v>
                </c:pt>
                <c:pt idx="4915">
                  <c:v>11.151</c:v>
                </c:pt>
                <c:pt idx="4916">
                  <c:v>11.151</c:v>
                </c:pt>
                <c:pt idx="4917">
                  <c:v>11.151</c:v>
                </c:pt>
                <c:pt idx="4918">
                  <c:v>11.127000000000001</c:v>
                </c:pt>
                <c:pt idx="4919">
                  <c:v>11.127000000000001</c:v>
                </c:pt>
                <c:pt idx="4920">
                  <c:v>11.175000000000001</c:v>
                </c:pt>
                <c:pt idx="4921">
                  <c:v>11.151</c:v>
                </c:pt>
                <c:pt idx="4922">
                  <c:v>11.175000000000001</c:v>
                </c:pt>
                <c:pt idx="4923">
                  <c:v>11.175000000000001</c:v>
                </c:pt>
                <c:pt idx="4924">
                  <c:v>11.175000000000001</c:v>
                </c:pt>
                <c:pt idx="4925">
                  <c:v>11.247999999999999</c:v>
                </c:pt>
                <c:pt idx="4926">
                  <c:v>11.297000000000001</c:v>
                </c:pt>
                <c:pt idx="4927">
                  <c:v>11.297000000000001</c:v>
                </c:pt>
                <c:pt idx="4928">
                  <c:v>11.273</c:v>
                </c:pt>
                <c:pt idx="4929">
                  <c:v>11.247999999999999</c:v>
                </c:pt>
                <c:pt idx="4930">
                  <c:v>11.321</c:v>
                </c:pt>
                <c:pt idx="4931">
                  <c:v>11.37</c:v>
                </c:pt>
                <c:pt idx="4932">
                  <c:v>11.321</c:v>
                </c:pt>
                <c:pt idx="4933">
                  <c:v>11.467000000000001</c:v>
                </c:pt>
                <c:pt idx="4934">
                  <c:v>11.977</c:v>
                </c:pt>
                <c:pt idx="4935">
                  <c:v>12.122</c:v>
                </c:pt>
                <c:pt idx="4936">
                  <c:v>12.243</c:v>
                </c:pt>
                <c:pt idx="4937">
                  <c:v>13.161</c:v>
                </c:pt>
                <c:pt idx="4938">
                  <c:v>13.137</c:v>
                </c:pt>
                <c:pt idx="4939">
                  <c:v>13.353</c:v>
                </c:pt>
                <c:pt idx="4940">
                  <c:v>13.185</c:v>
                </c:pt>
                <c:pt idx="4941">
                  <c:v>13.112</c:v>
                </c:pt>
                <c:pt idx="4942">
                  <c:v>13.185</c:v>
                </c:pt>
                <c:pt idx="4943">
                  <c:v>13.329000000000001</c:v>
                </c:pt>
                <c:pt idx="4944">
                  <c:v>13.329000000000001</c:v>
                </c:pt>
                <c:pt idx="4945">
                  <c:v>13.497</c:v>
                </c:pt>
                <c:pt idx="4946">
                  <c:v>13.497</c:v>
                </c:pt>
                <c:pt idx="4947">
                  <c:v>14.266</c:v>
                </c:pt>
                <c:pt idx="4948">
                  <c:v>13.57</c:v>
                </c:pt>
                <c:pt idx="4949">
                  <c:v>12.896000000000001</c:v>
                </c:pt>
                <c:pt idx="4950">
                  <c:v>12.268000000000001</c:v>
                </c:pt>
                <c:pt idx="4951">
                  <c:v>12.34</c:v>
                </c:pt>
                <c:pt idx="4952">
                  <c:v>12.364000000000001</c:v>
                </c:pt>
                <c:pt idx="4953">
                  <c:v>12.316000000000001</c:v>
                </c:pt>
                <c:pt idx="4954">
                  <c:v>12.316000000000001</c:v>
                </c:pt>
                <c:pt idx="4955">
                  <c:v>12.34</c:v>
                </c:pt>
                <c:pt idx="4956">
                  <c:v>12.147</c:v>
                </c:pt>
                <c:pt idx="4957">
                  <c:v>12.025</c:v>
                </c:pt>
                <c:pt idx="4958">
                  <c:v>11.929</c:v>
                </c:pt>
                <c:pt idx="4959">
                  <c:v>11.952999999999999</c:v>
                </c:pt>
                <c:pt idx="4960">
                  <c:v>12.05</c:v>
                </c:pt>
                <c:pt idx="4961">
                  <c:v>12.147</c:v>
                </c:pt>
                <c:pt idx="4962">
                  <c:v>12.195</c:v>
                </c:pt>
                <c:pt idx="4963">
                  <c:v>12.170999999999999</c:v>
                </c:pt>
                <c:pt idx="4964">
                  <c:v>12.268000000000001</c:v>
                </c:pt>
                <c:pt idx="4965">
                  <c:v>12.268000000000001</c:v>
                </c:pt>
                <c:pt idx="4966">
                  <c:v>12.218999999999999</c:v>
                </c:pt>
                <c:pt idx="4967">
                  <c:v>12.170999999999999</c:v>
                </c:pt>
                <c:pt idx="4968">
                  <c:v>12.000999999999999</c:v>
                </c:pt>
                <c:pt idx="4969">
                  <c:v>12.122</c:v>
                </c:pt>
                <c:pt idx="4970">
                  <c:v>11.807</c:v>
                </c:pt>
                <c:pt idx="4971">
                  <c:v>11.807</c:v>
                </c:pt>
                <c:pt idx="4972">
                  <c:v>11.88</c:v>
                </c:pt>
                <c:pt idx="4973">
                  <c:v>12.000999999999999</c:v>
                </c:pt>
                <c:pt idx="4974">
                  <c:v>12.243</c:v>
                </c:pt>
                <c:pt idx="4975">
                  <c:v>11.807</c:v>
                </c:pt>
                <c:pt idx="4976">
                  <c:v>12.170999999999999</c:v>
                </c:pt>
                <c:pt idx="4977">
                  <c:v>12.195</c:v>
                </c:pt>
                <c:pt idx="4978">
                  <c:v>12.195</c:v>
                </c:pt>
                <c:pt idx="4979">
                  <c:v>12.122</c:v>
                </c:pt>
                <c:pt idx="4980">
                  <c:v>12.05</c:v>
                </c:pt>
                <c:pt idx="4981">
                  <c:v>12.000999999999999</c:v>
                </c:pt>
                <c:pt idx="4982">
                  <c:v>11.977</c:v>
                </c:pt>
                <c:pt idx="4983">
                  <c:v>11.977</c:v>
                </c:pt>
                <c:pt idx="4984">
                  <c:v>11.977</c:v>
                </c:pt>
                <c:pt idx="4985">
                  <c:v>12.000999999999999</c:v>
                </c:pt>
                <c:pt idx="4986">
                  <c:v>12.000999999999999</c:v>
                </c:pt>
                <c:pt idx="4987">
                  <c:v>12.074</c:v>
                </c:pt>
                <c:pt idx="4988">
                  <c:v>12.074</c:v>
                </c:pt>
                <c:pt idx="4989">
                  <c:v>12.074</c:v>
                </c:pt>
                <c:pt idx="4990">
                  <c:v>12.05</c:v>
                </c:pt>
                <c:pt idx="4991">
                  <c:v>12.074</c:v>
                </c:pt>
                <c:pt idx="4992">
                  <c:v>12.147</c:v>
                </c:pt>
                <c:pt idx="4993">
                  <c:v>12.122</c:v>
                </c:pt>
                <c:pt idx="4994">
                  <c:v>12.074</c:v>
                </c:pt>
                <c:pt idx="4995">
                  <c:v>12.147</c:v>
                </c:pt>
                <c:pt idx="4996">
                  <c:v>12.098000000000001</c:v>
                </c:pt>
                <c:pt idx="4997">
                  <c:v>11.856</c:v>
                </c:pt>
                <c:pt idx="4998">
                  <c:v>12.098000000000001</c:v>
                </c:pt>
                <c:pt idx="4999">
                  <c:v>12.05</c:v>
                </c:pt>
                <c:pt idx="5000">
                  <c:v>11.856</c:v>
                </c:pt>
                <c:pt idx="5001">
                  <c:v>11.88</c:v>
                </c:pt>
                <c:pt idx="5002">
                  <c:v>11.832000000000001</c:v>
                </c:pt>
                <c:pt idx="5003">
                  <c:v>11.952999999999999</c:v>
                </c:pt>
                <c:pt idx="5004">
                  <c:v>11.856</c:v>
                </c:pt>
                <c:pt idx="5005">
                  <c:v>11.88</c:v>
                </c:pt>
                <c:pt idx="5006">
                  <c:v>11.71</c:v>
                </c:pt>
                <c:pt idx="5007">
                  <c:v>11.71</c:v>
                </c:pt>
                <c:pt idx="5008">
                  <c:v>11.662000000000001</c:v>
                </c:pt>
                <c:pt idx="5009">
                  <c:v>11.759</c:v>
                </c:pt>
                <c:pt idx="5010">
                  <c:v>11.686</c:v>
                </c:pt>
                <c:pt idx="5011">
                  <c:v>11.71</c:v>
                </c:pt>
                <c:pt idx="5012">
                  <c:v>11.856</c:v>
                </c:pt>
                <c:pt idx="5013">
                  <c:v>12.098000000000001</c:v>
                </c:pt>
                <c:pt idx="5014">
                  <c:v>12.147</c:v>
                </c:pt>
                <c:pt idx="5015">
                  <c:v>12.170999999999999</c:v>
                </c:pt>
                <c:pt idx="5016">
                  <c:v>12.098000000000001</c:v>
                </c:pt>
                <c:pt idx="5017">
                  <c:v>12.218999999999999</c:v>
                </c:pt>
                <c:pt idx="5018">
                  <c:v>12.292</c:v>
                </c:pt>
                <c:pt idx="5019">
                  <c:v>12.243</c:v>
                </c:pt>
                <c:pt idx="5020">
                  <c:v>12.218999999999999</c:v>
                </c:pt>
                <c:pt idx="5021">
                  <c:v>12.147</c:v>
                </c:pt>
                <c:pt idx="5022">
                  <c:v>12.025</c:v>
                </c:pt>
                <c:pt idx="5023">
                  <c:v>12.098000000000001</c:v>
                </c:pt>
                <c:pt idx="5024">
                  <c:v>12.122</c:v>
                </c:pt>
                <c:pt idx="5025">
                  <c:v>12.413</c:v>
                </c:pt>
                <c:pt idx="5026">
                  <c:v>12.582000000000001</c:v>
                </c:pt>
                <c:pt idx="5027">
                  <c:v>12.484999999999999</c:v>
                </c:pt>
                <c:pt idx="5028">
                  <c:v>12.436999999999999</c:v>
                </c:pt>
                <c:pt idx="5029">
                  <c:v>12.871</c:v>
                </c:pt>
                <c:pt idx="5030">
                  <c:v>13.112</c:v>
                </c:pt>
                <c:pt idx="5031">
                  <c:v>13.377000000000001</c:v>
                </c:pt>
                <c:pt idx="5032">
                  <c:v>13.834</c:v>
                </c:pt>
                <c:pt idx="5033">
                  <c:v>14.768000000000001</c:v>
                </c:pt>
                <c:pt idx="5034">
                  <c:v>15.461</c:v>
                </c:pt>
                <c:pt idx="5035">
                  <c:v>15.461</c:v>
                </c:pt>
                <c:pt idx="5036">
                  <c:v>15.629</c:v>
                </c:pt>
                <c:pt idx="5037">
                  <c:v>15.676</c:v>
                </c:pt>
                <c:pt idx="5038">
                  <c:v>15.581</c:v>
                </c:pt>
                <c:pt idx="5039">
                  <c:v>15.581</c:v>
                </c:pt>
                <c:pt idx="5040">
                  <c:v>15.819000000000001</c:v>
                </c:pt>
                <c:pt idx="5041">
                  <c:v>15.843</c:v>
                </c:pt>
                <c:pt idx="5042">
                  <c:v>15.867000000000001</c:v>
                </c:pt>
                <c:pt idx="5043">
                  <c:v>15.772</c:v>
                </c:pt>
                <c:pt idx="5044">
                  <c:v>15.651999999999999</c:v>
                </c:pt>
                <c:pt idx="5045">
                  <c:v>15.7</c:v>
                </c:pt>
                <c:pt idx="5046">
                  <c:v>15.747999999999999</c:v>
                </c:pt>
                <c:pt idx="5047">
                  <c:v>15.747999999999999</c:v>
                </c:pt>
                <c:pt idx="5048">
                  <c:v>15.651999999999999</c:v>
                </c:pt>
                <c:pt idx="5049">
                  <c:v>12.558</c:v>
                </c:pt>
                <c:pt idx="5050">
                  <c:v>12.654</c:v>
                </c:pt>
                <c:pt idx="5051">
                  <c:v>12.823</c:v>
                </c:pt>
                <c:pt idx="5052">
                  <c:v>12.823</c:v>
                </c:pt>
                <c:pt idx="5053">
                  <c:v>12.992000000000001</c:v>
                </c:pt>
                <c:pt idx="5054">
                  <c:v>13.137</c:v>
                </c:pt>
                <c:pt idx="5055">
                  <c:v>13.209</c:v>
                </c:pt>
                <c:pt idx="5056">
                  <c:v>13.329000000000001</c:v>
                </c:pt>
                <c:pt idx="5057">
                  <c:v>13.281000000000001</c:v>
                </c:pt>
                <c:pt idx="5058">
                  <c:v>13.329000000000001</c:v>
                </c:pt>
                <c:pt idx="5059">
                  <c:v>13.401</c:v>
                </c:pt>
                <c:pt idx="5060">
                  <c:v>13.473000000000001</c:v>
                </c:pt>
                <c:pt idx="5061">
                  <c:v>13.377000000000001</c:v>
                </c:pt>
                <c:pt idx="5062">
                  <c:v>13.161</c:v>
                </c:pt>
                <c:pt idx="5063">
                  <c:v>12.968</c:v>
                </c:pt>
                <c:pt idx="5064">
                  <c:v>12.798999999999999</c:v>
                </c:pt>
                <c:pt idx="5065">
                  <c:v>12.944000000000001</c:v>
                </c:pt>
                <c:pt idx="5066">
                  <c:v>12.944000000000001</c:v>
                </c:pt>
                <c:pt idx="5067">
                  <c:v>12.823</c:v>
                </c:pt>
                <c:pt idx="5068">
                  <c:v>12.727</c:v>
                </c:pt>
                <c:pt idx="5069">
                  <c:v>12.654</c:v>
                </c:pt>
                <c:pt idx="5070">
                  <c:v>13.112</c:v>
                </c:pt>
                <c:pt idx="5071">
                  <c:v>13.04</c:v>
                </c:pt>
                <c:pt idx="5072">
                  <c:v>12.558</c:v>
                </c:pt>
                <c:pt idx="5073">
                  <c:v>12.484999999999999</c:v>
                </c:pt>
                <c:pt idx="5074">
                  <c:v>12.170999999999999</c:v>
                </c:pt>
                <c:pt idx="5075">
                  <c:v>12.170999999999999</c:v>
                </c:pt>
                <c:pt idx="5076">
                  <c:v>12.147</c:v>
                </c:pt>
                <c:pt idx="5077">
                  <c:v>12.147</c:v>
                </c:pt>
                <c:pt idx="5078">
                  <c:v>12.195</c:v>
                </c:pt>
                <c:pt idx="5079">
                  <c:v>12.195</c:v>
                </c:pt>
                <c:pt idx="5080">
                  <c:v>12.243</c:v>
                </c:pt>
                <c:pt idx="5081">
                  <c:v>12.388999999999999</c:v>
                </c:pt>
                <c:pt idx="5082">
                  <c:v>12.484999999999999</c:v>
                </c:pt>
                <c:pt idx="5083">
                  <c:v>12.606</c:v>
                </c:pt>
                <c:pt idx="5084">
                  <c:v>12.727</c:v>
                </c:pt>
                <c:pt idx="5085">
                  <c:v>12.896000000000001</c:v>
                </c:pt>
                <c:pt idx="5086">
                  <c:v>12.992000000000001</c:v>
                </c:pt>
                <c:pt idx="5087">
                  <c:v>12.823</c:v>
                </c:pt>
                <c:pt idx="5088">
                  <c:v>12.654</c:v>
                </c:pt>
                <c:pt idx="5089">
                  <c:v>12.775</c:v>
                </c:pt>
                <c:pt idx="5090">
                  <c:v>12.92</c:v>
                </c:pt>
                <c:pt idx="5091">
                  <c:v>12.896000000000001</c:v>
                </c:pt>
                <c:pt idx="5092">
                  <c:v>12.944000000000001</c:v>
                </c:pt>
                <c:pt idx="5093">
                  <c:v>12.823</c:v>
                </c:pt>
                <c:pt idx="5094">
                  <c:v>13.087999999999999</c:v>
                </c:pt>
                <c:pt idx="5095">
                  <c:v>13.064</c:v>
                </c:pt>
                <c:pt idx="5096">
                  <c:v>13.449</c:v>
                </c:pt>
                <c:pt idx="5097">
                  <c:v>15.27</c:v>
                </c:pt>
                <c:pt idx="5098">
                  <c:v>15.366</c:v>
                </c:pt>
                <c:pt idx="5099">
                  <c:v>15.461</c:v>
                </c:pt>
                <c:pt idx="5100">
                  <c:v>15.414</c:v>
                </c:pt>
                <c:pt idx="5101">
                  <c:v>14.721</c:v>
                </c:pt>
                <c:pt idx="5102">
                  <c:v>13.353</c:v>
                </c:pt>
                <c:pt idx="5103">
                  <c:v>12.847</c:v>
                </c:pt>
                <c:pt idx="5104">
                  <c:v>12.678000000000001</c:v>
                </c:pt>
                <c:pt idx="5105">
                  <c:v>12.195</c:v>
                </c:pt>
                <c:pt idx="5106">
                  <c:v>12.074</c:v>
                </c:pt>
                <c:pt idx="5107">
                  <c:v>11.977</c:v>
                </c:pt>
                <c:pt idx="5108">
                  <c:v>11.832000000000001</c:v>
                </c:pt>
                <c:pt idx="5109">
                  <c:v>11.782999999999999</c:v>
                </c:pt>
                <c:pt idx="5110">
                  <c:v>11.929</c:v>
                </c:pt>
                <c:pt idx="5111">
                  <c:v>12.000999999999999</c:v>
                </c:pt>
                <c:pt idx="5112">
                  <c:v>11.856</c:v>
                </c:pt>
                <c:pt idx="5113">
                  <c:v>11.856</c:v>
                </c:pt>
                <c:pt idx="5114">
                  <c:v>11.782999999999999</c:v>
                </c:pt>
                <c:pt idx="5115">
                  <c:v>11.662000000000001</c:v>
                </c:pt>
                <c:pt idx="5116">
                  <c:v>11.807</c:v>
                </c:pt>
                <c:pt idx="5117">
                  <c:v>11.807</c:v>
                </c:pt>
                <c:pt idx="5118">
                  <c:v>11.856</c:v>
                </c:pt>
                <c:pt idx="5119">
                  <c:v>11.759</c:v>
                </c:pt>
                <c:pt idx="5120">
                  <c:v>12.098000000000001</c:v>
                </c:pt>
                <c:pt idx="5121">
                  <c:v>12.436999999999999</c:v>
                </c:pt>
                <c:pt idx="5122">
                  <c:v>12.484999999999999</c:v>
                </c:pt>
                <c:pt idx="5123">
                  <c:v>12.558</c:v>
                </c:pt>
                <c:pt idx="5124">
                  <c:v>12.92</c:v>
                </c:pt>
                <c:pt idx="5125">
                  <c:v>13.257</c:v>
                </c:pt>
                <c:pt idx="5126">
                  <c:v>13.377000000000001</c:v>
                </c:pt>
                <c:pt idx="5127">
                  <c:v>13.401</c:v>
                </c:pt>
                <c:pt idx="5128">
                  <c:v>13.401</c:v>
                </c:pt>
                <c:pt idx="5129">
                  <c:v>15.031000000000001</c:v>
                </c:pt>
                <c:pt idx="5130">
                  <c:v>15.651999999999999</c:v>
                </c:pt>
                <c:pt idx="5131">
                  <c:v>15.7</c:v>
                </c:pt>
                <c:pt idx="5132">
                  <c:v>15.461</c:v>
                </c:pt>
                <c:pt idx="5133">
                  <c:v>14.84</c:v>
                </c:pt>
                <c:pt idx="5134">
                  <c:v>15.939</c:v>
                </c:pt>
                <c:pt idx="5135">
                  <c:v>16.225000000000001</c:v>
                </c:pt>
                <c:pt idx="5136">
                  <c:v>16.439</c:v>
                </c:pt>
                <c:pt idx="5137">
                  <c:v>16.414999999999999</c:v>
                </c:pt>
                <c:pt idx="5138">
                  <c:v>16.344000000000001</c:v>
                </c:pt>
                <c:pt idx="5139">
                  <c:v>16.367999999999999</c:v>
                </c:pt>
                <c:pt idx="5140">
                  <c:v>16.391999999999999</c:v>
                </c:pt>
                <c:pt idx="5141">
                  <c:v>16.32</c:v>
                </c:pt>
                <c:pt idx="5142">
                  <c:v>16.271999999999998</c:v>
                </c:pt>
                <c:pt idx="5143">
                  <c:v>16.225000000000001</c:v>
                </c:pt>
                <c:pt idx="5144">
                  <c:v>16.225000000000001</c:v>
                </c:pt>
                <c:pt idx="5145">
                  <c:v>16.177</c:v>
                </c:pt>
                <c:pt idx="5146">
                  <c:v>16.082000000000001</c:v>
                </c:pt>
                <c:pt idx="5147">
                  <c:v>15.986000000000001</c:v>
                </c:pt>
                <c:pt idx="5148">
                  <c:v>16.033999999999999</c:v>
                </c:pt>
                <c:pt idx="5149">
                  <c:v>15.914999999999999</c:v>
                </c:pt>
                <c:pt idx="5150">
                  <c:v>15.819000000000001</c:v>
                </c:pt>
                <c:pt idx="5151">
                  <c:v>15.031000000000001</c:v>
                </c:pt>
                <c:pt idx="5152">
                  <c:v>13.69</c:v>
                </c:pt>
                <c:pt idx="5153">
                  <c:v>13.425000000000001</c:v>
                </c:pt>
                <c:pt idx="5154">
                  <c:v>13.377000000000001</c:v>
                </c:pt>
                <c:pt idx="5155">
                  <c:v>13.473000000000001</c:v>
                </c:pt>
                <c:pt idx="5156">
                  <c:v>13.377000000000001</c:v>
                </c:pt>
                <c:pt idx="5157">
                  <c:v>13.233000000000001</c:v>
                </c:pt>
                <c:pt idx="5158">
                  <c:v>13.545999999999999</c:v>
                </c:pt>
                <c:pt idx="5159">
                  <c:v>13.593999999999999</c:v>
                </c:pt>
                <c:pt idx="5160">
                  <c:v>13.497</c:v>
                </c:pt>
                <c:pt idx="5161">
                  <c:v>13.522</c:v>
                </c:pt>
                <c:pt idx="5162">
                  <c:v>13.618</c:v>
                </c:pt>
                <c:pt idx="5163">
                  <c:v>13.593999999999999</c:v>
                </c:pt>
                <c:pt idx="5164">
                  <c:v>13.57</c:v>
                </c:pt>
                <c:pt idx="5165">
                  <c:v>13.473000000000001</c:v>
                </c:pt>
                <c:pt idx="5166">
                  <c:v>13.087999999999999</c:v>
                </c:pt>
                <c:pt idx="5167">
                  <c:v>12.654</c:v>
                </c:pt>
                <c:pt idx="5168">
                  <c:v>12.316000000000001</c:v>
                </c:pt>
                <c:pt idx="5169">
                  <c:v>12.000999999999999</c:v>
                </c:pt>
                <c:pt idx="5170">
                  <c:v>12.195</c:v>
                </c:pt>
                <c:pt idx="5171">
                  <c:v>12.292</c:v>
                </c:pt>
                <c:pt idx="5172">
                  <c:v>12.484999999999999</c:v>
                </c:pt>
                <c:pt idx="5173">
                  <c:v>12.509</c:v>
                </c:pt>
                <c:pt idx="5174">
                  <c:v>12.413</c:v>
                </c:pt>
                <c:pt idx="5175">
                  <c:v>12.292</c:v>
                </c:pt>
                <c:pt idx="5176">
                  <c:v>12.292</c:v>
                </c:pt>
                <c:pt idx="5177">
                  <c:v>12.509</c:v>
                </c:pt>
                <c:pt idx="5178">
                  <c:v>12.582000000000001</c:v>
                </c:pt>
                <c:pt idx="5179">
                  <c:v>12.558</c:v>
                </c:pt>
                <c:pt idx="5180">
                  <c:v>12.798999999999999</c:v>
                </c:pt>
                <c:pt idx="5181">
                  <c:v>12.678000000000001</c:v>
                </c:pt>
                <c:pt idx="5182">
                  <c:v>12.727</c:v>
                </c:pt>
                <c:pt idx="5183">
                  <c:v>12.847</c:v>
                </c:pt>
                <c:pt idx="5184">
                  <c:v>13.209</c:v>
                </c:pt>
                <c:pt idx="5185">
                  <c:v>13.087999999999999</c:v>
                </c:pt>
                <c:pt idx="5186">
                  <c:v>13.233000000000001</c:v>
                </c:pt>
                <c:pt idx="5187">
                  <c:v>13.233000000000001</c:v>
                </c:pt>
                <c:pt idx="5188">
                  <c:v>13.161</c:v>
                </c:pt>
                <c:pt idx="5189">
                  <c:v>13.04</c:v>
                </c:pt>
                <c:pt idx="5190">
                  <c:v>12.871</c:v>
                </c:pt>
                <c:pt idx="5191">
                  <c:v>12.847</c:v>
                </c:pt>
                <c:pt idx="5192">
                  <c:v>13.209</c:v>
                </c:pt>
                <c:pt idx="5193">
                  <c:v>13.449</c:v>
                </c:pt>
                <c:pt idx="5194">
                  <c:v>14.409000000000001</c:v>
                </c:pt>
                <c:pt idx="5195">
                  <c:v>14.936</c:v>
                </c:pt>
                <c:pt idx="5196">
                  <c:v>14.577</c:v>
                </c:pt>
                <c:pt idx="5197">
                  <c:v>14.385</c:v>
                </c:pt>
                <c:pt idx="5198">
                  <c:v>14.768000000000001</c:v>
                </c:pt>
                <c:pt idx="5199">
                  <c:v>14.912000000000001</c:v>
                </c:pt>
                <c:pt idx="5200">
                  <c:v>14.409000000000001</c:v>
                </c:pt>
                <c:pt idx="5201">
                  <c:v>13.762</c:v>
                </c:pt>
                <c:pt idx="5202">
                  <c:v>13.81</c:v>
                </c:pt>
                <c:pt idx="5203">
                  <c:v>13.786</c:v>
                </c:pt>
                <c:pt idx="5204">
                  <c:v>13.257</c:v>
                </c:pt>
                <c:pt idx="5205">
                  <c:v>13.69</c:v>
                </c:pt>
                <c:pt idx="5206">
                  <c:v>13.016</c:v>
                </c:pt>
                <c:pt idx="5207">
                  <c:v>13.016</c:v>
                </c:pt>
                <c:pt idx="5208">
                  <c:v>13.04</c:v>
                </c:pt>
                <c:pt idx="5209">
                  <c:v>13.064</c:v>
                </c:pt>
                <c:pt idx="5210">
                  <c:v>13.112</c:v>
                </c:pt>
                <c:pt idx="5211">
                  <c:v>12.775</c:v>
                </c:pt>
                <c:pt idx="5212">
                  <c:v>12.292</c:v>
                </c:pt>
                <c:pt idx="5213">
                  <c:v>12.195</c:v>
                </c:pt>
                <c:pt idx="5214">
                  <c:v>12.388999999999999</c:v>
                </c:pt>
                <c:pt idx="5215">
                  <c:v>12.606</c:v>
                </c:pt>
                <c:pt idx="5216">
                  <c:v>12.534000000000001</c:v>
                </c:pt>
                <c:pt idx="5217">
                  <c:v>12.727</c:v>
                </c:pt>
                <c:pt idx="5218">
                  <c:v>12.727</c:v>
                </c:pt>
                <c:pt idx="5219">
                  <c:v>12.654</c:v>
                </c:pt>
                <c:pt idx="5220">
                  <c:v>12.968</c:v>
                </c:pt>
                <c:pt idx="5221">
                  <c:v>12.823</c:v>
                </c:pt>
                <c:pt idx="5222">
                  <c:v>12.798999999999999</c:v>
                </c:pt>
                <c:pt idx="5223">
                  <c:v>12.775</c:v>
                </c:pt>
                <c:pt idx="5224">
                  <c:v>12.509</c:v>
                </c:pt>
                <c:pt idx="5225">
                  <c:v>12.582000000000001</c:v>
                </c:pt>
                <c:pt idx="5226">
                  <c:v>12.896000000000001</c:v>
                </c:pt>
                <c:pt idx="5227">
                  <c:v>12.775</c:v>
                </c:pt>
                <c:pt idx="5228">
                  <c:v>12.606</c:v>
                </c:pt>
                <c:pt idx="5229">
                  <c:v>13.064</c:v>
                </c:pt>
                <c:pt idx="5230">
                  <c:v>13.738</c:v>
                </c:pt>
                <c:pt idx="5231">
                  <c:v>14.96</c:v>
                </c:pt>
                <c:pt idx="5232">
                  <c:v>15.605</c:v>
                </c:pt>
                <c:pt idx="5233">
                  <c:v>15.581</c:v>
                </c:pt>
                <c:pt idx="5234">
                  <c:v>15.986000000000001</c:v>
                </c:pt>
                <c:pt idx="5235">
                  <c:v>15.103</c:v>
                </c:pt>
                <c:pt idx="5236">
                  <c:v>14.936</c:v>
                </c:pt>
                <c:pt idx="5237">
                  <c:v>14.05</c:v>
                </c:pt>
                <c:pt idx="5238">
                  <c:v>13.257</c:v>
                </c:pt>
                <c:pt idx="5239">
                  <c:v>14.337</c:v>
                </c:pt>
                <c:pt idx="5240">
                  <c:v>15.891</c:v>
                </c:pt>
                <c:pt idx="5241">
                  <c:v>15.247</c:v>
                </c:pt>
                <c:pt idx="5242">
                  <c:v>14.696999999999999</c:v>
                </c:pt>
                <c:pt idx="5243">
                  <c:v>15.127000000000001</c:v>
                </c:pt>
                <c:pt idx="5244">
                  <c:v>14.792</c:v>
                </c:pt>
                <c:pt idx="5245">
                  <c:v>14.314</c:v>
                </c:pt>
                <c:pt idx="5246">
                  <c:v>14.074</c:v>
                </c:pt>
                <c:pt idx="5247">
                  <c:v>13.858000000000001</c:v>
                </c:pt>
                <c:pt idx="5248">
                  <c:v>13.81</c:v>
                </c:pt>
                <c:pt idx="5249">
                  <c:v>13.714</c:v>
                </c:pt>
                <c:pt idx="5250">
                  <c:v>13.593999999999999</c:v>
                </c:pt>
                <c:pt idx="5251">
                  <c:v>13.233000000000001</c:v>
                </c:pt>
                <c:pt idx="5252">
                  <c:v>13.112</c:v>
                </c:pt>
                <c:pt idx="5253">
                  <c:v>12.92</c:v>
                </c:pt>
                <c:pt idx="5254">
                  <c:v>13.016</c:v>
                </c:pt>
                <c:pt idx="5255">
                  <c:v>13.016</c:v>
                </c:pt>
                <c:pt idx="5256">
                  <c:v>13.087999999999999</c:v>
                </c:pt>
                <c:pt idx="5257">
                  <c:v>13.209</c:v>
                </c:pt>
                <c:pt idx="5258">
                  <c:v>13.281000000000001</c:v>
                </c:pt>
                <c:pt idx="5259">
                  <c:v>13.257</c:v>
                </c:pt>
                <c:pt idx="5260">
                  <c:v>13.209</c:v>
                </c:pt>
                <c:pt idx="5261">
                  <c:v>13.161</c:v>
                </c:pt>
                <c:pt idx="5262">
                  <c:v>13.112</c:v>
                </c:pt>
                <c:pt idx="5263">
                  <c:v>13.04</c:v>
                </c:pt>
                <c:pt idx="5264">
                  <c:v>12.871</c:v>
                </c:pt>
                <c:pt idx="5265">
                  <c:v>12.896000000000001</c:v>
                </c:pt>
                <c:pt idx="5266">
                  <c:v>12.944000000000001</c:v>
                </c:pt>
                <c:pt idx="5267">
                  <c:v>12.654</c:v>
                </c:pt>
                <c:pt idx="5268">
                  <c:v>12.388999999999999</c:v>
                </c:pt>
                <c:pt idx="5269">
                  <c:v>12.484999999999999</c:v>
                </c:pt>
                <c:pt idx="5270">
                  <c:v>12.582000000000001</c:v>
                </c:pt>
                <c:pt idx="5271">
                  <c:v>12.678000000000001</c:v>
                </c:pt>
                <c:pt idx="5272">
                  <c:v>12.992000000000001</c:v>
                </c:pt>
                <c:pt idx="5273">
                  <c:v>12.534000000000001</c:v>
                </c:pt>
                <c:pt idx="5274">
                  <c:v>12.461</c:v>
                </c:pt>
                <c:pt idx="5275">
                  <c:v>12.484999999999999</c:v>
                </c:pt>
                <c:pt idx="5276">
                  <c:v>12.509</c:v>
                </c:pt>
                <c:pt idx="5277">
                  <c:v>12.413</c:v>
                </c:pt>
                <c:pt idx="5278">
                  <c:v>12.364000000000001</c:v>
                </c:pt>
                <c:pt idx="5279">
                  <c:v>12.436999999999999</c:v>
                </c:pt>
                <c:pt idx="5280">
                  <c:v>12.388999999999999</c:v>
                </c:pt>
                <c:pt idx="5281">
                  <c:v>12.436999999999999</c:v>
                </c:pt>
                <c:pt idx="5282">
                  <c:v>12.654</c:v>
                </c:pt>
                <c:pt idx="5283">
                  <c:v>12.92</c:v>
                </c:pt>
                <c:pt idx="5284">
                  <c:v>12.944000000000001</c:v>
                </c:pt>
                <c:pt idx="5285">
                  <c:v>13.04</c:v>
                </c:pt>
                <c:pt idx="5286">
                  <c:v>12.944000000000001</c:v>
                </c:pt>
                <c:pt idx="5287">
                  <c:v>13.064</c:v>
                </c:pt>
                <c:pt idx="5288">
                  <c:v>12.992000000000001</c:v>
                </c:pt>
                <c:pt idx="5289">
                  <c:v>13.161</c:v>
                </c:pt>
                <c:pt idx="5290">
                  <c:v>12.92</c:v>
                </c:pt>
                <c:pt idx="5291">
                  <c:v>13.161</c:v>
                </c:pt>
                <c:pt idx="5292">
                  <c:v>13.209</c:v>
                </c:pt>
                <c:pt idx="5293">
                  <c:v>13.401</c:v>
                </c:pt>
                <c:pt idx="5294">
                  <c:v>13.449</c:v>
                </c:pt>
                <c:pt idx="5295">
                  <c:v>13.353</c:v>
                </c:pt>
                <c:pt idx="5296">
                  <c:v>13.185</c:v>
                </c:pt>
                <c:pt idx="5297">
                  <c:v>13.137</c:v>
                </c:pt>
                <c:pt idx="5298">
                  <c:v>12.944000000000001</c:v>
                </c:pt>
                <c:pt idx="5299">
                  <c:v>13.016</c:v>
                </c:pt>
                <c:pt idx="5300">
                  <c:v>12.896000000000001</c:v>
                </c:pt>
                <c:pt idx="5301">
                  <c:v>12.992000000000001</c:v>
                </c:pt>
                <c:pt idx="5302">
                  <c:v>12.484999999999999</c:v>
                </c:pt>
                <c:pt idx="5303">
                  <c:v>12.509</c:v>
                </c:pt>
                <c:pt idx="5304">
                  <c:v>12.484999999999999</c:v>
                </c:pt>
                <c:pt idx="5305">
                  <c:v>12.413</c:v>
                </c:pt>
                <c:pt idx="5306">
                  <c:v>12.364000000000001</c:v>
                </c:pt>
                <c:pt idx="5307">
                  <c:v>12.34</c:v>
                </c:pt>
                <c:pt idx="5308">
                  <c:v>12.364000000000001</c:v>
                </c:pt>
                <c:pt idx="5309">
                  <c:v>12.364000000000001</c:v>
                </c:pt>
                <c:pt idx="5310">
                  <c:v>12.364000000000001</c:v>
                </c:pt>
                <c:pt idx="5311">
                  <c:v>12.364000000000001</c:v>
                </c:pt>
                <c:pt idx="5312">
                  <c:v>12.34</c:v>
                </c:pt>
                <c:pt idx="5313">
                  <c:v>12.413</c:v>
                </c:pt>
                <c:pt idx="5314">
                  <c:v>12.413</c:v>
                </c:pt>
                <c:pt idx="5315">
                  <c:v>12.413</c:v>
                </c:pt>
                <c:pt idx="5316">
                  <c:v>12.364000000000001</c:v>
                </c:pt>
                <c:pt idx="5317">
                  <c:v>12.388999999999999</c:v>
                </c:pt>
                <c:pt idx="5318">
                  <c:v>12.388999999999999</c:v>
                </c:pt>
                <c:pt idx="5319">
                  <c:v>12.364000000000001</c:v>
                </c:pt>
                <c:pt idx="5320">
                  <c:v>12.364000000000001</c:v>
                </c:pt>
                <c:pt idx="5321">
                  <c:v>12.364000000000001</c:v>
                </c:pt>
                <c:pt idx="5322">
                  <c:v>12.34</c:v>
                </c:pt>
                <c:pt idx="5323">
                  <c:v>12.34</c:v>
                </c:pt>
                <c:pt idx="5324">
                  <c:v>12.364000000000001</c:v>
                </c:pt>
                <c:pt idx="5325">
                  <c:v>12.268000000000001</c:v>
                </c:pt>
                <c:pt idx="5326">
                  <c:v>12.195</c:v>
                </c:pt>
                <c:pt idx="5327">
                  <c:v>12.195</c:v>
                </c:pt>
                <c:pt idx="5328">
                  <c:v>12.243</c:v>
                </c:pt>
                <c:pt idx="5329">
                  <c:v>12.268000000000001</c:v>
                </c:pt>
                <c:pt idx="5330">
                  <c:v>12.195</c:v>
                </c:pt>
                <c:pt idx="5331">
                  <c:v>12.170999999999999</c:v>
                </c:pt>
                <c:pt idx="5332">
                  <c:v>12.195</c:v>
                </c:pt>
                <c:pt idx="5333">
                  <c:v>12.218999999999999</c:v>
                </c:pt>
                <c:pt idx="5334">
                  <c:v>12.436999999999999</c:v>
                </c:pt>
                <c:pt idx="5335">
                  <c:v>13.016</c:v>
                </c:pt>
                <c:pt idx="5336">
                  <c:v>12.944000000000001</c:v>
                </c:pt>
                <c:pt idx="5337">
                  <c:v>12.798999999999999</c:v>
                </c:pt>
                <c:pt idx="5338">
                  <c:v>12.702999999999999</c:v>
                </c:pt>
                <c:pt idx="5339">
                  <c:v>12.461</c:v>
                </c:pt>
                <c:pt idx="5340">
                  <c:v>12.413</c:v>
                </c:pt>
                <c:pt idx="5341">
                  <c:v>12.218999999999999</c:v>
                </c:pt>
                <c:pt idx="5342">
                  <c:v>12.170999999999999</c:v>
                </c:pt>
                <c:pt idx="5343">
                  <c:v>12.147</c:v>
                </c:pt>
                <c:pt idx="5344">
                  <c:v>12.025</c:v>
                </c:pt>
                <c:pt idx="5345">
                  <c:v>11.952999999999999</c:v>
                </c:pt>
                <c:pt idx="5346">
                  <c:v>12.147</c:v>
                </c:pt>
                <c:pt idx="5347">
                  <c:v>12.436999999999999</c:v>
                </c:pt>
                <c:pt idx="5348">
                  <c:v>12.654</c:v>
                </c:pt>
                <c:pt idx="5349">
                  <c:v>12.364000000000001</c:v>
                </c:pt>
                <c:pt idx="5350">
                  <c:v>12.34</c:v>
                </c:pt>
                <c:pt idx="5351">
                  <c:v>12.413</c:v>
                </c:pt>
                <c:pt idx="5352">
                  <c:v>12.534000000000001</c:v>
                </c:pt>
                <c:pt idx="5353">
                  <c:v>12.92</c:v>
                </c:pt>
                <c:pt idx="5354">
                  <c:v>12.992000000000001</c:v>
                </c:pt>
                <c:pt idx="5355">
                  <c:v>13.161</c:v>
                </c:pt>
                <c:pt idx="5356">
                  <c:v>13.185</c:v>
                </c:pt>
                <c:pt idx="5357">
                  <c:v>13.161</c:v>
                </c:pt>
                <c:pt idx="5358">
                  <c:v>12.63</c:v>
                </c:pt>
                <c:pt idx="5359">
                  <c:v>12.268000000000001</c:v>
                </c:pt>
                <c:pt idx="5360">
                  <c:v>11.977</c:v>
                </c:pt>
                <c:pt idx="5361">
                  <c:v>11.856</c:v>
                </c:pt>
                <c:pt idx="5362">
                  <c:v>11.71</c:v>
                </c:pt>
                <c:pt idx="5363">
                  <c:v>11.782999999999999</c:v>
                </c:pt>
                <c:pt idx="5364">
                  <c:v>11.856</c:v>
                </c:pt>
                <c:pt idx="5365">
                  <c:v>11.904</c:v>
                </c:pt>
                <c:pt idx="5366">
                  <c:v>11.88</c:v>
                </c:pt>
                <c:pt idx="5367">
                  <c:v>11.637</c:v>
                </c:pt>
                <c:pt idx="5368">
                  <c:v>11.54</c:v>
                </c:pt>
                <c:pt idx="5369">
                  <c:v>11.613</c:v>
                </c:pt>
                <c:pt idx="5370">
                  <c:v>11.637</c:v>
                </c:pt>
                <c:pt idx="5371">
                  <c:v>11.2</c:v>
                </c:pt>
                <c:pt idx="5372">
                  <c:v>11.2</c:v>
                </c:pt>
                <c:pt idx="5373">
                  <c:v>11.467000000000001</c:v>
                </c:pt>
                <c:pt idx="5374">
                  <c:v>11.71</c:v>
                </c:pt>
                <c:pt idx="5375">
                  <c:v>11.88</c:v>
                </c:pt>
                <c:pt idx="5376">
                  <c:v>12.05</c:v>
                </c:pt>
                <c:pt idx="5377">
                  <c:v>12.243</c:v>
                </c:pt>
                <c:pt idx="5378">
                  <c:v>12.268000000000001</c:v>
                </c:pt>
                <c:pt idx="5379">
                  <c:v>12.413</c:v>
                </c:pt>
                <c:pt idx="5380">
                  <c:v>12.582000000000001</c:v>
                </c:pt>
                <c:pt idx="5381">
                  <c:v>13.016</c:v>
                </c:pt>
                <c:pt idx="5382">
                  <c:v>13.401</c:v>
                </c:pt>
                <c:pt idx="5383">
                  <c:v>13.522</c:v>
                </c:pt>
                <c:pt idx="5384">
                  <c:v>13.69</c:v>
                </c:pt>
                <c:pt idx="5385">
                  <c:v>13.93</c:v>
                </c:pt>
                <c:pt idx="5386">
                  <c:v>13.954000000000001</c:v>
                </c:pt>
                <c:pt idx="5387">
                  <c:v>13.978</c:v>
                </c:pt>
                <c:pt idx="5388">
                  <c:v>14.17</c:v>
                </c:pt>
                <c:pt idx="5389">
                  <c:v>14.337</c:v>
                </c:pt>
                <c:pt idx="5390">
                  <c:v>14.17</c:v>
                </c:pt>
                <c:pt idx="5391">
                  <c:v>14.146000000000001</c:v>
                </c:pt>
                <c:pt idx="5392">
                  <c:v>14.337</c:v>
                </c:pt>
                <c:pt idx="5393">
                  <c:v>14.792</c:v>
                </c:pt>
                <c:pt idx="5394">
                  <c:v>14.792</c:v>
                </c:pt>
                <c:pt idx="5395">
                  <c:v>14.457000000000001</c:v>
                </c:pt>
                <c:pt idx="5396">
                  <c:v>14.409000000000001</c:v>
                </c:pt>
                <c:pt idx="5397">
                  <c:v>14.29</c:v>
                </c:pt>
                <c:pt idx="5398">
                  <c:v>14.361000000000001</c:v>
                </c:pt>
                <c:pt idx="5399">
                  <c:v>14.361000000000001</c:v>
                </c:pt>
                <c:pt idx="5400">
                  <c:v>14.409000000000001</c:v>
                </c:pt>
                <c:pt idx="5401">
                  <c:v>14.29</c:v>
                </c:pt>
                <c:pt idx="5402">
                  <c:v>14.266</c:v>
                </c:pt>
                <c:pt idx="5403">
                  <c:v>14.242000000000001</c:v>
                </c:pt>
                <c:pt idx="5404">
                  <c:v>14.146000000000001</c:v>
                </c:pt>
                <c:pt idx="5405">
                  <c:v>13.882</c:v>
                </c:pt>
                <c:pt idx="5406">
                  <c:v>14.098000000000001</c:v>
                </c:pt>
                <c:pt idx="5407">
                  <c:v>14.026</c:v>
                </c:pt>
                <c:pt idx="5408">
                  <c:v>14.002000000000001</c:v>
                </c:pt>
                <c:pt idx="5409">
                  <c:v>14.098000000000001</c:v>
                </c:pt>
                <c:pt idx="5410">
                  <c:v>14.074</c:v>
                </c:pt>
                <c:pt idx="5411">
                  <c:v>14.146000000000001</c:v>
                </c:pt>
                <c:pt idx="5412">
                  <c:v>14.266</c:v>
                </c:pt>
                <c:pt idx="5413">
                  <c:v>14.242000000000001</c:v>
                </c:pt>
                <c:pt idx="5414">
                  <c:v>14.242000000000001</c:v>
                </c:pt>
                <c:pt idx="5415">
                  <c:v>14.242000000000001</c:v>
                </c:pt>
                <c:pt idx="5416">
                  <c:v>13.882</c:v>
                </c:pt>
                <c:pt idx="5417">
                  <c:v>13.522</c:v>
                </c:pt>
                <c:pt idx="5418">
                  <c:v>14.242000000000001</c:v>
                </c:pt>
                <c:pt idx="5419">
                  <c:v>14.242000000000001</c:v>
                </c:pt>
                <c:pt idx="5420">
                  <c:v>12.896000000000001</c:v>
                </c:pt>
                <c:pt idx="5421">
                  <c:v>12.000999999999999</c:v>
                </c:pt>
                <c:pt idx="5422">
                  <c:v>13.714</c:v>
                </c:pt>
                <c:pt idx="5423">
                  <c:v>14.194000000000001</c:v>
                </c:pt>
                <c:pt idx="5424">
                  <c:v>14.218</c:v>
                </c:pt>
                <c:pt idx="5425">
                  <c:v>14.337</c:v>
                </c:pt>
                <c:pt idx="5426">
                  <c:v>14.266</c:v>
                </c:pt>
                <c:pt idx="5427">
                  <c:v>14.098000000000001</c:v>
                </c:pt>
                <c:pt idx="5428">
                  <c:v>12.678000000000001</c:v>
                </c:pt>
                <c:pt idx="5429">
                  <c:v>12.654</c:v>
                </c:pt>
                <c:pt idx="5430">
                  <c:v>13.93</c:v>
                </c:pt>
                <c:pt idx="5431">
                  <c:v>14.361000000000001</c:v>
                </c:pt>
                <c:pt idx="5432">
                  <c:v>14.433</c:v>
                </c:pt>
                <c:pt idx="5433">
                  <c:v>14.792</c:v>
                </c:pt>
                <c:pt idx="5434">
                  <c:v>14.912000000000001</c:v>
                </c:pt>
                <c:pt idx="5435">
                  <c:v>14.912000000000001</c:v>
                </c:pt>
                <c:pt idx="5436">
                  <c:v>15.199</c:v>
                </c:pt>
                <c:pt idx="5437">
                  <c:v>15.199</c:v>
                </c:pt>
                <c:pt idx="5438">
                  <c:v>15.175000000000001</c:v>
                </c:pt>
                <c:pt idx="5439">
                  <c:v>14.864000000000001</c:v>
                </c:pt>
                <c:pt idx="5440">
                  <c:v>14.864000000000001</c:v>
                </c:pt>
                <c:pt idx="5441">
                  <c:v>14.601000000000001</c:v>
                </c:pt>
                <c:pt idx="5442">
                  <c:v>14.625</c:v>
                </c:pt>
                <c:pt idx="5443">
                  <c:v>15.151</c:v>
                </c:pt>
                <c:pt idx="5444">
                  <c:v>14.792</c:v>
                </c:pt>
                <c:pt idx="5445">
                  <c:v>14.96</c:v>
                </c:pt>
                <c:pt idx="5446">
                  <c:v>15.151</c:v>
                </c:pt>
                <c:pt idx="5447">
                  <c:v>15.031000000000001</c:v>
                </c:pt>
                <c:pt idx="5448">
                  <c:v>15.223000000000001</c:v>
                </c:pt>
                <c:pt idx="5449">
                  <c:v>15.199</c:v>
                </c:pt>
                <c:pt idx="5450">
                  <c:v>15.103</c:v>
                </c:pt>
                <c:pt idx="5451">
                  <c:v>14.721</c:v>
                </c:pt>
                <c:pt idx="5452">
                  <c:v>14.146000000000001</c:v>
                </c:pt>
                <c:pt idx="5453">
                  <c:v>14.29</c:v>
                </c:pt>
                <c:pt idx="5454">
                  <c:v>14.673</c:v>
                </c:pt>
                <c:pt idx="5455">
                  <c:v>14.409000000000001</c:v>
                </c:pt>
                <c:pt idx="5456">
                  <c:v>14.17</c:v>
                </c:pt>
                <c:pt idx="5457">
                  <c:v>12.436999999999999</c:v>
                </c:pt>
                <c:pt idx="5458">
                  <c:v>12.147</c:v>
                </c:pt>
                <c:pt idx="5459">
                  <c:v>11.759</c:v>
                </c:pt>
                <c:pt idx="5460">
                  <c:v>11.273</c:v>
                </c:pt>
                <c:pt idx="5461">
                  <c:v>11.077999999999999</c:v>
                </c:pt>
                <c:pt idx="5462">
                  <c:v>11.175000000000001</c:v>
                </c:pt>
                <c:pt idx="5463">
                  <c:v>11.175000000000001</c:v>
                </c:pt>
                <c:pt idx="5464">
                  <c:v>11.077999999999999</c:v>
                </c:pt>
                <c:pt idx="5465">
                  <c:v>11.175000000000001</c:v>
                </c:pt>
                <c:pt idx="5466">
                  <c:v>11.247999999999999</c:v>
                </c:pt>
                <c:pt idx="5467">
                  <c:v>11.321</c:v>
                </c:pt>
                <c:pt idx="5468">
                  <c:v>11.2</c:v>
                </c:pt>
                <c:pt idx="5469">
                  <c:v>11.2</c:v>
                </c:pt>
                <c:pt idx="5470">
                  <c:v>10.760999999999999</c:v>
                </c:pt>
                <c:pt idx="5471">
                  <c:v>10.59</c:v>
                </c:pt>
                <c:pt idx="5472">
                  <c:v>10.541</c:v>
                </c:pt>
                <c:pt idx="5473">
                  <c:v>10.541</c:v>
                </c:pt>
                <c:pt idx="5474">
                  <c:v>10.663</c:v>
                </c:pt>
                <c:pt idx="5475">
                  <c:v>10.686999999999999</c:v>
                </c:pt>
                <c:pt idx="5476">
                  <c:v>10.882999999999999</c:v>
                </c:pt>
                <c:pt idx="5477">
                  <c:v>10.760999999999999</c:v>
                </c:pt>
                <c:pt idx="5478">
                  <c:v>11.443</c:v>
                </c:pt>
                <c:pt idx="5479">
                  <c:v>11.637</c:v>
                </c:pt>
                <c:pt idx="5480">
                  <c:v>11.516</c:v>
                </c:pt>
                <c:pt idx="5481">
                  <c:v>11.589</c:v>
                </c:pt>
                <c:pt idx="5482">
                  <c:v>12.025</c:v>
                </c:pt>
                <c:pt idx="5483">
                  <c:v>14.05</c:v>
                </c:pt>
                <c:pt idx="5484">
                  <c:v>14.194000000000001</c:v>
                </c:pt>
                <c:pt idx="5485">
                  <c:v>13.858000000000001</c:v>
                </c:pt>
                <c:pt idx="5486">
                  <c:v>15.151</c:v>
                </c:pt>
                <c:pt idx="5487">
                  <c:v>15.247</c:v>
                </c:pt>
                <c:pt idx="5488">
                  <c:v>15.175000000000001</c:v>
                </c:pt>
                <c:pt idx="5489">
                  <c:v>13.137</c:v>
                </c:pt>
                <c:pt idx="5490">
                  <c:v>14.529</c:v>
                </c:pt>
                <c:pt idx="5491">
                  <c:v>15.414</c:v>
                </c:pt>
                <c:pt idx="5492">
                  <c:v>15.438000000000001</c:v>
                </c:pt>
                <c:pt idx="5493">
                  <c:v>15.461</c:v>
                </c:pt>
                <c:pt idx="5494">
                  <c:v>15.414</c:v>
                </c:pt>
                <c:pt idx="5495">
                  <c:v>15.342000000000001</c:v>
                </c:pt>
                <c:pt idx="5496">
                  <c:v>15.366</c:v>
                </c:pt>
                <c:pt idx="5497">
                  <c:v>15.055</c:v>
                </c:pt>
                <c:pt idx="5498">
                  <c:v>14.888</c:v>
                </c:pt>
                <c:pt idx="5499">
                  <c:v>14.625</c:v>
                </c:pt>
                <c:pt idx="5500">
                  <c:v>14.577</c:v>
                </c:pt>
                <c:pt idx="5501">
                  <c:v>14.218</c:v>
                </c:pt>
                <c:pt idx="5502">
                  <c:v>13.305</c:v>
                </c:pt>
                <c:pt idx="5503">
                  <c:v>12.823</c:v>
                </c:pt>
                <c:pt idx="5504">
                  <c:v>14.05</c:v>
                </c:pt>
                <c:pt idx="5505">
                  <c:v>14.457000000000001</c:v>
                </c:pt>
                <c:pt idx="5506">
                  <c:v>13.618</c:v>
                </c:pt>
                <c:pt idx="5507">
                  <c:v>12.243</c:v>
                </c:pt>
                <c:pt idx="5508">
                  <c:v>12.05</c:v>
                </c:pt>
                <c:pt idx="5509">
                  <c:v>11.952999999999999</c:v>
                </c:pt>
                <c:pt idx="5510">
                  <c:v>12.000999999999999</c:v>
                </c:pt>
                <c:pt idx="5511">
                  <c:v>12.195</c:v>
                </c:pt>
                <c:pt idx="5512">
                  <c:v>12.195</c:v>
                </c:pt>
                <c:pt idx="5513">
                  <c:v>12.582000000000001</c:v>
                </c:pt>
                <c:pt idx="5514">
                  <c:v>12.534000000000001</c:v>
                </c:pt>
                <c:pt idx="5515">
                  <c:v>12.243</c:v>
                </c:pt>
                <c:pt idx="5516">
                  <c:v>12.000999999999999</c:v>
                </c:pt>
                <c:pt idx="5517">
                  <c:v>11.759</c:v>
                </c:pt>
                <c:pt idx="5518">
                  <c:v>12.195</c:v>
                </c:pt>
                <c:pt idx="5519">
                  <c:v>12.871</c:v>
                </c:pt>
                <c:pt idx="5520">
                  <c:v>12.798999999999999</c:v>
                </c:pt>
                <c:pt idx="5521">
                  <c:v>11.662000000000001</c:v>
                </c:pt>
                <c:pt idx="5522">
                  <c:v>11.759</c:v>
                </c:pt>
                <c:pt idx="5523">
                  <c:v>11.637</c:v>
                </c:pt>
                <c:pt idx="5524">
                  <c:v>11.54</c:v>
                </c:pt>
                <c:pt idx="5525">
                  <c:v>12.509</c:v>
                </c:pt>
                <c:pt idx="5526">
                  <c:v>12.63</c:v>
                </c:pt>
                <c:pt idx="5527">
                  <c:v>13.57</c:v>
                </c:pt>
                <c:pt idx="5528">
                  <c:v>13.69</c:v>
                </c:pt>
                <c:pt idx="5529">
                  <c:v>14.002000000000001</c:v>
                </c:pt>
                <c:pt idx="5530">
                  <c:v>14.122</c:v>
                </c:pt>
                <c:pt idx="5531">
                  <c:v>14.936</c:v>
                </c:pt>
                <c:pt idx="5532">
                  <c:v>14.409000000000001</c:v>
                </c:pt>
                <c:pt idx="5533">
                  <c:v>12.436999999999999</c:v>
                </c:pt>
                <c:pt idx="5534">
                  <c:v>11.904</c:v>
                </c:pt>
                <c:pt idx="5535">
                  <c:v>11.832000000000001</c:v>
                </c:pt>
                <c:pt idx="5536">
                  <c:v>11.759</c:v>
                </c:pt>
                <c:pt idx="5537">
                  <c:v>11.759</c:v>
                </c:pt>
                <c:pt idx="5538">
                  <c:v>11.71</c:v>
                </c:pt>
                <c:pt idx="5539">
                  <c:v>11.613</c:v>
                </c:pt>
                <c:pt idx="5540">
                  <c:v>11.88</c:v>
                </c:pt>
                <c:pt idx="5541">
                  <c:v>12.000999999999999</c:v>
                </c:pt>
                <c:pt idx="5542">
                  <c:v>12.702999999999999</c:v>
                </c:pt>
                <c:pt idx="5543">
                  <c:v>13.112</c:v>
                </c:pt>
                <c:pt idx="5544">
                  <c:v>12.847</c:v>
                </c:pt>
                <c:pt idx="5545">
                  <c:v>12.750999999999999</c:v>
                </c:pt>
                <c:pt idx="5546">
                  <c:v>12.63</c:v>
                </c:pt>
                <c:pt idx="5547">
                  <c:v>12.534000000000001</c:v>
                </c:pt>
                <c:pt idx="5548">
                  <c:v>12.582000000000001</c:v>
                </c:pt>
                <c:pt idx="5549">
                  <c:v>12.678000000000001</c:v>
                </c:pt>
                <c:pt idx="5550">
                  <c:v>12.582000000000001</c:v>
                </c:pt>
                <c:pt idx="5551">
                  <c:v>12.606</c:v>
                </c:pt>
                <c:pt idx="5552">
                  <c:v>12.534000000000001</c:v>
                </c:pt>
                <c:pt idx="5553">
                  <c:v>12.461</c:v>
                </c:pt>
                <c:pt idx="5554">
                  <c:v>12.316000000000001</c:v>
                </c:pt>
                <c:pt idx="5555">
                  <c:v>12.025</c:v>
                </c:pt>
                <c:pt idx="5556">
                  <c:v>12.025</c:v>
                </c:pt>
                <c:pt idx="5557">
                  <c:v>11.856</c:v>
                </c:pt>
                <c:pt idx="5558">
                  <c:v>11.71</c:v>
                </c:pt>
                <c:pt idx="5559">
                  <c:v>11.565</c:v>
                </c:pt>
                <c:pt idx="5560">
                  <c:v>11.516</c:v>
                </c:pt>
                <c:pt idx="5561">
                  <c:v>11.37</c:v>
                </c:pt>
                <c:pt idx="5562">
                  <c:v>11.321</c:v>
                </c:pt>
                <c:pt idx="5563">
                  <c:v>11.419</c:v>
                </c:pt>
                <c:pt idx="5564">
                  <c:v>11.516</c:v>
                </c:pt>
                <c:pt idx="5565">
                  <c:v>11.273</c:v>
                </c:pt>
                <c:pt idx="5566">
                  <c:v>11.297000000000001</c:v>
                </c:pt>
                <c:pt idx="5567">
                  <c:v>11.54</c:v>
                </c:pt>
                <c:pt idx="5568">
                  <c:v>11.54</c:v>
                </c:pt>
                <c:pt idx="5569">
                  <c:v>11.419</c:v>
                </c:pt>
                <c:pt idx="5570">
                  <c:v>11.297000000000001</c:v>
                </c:pt>
                <c:pt idx="5571">
                  <c:v>11.321</c:v>
                </c:pt>
                <c:pt idx="5572">
                  <c:v>11.54</c:v>
                </c:pt>
                <c:pt idx="5573">
                  <c:v>11.929</c:v>
                </c:pt>
                <c:pt idx="5574">
                  <c:v>11.952999999999999</c:v>
                </c:pt>
                <c:pt idx="5575">
                  <c:v>11.759</c:v>
                </c:pt>
                <c:pt idx="5576">
                  <c:v>11.759</c:v>
                </c:pt>
                <c:pt idx="5577">
                  <c:v>11.662000000000001</c:v>
                </c:pt>
                <c:pt idx="5578">
                  <c:v>11.759</c:v>
                </c:pt>
                <c:pt idx="5579">
                  <c:v>12.074</c:v>
                </c:pt>
                <c:pt idx="5580">
                  <c:v>12.122</c:v>
                </c:pt>
                <c:pt idx="5581">
                  <c:v>14.625</c:v>
                </c:pt>
                <c:pt idx="5582">
                  <c:v>15.127000000000001</c:v>
                </c:pt>
                <c:pt idx="5583">
                  <c:v>15.151</c:v>
                </c:pt>
                <c:pt idx="5584">
                  <c:v>15.079000000000001</c:v>
                </c:pt>
                <c:pt idx="5585">
                  <c:v>14.936</c:v>
                </c:pt>
                <c:pt idx="5586">
                  <c:v>15.031000000000001</c:v>
                </c:pt>
                <c:pt idx="5587">
                  <c:v>14.337</c:v>
                </c:pt>
                <c:pt idx="5588">
                  <c:v>14.026</c:v>
                </c:pt>
                <c:pt idx="5589">
                  <c:v>13.858000000000001</c:v>
                </c:pt>
                <c:pt idx="5590">
                  <c:v>13.906000000000001</c:v>
                </c:pt>
                <c:pt idx="5591">
                  <c:v>13.882</c:v>
                </c:pt>
                <c:pt idx="5592">
                  <c:v>13.545999999999999</c:v>
                </c:pt>
                <c:pt idx="5593">
                  <c:v>13.522</c:v>
                </c:pt>
                <c:pt idx="5594">
                  <c:v>13.906000000000001</c:v>
                </c:pt>
                <c:pt idx="5595">
                  <c:v>14.098000000000001</c:v>
                </c:pt>
                <c:pt idx="5596">
                  <c:v>14.146000000000001</c:v>
                </c:pt>
                <c:pt idx="5597">
                  <c:v>14.266</c:v>
                </c:pt>
                <c:pt idx="5598">
                  <c:v>14.385</c:v>
                </c:pt>
                <c:pt idx="5599">
                  <c:v>14.457000000000001</c:v>
                </c:pt>
                <c:pt idx="5600">
                  <c:v>14.481</c:v>
                </c:pt>
                <c:pt idx="5601">
                  <c:v>14.122</c:v>
                </c:pt>
                <c:pt idx="5602">
                  <c:v>14.888</c:v>
                </c:pt>
                <c:pt idx="5603">
                  <c:v>15.055</c:v>
                </c:pt>
                <c:pt idx="5604">
                  <c:v>14.481</c:v>
                </c:pt>
                <c:pt idx="5605">
                  <c:v>14.074</c:v>
                </c:pt>
                <c:pt idx="5606">
                  <c:v>13.666</c:v>
                </c:pt>
                <c:pt idx="5607">
                  <c:v>13.738</c:v>
                </c:pt>
                <c:pt idx="5608">
                  <c:v>12.992000000000001</c:v>
                </c:pt>
                <c:pt idx="5609">
                  <c:v>12.968</c:v>
                </c:pt>
                <c:pt idx="5610">
                  <c:v>13.449</c:v>
                </c:pt>
                <c:pt idx="5611">
                  <c:v>13.353</c:v>
                </c:pt>
                <c:pt idx="5612">
                  <c:v>13.305</c:v>
                </c:pt>
                <c:pt idx="5613">
                  <c:v>13.185</c:v>
                </c:pt>
                <c:pt idx="5614">
                  <c:v>12.944000000000001</c:v>
                </c:pt>
                <c:pt idx="5615">
                  <c:v>12.243</c:v>
                </c:pt>
                <c:pt idx="5616">
                  <c:v>11.662000000000001</c:v>
                </c:pt>
                <c:pt idx="5617">
                  <c:v>12.025</c:v>
                </c:pt>
                <c:pt idx="5618">
                  <c:v>11.832000000000001</c:v>
                </c:pt>
                <c:pt idx="5619">
                  <c:v>11.443</c:v>
                </c:pt>
                <c:pt idx="5620">
                  <c:v>11.419</c:v>
                </c:pt>
                <c:pt idx="5621">
                  <c:v>10.858000000000001</c:v>
                </c:pt>
                <c:pt idx="5622">
                  <c:v>10.663</c:v>
                </c:pt>
                <c:pt idx="5623">
                  <c:v>10.736000000000001</c:v>
                </c:pt>
                <c:pt idx="5624">
                  <c:v>12.436999999999999</c:v>
                </c:pt>
                <c:pt idx="5625">
                  <c:v>13.353</c:v>
                </c:pt>
                <c:pt idx="5626">
                  <c:v>13.714</c:v>
                </c:pt>
                <c:pt idx="5627">
                  <c:v>13.593999999999999</c:v>
                </c:pt>
                <c:pt idx="5628">
                  <c:v>14.074</c:v>
                </c:pt>
                <c:pt idx="5629">
                  <c:v>15.103</c:v>
                </c:pt>
                <c:pt idx="5630">
                  <c:v>15.891</c:v>
                </c:pt>
                <c:pt idx="5631">
                  <c:v>15.962999999999999</c:v>
                </c:pt>
                <c:pt idx="5632">
                  <c:v>16.271999999999998</c:v>
                </c:pt>
                <c:pt idx="5633">
                  <c:v>16.463000000000001</c:v>
                </c:pt>
                <c:pt idx="5634">
                  <c:v>16.867999999999999</c:v>
                </c:pt>
                <c:pt idx="5635">
                  <c:v>16.439</c:v>
                </c:pt>
                <c:pt idx="5636">
                  <c:v>15.127000000000001</c:v>
                </c:pt>
                <c:pt idx="5637">
                  <c:v>16.939</c:v>
                </c:pt>
                <c:pt idx="5638">
                  <c:v>17.32</c:v>
                </c:pt>
                <c:pt idx="5639">
                  <c:v>17.367999999999999</c:v>
                </c:pt>
                <c:pt idx="5640">
                  <c:v>17.32</c:v>
                </c:pt>
                <c:pt idx="5641">
                  <c:v>17.344000000000001</c:v>
                </c:pt>
                <c:pt idx="5642">
                  <c:v>17.414999999999999</c:v>
                </c:pt>
                <c:pt idx="5643">
                  <c:v>17.295999999999999</c:v>
                </c:pt>
                <c:pt idx="5644">
                  <c:v>17.082000000000001</c:v>
                </c:pt>
                <c:pt idx="5645">
                  <c:v>16.748999999999999</c:v>
                </c:pt>
                <c:pt idx="5646">
                  <c:v>16.058</c:v>
                </c:pt>
                <c:pt idx="5647">
                  <c:v>16.439</c:v>
                </c:pt>
                <c:pt idx="5648">
                  <c:v>15.484999999999999</c:v>
                </c:pt>
                <c:pt idx="5649">
                  <c:v>16.510999999999999</c:v>
                </c:pt>
                <c:pt idx="5650">
                  <c:v>16.725000000000001</c:v>
                </c:pt>
                <c:pt idx="5651">
                  <c:v>16.32</c:v>
                </c:pt>
                <c:pt idx="5652">
                  <c:v>15.557</c:v>
                </c:pt>
                <c:pt idx="5653">
                  <c:v>14.816000000000001</c:v>
                </c:pt>
                <c:pt idx="5654">
                  <c:v>14.05</c:v>
                </c:pt>
                <c:pt idx="5655">
                  <c:v>12.727</c:v>
                </c:pt>
                <c:pt idx="5656">
                  <c:v>13.57</c:v>
                </c:pt>
                <c:pt idx="5657">
                  <c:v>13.209</c:v>
                </c:pt>
                <c:pt idx="5658">
                  <c:v>13.087999999999999</c:v>
                </c:pt>
                <c:pt idx="5659">
                  <c:v>13.016</c:v>
                </c:pt>
                <c:pt idx="5660">
                  <c:v>12.823</c:v>
                </c:pt>
                <c:pt idx="5661">
                  <c:v>12.823</c:v>
                </c:pt>
                <c:pt idx="5662">
                  <c:v>12.702999999999999</c:v>
                </c:pt>
                <c:pt idx="5663">
                  <c:v>12.750999999999999</c:v>
                </c:pt>
                <c:pt idx="5664">
                  <c:v>12.606</c:v>
                </c:pt>
                <c:pt idx="5665">
                  <c:v>12.388999999999999</c:v>
                </c:pt>
                <c:pt idx="5666">
                  <c:v>11.952999999999999</c:v>
                </c:pt>
                <c:pt idx="5667">
                  <c:v>11.37</c:v>
                </c:pt>
                <c:pt idx="5668">
                  <c:v>11.273</c:v>
                </c:pt>
                <c:pt idx="5669">
                  <c:v>12.509</c:v>
                </c:pt>
                <c:pt idx="5670">
                  <c:v>12.750999999999999</c:v>
                </c:pt>
                <c:pt idx="5671">
                  <c:v>12.823</c:v>
                </c:pt>
                <c:pt idx="5672">
                  <c:v>12.823</c:v>
                </c:pt>
                <c:pt idx="5673">
                  <c:v>12.702999999999999</c:v>
                </c:pt>
                <c:pt idx="5674">
                  <c:v>12.292</c:v>
                </c:pt>
                <c:pt idx="5675">
                  <c:v>12.968</c:v>
                </c:pt>
                <c:pt idx="5676">
                  <c:v>12.968</c:v>
                </c:pt>
                <c:pt idx="5677">
                  <c:v>13.185</c:v>
                </c:pt>
                <c:pt idx="5678">
                  <c:v>13.497</c:v>
                </c:pt>
                <c:pt idx="5679">
                  <c:v>13.641999999999999</c:v>
                </c:pt>
                <c:pt idx="5680">
                  <c:v>16.701000000000001</c:v>
                </c:pt>
                <c:pt idx="5681">
                  <c:v>16.914999999999999</c:v>
                </c:pt>
                <c:pt idx="5682">
                  <c:v>16.82</c:v>
                </c:pt>
                <c:pt idx="5683">
                  <c:v>16.795999999999999</c:v>
                </c:pt>
                <c:pt idx="5684">
                  <c:v>16.795999999999999</c:v>
                </c:pt>
                <c:pt idx="5685">
                  <c:v>16.725000000000001</c:v>
                </c:pt>
                <c:pt idx="5686">
                  <c:v>16.558</c:v>
                </c:pt>
                <c:pt idx="5687">
                  <c:v>16.367999999999999</c:v>
                </c:pt>
                <c:pt idx="5688">
                  <c:v>16.058</c:v>
                </c:pt>
                <c:pt idx="5689">
                  <c:v>15.676</c:v>
                </c:pt>
                <c:pt idx="5690">
                  <c:v>15.891</c:v>
                </c:pt>
                <c:pt idx="5691">
                  <c:v>16.106000000000002</c:v>
                </c:pt>
                <c:pt idx="5692">
                  <c:v>16.271999999999998</c:v>
                </c:pt>
                <c:pt idx="5693">
                  <c:v>15.795999999999999</c:v>
                </c:pt>
                <c:pt idx="5694">
                  <c:v>15.629</c:v>
                </c:pt>
                <c:pt idx="5695">
                  <c:v>15.724</c:v>
                </c:pt>
                <c:pt idx="5696">
                  <c:v>15.605</c:v>
                </c:pt>
                <c:pt idx="5697">
                  <c:v>16.082000000000001</c:v>
                </c:pt>
                <c:pt idx="5698">
                  <c:v>16.701000000000001</c:v>
                </c:pt>
                <c:pt idx="5699">
                  <c:v>16.986999999999998</c:v>
                </c:pt>
                <c:pt idx="5700">
                  <c:v>16.891999999999999</c:v>
                </c:pt>
                <c:pt idx="5701">
                  <c:v>16.986999999999998</c:v>
                </c:pt>
                <c:pt idx="5702">
                  <c:v>17.033999999999999</c:v>
                </c:pt>
                <c:pt idx="5703">
                  <c:v>17.248999999999999</c:v>
                </c:pt>
                <c:pt idx="5704">
                  <c:v>16.106000000000002</c:v>
                </c:pt>
                <c:pt idx="5705">
                  <c:v>14.744999999999999</c:v>
                </c:pt>
                <c:pt idx="5706">
                  <c:v>14.314</c:v>
                </c:pt>
                <c:pt idx="5707">
                  <c:v>14.314</c:v>
                </c:pt>
                <c:pt idx="5708">
                  <c:v>13.137</c:v>
                </c:pt>
                <c:pt idx="5709">
                  <c:v>12.871</c:v>
                </c:pt>
                <c:pt idx="5710">
                  <c:v>12.534000000000001</c:v>
                </c:pt>
                <c:pt idx="5711">
                  <c:v>12.195</c:v>
                </c:pt>
                <c:pt idx="5712">
                  <c:v>11.759</c:v>
                </c:pt>
                <c:pt idx="5713">
                  <c:v>11.443</c:v>
                </c:pt>
                <c:pt idx="5714">
                  <c:v>11.273</c:v>
                </c:pt>
                <c:pt idx="5715">
                  <c:v>11.247999999999999</c:v>
                </c:pt>
                <c:pt idx="5716">
                  <c:v>11.005000000000001</c:v>
                </c:pt>
                <c:pt idx="5717">
                  <c:v>10.492000000000001</c:v>
                </c:pt>
                <c:pt idx="5718">
                  <c:v>10.467000000000001</c:v>
                </c:pt>
                <c:pt idx="5719">
                  <c:v>10.443</c:v>
                </c:pt>
                <c:pt idx="5720">
                  <c:v>10.417999999999999</c:v>
                </c:pt>
                <c:pt idx="5721">
                  <c:v>10.345000000000001</c:v>
                </c:pt>
                <c:pt idx="5722">
                  <c:v>10.369</c:v>
                </c:pt>
                <c:pt idx="5723">
                  <c:v>10.222</c:v>
                </c:pt>
                <c:pt idx="5724">
                  <c:v>10.345000000000001</c:v>
                </c:pt>
                <c:pt idx="5725">
                  <c:v>10.394</c:v>
                </c:pt>
                <c:pt idx="5726">
                  <c:v>10.394</c:v>
                </c:pt>
                <c:pt idx="5727">
                  <c:v>12.461</c:v>
                </c:pt>
                <c:pt idx="5728">
                  <c:v>12.63</c:v>
                </c:pt>
                <c:pt idx="5729">
                  <c:v>13.209</c:v>
                </c:pt>
                <c:pt idx="5730">
                  <c:v>13.57</c:v>
                </c:pt>
                <c:pt idx="5731">
                  <c:v>14.361000000000001</c:v>
                </c:pt>
                <c:pt idx="5732">
                  <c:v>16.201000000000001</c:v>
                </c:pt>
                <c:pt idx="5733">
                  <c:v>17.248999999999999</c:v>
                </c:pt>
                <c:pt idx="5734">
                  <c:v>12.461</c:v>
                </c:pt>
                <c:pt idx="5735">
                  <c:v>13.57</c:v>
                </c:pt>
                <c:pt idx="5736">
                  <c:v>14.601000000000001</c:v>
                </c:pt>
                <c:pt idx="5737">
                  <c:v>14.84</c:v>
                </c:pt>
                <c:pt idx="5738">
                  <c:v>15.39</c:v>
                </c:pt>
                <c:pt idx="5739">
                  <c:v>16.939</c:v>
                </c:pt>
                <c:pt idx="5740">
                  <c:v>17.986000000000001</c:v>
                </c:pt>
                <c:pt idx="5741">
                  <c:v>18.366</c:v>
                </c:pt>
                <c:pt idx="5742">
                  <c:v>17.748000000000001</c:v>
                </c:pt>
                <c:pt idx="5743">
                  <c:v>17.986000000000001</c:v>
                </c:pt>
                <c:pt idx="5744">
                  <c:v>17.201000000000001</c:v>
                </c:pt>
                <c:pt idx="5745">
                  <c:v>17.558</c:v>
                </c:pt>
                <c:pt idx="5746">
                  <c:v>13.666</c:v>
                </c:pt>
                <c:pt idx="5747">
                  <c:v>14.529</c:v>
                </c:pt>
                <c:pt idx="5748">
                  <c:v>14.673</c:v>
                </c:pt>
                <c:pt idx="5749">
                  <c:v>14.912000000000001</c:v>
                </c:pt>
                <c:pt idx="5750">
                  <c:v>14.505000000000001</c:v>
                </c:pt>
                <c:pt idx="5751">
                  <c:v>13.858000000000001</c:v>
                </c:pt>
                <c:pt idx="5752">
                  <c:v>13.666</c:v>
                </c:pt>
                <c:pt idx="5753">
                  <c:v>13.81</c:v>
                </c:pt>
                <c:pt idx="5754">
                  <c:v>13.425000000000001</c:v>
                </c:pt>
                <c:pt idx="5755">
                  <c:v>13.233000000000001</c:v>
                </c:pt>
                <c:pt idx="5756">
                  <c:v>13.161</c:v>
                </c:pt>
                <c:pt idx="5757">
                  <c:v>12.871</c:v>
                </c:pt>
                <c:pt idx="5758">
                  <c:v>12.727</c:v>
                </c:pt>
                <c:pt idx="5759">
                  <c:v>12.678000000000001</c:v>
                </c:pt>
                <c:pt idx="5760">
                  <c:v>12.63</c:v>
                </c:pt>
                <c:pt idx="5761">
                  <c:v>12.436999999999999</c:v>
                </c:pt>
                <c:pt idx="5762">
                  <c:v>11.151</c:v>
                </c:pt>
                <c:pt idx="5763">
                  <c:v>11.151</c:v>
                </c:pt>
                <c:pt idx="5764">
                  <c:v>12.025</c:v>
                </c:pt>
                <c:pt idx="5765">
                  <c:v>12.268000000000001</c:v>
                </c:pt>
                <c:pt idx="5766">
                  <c:v>12.147</c:v>
                </c:pt>
                <c:pt idx="5767">
                  <c:v>11.856</c:v>
                </c:pt>
                <c:pt idx="5768">
                  <c:v>12.147</c:v>
                </c:pt>
                <c:pt idx="5769">
                  <c:v>12.243</c:v>
                </c:pt>
                <c:pt idx="5770">
                  <c:v>12.122</c:v>
                </c:pt>
                <c:pt idx="5771">
                  <c:v>11.929</c:v>
                </c:pt>
                <c:pt idx="5772">
                  <c:v>12.316000000000001</c:v>
                </c:pt>
                <c:pt idx="5773">
                  <c:v>12.484999999999999</c:v>
                </c:pt>
                <c:pt idx="5774">
                  <c:v>14.242000000000001</c:v>
                </c:pt>
                <c:pt idx="5775">
                  <c:v>15.103</c:v>
                </c:pt>
                <c:pt idx="5776">
                  <c:v>16.058</c:v>
                </c:pt>
                <c:pt idx="5777">
                  <c:v>15.055</c:v>
                </c:pt>
                <c:pt idx="5778">
                  <c:v>16.939</c:v>
                </c:pt>
                <c:pt idx="5779">
                  <c:v>16.844000000000001</c:v>
                </c:pt>
                <c:pt idx="5780">
                  <c:v>15.986000000000001</c:v>
                </c:pt>
                <c:pt idx="5781">
                  <c:v>17.558</c:v>
                </c:pt>
                <c:pt idx="5782">
                  <c:v>18.2</c:v>
                </c:pt>
                <c:pt idx="5783">
                  <c:v>18.318999999999999</c:v>
                </c:pt>
                <c:pt idx="5784">
                  <c:v>18.224</c:v>
                </c:pt>
                <c:pt idx="5785">
                  <c:v>17.582000000000001</c:v>
                </c:pt>
                <c:pt idx="5786">
                  <c:v>17.225000000000001</c:v>
                </c:pt>
                <c:pt idx="5787">
                  <c:v>17.058</c:v>
                </c:pt>
                <c:pt idx="5788">
                  <c:v>16.986999999999998</c:v>
                </c:pt>
                <c:pt idx="5789">
                  <c:v>17.010999999999999</c:v>
                </c:pt>
                <c:pt idx="5790">
                  <c:v>16.867999999999999</c:v>
                </c:pt>
                <c:pt idx="5791">
                  <c:v>17.082000000000001</c:v>
                </c:pt>
                <c:pt idx="5792">
                  <c:v>15.484999999999999</c:v>
                </c:pt>
                <c:pt idx="5793">
                  <c:v>15.986000000000001</c:v>
                </c:pt>
                <c:pt idx="5794">
                  <c:v>16.414999999999999</c:v>
                </c:pt>
                <c:pt idx="5795">
                  <c:v>17.558</c:v>
                </c:pt>
                <c:pt idx="5796">
                  <c:v>17.106000000000002</c:v>
                </c:pt>
                <c:pt idx="5797">
                  <c:v>16.748999999999999</c:v>
                </c:pt>
                <c:pt idx="5798">
                  <c:v>16.914999999999999</c:v>
                </c:pt>
                <c:pt idx="5799">
                  <c:v>17.701000000000001</c:v>
                </c:pt>
                <c:pt idx="5800">
                  <c:v>16.654</c:v>
                </c:pt>
                <c:pt idx="5801">
                  <c:v>17.033999999999999</c:v>
                </c:pt>
                <c:pt idx="5802">
                  <c:v>17.629000000000001</c:v>
                </c:pt>
                <c:pt idx="5803">
                  <c:v>18.295000000000002</c:v>
                </c:pt>
                <c:pt idx="5804">
                  <c:v>16.748999999999999</c:v>
                </c:pt>
                <c:pt idx="5805">
                  <c:v>15.509</c:v>
                </c:pt>
                <c:pt idx="5806">
                  <c:v>15.103</c:v>
                </c:pt>
                <c:pt idx="5807">
                  <c:v>15.509</c:v>
                </c:pt>
                <c:pt idx="5808">
                  <c:v>13.353</c:v>
                </c:pt>
                <c:pt idx="5809">
                  <c:v>13.449</c:v>
                </c:pt>
                <c:pt idx="5810">
                  <c:v>13.161</c:v>
                </c:pt>
                <c:pt idx="5811">
                  <c:v>12.775</c:v>
                </c:pt>
                <c:pt idx="5812">
                  <c:v>11.904</c:v>
                </c:pt>
                <c:pt idx="5813">
                  <c:v>11.662000000000001</c:v>
                </c:pt>
                <c:pt idx="5814">
                  <c:v>11.589</c:v>
                </c:pt>
                <c:pt idx="5815">
                  <c:v>11.175000000000001</c:v>
                </c:pt>
                <c:pt idx="5816">
                  <c:v>11.102</c:v>
                </c:pt>
                <c:pt idx="5817">
                  <c:v>11.005000000000001</c:v>
                </c:pt>
                <c:pt idx="5818">
                  <c:v>11.175000000000001</c:v>
                </c:pt>
                <c:pt idx="5819">
                  <c:v>11.224</c:v>
                </c:pt>
                <c:pt idx="5820">
                  <c:v>11.102</c:v>
                </c:pt>
                <c:pt idx="5821">
                  <c:v>11.2</c:v>
                </c:pt>
                <c:pt idx="5822">
                  <c:v>11.175000000000001</c:v>
                </c:pt>
                <c:pt idx="5823">
                  <c:v>11.247999999999999</c:v>
                </c:pt>
                <c:pt idx="5824">
                  <c:v>11.321</c:v>
                </c:pt>
                <c:pt idx="5825">
                  <c:v>12.147</c:v>
                </c:pt>
                <c:pt idx="5826">
                  <c:v>12.896000000000001</c:v>
                </c:pt>
                <c:pt idx="5827">
                  <c:v>13.449</c:v>
                </c:pt>
                <c:pt idx="5828">
                  <c:v>14.146000000000001</c:v>
                </c:pt>
                <c:pt idx="5829">
                  <c:v>14.074</c:v>
                </c:pt>
                <c:pt idx="5830">
                  <c:v>13.666</c:v>
                </c:pt>
                <c:pt idx="5831">
                  <c:v>13.161</c:v>
                </c:pt>
                <c:pt idx="5832">
                  <c:v>13.666</c:v>
                </c:pt>
                <c:pt idx="5833">
                  <c:v>13.497</c:v>
                </c:pt>
                <c:pt idx="5834">
                  <c:v>13.401</c:v>
                </c:pt>
                <c:pt idx="5835">
                  <c:v>13.93</c:v>
                </c:pt>
                <c:pt idx="5836">
                  <c:v>14.074</c:v>
                </c:pt>
                <c:pt idx="5837">
                  <c:v>15.151</c:v>
                </c:pt>
                <c:pt idx="5838">
                  <c:v>15.247</c:v>
                </c:pt>
                <c:pt idx="5839">
                  <c:v>14.936</c:v>
                </c:pt>
                <c:pt idx="5840">
                  <c:v>15.7</c:v>
                </c:pt>
                <c:pt idx="5841">
                  <c:v>15.532999999999999</c:v>
                </c:pt>
                <c:pt idx="5842">
                  <c:v>16.177</c:v>
                </c:pt>
                <c:pt idx="5843">
                  <c:v>16.033999999999999</c:v>
                </c:pt>
                <c:pt idx="5844">
                  <c:v>15.199</c:v>
                </c:pt>
                <c:pt idx="5845">
                  <c:v>15.581</c:v>
                </c:pt>
                <c:pt idx="5846">
                  <c:v>15.914999999999999</c:v>
                </c:pt>
                <c:pt idx="5847">
                  <c:v>15.772</c:v>
                </c:pt>
                <c:pt idx="5848">
                  <c:v>14.194000000000001</c:v>
                </c:pt>
                <c:pt idx="5849">
                  <c:v>13.738</c:v>
                </c:pt>
                <c:pt idx="5850">
                  <c:v>13.401</c:v>
                </c:pt>
                <c:pt idx="5851">
                  <c:v>13.545999999999999</c:v>
                </c:pt>
                <c:pt idx="5852">
                  <c:v>13.57</c:v>
                </c:pt>
                <c:pt idx="5853">
                  <c:v>13.834</c:v>
                </c:pt>
                <c:pt idx="5854">
                  <c:v>14.314</c:v>
                </c:pt>
                <c:pt idx="5855">
                  <c:v>14.17</c:v>
                </c:pt>
                <c:pt idx="5856">
                  <c:v>14.457000000000001</c:v>
                </c:pt>
                <c:pt idx="5857">
                  <c:v>14.194000000000001</c:v>
                </c:pt>
                <c:pt idx="5858">
                  <c:v>13.786</c:v>
                </c:pt>
                <c:pt idx="5859">
                  <c:v>13.762</c:v>
                </c:pt>
                <c:pt idx="5860">
                  <c:v>13.786</c:v>
                </c:pt>
                <c:pt idx="5861">
                  <c:v>14.433</c:v>
                </c:pt>
                <c:pt idx="5862">
                  <c:v>15.509</c:v>
                </c:pt>
                <c:pt idx="5863">
                  <c:v>16.439</c:v>
                </c:pt>
                <c:pt idx="5864">
                  <c:v>16.271999999999998</c:v>
                </c:pt>
                <c:pt idx="5865">
                  <c:v>16.963000000000001</c:v>
                </c:pt>
                <c:pt idx="5866">
                  <c:v>17.248999999999999</c:v>
                </c:pt>
                <c:pt idx="5867">
                  <c:v>17.271999999999998</c:v>
                </c:pt>
                <c:pt idx="5868">
                  <c:v>17.248999999999999</c:v>
                </c:pt>
                <c:pt idx="5869">
                  <c:v>17.890999999999998</c:v>
                </c:pt>
                <c:pt idx="5870">
                  <c:v>18.010000000000002</c:v>
                </c:pt>
                <c:pt idx="5871">
                  <c:v>18.010000000000002</c:v>
                </c:pt>
                <c:pt idx="5872">
                  <c:v>17.962</c:v>
                </c:pt>
                <c:pt idx="5873">
                  <c:v>18.010000000000002</c:v>
                </c:pt>
                <c:pt idx="5874">
                  <c:v>18.056999999999999</c:v>
                </c:pt>
                <c:pt idx="5875">
                  <c:v>18.056999999999999</c:v>
                </c:pt>
                <c:pt idx="5876">
                  <c:v>18.081</c:v>
                </c:pt>
                <c:pt idx="5877">
                  <c:v>18.152000000000001</c:v>
                </c:pt>
                <c:pt idx="5878">
                  <c:v>18.2</c:v>
                </c:pt>
                <c:pt idx="5879">
                  <c:v>18.2</c:v>
                </c:pt>
                <c:pt idx="5880">
                  <c:v>18.224</c:v>
                </c:pt>
                <c:pt idx="5881">
                  <c:v>18.247</c:v>
                </c:pt>
                <c:pt idx="5882">
                  <c:v>18.271000000000001</c:v>
                </c:pt>
                <c:pt idx="5883">
                  <c:v>18.2</c:v>
                </c:pt>
                <c:pt idx="5884">
                  <c:v>18.247</c:v>
                </c:pt>
                <c:pt idx="5885">
                  <c:v>18.295000000000002</c:v>
                </c:pt>
                <c:pt idx="5886">
                  <c:v>18.247</c:v>
                </c:pt>
                <c:pt idx="5887">
                  <c:v>18.271000000000001</c:v>
                </c:pt>
                <c:pt idx="5888">
                  <c:v>18.318999999999999</c:v>
                </c:pt>
                <c:pt idx="5889">
                  <c:v>18.343</c:v>
                </c:pt>
                <c:pt idx="5890">
                  <c:v>18.39</c:v>
                </c:pt>
                <c:pt idx="5891">
                  <c:v>18.39</c:v>
                </c:pt>
                <c:pt idx="5892">
                  <c:v>18.414000000000001</c:v>
                </c:pt>
                <c:pt idx="5893">
                  <c:v>18.533000000000001</c:v>
                </c:pt>
                <c:pt idx="5894">
                  <c:v>18.628</c:v>
                </c:pt>
                <c:pt idx="5895">
                  <c:v>18.699000000000002</c:v>
                </c:pt>
                <c:pt idx="5896">
                  <c:v>18.675000000000001</c:v>
                </c:pt>
                <c:pt idx="5897">
                  <c:v>18.579999999999998</c:v>
                </c:pt>
                <c:pt idx="5898">
                  <c:v>18.603999999999999</c:v>
                </c:pt>
                <c:pt idx="5899">
                  <c:v>18.675000000000001</c:v>
                </c:pt>
                <c:pt idx="5900">
                  <c:v>18.722999999999999</c:v>
                </c:pt>
                <c:pt idx="5901">
                  <c:v>18.747</c:v>
                </c:pt>
                <c:pt idx="5902">
                  <c:v>18.747</c:v>
                </c:pt>
                <c:pt idx="5903">
                  <c:v>18.747</c:v>
                </c:pt>
                <c:pt idx="5904">
                  <c:v>18.818000000000001</c:v>
                </c:pt>
                <c:pt idx="5905">
                  <c:v>18.913</c:v>
                </c:pt>
                <c:pt idx="5906">
                  <c:v>18.984999999999999</c:v>
                </c:pt>
                <c:pt idx="5907">
                  <c:v>18.960999999999999</c:v>
                </c:pt>
                <c:pt idx="5908">
                  <c:v>14.457000000000001</c:v>
                </c:pt>
                <c:pt idx="5909">
                  <c:v>13.497</c:v>
                </c:pt>
                <c:pt idx="5910">
                  <c:v>13.161</c:v>
                </c:pt>
                <c:pt idx="5911">
                  <c:v>12.243</c:v>
                </c:pt>
                <c:pt idx="5912">
                  <c:v>12.098000000000001</c:v>
                </c:pt>
                <c:pt idx="5913">
                  <c:v>11.637</c:v>
                </c:pt>
                <c:pt idx="5914">
                  <c:v>11.346</c:v>
                </c:pt>
                <c:pt idx="5915">
                  <c:v>11.247999999999999</c:v>
                </c:pt>
                <c:pt idx="5916">
                  <c:v>11.151</c:v>
                </c:pt>
                <c:pt idx="5917">
                  <c:v>11.127000000000001</c:v>
                </c:pt>
                <c:pt idx="5918">
                  <c:v>11.151</c:v>
                </c:pt>
                <c:pt idx="5919">
                  <c:v>11.467000000000001</c:v>
                </c:pt>
                <c:pt idx="5920">
                  <c:v>11.419</c:v>
                </c:pt>
                <c:pt idx="5921">
                  <c:v>11.321</c:v>
                </c:pt>
                <c:pt idx="5922">
                  <c:v>11.807</c:v>
                </c:pt>
                <c:pt idx="5923">
                  <c:v>11.686</c:v>
                </c:pt>
                <c:pt idx="5924">
                  <c:v>11.71</c:v>
                </c:pt>
                <c:pt idx="5925">
                  <c:v>11.977</c:v>
                </c:pt>
                <c:pt idx="5926">
                  <c:v>11.904</c:v>
                </c:pt>
                <c:pt idx="5927">
                  <c:v>11.977</c:v>
                </c:pt>
                <c:pt idx="5928">
                  <c:v>12.195</c:v>
                </c:pt>
                <c:pt idx="5929">
                  <c:v>13.377000000000001</c:v>
                </c:pt>
                <c:pt idx="5930">
                  <c:v>15.605</c:v>
                </c:pt>
                <c:pt idx="5931">
                  <c:v>17.225000000000001</c:v>
                </c:pt>
                <c:pt idx="5932">
                  <c:v>18.628</c:v>
                </c:pt>
                <c:pt idx="5933">
                  <c:v>19.294</c:v>
                </c:pt>
                <c:pt idx="5934">
                  <c:v>19.175000000000001</c:v>
                </c:pt>
                <c:pt idx="5935">
                  <c:v>19.126999999999999</c:v>
                </c:pt>
                <c:pt idx="5936">
                  <c:v>18.913</c:v>
                </c:pt>
                <c:pt idx="5937">
                  <c:v>18.937000000000001</c:v>
                </c:pt>
                <c:pt idx="5938">
                  <c:v>18.556999999999999</c:v>
                </c:pt>
                <c:pt idx="5939">
                  <c:v>18.414000000000001</c:v>
                </c:pt>
                <c:pt idx="5940">
                  <c:v>18.675000000000001</c:v>
                </c:pt>
                <c:pt idx="5941">
                  <c:v>18.628</c:v>
                </c:pt>
                <c:pt idx="5942">
                  <c:v>18.652000000000001</c:v>
                </c:pt>
                <c:pt idx="5943">
                  <c:v>18.771000000000001</c:v>
                </c:pt>
                <c:pt idx="5944">
                  <c:v>19.175000000000001</c:v>
                </c:pt>
                <c:pt idx="5945">
                  <c:v>19.175000000000001</c:v>
                </c:pt>
                <c:pt idx="5946">
                  <c:v>19.007999999999999</c:v>
                </c:pt>
                <c:pt idx="5947">
                  <c:v>19.079999999999998</c:v>
                </c:pt>
                <c:pt idx="5948">
                  <c:v>19.222000000000001</c:v>
                </c:pt>
                <c:pt idx="5949">
                  <c:v>19.199000000000002</c:v>
                </c:pt>
                <c:pt idx="5950">
                  <c:v>19.245999999999999</c:v>
                </c:pt>
                <c:pt idx="5951">
                  <c:v>19.318000000000001</c:v>
                </c:pt>
                <c:pt idx="5952">
                  <c:v>19.27</c:v>
                </c:pt>
                <c:pt idx="5953">
                  <c:v>19.245999999999999</c:v>
                </c:pt>
                <c:pt idx="5954">
                  <c:v>19.175000000000001</c:v>
                </c:pt>
                <c:pt idx="5955">
                  <c:v>19.079999999999998</c:v>
                </c:pt>
                <c:pt idx="5956">
                  <c:v>19.199000000000002</c:v>
                </c:pt>
                <c:pt idx="5957">
                  <c:v>19.151</c:v>
                </c:pt>
                <c:pt idx="5958">
                  <c:v>19.079999999999998</c:v>
                </c:pt>
                <c:pt idx="5959">
                  <c:v>19.056000000000001</c:v>
                </c:pt>
                <c:pt idx="5960">
                  <c:v>18.984999999999999</c:v>
                </c:pt>
                <c:pt idx="5961">
                  <c:v>19.103000000000002</c:v>
                </c:pt>
                <c:pt idx="5962">
                  <c:v>19.103000000000002</c:v>
                </c:pt>
                <c:pt idx="5963">
                  <c:v>19.079999999999998</c:v>
                </c:pt>
                <c:pt idx="5964">
                  <c:v>19.079999999999998</c:v>
                </c:pt>
                <c:pt idx="5965">
                  <c:v>19.032</c:v>
                </c:pt>
                <c:pt idx="5966">
                  <c:v>19.103000000000002</c:v>
                </c:pt>
                <c:pt idx="5967">
                  <c:v>19.126999999999999</c:v>
                </c:pt>
                <c:pt idx="5968">
                  <c:v>19.103000000000002</c:v>
                </c:pt>
                <c:pt idx="5969">
                  <c:v>19.007999999999999</c:v>
                </c:pt>
                <c:pt idx="5970">
                  <c:v>19.079999999999998</c:v>
                </c:pt>
                <c:pt idx="5971">
                  <c:v>19.175000000000001</c:v>
                </c:pt>
                <c:pt idx="5972">
                  <c:v>19.151</c:v>
                </c:pt>
                <c:pt idx="5973">
                  <c:v>19.103000000000002</c:v>
                </c:pt>
                <c:pt idx="5974">
                  <c:v>19.079999999999998</c:v>
                </c:pt>
                <c:pt idx="5975">
                  <c:v>19.079999999999998</c:v>
                </c:pt>
                <c:pt idx="5976">
                  <c:v>19.032</c:v>
                </c:pt>
                <c:pt idx="5977">
                  <c:v>19.032</c:v>
                </c:pt>
                <c:pt idx="5978">
                  <c:v>19.056000000000001</c:v>
                </c:pt>
                <c:pt idx="5979">
                  <c:v>19.079999999999998</c:v>
                </c:pt>
                <c:pt idx="5980">
                  <c:v>19.056000000000001</c:v>
                </c:pt>
                <c:pt idx="5981">
                  <c:v>19.079999999999998</c:v>
                </c:pt>
                <c:pt idx="5982">
                  <c:v>19.079999999999998</c:v>
                </c:pt>
                <c:pt idx="5983">
                  <c:v>19.151</c:v>
                </c:pt>
                <c:pt idx="5984">
                  <c:v>19.032</c:v>
                </c:pt>
                <c:pt idx="5985">
                  <c:v>19.007999999999999</c:v>
                </c:pt>
                <c:pt idx="5986">
                  <c:v>19.007999999999999</c:v>
                </c:pt>
                <c:pt idx="5987">
                  <c:v>18.984999999999999</c:v>
                </c:pt>
                <c:pt idx="5988">
                  <c:v>18.960999999999999</c:v>
                </c:pt>
                <c:pt idx="5989">
                  <c:v>18.960999999999999</c:v>
                </c:pt>
                <c:pt idx="5990">
                  <c:v>18.937000000000001</c:v>
                </c:pt>
                <c:pt idx="5991">
                  <c:v>18.960999999999999</c:v>
                </c:pt>
                <c:pt idx="5992">
                  <c:v>18.937000000000001</c:v>
                </c:pt>
                <c:pt idx="5993">
                  <c:v>18.960999999999999</c:v>
                </c:pt>
                <c:pt idx="5994">
                  <c:v>18.937000000000001</c:v>
                </c:pt>
                <c:pt idx="5995">
                  <c:v>18.937000000000001</c:v>
                </c:pt>
                <c:pt idx="5996">
                  <c:v>18.937000000000001</c:v>
                </c:pt>
                <c:pt idx="5997">
                  <c:v>18.937000000000001</c:v>
                </c:pt>
                <c:pt idx="5998">
                  <c:v>18.888999999999999</c:v>
                </c:pt>
                <c:pt idx="5999">
                  <c:v>18.913</c:v>
                </c:pt>
                <c:pt idx="6000">
                  <c:v>18.913</c:v>
                </c:pt>
                <c:pt idx="6001">
                  <c:v>18.841999999999999</c:v>
                </c:pt>
                <c:pt idx="6002">
                  <c:v>18.247</c:v>
                </c:pt>
                <c:pt idx="6003">
                  <c:v>17.463000000000001</c:v>
                </c:pt>
                <c:pt idx="6004">
                  <c:v>16.225000000000001</c:v>
                </c:pt>
                <c:pt idx="6005">
                  <c:v>14.337</c:v>
                </c:pt>
                <c:pt idx="6006">
                  <c:v>13.449</c:v>
                </c:pt>
                <c:pt idx="6007">
                  <c:v>13.016</c:v>
                </c:pt>
                <c:pt idx="6008">
                  <c:v>12.654</c:v>
                </c:pt>
                <c:pt idx="6009">
                  <c:v>12.413</c:v>
                </c:pt>
                <c:pt idx="6010">
                  <c:v>12.364000000000001</c:v>
                </c:pt>
                <c:pt idx="6011">
                  <c:v>12.098000000000001</c:v>
                </c:pt>
                <c:pt idx="6012">
                  <c:v>11.929</c:v>
                </c:pt>
                <c:pt idx="6013">
                  <c:v>11.782999999999999</c:v>
                </c:pt>
                <c:pt idx="6014">
                  <c:v>11.71</c:v>
                </c:pt>
                <c:pt idx="6015">
                  <c:v>11.273</c:v>
                </c:pt>
                <c:pt idx="6016">
                  <c:v>11.151</c:v>
                </c:pt>
                <c:pt idx="6017">
                  <c:v>11.37</c:v>
                </c:pt>
                <c:pt idx="6018">
                  <c:v>11.346</c:v>
                </c:pt>
                <c:pt idx="6019">
                  <c:v>11.419</c:v>
                </c:pt>
                <c:pt idx="6020">
                  <c:v>11.565</c:v>
                </c:pt>
                <c:pt idx="6021">
                  <c:v>11.734</c:v>
                </c:pt>
                <c:pt idx="6022">
                  <c:v>11.54</c:v>
                </c:pt>
                <c:pt idx="6023">
                  <c:v>11.321</c:v>
                </c:pt>
                <c:pt idx="6024">
                  <c:v>11.929</c:v>
                </c:pt>
                <c:pt idx="6025">
                  <c:v>12.268000000000001</c:v>
                </c:pt>
                <c:pt idx="6026">
                  <c:v>12.484999999999999</c:v>
                </c:pt>
                <c:pt idx="6027">
                  <c:v>12.484999999999999</c:v>
                </c:pt>
                <c:pt idx="6028">
                  <c:v>12.896000000000001</c:v>
                </c:pt>
                <c:pt idx="6029">
                  <c:v>13.353</c:v>
                </c:pt>
                <c:pt idx="6030">
                  <c:v>14.17</c:v>
                </c:pt>
                <c:pt idx="6031">
                  <c:v>18.129000000000001</c:v>
                </c:pt>
                <c:pt idx="6032">
                  <c:v>18.437999999999999</c:v>
                </c:pt>
                <c:pt idx="6033">
                  <c:v>18.509</c:v>
                </c:pt>
                <c:pt idx="6034">
                  <c:v>18.556999999999999</c:v>
                </c:pt>
                <c:pt idx="6035">
                  <c:v>18.603999999999999</c:v>
                </c:pt>
                <c:pt idx="6036">
                  <c:v>18.603999999999999</c:v>
                </c:pt>
                <c:pt idx="6037">
                  <c:v>18.628</c:v>
                </c:pt>
                <c:pt idx="6038">
                  <c:v>17.795999999999999</c:v>
                </c:pt>
                <c:pt idx="6039">
                  <c:v>15.484999999999999</c:v>
                </c:pt>
                <c:pt idx="6040">
                  <c:v>13.69</c:v>
                </c:pt>
                <c:pt idx="6041">
                  <c:v>13.377000000000001</c:v>
                </c:pt>
                <c:pt idx="6042">
                  <c:v>14.721</c:v>
                </c:pt>
                <c:pt idx="6043">
                  <c:v>14.529</c:v>
                </c:pt>
                <c:pt idx="6044">
                  <c:v>15.055</c:v>
                </c:pt>
                <c:pt idx="6045">
                  <c:v>15.031000000000001</c:v>
                </c:pt>
                <c:pt idx="6046">
                  <c:v>14.002000000000001</c:v>
                </c:pt>
                <c:pt idx="6047">
                  <c:v>13.161</c:v>
                </c:pt>
                <c:pt idx="6048">
                  <c:v>12.63</c:v>
                </c:pt>
                <c:pt idx="6049">
                  <c:v>12.364000000000001</c:v>
                </c:pt>
                <c:pt idx="6050">
                  <c:v>12.074</c:v>
                </c:pt>
                <c:pt idx="6051">
                  <c:v>11.734</c:v>
                </c:pt>
                <c:pt idx="6052">
                  <c:v>11.807</c:v>
                </c:pt>
                <c:pt idx="6053">
                  <c:v>12.05</c:v>
                </c:pt>
                <c:pt idx="6054">
                  <c:v>11.904</c:v>
                </c:pt>
                <c:pt idx="6055">
                  <c:v>11.516</c:v>
                </c:pt>
                <c:pt idx="6056">
                  <c:v>11.394</c:v>
                </c:pt>
                <c:pt idx="6057">
                  <c:v>11.321</c:v>
                </c:pt>
                <c:pt idx="6058">
                  <c:v>11.321</c:v>
                </c:pt>
                <c:pt idx="6059">
                  <c:v>11.637</c:v>
                </c:pt>
                <c:pt idx="6060">
                  <c:v>11.832000000000001</c:v>
                </c:pt>
                <c:pt idx="6061">
                  <c:v>11.613</c:v>
                </c:pt>
                <c:pt idx="6062">
                  <c:v>12.025</c:v>
                </c:pt>
                <c:pt idx="6063">
                  <c:v>11.856</c:v>
                </c:pt>
                <c:pt idx="6064">
                  <c:v>11.589</c:v>
                </c:pt>
                <c:pt idx="6065">
                  <c:v>11.589</c:v>
                </c:pt>
                <c:pt idx="6066">
                  <c:v>11.589</c:v>
                </c:pt>
                <c:pt idx="6067">
                  <c:v>12.147</c:v>
                </c:pt>
                <c:pt idx="6068">
                  <c:v>12.678000000000001</c:v>
                </c:pt>
                <c:pt idx="6069">
                  <c:v>15.843</c:v>
                </c:pt>
                <c:pt idx="6070">
                  <c:v>17.890999999999998</c:v>
                </c:pt>
                <c:pt idx="6071">
                  <c:v>16.963000000000001</c:v>
                </c:pt>
                <c:pt idx="6072">
                  <c:v>16.963000000000001</c:v>
                </c:pt>
                <c:pt idx="6073">
                  <c:v>17.463000000000001</c:v>
                </c:pt>
                <c:pt idx="6074">
                  <c:v>17.463000000000001</c:v>
                </c:pt>
                <c:pt idx="6075">
                  <c:v>17.701000000000001</c:v>
                </c:pt>
                <c:pt idx="6076">
                  <c:v>17.890999999999998</c:v>
                </c:pt>
                <c:pt idx="6077">
                  <c:v>18.033000000000001</c:v>
                </c:pt>
                <c:pt idx="6078">
                  <c:v>18.224</c:v>
                </c:pt>
                <c:pt idx="6079">
                  <c:v>18.247</c:v>
                </c:pt>
                <c:pt idx="6080">
                  <c:v>18.271000000000001</c:v>
                </c:pt>
                <c:pt idx="6081">
                  <c:v>18.295000000000002</c:v>
                </c:pt>
                <c:pt idx="6082">
                  <c:v>18.366</c:v>
                </c:pt>
                <c:pt idx="6083">
                  <c:v>18.414000000000001</c:v>
                </c:pt>
                <c:pt idx="6084">
                  <c:v>18.437999999999999</c:v>
                </c:pt>
                <c:pt idx="6085">
                  <c:v>18.460999999999999</c:v>
                </c:pt>
                <c:pt idx="6086">
                  <c:v>18.414000000000001</c:v>
                </c:pt>
                <c:pt idx="6087">
                  <c:v>18.414000000000001</c:v>
                </c:pt>
                <c:pt idx="6088">
                  <c:v>18.39</c:v>
                </c:pt>
                <c:pt idx="6089">
                  <c:v>18.437999999999999</c:v>
                </c:pt>
                <c:pt idx="6090">
                  <c:v>18.437999999999999</c:v>
                </c:pt>
                <c:pt idx="6091">
                  <c:v>18.509</c:v>
                </c:pt>
                <c:pt idx="6092">
                  <c:v>18.509</c:v>
                </c:pt>
                <c:pt idx="6093">
                  <c:v>18.484999999999999</c:v>
                </c:pt>
                <c:pt idx="6094">
                  <c:v>18.533000000000001</c:v>
                </c:pt>
                <c:pt idx="6095">
                  <c:v>17.486000000000001</c:v>
                </c:pt>
                <c:pt idx="6096">
                  <c:v>18.39</c:v>
                </c:pt>
                <c:pt idx="6097">
                  <c:v>17.843</c:v>
                </c:pt>
                <c:pt idx="6098">
                  <c:v>18.318999999999999</c:v>
                </c:pt>
                <c:pt idx="6099">
                  <c:v>18.460999999999999</c:v>
                </c:pt>
                <c:pt idx="6100">
                  <c:v>18.39</c:v>
                </c:pt>
                <c:pt idx="6101">
                  <c:v>18.366</c:v>
                </c:pt>
                <c:pt idx="6102">
                  <c:v>13.161</c:v>
                </c:pt>
                <c:pt idx="6103">
                  <c:v>17.533999999999999</c:v>
                </c:pt>
                <c:pt idx="6104">
                  <c:v>18.437999999999999</c:v>
                </c:pt>
                <c:pt idx="6105">
                  <c:v>18.271000000000001</c:v>
                </c:pt>
                <c:pt idx="6106">
                  <c:v>17.986000000000001</c:v>
                </c:pt>
                <c:pt idx="6107">
                  <c:v>17.439</c:v>
                </c:pt>
                <c:pt idx="6108">
                  <c:v>18.129000000000001</c:v>
                </c:pt>
                <c:pt idx="6109">
                  <c:v>17.414999999999999</c:v>
                </c:pt>
                <c:pt idx="6110">
                  <c:v>18.056999999999999</c:v>
                </c:pt>
                <c:pt idx="6111">
                  <c:v>18.152000000000001</c:v>
                </c:pt>
                <c:pt idx="6112">
                  <c:v>18.175999999999998</c:v>
                </c:pt>
                <c:pt idx="6113">
                  <c:v>18.081</c:v>
                </c:pt>
                <c:pt idx="6114">
                  <c:v>18.010000000000002</c:v>
                </c:pt>
                <c:pt idx="6115">
                  <c:v>18.033000000000001</c:v>
                </c:pt>
                <c:pt idx="6116">
                  <c:v>17.962</c:v>
                </c:pt>
                <c:pt idx="6117">
                  <c:v>17.937999999999999</c:v>
                </c:pt>
                <c:pt idx="6118">
                  <c:v>17.937999999999999</c:v>
                </c:pt>
                <c:pt idx="6119">
                  <c:v>17.937999999999999</c:v>
                </c:pt>
                <c:pt idx="6120">
                  <c:v>17.937999999999999</c:v>
                </c:pt>
                <c:pt idx="6121">
                  <c:v>17.914999999999999</c:v>
                </c:pt>
                <c:pt idx="6122">
                  <c:v>17.890999999999998</c:v>
                </c:pt>
                <c:pt idx="6123">
                  <c:v>17.890999999999998</c:v>
                </c:pt>
                <c:pt idx="6124">
                  <c:v>17.843</c:v>
                </c:pt>
                <c:pt idx="6125">
                  <c:v>17.843</c:v>
                </c:pt>
                <c:pt idx="6126">
                  <c:v>17.867000000000001</c:v>
                </c:pt>
                <c:pt idx="6127">
                  <c:v>17.914999999999999</c:v>
                </c:pt>
                <c:pt idx="6128">
                  <c:v>17.937999999999999</c:v>
                </c:pt>
                <c:pt idx="6129">
                  <c:v>17.962</c:v>
                </c:pt>
                <c:pt idx="6130">
                  <c:v>18.033000000000001</c:v>
                </c:pt>
                <c:pt idx="6131">
                  <c:v>18.105</c:v>
                </c:pt>
                <c:pt idx="6132">
                  <c:v>18.033000000000001</c:v>
                </c:pt>
                <c:pt idx="6133">
                  <c:v>18.033000000000001</c:v>
                </c:pt>
                <c:pt idx="6134">
                  <c:v>18.033000000000001</c:v>
                </c:pt>
                <c:pt idx="6135">
                  <c:v>18.010000000000002</c:v>
                </c:pt>
                <c:pt idx="6136">
                  <c:v>18.010000000000002</c:v>
                </c:pt>
                <c:pt idx="6137">
                  <c:v>18.010000000000002</c:v>
                </c:pt>
                <c:pt idx="6138">
                  <c:v>18.010000000000002</c:v>
                </c:pt>
                <c:pt idx="6139">
                  <c:v>18.056999999999999</c:v>
                </c:pt>
                <c:pt idx="6140">
                  <c:v>18.081</c:v>
                </c:pt>
                <c:pt idx="6141">
                  <c:v>18.081</c:v>
                </c:pt>
                <c:pt idx="6142">
                  <c:v>18.081</c:v>
                </c:pt>
                <c:pt idx="6143">
                  <c:v>18.081</c:v>
                </c:pt>
                <c:pt idx="6144">
                  <c:v>18.081</c:v>
                </c:pt>
                <c:pt idx="6145">
                  <c:v>18.105</c:v>
                </c:pt>
                <c:pt idx="6146">
                  <c:v>18.081</c:v>
                </c:pt>
                <c:pt idx="6147">
                  <c:v>18.081</c:v>
                </c:pt>
                <c:pt idx="6148">
                  <c:v>18.081</c:v>
                </c:pt>
                <c:pt idx="6149">
                  <c:v>18.081</c:v>
                </c:pt>
                <c:pt idx="6150">
                  <c:v>18.056999999999999</c:v>
                </c:pt>
                <c:pt idx="6151">
                  <c:v>18.033000000000001</c:v>
                </c:pt>
                <c:pt idx="6152">
                  <c:v>17.962</c:v>
                </c:pt>
                <c:pt idx="6153">
                  <c:v>17.701000000000001</c:v>
                </c:pt>
                <c:pt idx="6154">
                  <c:v>17.486000000000001</c:v>
                </c:pt>
                <c:pt idx="6155">
                  <c:v>17.177</c:v>
                </c:pt>
                <c:pt idx="6156">
                  <c:v>17.605</c:v>
                </c:pt>
                <c:pt idx="6157">
                  <c:v>17.748000000000001</c:v>
                </c:pt>
                <c:pt idx="6158">
                  <c:v>17.771999999999998</c:v>
                </c:pt>
                <c:pt idx="6159">
                  <c:v>17.771999999999998</c:v>
                </c:pt>
                <c:pt idx="6160">
                  <c:v>17.748000000000001</c:v>
                </c:pt>
                <c:pt idx="6161">
                  <c:v>17.771999999999998</c:v>
                </c:pt>
                <c:pt idx="6162">
                  <c:v>17.652999999999999</c:v>
                </c:pt>
                <c:pt idx="6163">
                  <c:v>17.771999999999998</c:v>
                </c:pt>
                <c:pt idx="6164">
                  <c:v>17.843</c:v>
                </c:pt>
                <c:pt idx="6165">
                  <c:v>17.843</c:v>
                </c:pt>
                <c:pt idx="6166">
                  <c:v>17.914999999999999</c:v>
                </c:pt>
                <c:pt idx="6167">
                  <c:v>17.843</c:v>
                </c:pt>
                <c:pt idx="6168">
                  <c:v>17.890999999999998</c:v>
                </c:pt>
                <c:pt idx="6169">
                  <c:v>17.890999999999998</c:v>
                </c:pt>
                <c:pt idx="6170">
                  <c:v>17.818999999999999</c:v>
                </c:pt>
                <c:pt idx="6171">
                  <c:v>17.795999999999999</c:v>
                </c:pt>
                <c:pt idx="6172">
                  <c:v>17.818999999999999</c:v>
                </c:pt>
                <c:pt idx="6173">
                  <c:v>17.890999999999998</c:v>
                </c:pt>
                <c:pt idx="6174">
                  <c:v>17.937999999999999</c:v>
                </c:pt>
                <c:pt idx="6175">
                  <c:v>17.986000000000001</c:v>
                </c:pt>
                <c:pt idx="6176">
                  <c:v>17.962</c:v>
                </c:pt>
                <c:pt idx="6177">
                  <c:v>17.914999999999999</c:v>
                </c:pt>
                <c:pt idx="6178">
                  <c:v>17.986000000000001</c:v>
                </c:pt>
                <c:pt idx="6179">
                  <c:v>17.986000000000001</c:v>
                </c:pt>
                <c:pt idx="6180">
                  <c:v>17.986000000000001</c:v>
                </c:pt>
                <c:pt idx="6181">
                  <c:v>17.962</c:v>
                </c:pt>
                <c:pt idx="6182">
                  <c:v>17.937999999999999</c:v>
                </c:pt>
                <c:pt idx="6183">
                  <c:v>17.962</c:v>
                </c:pt>
                <c:pt idx="6184">
                  <c:v>17.986000000000001</c:v>
                </c:pt>
                <c:pt idx="6185">
                  <c:v>18.224</c:v>
                </c:pt>
                <c:pt idx="6186">
                  <c:v>18.818000000000001</c:v>
                </c:pt>
                <c:pt idx="6187">
                  <c:v>18.841999999999999</c:v>
                </c:pt>
                <c:pt idx="6188">
                  <c:v>18.818000000000001</c:v>
                </c:pt>
                <c:pt idx="6189">
                  <c:v>18.794</c:v>
                </c:pt>
                <c:pt idx="6190">
                  <c:v>18.794</c:v>
                </c:pt>
                <c:pt idx="6191">
                  <c:v>18.699000000000002</c:v>
                </c:pt>
                <c:pt idx="6192">
                  <c:v>18.675000000000001</c:v>
                </c:pt>
                <c:pt idx="6193">
                  <c:v>18.794</c:v>
                </c:pt>
                <c:pt idx="6194">
                  <c:v>18.818000000000001</c:v>
                </c:pt>
                <c:pt idx="6195">
                  <c:v>18.533000000000001</c:v>
                </c:pt>
                <c:pt idx="6196">
                  <c:v>18.056999999999999</c:v>
                </c:pt>
                <c:pt idx="6197">
                  <c:v>17.962</c:v>
                </c:pt>
                <c:pt idx="6198">
                  <c:v>17.890999999999998</c:v>
                </c:pt>
                <c:pt idx="6199">
                  <c:v>17.818999999999999</c:v>
                </c:pt>
                <c:pt idx="6200">
                  <c:v>17.843</c:v>
                </c:pt>
                <c:pt idx="6201">
                  <c:v>17.795999999999999</c:v>
                </c:pt>
                <c:pt idx="6202">
                  <c:v>17.843</c:v>
                </c:pt>
                <c:pt idx="6203">
                  <c:v>17.818999999999999</c:v>
                </c:pt>
                <c:pt idx="6204">
                  <c:v>17.818999999999999</c:v>
                </c:pt>
                <c:pt idx="6205">
                  <c:v>17.867000000000001</c:v>
                </c:pt>
                <c:pt idx="6206">
                  <c:v>17.914999999999999</c:v>
                </c:pt>
                <c:pt idx="6207">
                  <c:v>17.914999999999999</c:v>
                </c:pt>
                <c:pt idx="6208">
                  <c:v>17.986000000000001</c:v>
                </c:pt>
                <c:pt idx="6209">
                  <c:v>18.081</c:v>
                </c:pt>
                <c:pt idx="6210">
                  <c:v>18.105</c:v>
                </c:pt>
                <c:pt idx="6211">
                  <c:v>18.105</c:v>
                </c:pt>
                <c:pt idx="6212">
                  <c:v>18.105</c:v>
                </c:pt>
                <c:pt idx="6213">
                  <c:v>18.129000000000001</c:v>
                </c:pt>
                <c:pt idx="6214">
                  <c:v>18.175999999999998</c:v>
                </c:pt>
                <c:pt idx="6215">
                  <c:v>18.224</c:v>
                </c:pt>
                <c:pt idx="6216">
                  <c:v>18.175999999999998</c:v>
                </c:pt>
                <c:pt idx="6217">
                  <c:v>18.175999999999998</c:v>
                </c:pt>
                <c:pt idx="6218">
                  <c:v>18.175999999999998</c:v>
                </c:pt>
                <c:pt idx="6219">
                  <c:v>18.175999999999998</c:v>
                </c:pt>
                <c:pt idx="6220">
                  <c:v>18.175999999999998</c:v>
                </c:pt>
                <c:pt idx="6221">
                  <c:v>18.2</c:v>
                </c:pt>
                <c:pt idx="6222">
                  <c:v>18.2</c:v>
                </c:pt>
                <c:pt idx="6223">
                  <c:v>18.2</c:v>
                </c:pt>
                <c:pt idx="6224">
                  <c:v>18.224</c:v>
                </c:pt>
                <c:pt idx="6225">
                  <c:v>18.224</c:v>
                </c:pt>
                <c:pt idx="6226">
                  <c:v>18.247</c:v>
                </c:pt>
                <c:pt idx="6227">
                  <c:v>18.224</c:v>
                </c:pt>
                <c:pt idx="6228">
                  <c:v>18.247</c:v>
                </c:pt>
                <c:pt idx="6229">
                  <c:v>18.224</c:v>
                </c:pt>
                <c:pt idx="6230">
                  <c:v>18.175999999999998</c:v>
                </c:pt>
                <c:pt idx="6231">
                  <c:v>18.224</c:v>
                </c:pt>
                <c:pt idx="6232">
                  <c:v>18.224</c:v>
                </c:pt>
                <c:pt idx="6233">
                  <c:v>18.175999999999998</c:v>
                </c:pt>
                <c:pt idx="6234">
                  <c:v>18.152000000000001</c:v>
                </c:pt>
                <c:pt idx="6235">
                  <c:v>18.129000000000001</c:v>
                </c:pt>
                <c:pt idx="6236">
                  <c:v>18.129000000000001</c:v>
                </c:pt>
                <c:pt idx="6237">
                  <c:v>18.152000000000001</c:v>
                </c:pt>
                <c:pt idx="6238">
                  <c:v>18.129000000000001</c:v>
                </c:pt>
                <c:pt idx="6239">
                  <c:v>18.152000000000001</c:v>
                </c:pt>
                <c:pt idx="6240">
                  <c:v>18.129000000000001</c:v>
                </c:pt>
                <c:pt idx="6241">
                  <c:v>18.105</c:v>
                </c:pt>
                <c:pt idx="6242">
                  <c:v>18.081</c:v>
                </c:pt>
                <c:pt idx="6243">
                  <c:v>18.056999999999999</c:v>
                </c:pt>
                <c:pt idx="6244">
                  <c:v>18.056999999999999</c:v>
                </c:pt>
                <c:pt idx="6245">
                  <c:v>18.033000000000001</c:v>
                </c:pt>
                <c:pt idx="6246">
                  <c:v>18.033000000000001</c:v>
                </c:pt>
                <c:pt idx="6247">
                  <c:v>18.010000000000002</c:v>
                </c:pt>
                <c:pt idx="6248">
                  <c:v>17.986000000000001</c:v>
                </c:pt>
                <c:pt idx="6249">
                  <c:v>17.962</c:v>
                </c:pt>
                <c:pt idx="6250">
                  <c:v>17.937999999999999</c:v>
                </c:pt>
                <c:pt idx="6251">
                  <c:v>17.914999999999999</c:v>
                </c:pt>
                <c:pt idx="6252">
                  <c:v>17.914999999999999</c:v>
                </c:pt>
                <c:pt idx="6253">
                  <c:v>17.890999999999998</c:v>
                </c:pt>
                <c:pt idx="6254">
                  <c:v>17.890999999999998</c:v>
                </c:pt>
                <c:pt idx="6255">
                  <c:v>17.890999999999998</c:v>
                </c:pt>
                <c:pt idx="6256">
                  <c:v>17.890999999999998</c:v>
                </c:pt>
                <c:pt idx="6257">
                  <c:v>17.890999999999998</c:v>
                </c:pt>
                <c:pt idx="6258">
                  <c:v>17.890999999999998</c:v>
                </c:pt>
                <c:pt idx="6259">
                  <c:v>17.890999999999998</c:v>
                </c:pt>
                <c:pt idx="6260">
                  <c:v>17.890999999999998</c:v>
                </c:pt>
                <c:pt idx="6261">
                  <c:v>17.914999999999999</c:v>
                </c:pt>
                <c:pt idx="6262">
                  <c:v>17.914999999999999</c:v>
                </c:pt>
                <c:pt idx="6263">
                  <c:v>17.890999999999998</c:v>
                </c:pt>
                <c:pt idx="6264">
                  <c:v>17.890999999999998</c:v>
                </c:pt>
                <c:pt idx="6265">
                  <c:v>17.890999999999998</c:v>
                </c:pt>
                <c:pt idx="6266">
                  <c:v>17.890999999999998</c:v>
                </c:pt>
                <c:pt idx="6267">
                  <c:v>17.867000000000001</c:v>
                </c:pt>
                <c:pt idx="6268">
                  <c:v>17.818999999999999</c:v>
                </c:pt>
                <c:pt idx="6269">
                  <c:v>17.867000000000001</c:v>
                </c:pt>
                <c:pt idx="6270">
                  <c:v>17.843</c:v>
                </c:pt>
                <c:pt idx="6271">
                  <c:v>17.867000000000001</c:v>
                </c:pt>
                <c:pt idx="6272">
                  <c:v>17.843</c:v>
                </c:pt>
                <c:pt idx="6273">
                  <c:v>17.867000000000001</c:v>
                </c:pt>
                <c:pt idx="6274">
                  <c:v>17.890999999999998</c:v>
                </c:pt>
                <c:pt idx="6275">
                  <c:v>17.867000000000001</c:v>
                </c:pt>
                <c:pt idx="6276">
                  <c:v>17.867000000000001</c:v>
                </c:pt>
                <c:pt idx="6277">
                  <c:v>17.867000000000001</c:v>
                </c:pt>
                <c:pt idx="6278">
                  <c:v>17.890999999999998</c:v>
                </c:pt>
                <c:pt idx="6279">
                  <c:v>17.890999999999998</c:v>
                </c:pt>
                <c:pt idx="6280">
                  <c:v>17.890999999999998</c:v>
                </c:pt>
                <c:pt idx="6281">
                  <c:v>17.890999999999998</c:v>
                </c:pt>
                <c:pt idx="6282">
                  <c:v>17.890999999999998</c:v>
                </c:pt>
                <c:pt idx="6283">
                  <c:v>17.890999999999998</c:v>
                </c:pt>
                <c:pt idx="6284">
                  <c:v>17.867000000000001</c:v>
                </c:pt>
                <c:pt idx="6285">
                  <c:v>17.890999999999998</c:v>
                </c:pt>
                <c:pt idx="6286">
                  <c:v>17.890999999999998</c:v>
                </c:pt>
                <c:pt idx="6287">
                  <c:v>17.890999999999998</c:v>
                </c:pt>
                <c:pt idx="6288">
                  <c:v>17.890999999999998</c:v>
                </c:pt>
                <c:pt idx="6289">
                  <c:v>17.867000000000001</c:v>
                </c:pt>
                <c:pt idx="6290">
                  <c:v>17.867000000000001</c:v>
                </c:pt>
                <c:pt idx="6291">
                  <c:v>17.890999999999998</c:v>
                </c:pt>
                <c:pt idx="6292">
                  <c:v>17.914999999999999</c:v>
                </c:pt>
                <c:pt idx="6293">
                  <c:v>18.224</c:v>
                </c:pt>
                <c:pt idx="6294">
                  <c:v>18.366</c:v>
                </c:pt>
                <c:pt idx="6295">
                  <c:v>18.437999999999999</c:v>
                </c:pt>
                <c:pt idx="6296">
                  <c:v>18.628</c:v>
                </c:pt>
                <c:pt idx="6297">
                  <c:v>18.699000000000002</c:v>
                </c:pt>
                <c:pt idx="6298">
                  <c:v>18.722999999999999</c:v>
                </c:pt>
                <c:pt idx="6299">
                  <c:v>18.722999999999999</c:v>
                </c:pt>
                <c:pt idx="6300">
                  <c:v>18.722999999999999</c:v>
                </c:pt>
                <c:pt idx="6301">
                  <c:v>18.652000000000001</c:v>
                </c:pt>
                <c:pt idx="6302">
                  <c:v>17.986000000000001</c:v>
                </c:pt>
                <c:pt idx="6303">
                  <c:v>17.890999999999998</c:v>
                </c:pt>
                <c:pt idx="6304">
                  <c:v>17.867000000000001</c:v>
                </c:pt>
                <c:pt idx="6305">
                  <c:v>17.867000000000001</c:v>
                </c:pt>
                <c:pt idx="6306">
                  <c:v>17.867000000000001</c:v>
                </c:pt>
                <c:pt idx="6307">
                  <c:v>17.818999999999999</c:v>
                </c:pt>
                <c:pt idx="6308">
                  <c:v>17.771999999999998</c:v>
                </c:pt>
                <c:pt idx="6309">
                  <c:v>17.771999999999998</c:v>
                </c:pt>
                <c:pt idx="6310">
                  <c:v>16.248999999999999</c:v>
                </c:pt>
                <c:pt idx="6311">
                  <c:v>13.233000000000001</c:v>
                </c:pt>
                <c:pt idx="6312">
                  <c:v>12.388999999999999</c:v>
                </c:pt>
                <c:pt idx="6313">
                  <c:v>11.952999999999999</c:v>
                </c:pt>
                <c:pt idx="6314">
                  <c:v>11.565</c:v>
                </c:pt>
                <c:pt idx="6315">
                  <c:v>11.127000000000001</c:v>
                </c:pt>
                <c:pt idx="6316">
                  <c:v>11.102</c:v>
                </c:pt>
                <c:pt idx="6317">
                  <c:v>10.736000000000001</c:v>
                </c:pt>
                <c:pt idx="6318">
                  <c:v>10.614000000000001</c:v>
                </c:pt>
                <c:pt idx="6319">
                  <c:v>11.977</c:v>
                </c:pt>
                <c:pt idx="6320">
                  <c:v>11.662000000000001</c:v>
                </c:pt>
                <c:pt idx="6321">
                  <c:v>11.492000000000001</c:v>
                </c:pt>
                <c:pt idx="6322">
                  <c:v>11.273</c:v>
                </c:pt>
                <c:pt idx="6323">
                  <c:v>11.224</c:v>
                </c:pt>
                <c:pt idx="6324">
                  <c:v>11.467000000000001</c:v>
                </c:pt>
                <c:pt idx="6325">
                  <c:v>11.467000000000001</c:v>
                </c:pt>
                <c:pt idx="6326">
                  <c:v>12.147</c:v>
                </c:pt>
                <c:pt idx="6327">
                  <c:v>12.098000000000001</c:v>
                </c:pt>
                <c:pt idx="6328">
                  <c:v>13.185</c:v>
                </c:pt>
                <c:pt idx="6329">
                  <c:v>12.871</c:v>
                </c:pt>
                <c:pt idx="6330">
                  <c:v>16.701000000000001</c:v>
                </c:pt>
                <c:pt idx="6331">
                  <c:v>17.724</c:v>
                </c:pt>
                <c:pt idx="6332">
                  <c:v>17.962</c:v>
                </c:pt>
                <c:pt idx="6333">
                  <c:v>17.986000000000001</c:v>
                </c:pt>
                <c:pt idx="6334">
                  <c:v>17.962</c:v>
                </c:pt>
                <c:pt idx="6335">
                  <c:v>17.937999999999999</c:v>
                </c:pt>
                <c:pt idx="6336">
                  <c:v>18.010000000000002</c:v>
                </c:pt>
                <c:pt idx="6337">
                  <c:v>17.986000000000001</c:v>
                </c:pt>
                <c:pt idx="6338">
                  <c:v>18.010000000000002</c:v>
                </c:pt>
                <c:pt idx="6339">
                  <c:v>18.056999999999999</c:v>
                </c:pt>
                <c:pt idx="6340">
                  <c:v>18.010000000000002</c:v>
                </c:pt>
                <c:pt idx="6341">
                  <c:v>17.986000000000001</c:v>
                </c:pt>
                <c:pt idx="6342">
                  <c:v>17.937999999999999</c:v>
                </c:pt>
                <c:pt idx="6343">
                  <c:v>17.962</c:v>
                </c:pt>
                <c:pt idx="6344">
                  <c:v>17.986000000000001</c:v>
                </c:pt>
                <c:pt idx="6345">
                  <c:v>17.937999999999999</c:v>
                </c:pt>
                <c:pt idx="6346">
                  <c:v>17.582000000000001</c:v>
                </c:pt>
                <c:pt idx="6347">
                  <c:v>17.344000000000001</c:v>
                </c:pt>
                <c:pt idx="6348">
                  <c:v>15.772</c:v>
                </c:pt>
                <c:pt idx="6349">
                  <c:v>15.342000000000001</c:v>
                </c:pt>
                <c:pt idx="6350">
                  <c:v>14.912000000000001</c:v>
                </c:pt>
                <c:pt idx="6351">
                  <c:v>14.194000000000001</c:v>
                </c:pt>
                <c:pt idx="6352">
                  <c:v>14.026</c:v>
                </c:pt>
                <c:pt idx="6353">
                  <c:v>13.882</c:v>
                </c:pt>
                <c:pt idx="6354">
                  <c:v>14.122</c:v>
                </c:pt>
                <c:pt idx="6355">
                  <c:v>13.473000000000001</c:v>
                </c:pt>
                <c:pt idx="6356">
                  <c:v>13.305</c:v>
                </c:pt>
                <c:pt idx="6357">
                  <c:v>13.401</c:v>
                </c:pt>
                <c:pt idx="6358">
                  <c:v>13.016</c:v>
                </c:pt>
                <c:pt idx="6359">
                  <c:v>13.209</c:v>
                </c:pt>
                <c:pt idx="6360">
                  <c:v>13.161</c:v>
                </c:pt>
                <c:pt idx="6361">
                  <c:v>12.92</c:v>
                </c:pt>
                <c:pt idx="6362">
                  <c:v>12.678000000000001</c:v>
                </c:pt>
                <c:pt idx="6363">
                  <c:v>12.654</c:v>
                </c:pt>
                <c:pt idx="6364">
                  <c:v>12.63</c:v>
                </c:pt>
                <c:pt idx="6365">
                  <c:v>12.968</c:v>
                </c:pt>
                <c:pt idx="6366">
                  <c:v>12.871</c:v>
                </c:pt>
                <c:pt idx="6367">
                  <c:v>12.63</c:v>
                </c:pt>
                <c:pt idx="6368">
                  <c:v>12.582000000000001</c:v>
                </c:pt>
                <c:pt idx="6369">
                  <c:v>12.484999999999999</c:v>
                </c:pt>
                <c:pt idx="6370">
                  <c:v>12.292</c:v>
                </c:pt>
                <c:pt idx="6371">
                  <c:v>12.968</c:v>
                </c:pt>
                <c:pt idx="6372">
                  <c:v>12.992000000000001</c:v>
                </c:pt>
                <c:pt idx="6373">
                  <c:v>12.92</c:v>
                </c:pt>
                <c:pt idx="6374">
                  <c:v>13.449</c:v>
                </c:pt>
                <c:pt idx="6375">
                  <c:v>13.305</c:v>
                </c:pt>
                <c:pt idx="6376">
                  <c:v>13.473000000000001</c:v>
                </c:pt>
                <c:pt idx="6377">
                  <c:v>13.425000000000001</c:v>
                </c:pt>
                <c:pt idx="6378">
                  <c:v>14.601000000000001</c:v>
                </c:pt>
                <c:pt idx="6379">
                  <c:v>15.39</c:v>
                </c:pt>
                <c:pt idx="6380">
                  <c:v>15.438000000000001</c:v>
                </c:pt>
                <c:pt idx="6381">
                  <c:v>15.079000000000001</c:v>
                </c:pt>
                <c:pt idx="6382">
                  <c:v>14.481</c:v>
                </c:pt>
                <c:pt idx="6383">
                  <c:v>13.978</c:v>
                </c:pt>
                <c:pt idx="6384">
                  <c:v>13.882</c:v>
                </c:pt>
                <c:pt idx="6385">
                  <c:v>13.882</c:v>
                </c:pt>
                <c:pt idx="6386">
                  <c:v>13.834</c:v>
                </c:pt>
                <c:pt idx="6387">
                  <c:v>13.81</c:v>
                </c:pt>
                <c:pt idx="6388">
                  <c:v>13.762</c:v>
                </c:pt>
                <c:pt idx="6389">
                  <c:v>13.69</c:v>
                </c:pt>
                <c:pt idx="6390">
                  <c:v>13.641999999999999</c:v>
                </c:pt>
                <c:pt idx="6391">
                  <c:v>13.666</c:v>
                </c:pt>
                <c:pt idx="6392">
                  <c:v>13.69</c:v>
                </c:pt>
                <c:pt idx="6393">
                  <c:v>13.834</c:v>
                </c:pt>
                <c:pt idx="6394">
                  <c:v>13.522</c:v>
                </c:pt>
                <c:pt idx="6395">
                  <c:v>13.497</c:v>
                </c:pt>
                <c:pt idx="6396">
                  <c:v>13.473000000000001</c:v>
                </c:pt>
                <c:pt idx="6397">
                  <c:v>13.714</c:v>
                </c:pt>
                <c:pt idx="6398">
                  <c:v>13.762</c:v>
                </c:pt>
                <c:pt idx="6399">
                  <c:v>13.762</c:v>
                </c:pt>
                <c:pt idx="6400">
                  <c:v>13.81</c:v>
                </c:pt>
                <c:pt idx="6401">
                  <c:v>13.882</c:v>
                </c:pt>
                <c:pt idx="6402">
                  <c:v>13.305</c:v>
                </c:pt>
                <c:pt idx="6403">
                  <c:v>13.185</c:v>
                </c:pt>
                <c:pt idx="6404">
                  <c:v>13.137</c:v>
                </c:pt>
                <c:pt idx="6405">
                  <c:v>13.112</c:v>
                </c:pt>
                <c:pt idx="6406">
                  <c:v>13.016</c:v>
                </c:pt>
                <c:pt idx="6407">
                  <c:v>12.968</c:v>
                </c:pt>
                <c:pt idx="6408">
                  <c:v>12.992000000000001</c:v>
                </c:pt>
                <c:pt idx="6409">
                  <c:v>12.944000000000001</c:v>
                </c:pt>
                <c:pt idx="6410">
                  <c:v>12.775</c:v>
                </c:pt>
                <c:pt idx="6411">
                  <c:v>12.678000000000001</c:v>
                </c:pt>
                <c:pt idx="6412">
                  <c:v>12.606</c:v>
                </c:pt>
                <c:pt idx="6413">
                  <c:v>12.195</c:v>
                </c:pt>
                <c:pt idx="6414">
                  <c:v>12.025</c:v>
                </c:pt>
                <c:pt idx="6415">
                  <c:v>12.243</c:v>
                </c:pt>
                <c:pt idx="6416">
                  <c:v>11.952999999999999</c:v>
                </c:pt>
                <c:pt idx="6417">
                  <c:v>12.268000000000001</c:v>
                </c:pt>
                <c:pt idx="6418">
                  <c:v>12.025</c:v>
                </c:pt>
                <c:pt idx="6419">
                  <c:v>11.952999999999999</c:v>
                </c:pt>
                <c:pt idx="6420">
                  <c:v>11.952999999999999</c:v>
                </c:pt>
                <c:pt idx="6421">
                  <c:v>12.074</c:v>
                </c:pt>
                <c:pt idx="6422">
                  <c:v>11.952999999999999</c:v>
                </c:pt>
                <c:pt idx="6423">
                  <c:v>12.364000000000001</c:v>
                </c:pt>
                <c:pt idx="6424">
                  <c:v>12.606</c:v>
                </c:pt>
                <c:pt idx="6425">
                  <c:v>13.04</c:v>
                </c:pt>
                <c:pt idx="6426">
                  <c:v>13.257</c:v>
                </c:pt>
                <c:pt idx="6427">
                  <c:v>13.281000000000001</c:v>
                </c:pt>
                <c:pt idx="6428">
                  <c:v>13.257</c:v>
                </c:pt>
                <c:pt idx="6429">
                  <c:v>13.449</c:v>
                </c:pt>
                <c:pt idx="6430">
                  <c:v>13.593999999999999</c:v>
                </c:pt>
                <c:pt idx="6431">
                  <c:v>13.641999999999999</c:v>
                </c:pt>
                <c:pt idx="6432">
                  <c:v>13.353</c:v>
                </c:pt>
                <c:pt idx="6433">
                  <c:v>13.641999999999999</c:v>
                </c:pt>
                <c:pt idx="6434">
                  <c:v>13.666</c:v>
                </c:pt>
                <c:pt idx="6435">
                  <c:v>13.978</c:v>
                </c:pt>
                <c:pt idx="6436">
                  <c:v>14.242000000000001</c:v>
                </c:pt>
                <c:pt idx="6437">
                  <c:v>13.858000000000001</c:v>
                </c:pt>
                <c:pt idx="6438">
                  <c:v>13.762</c:v>
                </c:pt>
                <c:pt idx="6439">
                  <c:v>13.834</c:v>
                </c:pt>
                <c:pt idx="6440">
                  <c:v>13.882</c:v>
                </c:pt>
                <c:pt idx="6441">
                  <c:v>13.93</c:v>
                </c:pt>
                <c:pt idx="6442">
                  <c:v>13.762</c:v>
                </c:pt>
                <c:pt idx="6443">
                  <c:v>13.93</c:v>
                </c:pt>
                <c:pt idx="6444">
                  <c:v>13.882</c:v>
                </c:pt>
                <c:pt idx="6445">
                  <c:v>13.666</c:v>
                </c:pt>
                <c:pt idx="6446">
                  <c:v>13.666</c:v>
                </c:pt>
                <c:pt idx="6447">
                  <c:v>13.69</c:v>
                </c:pt>
                <c:pt idx="6448">
                  <c:v>13.714</c:v>
                </c:pt>
                <c:pt idx="6449">
                  <c:v>13.666</c:v>
                </c:pt>
                <c:pt idx="6450">
                  <c:v>13.641999999999999</c:v>
                </c:pt>
                <c:pt idx="6451">
                  <c:v>13.666</c:v>
                </c:pt>
                <c:pt idx="6452">
                  <c:v>13.473000000000001</c:v>
                </c:pt>
                <c:pt idx="6453">
                  <c:v>13.209</c:v>
                </c:pt>
                <c:pt idx="6454">
                  <c:v>13.137</c:v>
                </c:pt>
                <c:pt idx="6455">
                  <c:v>13.137</c:v>
                </c:pt>
                <c:pt idx="6456">
                  <c:v>13.353</c:v>
                </c:pt>
                <c:pt idx="6457">
                  <c:v>13.377000000000001</c:v>
                </c:pt>
                <c:pt idx="6458">
                  <c:v>13.209</c:v>
                </c:pt>
                <c:pt idx="6459">
                  <c:v>13.257</c:v>
                </c:pt>
                <c:pt idx="6460">
                  <c:v>13.281000000000001</c:v>
                </c:pt>
                <c:pt idx="6461">
                  <c:v>13.305</c:v>
                </c:pt>
                <c:pt idx="6462">
                  <c:v>13.281000000000001</c:v>
                </c:pt>
                <c:pt idx="6463">
                  <c:v>13.305</c:v>
                </c:pt>
                <c:pt idx="6464">
                  <c:v>13.305</c:v>
                </c:pt>
                <c:pt idx="6465">
                  <c:v>13.305</c:v>
                </c:pt>
                <c:pt idx="6466">
                  <c:v>13.281000000000001</c:v>
                </c:pt>
                <c:pt idx="6467">
                  <c:v>13.305</c:v>
                </c:pt>
                <c:pt idx="6468">
                  <c:v>13.209</c:v>
                </c:pt>
                <c:pt idx="6469">
                  <c:v>13.281000000000001</c:v>
                </c:pt>
                <c:pt idx="6470">
                  <c:v>13.305</c:v>
                </c:pt>
                <c:pt idx="6471">
                  <c:v>13.305</c:v>
                </c:pt>
                <c:pt idx="6472">
                  <c:v>13.257</c:v>
                </c:pt>
                <c:pt idx="6473">
                  <c:v>13.209</c:v>
                </c:pt>
                <c:pt idx="6474">
                  <c:v>13.209</c:v>
                </c:pt>
                <c:pt idx="6475">
                  <c:v>13.233000000000001</c:v>
                </c:pt>
                <c:pt idx="6476">
                  <c:v>13.233000000000001</c:v>
                </c:pt>
                <c:pt idx="6477">
                  <c:v>13.185</c:v>
                </c:pt>
                <c:pt idx="6478">
                  <c:v>13.233000000000001</c:v>
                </c:pt>
                <c:pt idx="6479">
                  <c:v>13.353</c:v>
                </c:pt>
                <c:pt idx="6480">
                  <c:v>13.305</c:v>
                </c:pt>
                <c:pt idx="6481">
                  <c:v>13.305</c:v>
                </c:pt>
                <c:pt idx="6482">
                  <c:v>13.257</c:v>
                </c:pt>
                <c:pt idx="6483">
                  <c:v>13.353</c:v>
                </c:pt>
                <c:pt idx="6484">
                  <c:v>13.377000000000001</c:v>
                </c:pt>
                <c:pt idx="6485">
                  <c:v>13.305</c:v>
                </c:pt>
                <c:pt idx="6486">
                  <c:v>13.329000000000001</c:v>
                </c:pt>
                <c:pt idx="6487">
                  <c:v>13.281000000000001</c:v>
                </c:pt>
                <c:pt idx="6488">
                  <c:v>13.377000000000001</c:v>
                </c:pt>
                <c:pt idx="6489">
                  <c:v>13.545999999999999</c:v>
                </c:pt>
                <c:pt idx="6490">
                  <c:v>13.641999999999999</c:v>
                </c:pt>
                <c:pt idx="6491">
                  <c:v>13.762</c:v>
                </c:pt>
                <c:pt idx="6492">
                  <c:v>13.69</c:v>
                </c:pt>
                <c:pt idx="6493">
                  <c:v>13.57</c:v>
                </c:pt>
                <c:pt idx="6494">
                  <c:v>13.545999999999999</c:v>
                </c:pt>
                <c:pt idx="6495">
                  <c:v>13.545999999999999</c:v>
                </c:pt>
                <c:pt idx="6496">
                  <c:v>13.545999999999999</c:v>
                </c:pt>
                <c:pt idx="6497">
                  <c:v>13.57</c:v>
                </c:pt>
                <c:pt idx="6498">
                  <c:v>13.545999999999999</c:v>
                </c:pt>
                <c:pt idx="6499">
                  <c:v>13.57</c:v>
                </c:pt>
                <c:pt idx="6500">
                  <c:v>13.425000000000001</c:v>
                </c:pt>
                <c:pt idx="6501">
                  <c:v>13.016</c:v>
                </c:pt>
                <c:pt idx="6502">
                  <c:v>13.185</c:v>
                </c:pt>
                <c:pt idx="6503">
                  <c:v>13.281000000000001</c:v>
                </c:pt>
                <c:pt idx="6504">
                  <c:v>13.209</c:v>
                </c:pt>
                <c:pt idx="6505">
                  <c:v>13.281000000000001</c:v>
                </c:pt>
                <c:pt idx="6506">
                  <c:v>13.257</c:v>
                </c:pt>
                <c:pt idx="6507">
                  <c:v>13.257</c:v>
                </c:pt>
                <c:pt idx="6508">
                  <c:v>13.257</c:v>
                </c:pt>
                <c:pt idx="6509">
                  <c:v>13.137</c:v>
                </c:pt>
                <c:pt idx="6510">
                  <c:v>13.04</c:v>
                </c:pt>
                <c:pt idx="6511">
                  <c:v>13.04</c:v>
                </c:pt>
                <c:pt idx="6512">
                  <c:v>13.087999999999999</c:v>
                </c:pt>
                <c:pt idx="6513">
                  <c:v>13.016</c:v>
                </c:pt>
                <c:pt idx="6514">
                  <c:v>12.534000000000001</c:v>
                </c:pt>
                <c:pt idx="6515">
                  <c:v>12.654</c:v>
                </c:pt>
                <c:pt idx="6516">
                  <c:v>12.750999999999999</c:v>
                </c:pt>
                <c:pt idx="6517">
                  <c:v>12.484999999999999</c:v>
                </c:pt>
                <c:pt idx="6518">
                  <c:v>12.727</c:v>
                </c:pt>
                <c:pt idx="6519">
                  <c:v>12.871</c:v>
                </c:pt>
                <c:pt idx="6520">
                  <c:v>13.087999999999999</c:v>
                </c:pt>
                <c:pt idx="6521">
                  <c:v>13.112</c:v>
                </c:pt>
                <c:pt idx="6522">
                  <c:v>13.112</c:v>
                </c:pt>
                <c:pt idx="6523">
                  <c:v>13.064</c:v>
                </c:pt>
                <c:pt idx="6524">
                  <c:v>13.016</c:v>
                </c:pt>
                <c:pt idx="6525">
                  <c:v>12.944000000000001</c:v>
                </c:pt>
                <c:pt idx="6526">
                  <c:v>12.944000000000001</c:v>
                </c:pt>
                <c:pt idx="6527">
                  <c:v>12.992000000000001</c:v>
                </c:pt>
                <c:pt idx="6528">
                  <c:v>12.992000000000001</c:v>
                </c:pt>
                <c:pt idx="6529">
                  <c:v>13.305</c:v>
                </c:pt>
                <c:pt idx="6530">
                  <c:v>13.497</c:v>
                </c:pt>
                <c:pt idx="6531">
                  <c:v>13.545999999999999</c:v>
                </c:pt>
                <c:pt idx="6532">
                  <c:v>13.593999999999999</c:v>
                </c:pt>
                <c:pt idx="6533">
                  <c:v>13.69</c:v>
                </c:pt>
                <c:pt idx="6534">
                  <c:v>13.593999999999999</c:v>
                </c:pt>
                <c:pt idx="6535">
                  <c:v>13.57</c:v>
                </c:pt>
                <c:pt idx="6536">
                  <c:v>13.545999999999999</c:v>
                </c:pt>
                <c:pt idx="6537">
                  <c:v>13.618</c:v>
                </c:pt>
                <c:pt idx="6538">
                  <c:v>13.641999999999999</c:v>
                </c:pt>
                <c:pt idx="6539">
                  <c:v>13.786</c:v>
                </c:pt>
                <c:pt idx="6540">
                  <c:v>13.858000000000001</c:v>
                </c:pt>
                <c:pt idx="6541">
                  <c:v>13.545999999999999</c:v>
                </c:pt>
                <c:pt idx="6542">
                  <c:v>13.305</c:v>
                </c:pt>
                <c:pt idx="6543">
                  <c:v>13.497</c:v>
                </c:pt>
                <c:pt idx="6544">
                  <c:v>13.545999999999999</c:v>
                </c:pt>
                <c:pt idx="6545">
                  <c:v>13.641999999999999</c:v>
                </c:pt>
                <c:pt idx="6546">
                  <c:v>13.618</c:v>
                </c:pt>
                <c:pt idx="6547">
                  <c:v>13.618</c:v>
                </c:pt>
                <c:pt idx="6548">
                  <c:v>13.593999999999999</c:v>
                </c:pt>
                <c:pt idx="6549">
                  <c:v>13.545999999999999</c:v>
                </c:pt>
                <c:pt idx="6550">
                  <c:v>13.233000000000001</c:v>
                </c:pt>
                <c:pt idx="6551">
                  <c:v>13.161</c:v>
                </c:pt>
                <c:pt idx="6552">
                  <c:v>13.618</c:v>
                </c:pt>
                <c:pt idx="6553">
                  <c:v>13.786</c:v>
                </c:pt>
                <c:pt idx="6554">
                  <c:v>13.497</c:v>
                </c:pt>
                <c:pt idx="6555">
                  <c:v>13.449</c:v>
                </c:pt>
                <c:pt idx="6556">
                  <c:v>13.329000000000001</c:v>
                </c:pt>
                <c:pt idx="6557">
                  <c:v>13.449</c:v>
                </c:pt>
                <c:pt idx="6558">
                  <c:v>13.738</c:v>
                </c:pt>
                <c:pt idx="6559">
                  <c:v>13.641999999999999</c:v>
                </c:pt>
                <c:pt idx="6560">
                  <c:v>13.497</c:v>
                </c:pt>
                <c:pt idx="6561">
                  <c:v>13.497</c:v>
                </c:pt>
                <c:pt idx="6562">
                  <c:v>13.377000000000001</c:v>
                </c:pt>
                <c:pt idx="6563">
                  <c:v>13.401</c:v>
                </c:pt>
                <c:pt idx="6564">
                  <c:v>13.329000000000001</c:v>
                </c:pt>
                <c:pt idx="6565">
                  <c:v>13.353</c:v>
                </c:pt>
                <c:pt idx="6566">
                  <c:v>13.281000000000001</c:v>
                </c:pt>
                <c:pt idx="6567">
                  <c:v>13.257</c:v>
                </c:pt>
                <c:pt idx="6568">
                  <c:v>13.353</c:v>
                </c:pt>
                <c:pt idx="6569">
                  <c:v>13.353</c:v>
                </c:pt>
                <c:pt idx="6570">
                  <c:v>13.281000000000001</c:v>
                </c:pt>
                <c:pt idx="6571">
                  <c:v>13.257</c:v>
                </c:pt>
                <c:pt idx="6572">
                  <c:v>13.185</c:v>
                </c:pt>
                <c:pt idx="6573">
                  <c:v>13.161</c:v>
                </c:pt>
                <c:pt idx="6574">
                  <c:v>13.281000000000001</c:v>
                </c:pt>
                <c:pt idx="6575">
                  <c:v>13.449</c:v>
                </c:pt>
                <c:pt idx="6576">
                  <c:v>13.545999999999999</c:v>
                </c:pt>
                <c:pt idx="6577">
                  <c:v>13.377000000000001</c:v>
                </c:pt>
                <c:pt idx="6578">
                  <c:v>13.305</c:v>
                </c:pt>
                <c:pt idx="6579">
                  <c:v>13.353</c:v>
                </c:pt>
                <c:pt idx="6580">
                  <c:v>13.401</c:v>
                </c:pt>
                <c:pt idx="6581">
                  <c:v>13.305</c:v>
                </c:pt>
                <c:pt idx="6582">
                  <c:v>13.329000000000001</c:v>
                </c:pt>
                <c:pt idx="6583">
                  <c:v>13.401</c:v>
                </c:pt>
                <c:pt idx="6584">
                  <c:v>13.473000000000001</c:v>
                </c:pt>
                <c:pt idx="6585">
                  <c:v>13.473000000000001</c:v>
                </c:pt>
                <c:pt idx="6586">
                  <c:v>13.449</c:v>
                </c:pt>
                <c:pt idx="6587">
                  <c:v>13.449</c:v>
                </c:pt>
                <c:pt idx="6588">
                  <c:v>13.449</c:v>
                </c:pt>
                <c:pt idx="6589">
                  <c:v>13.401</c:v>
                </c:pt>
                <c:pt idx="6590">
                  <c:v>13.305</c:v>
                </c:pt>
                <c:pt idx="6591">
                  <c:v>13.377000000000001</c:v>
                </c:pt>
                <c:pt idx="6592">
                  <c:v>13.425000000000001</c:v>
                </c:pt>
                <c:pt idx="6593">
                  <c:v>13.377000000000001</c:v>
                </c:pt>
                <c:pt idx="6594">
                  <c:v>13.425000000000001</c:v>
                </c:pt>
                <c:pt idx="6595">
                  <c:v>13.57</c:v>
                </c:pt>
                <c:pt idx="6596">
                  <c:v>13.978</c:v>
                </c:pt>
                <c:pt idx="6597">
                  <c:v>14.17</c:v>
                </c:pt>
                <c:pt idx="6598">
                  <c:v>13.834</c:v>
                </c:pt>
                <c:pt idx="6599">
                  <c:v>13.786</c:v>
                </c:pt>
                <c:pt idx="6600">
                  <c:v>13.57</c:v>
                </c:pt>
                <c:pt idx="6601">
                  <c:v>13.353</c:v>
                </c:pt>
                <c:pt idx="6602">
                  <c:v>13.257</c:v>
                </c:pt>
                <c:pt idx="6603">
                  <c:v>13.016</c:v>
                </c:pt>
                <c:pt idx="6604">
                  <c:v>13.064</c:v>
                </c:pt>
                <c:pt idx="6605">
                  <c:v>12.968</c:v>
                </c:pt>
                <c:pt idx="6606">
                  <c:v>13.064</c:v>
                </c:pt>
                <c:pt idx="6607">
                  <c:v>13.209</c:v>
                </c:pt>
                <c:pt idx="6608">
                  <c:v>12.92</c:v>
                </c:pt>
                <c:pt idx="6609">
                  <c:v>13.112</c:v>
                </c:pt>
                <c:pt idx="6610">
                  <c:v>12.992000000000001</c:v>
                </c:pt>
                <c:pt idx="6611">
                  <c:v>12.775</c:v>
                </c:pt>
                <c:pt idx="6612">
                  <c:v>12.823</c:v>
                </c:pt>
                <c:pt idx="6613">
                  <c:v>12.847</c:v>
                </c:pt>
                <c:pt idx="6614">
                  <c:v>12.847</c:v>
                </c:pt>
                <c:pt idx="6615">
                  <c:v>12.823</c:v>
                </c:pt>
                <c:pt idx="6616">
                  <c:v>12.823</c:v>
                </c:pt>
                <c:pt idx="6617">
                  <c:v>12.847</c:v>
                </c:pt>
                <c:pt idx="6618">
                  <c:v>12.92</c:v>
                </c:pt>
                <c:pt idx="6619">
                  <c:v>12.944000000000001</c:v>
                </c:pt>
                <c:pt idx="6620">
                  <c:v>13.016</c:v>
                </c:pt>
                <c:pt idx="6621">
                  <c:v>12.92</c:v>
                </c:pt>
                <c:pt idx="6622">
                  <c:v>12.847</c:v>
                </c:pt>
                <c:pt idx="6623">
                  <c:v>12.823</c:v>
                </c:pt>
                <c:pt idx="6624">
                  <c:v>12.92</c:v>
                </c:pt>
                <c:pt idx="6625">
                  <c:v>13.04</c:v>
                </c:pt>
                <c:pt idx="6626">
                  <c:v>12.992000000000001</c:v>
                </c:pt>
                <c:pt idx="6627">
                  <c:v>12.992000000000001</c:v>
                </c:pt>
                <c:pt idx="6628">
                  <c:v>13.016</c:v>
                </c:pt>
                <c:pt idx="6629">
                  <c:v>13.064</c:v>
                </c:pt>
                <c:pt idx="6630">
                  <c:v>13.112</c:v>
                </c:pt>
                <c:pt idx="6631">
                  <c:v>13.112</c:v>
                </c:pt>
                <c:pt idx="6632">
                  <c:v>13.161</c:v>
                </c:pt>
                <c:pt idx="6633">
                  <c:v>13.209</c:v>
                </c:pt>
                <c:pt idx="6634">
                  <c:v>13.209</c:v>
                </c:pt>
                <c:pt idx="6635">
                  <c:v>13.305</c:v>
                </c:pt>
                <c:pt idx="6636">
                  <c:v>13.281000000000001</c:v>
                </c:pt>
                <c:pt idx="6637">
                  <c:v>13.353</c:v>
                </c:pt>
                <c:pt idx="6638">
                  <c:v>13.449</c:v>
                </c:pt>
                <c:pt idx="6639">
                  <c:v>13.545999999999999</c:v>
                </c:pt>
                <c:pt idx="6640">
                  <c:v>13.641999999999999</c:v>
                </c:pt>
                <c:pt idx="6641">
                  <c:v>13.641999999999999</c:v>
                </c:pt>
                <c:pt idx="6642">
                  <c:v>13.714</c:v>
                </c:pt>
                <c:pt idx="6643">
                  <c:v>14.002000000000001</c:v>
                </c:pt>
                <c:pt idx="6644">
                  <c:v>14.05</c:v>
                </c:pt>
                <c:pt idx="6645">
                  <c:v>14.002000000000001</c:v>
                </c:pt>
                <c:pt idx="6646">
                  <c:v>13.93</c:v>
                </c:pt>
                <c:pt idx="6647">
                  <c:v>13.786</c:v>
                </c:pt>
                <c:pt idx="6648">
                  <c:v>13.545999999999999</c:v>
                </c:pt>
                <c:pt idx="6649">
                  <c:v>13.281000000000001</c:v>
                </c:pt>
                <c:pt idx="6650">
                  <c:v>13.233000000000001</c:v>
                </c:pt>
                <c:pt idx="6651">
                  <c:v>13.305</c:v>
                </c:pt>
                <c:pt idx="6652">
                  <c:v>13.305</c:v>
                </c:pt>
                <c:pt idx="6653">
                  <c:v>13.257</c:v>
                </c:pt>
                <c:pt idx="6654">
                  <c:v>13.161</c:v>
                </c:pt>
                <c:pt idx="6655">
                  <c:v>13.112</c:v>
                </c:pt>
                <c:pt idx="6656">
                  <c:v>13.064</c:v>
                </c:pt>
                <c:pt idx="6657">
                  <c:v>13.064</c:v>
                </c:pt>
                <c:pt idx="6658">
                  <c:v>12.896000000000001</c:v>
                </c:pt>
                <c:pt idx="6659">
                  <c:v>13.112</c:v>
                </c:pt>
                <c:pt idx="6660">
                  <c:v>13.353</c:v>
                </c:pt>
                <c:pt idx="6661">
                  <c:v>13.497</c:v>
                </c:pt>
                <c:pt idx="6662">
                  <c:v>13.522</c:v>
                </c:pt>
                <c:pt idx="6663">
                  <c:v>13.473000000000001</c:v>
                </c:pt>
                <c:pt idx="6664">
                  <c:v>13.425000000000001</c:v>
                </c:pt>
                <c:pt idx="6665">
                  <c:v>13.281000000000001</c:v>
                </c:pt>
                <c:pt idx="6666">
                  <c:v>13.137</c:v>
                </c:pt>
                <c:pt idx="6667">
                  <c:v>13.233000000000001</c:v>
                </c:pt>
                <c:pt idx="6668">
                  <c:v>13.233000000000001</c:v>
                </c:pt>
                <c:pt idx="6669">
                  <c:v>13.209</c:v>
                </c:pt>
                <c:pt idx="6670">
                  <c:v>13.281000000000001</c:v>
                </c:pt>
                <c:pt idx="6671">
                  <c:v>13.185</c:v>
                </c:pt>
                <c:pt idx="6672">
                  <c:v>13.233000000000001</c:v>
                </c:pt>
                <c:pt idx="6673">
                  <c:v>13.545999999999999</c:v>
                </c:pt>
                <c:pt idx="6674">
                  <c:v>13.954000000000001</c:v>
                </c:pt>
                <c:pt idx="6675">
                  <c:v>13.882</c:v>
                </c:pt>
                <c:pt idx="6676">
                  <c:v>13.738</c:v>
                </c:pt>
                <c:pt idx="6677">
                  <c:v>13.882</c:v>
                </c:pt>
                <c:pt idx="6678">
                  <c:v>14.409000000000001</c:v>
                </c:pt>
                <c:pt idx="6679">
                  <c:v>14.026</c:v>
                </c:pt>
                <c:pt idx="6680">
                  <c:v>14.385</c:v>
                </c:pt>
                <c:pt idx="6681">
                  <c:v>14.361000000000001</c:v>
                </c:pt>
                <c:pt idx="6682">
                  <c:v>14.529</c:v>
                </c:pt>
                <c:pt idx="6683">
                  <c:v>14.792</c:v>
                </c:pt>
                <c:pt idx="6684">
                  <c:v>14.673</c:v>
                </c:pt>
                <c:pt idx="6685">
                  <c:v>14.84</c:v>
                </c:pt>
                <c:pt idx="6686">
                  <c:v>14.84</c:v>
                </c:pt>
                <c:pt idx="6687">
                  <c:v>15.127000000000001</c:v>
                </c:pt>
                <c:pt idx="6688">
                  <c:v>15.079000000000001</c:v>
                </c:pt>
                <c:pt idx="6689">
                  <c:v>15.342000000000001</c:v>
                </c:pt>
                <c:pt idx="6690">
                  <c:v>14.409000000000001</c:v>
                </c:pt>
                <c:pt idx="6691">
                  <c:v>14.17</c:v>
                </c:pt>
                <c:pt idx="6692">
                  <c:v>13.954000000000001</c:v>
                </c:pt>
                <c:pt idx="6693">
                  <c:v>13.81</c:v>
                </c:pt>
                <c:pt idx="6694">
                  <c:v>14.361000000000001</c:v>
                </c:pt>
                <c:pt idx="6695">
                  <c:v>13.954000000000001</c:v>
                </c:pt>
                <c:pt idx="6696">
                  <c:v>13.81</c:v>
                </c:pt>
                <c:pt idx="6697">
                  <c:v>13.858000000000001</c:v>
                </c:pt>
                <c:pt idx="6698">
                  <c:v>13.762</c:v>
                </c:pt>
                <c:pt idx="6699">
                  <c:v>13.762</c:v>
                </c:pt>
                <c:pt idx="6700">
                  <c:v>13.786</c:v>
                </c:pt>
                <c:pt idx="6701">
                  <c:v>13.786</c:v>
                </c:pt>
                <c:pt idx="6702">
                  <c:v>13.81</c:v>
                </c:pt>
                <c:pt idx="6703">
                  <c:v>14.122</c:v>
                </c:pt>
                <c:pt idx="6704">
                  <c:v>13.906000000000001</c:v>
                </c:pt>
                <c:pt idx="6705">
                  <c:v>13.858000000000001</c:v>
                </c:pt>
                <c:pt idx="6706">
                  <c:v>14.266</c:v>
                </c:pt>
                <c:pt idx="6707">
                  <c:v>13.834</c:v>
                </c:pt>
                <c:pt idx="6708">
                  <c:v>13.641999999999999</c:v>
                </c:pt>
                <c:pt idx="6709">
                  <c:v>13.618</c:v>
                </c:pt>
                <c:pt idx="6710">
                  <c:v>13.618</c:v>
                </c:pt>
                <c:pt idx="6711">
                  <c:v>13.69</c:v>
                </c:pt>
                <c:pt idx="6712">
                  <c:v>13.738</c:v>
                </c:pt>
                <c:pt idx="6713">
                  <c:v>13.882</c:v>
                </c:pt>
                <c:pt idx="6714">
                  <c:v>13.666</c:v>
                </c:pt>
                <c:pt idx="6715">
                  <c:v>13.593999999999999</c:v>
                </c:pt>
                <c:pt idx="6716">
                  <c:v>13.593999999999999</c:v>
                </c:pt>
                <c:pt idx="6717">
                  <c:v>13.666</c:v>
                </c:pt>
                <c:pt idx="6718">
                  <c:v>13.93</c:v>
                </c:pt>
                <c:pt idx="6719">
                  <c:v>14.074</c:v>
                </c:pt>
                <c:pt idx="6720">
                  <c:v>14.05</c:v>
                </c:pt>
                <c:pt idx="6721">
                  <c:v>13.882</c:v>
                </c:pt>
                <c:pt idx="6722">
                  <c:v>13.69</c:v>
                </c:pt>
                <c:pt idx="6723">
                  <c:v>13.786</c:v>
                </c:pt>
                <c:pt idx="6724">
                  <c:v>13.738</c:v>
                </c:pt>
                <c:pt idx="6725">
                  <c:v>14.266</c:v>
                </c:pt>
                <c:pt idx="6726">
                  <c:v>13.762</c:v>
                </c:pt>
                <c:pt idx="6727">
                  <c:v>13.834</c:v>
                </c:pt>
                <c:pt idx="6728">
                  <c:v>13.882</c:v>
                </c:pt>
                <c:pt idx="6729">
                  <c:v>13.906000000000001</c:v>
                </c:pt>
                <c:pt idx="6730">
                  <c:v>14.098000000000001</c:v>
                </c:pt>
                <c:pt idx="6731">
                  <c:v>14.553000000000001</c:v>
                </c:pt>
                <c:pt idx="6732">
                  <c:v>14.96</c:v>
                </c:pt>
                <c:pt idx="6733">
                  <c:v>15.7</c:v>
                </c:pt>
                <c:pt idx="6734">
                  <c:v>16.558</c:v>
                </c:pt>
                <c:pt idx="6735">
                  <c:v>15.724</c:v>
                </c:pt>
                <c:pt idx="6736">
                  <c:v>15.962999999999999</c:v>
                </c:pt>
                <c:pt idx="6737">
                  <c:v>15.509</c:v>
                </c:pt>
                <c:pt idx="6738">
                  <c:v>15.007999999999999</c:v>
                </c:pt>
                <c:pt idx="6739">
                  <c:v>14.673</c:v>
                </c:pt>
                <c:pt idx="6740">
                  <c:v>14.625</c:v>
                </c:pt>
                <c:pt idx="6741">
                  <c:v>14.433</c:v>
                </c:pt>
                <c:pt idx="6742">
                  <c:v>14.266</c:v>
                </c:pt>
                <c:pt idx="6743">
                  <c:v>14.361000000000001</c:v>
                </c:pt>
                <c:pt idx="6744">
                  <c:v>14.194000000000001</c:v>
                </c:pt>
                <c:pt idx="6745">
                  <c:v>14.218</c:v>
                </c:pt>
                <c:pt idx="6746">
                  <c:v>14.337</c:v>
                </c:pt>
                <c:pt idx="6747">
                  <c:v>14.577</c:v>
                </c:pt>
                <c:pt idx="6748">
                  <c:v>14.553000000000001</c:v>
                </c:pt>
                <c:pt idx="6749">
                  <c:v>14.433</c:v>
                </c:pt>
                <c:pt idx="6750">
                  <c:v>14.433</c:v>
                </c:pt>
                <c:pt idx="6751">
                  <c:v>14.481</c:v>
                </c:pt>
                <c:pt idx="6752">
                  <c:v>14.553000000000001</c:v>
                </c:pt>
                <c:pt idx="6753">
                  <c:v>14.888</c:v>
                </c:pt>
                <c:pt idx="6754">
                  <c:v>15.055</c:v>
                </c:pt>
                <c:pt idx="6755">
                  <c:v>15.342000000000001</c:v>
                </c:pt>
                <c:pt idx="6756">
                  <c:v>15.366</c:v>
                </c:pt>
                <c:pt idx="6757">
                  <c:v>15.651999999999999</c:v>
                </c:pt>
                <c:pt idx="6758">
                  <c:v>15.891</c:v>
                </c:pt>
                <c:pt idx="6759">
                  <c:v>15.962999999999999</c:v>
                </c:pt>
                <c:pt idx="6760">
                  <c:v>15.843</c:v>
                </c:pt>
                <c:pt idx="6761">
                  <c:v>15.438000000000001</c:v>
                </c:pt>
                <c:pt idx="6762">
                  <c:v>14.122</c:v>
                </c:pt>
                <c:pt idx="6763">
                  <c:v>13.978</c:v>
                </c:pt>
                <c:pt idx="6764">
                  <c:v>14.122</c:v>
                </c:pt>
                <c:pt idx="6765">
                  <c:v>14.29</c:v>
                </c:pt>
                <c:pt idx="6766">
                  <c:v>14.314</c:v>
                </c:pt>
                <c:pt idx="6767">
                  <c:v>14.218</c:v>
                </c:pt>
                <c:pt idx="6768">
                  <c:v>14.05</c:v>
                </c:pt>
                <c:pt idx="6769">
                  <c:v>14.074</c:v>
                </c:pt>
                <c:pt idx="6770">
                  <c:v>14.122</c:v>
                </c:pt>
                <c:pt idx="6771">
                  <c:v>14.529</c:v>
                </c:pt>
                <c:pt idx="6772">
                  <c:v>14.648999999999999</c:v>
                </c:pt>
                <c:pt idx="6773">
                  <c:v>14.433</c:v>
                </c:pt>
                <c:pt idx="6774">
                  <c:v>15.342000000000001</c:v>
                </c:pt>
                <c:pt idx="6775">
                  <c:v>15.605</c:v>
                </c:pt>
                <c:pt idx="6776">
                  <c:v>15.247</c:v>
                </c:pt>
                <c:pt idx="6777">
                  <c:v>14.888</c:v>
                </c:pt>
                <c:pt idx="6778">
                  <c:v>14.409000000000001</c:v>
                </c:pt>
                <c:pt idx="6779">
                  <c:v>15.175000000000001</c:v>
                </c:pt>
                <c:pt idx="6780">
                  <c:v>14.888</c:v>
                </c:pt>
                <c:pt idx="6781">
                  <c:v>15.294</c:v>
                </c:pt>
                <c:pt idx="6782">
                  <c:v>15.605</c:v>
                </c:pt>
                <c:pt idx="6783">
                  <c:v>15.509</c:v>
                </c:pt>
                <c:pt idx="6784">
                  <c:v>15.461</c:v>
                </c:pt>
                <c:pt idx="6785">
                  <c:v>15.939</c:v>
                </c:pt>
                <c:pt idx="6786">
                  <c:v>15.747999999999999</c:v>
                </c:pt>
                <c:pt idx="6787">
                  <c:v>15.605</c:v>
                </c:pt>
                <c:pt idx="6788">
                  <c:v>15.651999999999999</c:v>
                </c:pt>
                <c:pt idx="6789">
                  <c:v>16.701000000000001</c:v>
                </c:pt>
                <c:pt idx="6790">
                  <c:v>17.677</c:v>
                </c:pt>
                <c:pt idx="6791">
                  <c:v>17.010999999999999</c:v>
                </c:pt>
                <c:pt idx="6792">
                  <c:v>17.344000000000001</c:v>
                </c:pt>
                <c:pt idx="6793">
                  <c:v>17.367999999999999</c:v>
                </c:pt>
                <c:pt idx="6794">
                  <c:v>17.225000000000001</c:v>
                </c:pt>
                <c:pt idx="6795">
                  <c:v>17.32</c:v>
                </c:pt>
                <c:pt idx="6796">
                  <c:v>17.201000000000001</c:v>
                </c:pt>
                <c:pt idx="6797">
                  <c:v>17.201000000000001</c:v>
                </c:pt>
                <c:pt idx="6798">
                  <c:v>17.082000000000001</c:v>
                </c:pt>
                <c:pt idx="6799">
                  <c:v>16.725000000000001</c:v>
                </c:pt>
                <c:pt idx="6800">
                  <c:v>16.391999999999999</c:v>
                </c:pt>
                <c:pt idx="6801">
                  <c:v>16.225000000000001</c:v>
                </c:pt>
                <c:pt idx="6802">
                  <c:v>16.177</c:v>
                </c:pt>
                <c:pt idx="6803">
                  <c:v>16.106000000000002</c:v>
                </c:pt>
                <c:pt idx="6804">
                  <c:v>15.843</c:v>
                </c:pt>
                <c:pt idx="6805">
                  <c:v>15.795999999999999</c:v>
                </c:pt>
                <c:pt idx="6806">
                  <c:v>15.484999999999999</c:v>
                </c:pt>
                <c:pt idx="6807">
                  <c:v>15.843</c:v>
                </c:pt>
                <c:pt idx="6808">
                  <c:v>15.772</c:v>
                </c:pt>
                <c:pt idx="6809">
                  <c:v>15.7</c:v>
                </c:pt>
                <c:pt idx="6810">
                  <c:v>15.819000000000001</c:v>
                </c:pt>
                <c:pt idx="6811">
                  <c:v>16.058</c:v>
                </c:pt>
                <c:pt idx="6812">
                  <c:v>17.225000000000001</c:v>
                </c:pt>
                <c:pt idx="6813">
                  <c:v>16.271999999999998</c:v>
                </c:pt>
                <c:pt idx="6814">
                  <c:v>16.010000000000002</c:v>
                </c:pt>
                <c:pt idx="6815">
                  <c:v>15.747999999999999</c:v>
                </c:pt>
                <c:pt idx="6816">
                  <c:v>14.984</c:v>
                </c:pt>
                <c:pt idx="6817">
                  <c:v>16.010000000000002</c:v>
                </c:pt>
                <c:pt idx="6818">
                  <c:v>16.367999999999999</c:v>
                </c:pt>
                <c:pt idx="6819">
                  <c:v>18.366</c:v>
                </c:pt>
                <c:pt idx="6820">
                  <c:v>18.39</c:v>
                </c:pt>
                <c:pt idx="6821">
                  <c:v>18.579999999999998</c:v>
                </c:pt>
                <c:pt idx="6822">
                  <c:v>18.509</c:v>
                </c:pt>
                <c:pt idx="6823">
                  <c:v>18.414000000000001</c:v>
                </c:pt>
                <c:pt idx="6824">
                  <c:v>18.343</c:v>
                </c:pt>
                <c:pt idx="6825">
                  <c:v>18.343</c:v>
                </c:pt>
                <c:pt idx="6826">
                  <c:v>18.318999999999999</c:v>
                </c:pt>
                <c:pt idx="6827">
                  <c:v>18.318999999999999</c:v>
                </c:pt>
                <c:pt idx="6828">
                  <c:v>18.318999999999999</c:v>
                </c:pt>
                <c:pt idx="6829">
                  <c:v>18.271000000000001</c:v>
                </c:pt>
                <c:pt idx="6830">
                  <c:v>18.2</c:v>
                </c:pt>
                <c:pt idx="6831">
                  <c:v>18.175999999999998</c:v>
                </c:pt>
                <c:pt idx="6832">
                  <c:v>18.152000000000001</c:v>
                </c:pt>
                <c:pt idx="6833">
                  <c:v>18.224</c:v>
                </c:pt>
                <c:pt idx="6834">
                  <c:v>18.152000000000001</c:v>
                </c:pt>
                <c:pt idx="6835">
                  <c:v>18.081</c:v>
                </c:pt>
                <c:pt idx="6836">
                  <c:v>18.081</c:v>
                </c:pt>
                <c:pt idx="6837">
                  <c:v>18.105</c:v>
                </c:pt>
                <c:pt idx="6838">
                  <c:v>18.129000000000001</c:v>
                </c:pt>
                <c:pt idx="6839">
                  <c:v>18.105</c:v>
                </c:pt>
                <c:pt idx="6840">
                  <c:v>17.867000000000001</c:v>
                </c:pt>
                <c:pt idx="6841">
                  <c:v>17.867000000000001</c:v>
                </c:pt>
                <c:pt idx="6842">
                  <c:v>17.914999999999999</c:v>
                </c:pt>
                <c:pt idx="6843">
                  <c:v>17.748000000000001</c:v>
                </c:pt>
                <c:pt idx="6844">
                  <c:v>17.677</c:v>
                </c:pt>
                <c:pt idx="6845">
                  <c:v>17.486000000000001</c:v>
                </c:pt>
                <c:pt idx="6846">
                  <c:v>17.510000000000002</c:v>
                </c:pt>
                <c:pt idx="6847">
                  <c:v>17.439</c:v>
                </c:pt>
                <c:pt idx="6848">
                  <c:v>17.463000000000001</c:v>
                </c:pt>
                <c:pt idx="6849">
                  <c:v>17.510000000000002</c:v>
                </c:pt>
                <c:pt idx="6850">
                  <c:v>17.510000000000002</c:v>
                </c:pt>
                <c:pt idx="6851">
                  <c:v>17.605</c:v>
                </c:pt>
                <c:pt idx="6852">
                  <c:v>17.701000000000001</c:v>
                </c:pt>
                <c:pt idx="6853">
                  <c:v>17.724</c:v>
                </c:pt>
                <c:pt idx="6854">
                  <c:v>17.867000000000001</c:v>
                </c:pt>
                <c:pt idx="6855">
                  <c:v>17.962</c:v>
                </c:pt>
                <c:pt idx="6856">
                  <c:v>17.986000000000001</c:v>
                </c:pt>
                <c:pt idx="6857">
                  <c:v>17.986000000000001</c:v>
                </c:pt>
                <c:pt idx="6858">
                  <c:v>18.010000000000002</c:v>
                </c:pt>
                <c:pt idx="6859">
                  <c:v>17.937999999999999</c:v>
                </c:pt>
                <c:pt idx="6860">
                  <c:v>18.033000000000001</c:v>
                </c:pt>
                <c:pt idx="6861">
                  <c:v>17.867000000000001</c:v>
                </c:pt>
                <c:pt idx="6862">
                  <c:v>17.818999999999999</c:v>
                </c:pt>
                <c:pt idx="6863">
                  <c:v>17.843</c:v>
                </c:pt>
                <c:pt idx="6864">
                  <c:v>17.937999999999999</c:v>
                </c:pt>
                <c:pt idx="6865">
                  <c:v>17.914999999999999</c:v>
                </c:pt>
                <c:pt idx="6866">
                  <c:v>17.914999999999999</c:v>
                </c:pt>
                <c:pt idx="6867">
                  <c:v>17.890999999999998</c:v>
                </c:pt>
                <c:pt idx="6868">
                  <c:v>17.937999999999999</c:v>
                </c:pt>
                <c:pt idx="6869">
                  <c:v>17.914999999999999</c:v>
                </c:pt>
                <c:pt idx="6870">
                  <c:v>17.937999999999999</c:v>
                </c:pt>
                <c:pt idx="6871">
                  <c:v>17.937999999999999</c:v>
                </c:pt>
                <c:pt idx="6872">
                  <c:v>17.962</c:v>
                </c:pt>
                <c:pt idx="6873">
                  <c:v>17.890999999999998</c:v>
                </c:pt>
                <c:pt idx="6874">
                  <c:v>17.986000000000001</c:v>
                </c:pt>
                <c:pt idx="6875">
                  <c:v>17.962</c:v>
                </c:pt>
                <c:pt idx="6876">
                  <c:v>17.890999999999998</c:v>
                </c:pt>
                <c:pt idx="6877">
                  <c:v>17.890999999999998</c:v>
                </c:pt>
                <c:pt idx="6878">
                  <c:v>17.890999999999998</c:v>
                </c:pt>
                <c:pt idx="6879">
                  <c:v>17.867000000000001</c:v>
                </c:pt>
                <c:pt idx="6880">
                  <c:v>17.890999999999998</c:v>
                </c:pt>
                <c:pt idx="6881">
                  <c:v>17.890999999999998</c:v>
                </c:pt>
                <c:pt idx="6882">
                  <c:v>17.890999999999998</c:v>
                </c:pt>
                <c:pt idx="6883">
                  <c:v>17.890999999999998</c:v>
                </c:pt>
                <c:pt idx="6884">
                  <c:v>17.890999999999998</c:v>
                </c:pt>
                <c:pt idx="6885">
                  <c:v>17.890999999999998</c:v>
                </c:pt>
                <c:pt idx="6886">
                  <c:v>17.914999999999999</c:v>
                </c:pt>
                <c:pt idx="6887">
                  <c:v>17.937999999999999</c:v>
                </c:pt>
                <c:pt idx="6888">
                  <c:v>17.937999999999999</c:v>
                </c:pt>
                <c:pt idx="6889">
                  <c:v>18.010000000000002</c:v>
                </c:pt>
                <c:pt idx="6890">
                  <c:v>18.010000000000002</c:v>
                </c:pt>
                <c:pt idx="6891">
                  <c:v>18.010000000000002</c:v>
                </c:pt>
                <c:pt idx="6892">
                  <c:v>17.986000000000001</c:v>
                </c:pt>
                <c:pt idx="6893">
                  <c:v>17.986000000000001</c:v>
                </c:pt>
                <c:pt idx="6894">
                  <c:v>17.937999999999999</c:v>
                </c:pt>
                <c:pt idx="6895">
                  <c:v>17.748000000000001</c:v>
                </c:pt>
                <c:pt idx="6896">
                  <c:v>17.486000000000001</c:v>
                </c:pt>
                <c:pt idx="6897">
                  <c:v>17.486000000000001</c:v>
                </c:pt>
                <c:pt idx="6898">
                  <c:v>17.463000000000001</c:v>
                </c:pt>
                <c:pt idx="6899">
                  <c:v>17.32</c:v>
                </c:pt>
                <c:pt idx="6900">
                  <c:v>17.010999999999999</c:v>
                </c:pt>
                <c:pt idx="6901">
                  <c:v>16.82</c:v>
                </c:pt>
                <c:pt idx="6902">
                  <c:v>16.748999999999999</c:v>
                </c:pt>
                <c:pt idx="6903">
                  <c:v>16.748999999999999</c:v>
                </c:pt>
                <c:pt idx="6904">
                  <c:v>16.748999999999999</c:v>
                </c:pt>
                <c:pt idx="6905">
                  <c:v>16.82</c:v>
                </c:pt>
                <c:pt idx="6906">
                  <c:v>16.795999999999999</c:v>
                </c:pt>
                <c:pt idx="6907">
                  <c:v>16.844000000000001</c:v>
                </c:pt>
                <c:pt idx="6908">
                  <c:v>16.939</c:v>
                </c:pt>
                <c:pt idx="6909">
                  <c:v>16.939</c:v>
                </c:pt>
                <c:pt idx="6910">
                  <c:v>16.963000000000001</c:v>
                </c:pt>
                <c:pt idx="6911">
                  <c:v>17.010999999999999</c:v>
                </c:pt>
                <c:pt idx="6912">
                  <c:v>17.033999999999999</c:v>
                </c:pt>
                <c:pt idx="6913">
                  <c:v>17.082000000000001</c:v>
                </c:pt>
                <c:pt idx="6914">
                  <c:v>17.082000000000001</c:v>
                </c:pt>
                <c:pt idx="6915">
                  <c:v>17.13</c:v>
                </c:pt>
                <c:pt idx="6916">
                  <c:v>17.225000000000001</c:v>
                </c:pt>
                <c:pt idx="6917">
                  <c:v>17.177</c:v>
                </c:pt>
                <c:pt idx="6918">
                  <c:v>17.106000000000002</c:v>
                </c:pt>
                <c:pt idx="6919">
                  <c:v>17.106000000000002</c:v>
                </c:pt>
                <c:pt idx="6920">
                  <c:v>17.13</c:v>
                </c:pt>
                <c:pt idx="6921">
                  <c:v>17.152999999999999</c:v>
                </c:pt>
                <c:pt idx="6922">
                  <c:v>17.177</c:v>
                </c:pt>
                <c:pt idx="6923">
                  <c:v>17.225000000000001</c:v>
                </c:pt>
                <c:pt idx="6924">
                  <c:v>17.271999999999998</c:v>
                </c:pt>
                <c:pt idx="6925">
                  <c:v>17.32</c:v>
                </c:pt>
                <c:pt idx="6926">
                  <c:v>17.414999999999999</c:v>
                </c:pt>
                <c:pt idx="6927">
                  <c:v>17.367999999999999</c:v>
                </c:pt>
                <c:pt idx="6928">
                  <c:v>17.367999999999999</c:v>
                </c:pt>
                <c:pt idx="6929">
                  <c:v>17.344000000000001</c:v>
                </c:pt>
                <c:pt idx="6930">
                  <c:v>17.463000000000001</c:v>
                </c:pt>
                <c:pt idx="6931">
                  <c:v>17.510000000000002</c:v>
                </c:pt>
                <c:pt idx="6932">
                  <c:v>17.558</c:v>
                </c:pt>
                <c:pt idx="6933">
                  <c:v>17.582000000000001</c:v>
                </c:pt>
                <c:pt idx="6934">
                  <c:v>17.605</c:v>
                </c:pt>
                <c:pt idx="6935">
                  <c:v>17.605</c:v>
                </c:pt>
                <c:pt idx="6936">
                  <c:v>17.652999999999999</c:v>
                </c:pt>
                <c:pt idx="6937">
                  <c:v>17.677</c:v>
                </c:pt>
                <c:pt idx="6938">
                  <c:v>17.677</c:v>
                </c:pt>
                <c:pt idx="6939">
                  <c:v>17.605</c:v>
                </c:pt>
                <c:pt idx="6940">
                  <c:v>17.582000000000001</c:v>
                </c:pt>
                <c:pt idx="6941">
                  <c:v>17.582000000000001</c:v>
                </c:pt>
                <c:pt idx="6942">
                  <c:v>17.558</c:v>
                </c:pt>
                <c:pt idx="6943">
                  <c:v>17.605</c:v>
                </c:pt>
                <c:pt idx="6944">
                  <c:v>17.582000000000001</c:v>
                </c:pt>
                <c:pt idx="6945">
                  <c:v>17.533999999999999</c:v>
                </c:pt>
                <c:pt idx="6946">
                  <c:v>17.510000000000002</c:v>
                </c:pt>
                <c:pt idx="6947">
                  <c:v>17.510000000000002</c:v>
                </c:pt>
                <c:pt idx="6948">
                  <c:v>17.558</c:v>
                </c:pt>
                <c:pt idx="6949">
                  <c:v>17.652999999999999</c:v>
                </c:pt>
                <c:pt idx="6950">
                  <c:v>17.629000000000001</c:v>
                </c:pt>
                <c:pt idx="6951">
                  <c:v>17.629000000000001</c:v>
                </c:pt>
                <c:pt idx="6952">
                  <c:v>17.558</c:v>
                </c:pt>
                <c:pt idx="6953">
                  <c:v>17.344000000000001</c:v>
                </c:pt>
                <c:pt idx="6954">
                  <c:v>17.271999999999998</c:v>
                </c:pt>
                <c:pt idx="6955">
                  <c:v>17.152999999999999</c:v>
                </c:pt>
                <c:pt idx="6956">
                  <c:v>17.177</c:v>
                </c:pt>
                <c:pt idx="6957">
                  <c:v>16.844000000000001</c:v>
                </c:pt>
                <c:pt idx="6958">
                  <c:v>16.867999999999999</c:v>
                </c:pt>
                <c:pt idx="6959">
                  <c:v>16.795999999999999</c:v>
                </c:pt>
                <c:pt idx="6960">
                  <c:v>16.82</c:v>
                </c:pt>
                <c:pt idx="6961">
                  <c:v>16.867999999999999</c:v>
                </c:pt>
                <c:pt idx="6962">
                  <c:v>17.13</c:v>
                </c:pt>
                <c:pt idx="6963">
                  <c:v>17.106000000000002</c:v>
                </c:pt>
                <c:pt idx="6964">
                  <c:v>17.152999999999999</c:v>
                </c:pt>
                <c:pt idx="6965">
                  <c:v>17.32</c:v>
                </c:pt>
                <c:pt idx="6966">
                  <c:v>17.32</c:v>
                </c:pt>
                <c:pt idx="6967">
                  <c:v>17.177</c:v>
                </c:pt>
                <c:pt idx="6968">
                  <c:v>17.271999999999998</c:v>
                </c:pt>
                <c:pt idx="6969">
                  <c:v>17.510000000000002</c:v>
                </c:pt>
                <c:pt idx="6970">
                  <c:v>17.533999999999999</c:v>
                </c:pt>
                <c:pt idx="6971">
                  <c:v>17.629000000000001</c:v>
                </c:pt>
                <c:pt idx="6972">
                  <c:v>17.724</c:v>
                </c:pt>
                <c:pt idx="6973">
                  <c:v>17.605</c:v>
                </c:pt>
                <c:pt idx="6974">
                  <c:v>17.533999999999999</c:v>
                </c:pt>
                <c:pt idx="6975">
                  <c:v>17.558</c:v>
                </c:pt>
                <c:pt idx="6976">
                  <c:v>17.652999999999999</c:v>
                </c:pt>
                <c:pt idx="6977">
                  <c:v>17.677</c:v>
                </c:pt>
                <c:pt idx="6978">
                  <c:v>17.652999999999999</c:v>
                </c:pt>
                <c:pt idx="6979">
                  <c:v>17.629000000000001</c:v>
                </c:pt>
                <c:pt idx="6980">
                  <c:v>17.582000000000001</c:v>
                </c:pt>
                <c:pt idx="6981">
                  <c:v>17.582000000000001</c:v>
                </c:pt>
                <c:pt idx="6982">
                  <c:v>17.605</c:v>
                </c:pt>
                <c:pt idx="6983">
                  <c:v>17.558</c:v>
                </c:pt>
                <c:pt idx="6984">
                  <c:v>17.510000000000002</c:v>
                </c:pt>
                <c:pt idx="6985">
                  <c:v>17.533999999999999</c:v>
                </c:pt>
                <c:pt idx="6986">
                  <c:v>17.463000000000001</c:v>
                </c:pt>
                <c:pt idx="6987">
                  <c:v>17.463000000000001</c:v>
                </c:pt>
                <c:pt idx="6988">
                  <c:v>17.486000000000001</c:v>
                </c:pt>
                <c:pt idx="6989">
                  <c:v>17.486000000000001</c:v>
                </c:pt>
                <c:pt idx="6990">
                  <c:v>17.439</c:v>
                </c:pt>
                <c:pt idx="6991">
                  <c:v>17.463000000000001</c:v>
                </c:pt>
                <c:pt idx="6992">
                  <c:v>17.486000000000001</c:v>
                </c:pt>
                <c:pt idx="6993">
                  <c:v>17.533999999999999</c:v>
                </c:pt>
                <c:pt idx="6994">
                  <c:v>17.486000000000001</c:v>
                </c:pt>
                <c:pt idx="6995">
                  <c:v>17.439</c:v>
                </c:pt>
                <c:pt idx="6996">
                  <c:v>17.390999999999998</c:v>
                </c:pt>
                <c:pt idx="6997">
                  <c:v>17.390999999999998</c:v>
                </c:pt>
                <c:pt idx="6998">
                  <c:v>17.390999999999998</c:v>
                </c:pt>
                <c:pt idx="6999">
                  <c:v>17.390999999999998</c:v>
                </c:pt>
                <c:pt idx="7000">
                  <c:v>17.414999999999999</c:v>
                </c:pt>
                <c:pt idx="7001">
                  <c:v>17.439</c:v>
                </c:pt>
                <c:pt idx="7002">
                  <c:v>17.367999999999999</c:v>
                </c:pt>
                <c:pt idx="7003">
                  <c:v>17.510000000000002</c:v>
                </c:pt>
                <c:pt idx="7004">
                  <c:v>17.510000000000002</c:v>
                </c:pt>
                <c:pt idx="7005">
                  <c:v>17.486000000000001</c:v>
                </c:pt>
                <c:pt idx="7006">
                  <c:v>17.510000000000002</c:v>
                </c:pt>
                <c:pt idx="7007">
                  <c:v>17.463000000000001</c:v>
                </c:pt>
                <c:pt idx="7008">
                  <c:v>17.463000000000001</c:v>
                </c:pt>
                <c:pt idx="7009">
                  <c:v>17.486000000000001</c:v>
                </c:pt>
                <c:pt idx="7010">
                  <c:v>17.510000000000002</c:v>
                </c:pt>
                <c:pt idx="7011">
                  <c:v>17.486000000000001</c:v>
                </c:pt>
                <c:pt idx="7012">
                  <c:v>17.486000000000001</c:v>
                </c:pt>
                <c:pt idx="7013">
                  <c:v>17.486000000000001</c:v>
                </c:pt>
                <c:pt idx="7014">
                  <c:v>17.510000000000002</c:v>
                </c:pt>
                <c:pt idx="7015">
                  <c:v>17.439</c:v>
                </c:pt>
                <c:pt idx="7016">
                  <c:v>17.390999999999998</c:v>
                </c:pt>
                <c:pt idx="7017">
                  <c:v>17.414999999999999</c:v>
                </c:pt>
                <c:pt idx="7018">
                  <c:v>17.390999999999998</c:v>
                </c:pt>
                <c:pt idx="7019">
                  <c:v>17.414999999999999</c:v>
                </c:pt>
                <c:pt idx="7020">
                  <c:v>17.414999999999999</c:v>
                </c:pt>
                <c:pt idx="7021">
                  <c:v>17.414999999999999</c:v>
                </c:pt>
                <c:pt idx="7022">
                  <c:v>17.390999999999998</c:v>
                </c:pt>
                <c:pt idx="7023">
                  <c:v>17.439</c:v>
                </c:pt>
                <c:pt idx="7024">
                  <c:v>17.486000000000001</c:v>
                </c:pt>
                <c:pt idx="7025">
                  <c:v>17.414999999999999</c:v>
                </c:pt>
                <c:pt idx="7026">
                  <c:v>17.533999999999999</c:v>
                </c:pt>
                <c:pt idx="7027">
                  <c:v>17.582000000000001</c:v>
                </c:pt>
                <c:pt idx="7028">
                  <c:v>17.629000000000001</c:v>
                </c:pt>
                <c:pt idx="7029">
                  <c:v>17.652999999999999</c:v>
                </c:pt>
                <c:pt idx="7030">
                  <c:v>17.701000000000001</c:v>
                </c:pt>
                <c:pt idx="7031">
                  <c:v>17.748000000000001</c:v>
                </c:pt>
                <c:pt idx="7032">
                  <c:v>17.795999999999999</c:v>
                </c:pt>
                <c:pt idx="7033">
                  <c:v>17.748000000000001</c:v>
                </c:pt>
                <c:pt idx="7034">
                  <c:v>17.677</c:v>
                </c:pt>
                <c:pt idx="7035">
                  <c:v>17.486000000000001</c:v>
                </c:pt>
                <c:pt idx="7036">
                  <c:v>17.463000000000001</c:v>
                </c:pt>
                <c:pt idx="7037">
                  <c:v>17.439</c:v>
                </c:pt>
                <c:pt idx="7038">
                  <c:v>17.439</c:v>
                </c:pt>
                <c:pt idx="7039">
                  <c:v>17.558</c:v>
                </c:pt>
                <c:pt idx="7040">
                  <c:v>17.486000000000001</c:v>
                </c:pt>
                <c:pt idx="7041">
                  <c:v>17.486000000000001</c:v>
                </c:pt>
                <c:pt idx="7042">
                  <c:v>17.463000000000001</c:v>
                </c:pt>
                <c:pt idx="7043">
                  <c:v>17.390999999999998</c:v>
                </c:pt>
                <c:pt idx="7044">
                  <c:v>17.082000000000001</c:v>
                </c:pt>
                <c:pt idx="7045">
                  <c:v>16.844000000000001</c:v>
                </c:pt>
                <c:pt idx="7046">
                  <c:v>17.225000000000001</c:v>
                </c:pt>
                <c:pt idx="7047">
                  <c:v>17.058</c:v>
                </c:pt>
                <c:pt idx="7048">
                  <c:v>16.654</c:v>
                </c:pt>
                <c:pt idx="7049">
                  <c:v>16.439</c:v>
                </c:pt>
                <c:pt idx="7050">
                  <c:v>16.295999999999999</c:v>
                </c:pt>
                <c:pt idx="7051">
                  <c:v>15.414</c:v>
                </c:pt>
                <c:pt idx="7052">
                  <c:v>14.936</c:v>
                </c:pt>
                <c:pt idx="7053">
                  <c:v>14.601000000000001</c:v>
                </c:pt>
                <c:pt idx="7054">
                  <c:v>14.218</c:v>
                </c:pt>
                <c:pt idx="7055">
                  <c:v>13.425000000000001</c:v>
                </c:pt>
                <c:pt idx="7056">
                  <c:v>12.170999999999999</c:v>
                </c:pt>
                <c:pt idx="7057">
                  <c:v>11.492000000000001</c:v>
                </c:pt>
                <c:pt idx="7058">
                  <c:v>11.419</c:v>
                </c:pt>
                <c:pt idx="7059">
                  <c:v>11.394</c:v>
                </c:pt>
                <c:pt idx="7060">
                  <c:v>11.029</c:v>
                </c:pt>
                <c:pt idx="7061">
                  <c:v>11.394</c:v>
                </c:pt>
                <c:pt idx="7062">
                  <c:v>11.734</c:v>
                </c:pt>
                <c:pt idx="7063">
                  <c:v>11.565</c:v>
                </c:pt>
                <c:pt idx="7064">
                  <c:v>11.662000000000001</c:v>
                </c:pt>
                <c:pt idx="7065">
                  <c:v>11.832000000000001</c:v>
                </c:pt>
                <c:pt idx="7066">
                  <c:v>11.492000000000001</c:v>
                </c:pt>
                <c:pt idx="7067">
                  <c:v>11.419</c:v>
                </c:pt>
                <c:pt idx="7068">
                  <c:v>11.662000000000001</c:v>
                </c:pt>
                <c:pt idx="7069">
                  <c:v>12.678000000000001</c:v>
                </c:pt>
                <c:pt idx="7070">
                  <c:v>13.618</c:v>
                </c:pt>
                <c:pt idx="7071">
                  <c:v>13.257</c:v>
                </c:pt>
                <c:pt idx="7072">
                  <c:v>13.81</c:v>
                </c:pt>
                <c:pt idx="7073">
                  <c:v>15.557</c:v>
                </c:pt>
                <c:pt idx="7074">
                  <c:v>15.867000000000001</c:v>
                </c:pt>
                <c:pt idx="7075">
                  <c:v>15.7</c:v>
                </c:pt>
                <c:pt idx="7076">
                  <c:v>15.366</c:v>
                </c:pt>
                <c:pt idx="7077">
                  <c:v>15.986000000000001</c:v>
                </c:pt>
                <c:pt idx="7078">
                  <c:v>16.32</c:v>
                </c:pt>
                <c:pt idx="7079">
                  <c:v>16.225000000000001</c:v>
                </c:pt>
                <c:pt idx="7080">
                  <c:v>16.533999999999999</c:v>
                </c:pt>
                <c:pt idx="7081">
                  <c:v>16.914999999999999</c:v>
                </c:pt>
                <c:pt idx="7082">
                  <c:v>16.986999999999998</c:v>
                </c:pt>
                <c:pt idx="7083">
                  <c:v>16.795999999999999</c:v>
                </c:pt>
                <c:pt idx="7084">
                  <c:v>16.773</c:v>
                </c:pt>
                <c:pt idx="7085">
                  <c:v>17.13</c:v>
                </c:pt>
                <c:pt idx="7086">
                  <c:v>17.010999999999999</c:v>
                </c:pt>
                <c:pt idx="7087">
                  <c:v>16.748999999999999</c:v>
                </c:pt>
                <c:pt idx="7088">
                  <c:v>16.748999999999999</c:v>
                </c:pt>
                <c:pt idx="7089">
                  <c:v>16.701000000000001</c:v>
                </c:pt>
                <c:pt idx="7090">
                  <c:v>16.463000000000001</c:v>
                </c:pt>
                <c:pt idx="7091">
                  <c:v>15.962999999999999</c:v>
                </c:pt>
                <c:pt idx="7092">
                  <c:v>14.816000000000001</c:v>
                </c:pt>
                <c:pt idx="7093">
                  <c:v>13.978</c:v>
                </c:pt>
                <c:pt idx="7094">
                  <c:v>13.281000000000001</c:v>
                </c:pt>
                <c:pt idx="7095">
                  <c:v>12.798999999999999</c:v>
                </c:pt>
                <c:pt idx="7096">
                  <c:v>12.195</c:v>
                </c:pt>
                <c:pt idx="7097">
                  <c:v>12.147</c:v>
                </c:pt>
                <c:pt idx="7098">
                  <c:v>11.856</c:v>
                </c:pt>
                <c:pt idx="7099">
                  <c:v>11.832000000000001</c:v>
                </c:pt>
                <c:pt idx="7100">
                  <c:v>11.832000000000001</c:v>
                </c:pt>
                <c:pt idx="7101">
                  <c:v>11.565</c:v>
                </c:pt>
                <c:pt idx="7102">
                  <c:v>11.516</c:v>
                </c:pt>
                <c:pt idx="7103">
                  <c:v>11.54</c:v>
                </c:pt>
                <c:pt idx="7104">
                  <c:v>12.509</c:v>
                </c:pt>
                <c:pt idx="7105">
                  <c:v>12.413</c:v>
                </c:pt>
                <c:pt idx="7106">
                  <c:v>11.759</c:v>
                </c:pt>
                <c:pt idx="7107">
                  <c:v>11.734</c:v>
                </c:pt>
                <c:pt idx="7108">
                  <c:v>11.952999999999999</c:v>
                </c:pt>
                <c:pt idx="7109">
                  <c:v>12.436999999999999</c:v>
                </c:pt>
                <c:pt idx="7110">
                  <c:v>12.798999999999999</c:v>
                </c:pt>
                <c:pt idx="7111">
                  <c:v>13.401</c:v>
                </c:pt>
                <c:pt idx="7112">
                  <c:v>13.81</c:v>
                </c:pt>
                <c:pt idx="7113">
                  <c:v>16.058</c:v>
                </c:pt>
                <c:pt idx="7114">
                  <c:v>16.414999999999999</c:v>
                </c:pt>
                <c:pt idx="7115">
                  <c:v>14.912000000000001</c:v>
                </c:pt>
                <c:pt idx="7116">
                  <c:v>14.96</c:v>
                </c:pt>
                <c:pt idx="7117">
                  <c:v>17.058</c:v>
                </c:pt>
                <c:pt idx="7118">
                  <c:v>16.939</c:v>
                </c:pt>
                <c:pt idx="7119">
                  <c:v>17.248999999999999</c:v>
                </c:pt>
                <c:pt idx="7120">
                  <c:v>17.152999999999999</c:v>
                </c:pt>
                <c:pt idx="7121">
                  <c:v>17.271999999999998</c:v>
                </c:pt>
                <c:pt idx="7122">
                  <c:v>17.32</c:v>
                </c:pt>
                <c:pt idx="7123">
                  <c:v>17.248999999999999</c:v>
                </c:pt>
                <c:pt idx="7124">
                  <c:v>17.248999999999999</c:v>
                </c:pt>
                <c:pt idx="7125">
                  <c:v>17.201000000000001</c:v>
                </c:pt>
                <c:pt idx="7126">
                  <c:v>16.914999999999999</c:v>
                </c:pt>
                <c:pt idx="7127">
                  <c:v>16.773</c:v>
                </c:pt>
                <c:pt idx="7128">
                  <c:v>16.510999999999999</c:v>
                </c:pt>
                <c:pt idx="7129">
                  <c:v>16.32</c:v>
                </c:pt>
                <c:pt idx="7130">
                  <c:v>15.891</c:v>
                </c:pt>
                <c:pt idx="7131">
                  <c:v>16.129000000000001</c:v>
                </c:pt>
                <c:pt idx="7132">
                  <c:v>16.391999999999999</c:v>
                </c:pt>
                <c:pt idx="7133">
                  <c:v>16.344000000000001</c:v>
                </c:pt>
                <c:pt idx="7134">
                  <c:v>16.439</c:v>
                </c:pt>
                <c:pt idx="7135">
                  <c:v>16.414999999999999</c:v>
                </c:pt>
                <c:pt idx="7136">
                  <c:v>16.486999999999998</c:v>
                </c:pt>
                <c:pt idx="7137">
                  <c:v>16.486999999999998</c:v>
                </c:pt>
                <c:pt idx="7138">
                  <c:v>16.582000000000001</c:v>
                </c:pt>
                <c:pt idx="7139">
                  <c:v>16.701000000000001</c:v>
                </c:pt>
                <c:pt idx="7140">
                  <c:v>16.795999999999999</c:v>
                </c:pt>
                <c:pt idx="7141">
                  <c:v>16.701000000000001</c:v>
                </c:pt>
                <c:pt idx="7142">
                  <c:v>16.63</c:v>
                </c:pt>
                <c:pt idx="7143">
                  <c:v>16.486999999999998</c:v>
                </c:pt>
                <c:pt idx="7144">
                  <c:v>16.367999999999999</c:v>
                </c:pt>
                <c:pt idx="7145">
                  <c:v>16.152999999999999</c:v>
                </c:pt>
                <c:pt idx="7146">
                  <c:v>16.058</c:v>
                </c:pt>
                <c:pt idx="7147">
                  <c:v>14.768000000000001</c:v>
                </c:pt>
                <c:pt idx="7148">
                  <c:v>14.481</c:v>
                </c:pt>
                <c:pt idx="7149">
                  <c:v>14.361000000000001</c:v>
                </c:pt>
                <c:pt idx="7150">
                  <c:v>13.882</c:v>
                </c:pt>
                <c:pt idx="7151">
                  <c:v>12.823</c:v>
                </c:pt>
                <c:pt idx="7152">
                  <c:v>12.727</c:v>
                </c:pt>
                <c:pt idx="7153">
                  <c:v>12.678000000000001</c:v>
                </c:pt>
                <c:pt idx="7154">
                  <c:v>12.63</c:v>
                </c:pt>
                <c:pt idx="7155">
                  <c:v>12.582000000000001</c:v>
                </c:pt>
                <c:pt idx="7156">
                  <c:v>12.34</c:v>
                </c:pt>
                <c:pt idx="7157">
                  <c:v>12.364000000000001</c:v>
                </c:pt>
                <c:pt idx="7158">
                  <c:v>12.268000000000001</c:v>
                </c:pt>
                <c:pt idx="7159">
                  <c:v>12.098000000000001</c:v>
                </c:pt>
                <c:pt idx="7160">
                  <c:v>12.098000000000001</c:v>
                </c:pt>
                <c:pt idx="7161">
                  <c:v>12.000999999999999</c:v>
                </c:pt>
                <c:pt idx="7162">
                  <c:v>11.952999999999999</c:v>
                </c:pt>
                <c:pt idx="7163">
                  <c:v>11.977</c:v>
                </c:pt>
                <c:pt idx="7164">
                  <c:v>11.952999999999999</c:v>
                </c:pt>
                <c:pt idx="7165">
                  <c:v>11.929</c:v>
                </c:pt>
                <c:pt idx="7166">
                  <c:v>11.929</c:v>
                </c:pt>
                <c:pt idx="7167">
                  <c:v>11.977</c:v>
                </c:pt>
                <c:pt idx="7168">
                  <c:v>11.977</c:v>
                </c:pt>
                <c:pt idx="7169">
                  <c:v>11.977</c:v>
                </c:pt>
                <c:pt idx="7170">
                  <c:v>11.952999999999999</c:v>
                </c:pt>
                <c:pt idx="7171">
                  <c:v>12.000999999999999</c:v>
                </c:pt>
                <c:pt idx="7172">
                  <c:v>11.977</c:v>
                </c:pt>
                <c:pt idx="7173">
                  <c:v>12.025</c:v>
                </c:pt>
                <c:pt idx="7174">
                  <c:v>12.122</c:v>
                </c:pt>
                <c:pt idx="7175">
                  <c:v>12.218999999999999</c:v>
                </c:pt>
                <c:pt idx="7176">
                  <c:v>12.05</c:v>
                </c:pt>
                <c:pt idx="7177">
                  <c:v>12.170999999999999</c:v>
                </c:pt>
                <c:pt idx="7178">
                  <c:v>12.606</c:v>
                </c:pt>
                <c:pt idx="7179">
                  <c:v>12.823</c:v>
                </c:pt>
                <c:pt idx="7180">
                  <c:v>12.992000000000001</c:v>
                </c:pt>
                <c:pt idx="7181">
                  <c:v>12.871</c:v>
                </c:pt>
                <c:pt idx="7182">
                  <c:v>12.992000000000001</c:v>
                </c:pt>
                <c:pt idx="7183">
                  <c:v>13.185</c:v>
                </c:pt>
                <c:pt idx="7184">
                  <c:v>13.281000000000001</c:v>
                </c:pt>
                <c:pt idx="7185">
                  <c:v>13.112</c:v>
                </c:pt>
                <c:pt idx="7186">
                  <c:v>13.016</c:v>
                </c:pt>
                <c:pt idx="7187">
                  <c:v>13.087999999999999</c:v>
                </c:pt>
                <c:pt idx="7188">
                  <c:v>12.92</c:v>
                </c:pt>
                <c:pt idx="7189">
                  <c:v>12.847</c:v>
                </c:pt>
                <c:pt idx="7190">
                  <c:v>13.064</c:v>
                </c:pt>
                <c:pt idx="7191">
                  <c:v>13.016</c:v>
                </c:pt>
                <c:pt idx="7192">
                  <c:v>12.847</c:v>
                </c:pt>
                <c:pt idx="7193">
                  <c:v>13.087999999999999</c:v>
                </c:pt>
                <c:pt idx="7194">
                  <c:v>12.484999999999999</c:v>
                </c:pt>
                <c:pt idx="7195">
                  <c:v>12.436999999999999</c:v>
                </c:pt>
                <c:pt idx="7196">
                  <c:v>12.34</c:v>
                </c:pt>
                <c:pt idx="7197">
                  <c:v>12.534000000000001</c:v>
                </c:pt>
                <c:pt idx="7198">
                  <c:v>12.582000000000001</c:v>
                </c:pt>
                <c:pt idx="7199">
                  <c:v>12.678000000000001</c:v>
                </c:pt>
                <c:pt idx="7200">
                  <c:v>12.727</c:v>
                </c:pt>
                <c:pt idx="7201">
                  <c:v>12.823</c:v>
                </c:pt>
                <c:pt idx="7202">
                  <c:v>12.582000000000001</c:v>
                </c:pt>
                <c:pt idx="7203">
                  <c:v>12.436999999999999</c:v>
                </c:pt>
                <c:pt idx="7204">
                  <c:v>12.413</c:v>
                </c:pt>
                <c:pt idx="7205">
                  <c:v>12.461</c:v>
                </c:pt>
                <c:pt idx="7206">
                  <c:v>12.509</c:v>
                </c:pt>
                <c:pt idx="7207">
                  <c:v>12.606</c:v>
                </c:pt>
                <c:pt idx="7208">
                  <c:v>12.63</c:v>
                </c:pt>
                <c:pt idx="7209">
                  <c:v>12.509</c:v>
                </c:pt>
                <c:pt idx="7210">
                  <c:v>12.896000000000001</c:v>
                </c:pt>
                <c:pt idx="7211">
                  <c:v>13.281000000000001</c:v>
                </c:pt>
                <c:pt idx="7212">
                  <c:v>13.377000000000001</c:v>
                </c:pt>
                <c:pt idx="7213">
                  <c:v>12.92</c:v>
                </c:pt>
                <c:pt idx="7214">
                  <c:v>12.944000000000001</c:v>
                </c:pt>
                <c:pt idx="7215">
                  <c:v>13.185</c:v>
                </c:pt>
                <c:pt idx="7216">
                  <c:v>13.69</c:v>
                </c:pt>
                <c:pt idx="7217">
                  <c:v>14.337</c:v>
                </c:pt>
                <c:pt idx="7218">
                  <c:v>14.409000000000001</c:v>
                </c:pt>
                <c:pt idx="7219">
                  <c:v>16.129000000000001</c:v>
                </c:pt>
                <c:pt idx="7220">
                  <c:v>16.414999999999999</c:v>
                </c:pt>
                <c:pt idx="7221">
                  <c:v>15.939</c:v>
                </c:pt>
                <c:pt idx="7222">
                  <c:v>15.509</c:v>
                </c:pt>
                <c:pt idx="7223">
                  <c:v>15.366</c:v>
                </c:pt>
                <c:pt idx="7224">
                  <c:v>15.294</c:v>
                </c:pt>
                <c:pt idx="7225">
                  <c:v>15.294</c:v>
                </c:pt>
                <c:pt idx="7226">
                  <c:v>15.294</c:v>
                </c:pt>
                <c:pt idx="7227">
                  <c:v>15.318</c:v>
                </c:pt>
                <c:pt idx="7228">
                  <c:v>15.199</c:v>
                </c:pt>
                <c:pt idx="7229">
                  <c:v>15.223000000000001</c:v>
                </c:pt>
                <c:pt idx="7230">
                  <c:v>15.318</c:v>
                </c:pt>
                <c:pt idx="7231">
                  <c:v>15.509</c:v>
                </c:pt>
                <c:pt idx="7232">
                  <c:v>15.651999999999999</c:v>
                </c:pt>
                <c:pt idx="7233">
                  <c:v>15.557</c:v>
                </c:pt>
                <c:pt idx="7234">
                  <c:v>15.629</c:v>
                </c:pt>
                <c:pt idx="7235">
                  <c:v>15.605</c:v>
                </c:pt>
                <c:pt idx="7236">
                  <c:v>15.7</c:v>
                </c:pt>
                <c:pt idx="7237">
                  <c:v>15.724</c:v>
                </c:pt>
                <c:pt idx="7238">
                  <c:v>15.724</c:v>
                </c:pt>
                <c:pt idx="7239">
                  <c:v>15.772</c:v>
                </c:pt>
                <c:pt idx="7240">
                  <c:v>15.651999999999999</c:v>
                </c:pt>
                <c:pt idx="7241">
                  <c:v>15.629</c:v>
                </c:pt>
                <c:pt idx="7242">
                  <c:v>15.772</c:v>
                </c:pt>
                <c:pt idx="7243">
                  <c:v>15.772</c:v>
                </c:pt>
                <c:pt idx="7244">
                  <c:v>15.629</c:v>
                </c:pt>
                <c:pt idx="7245">
                  <c:v>15.605</c:v>
                </c:pt>
                <c:pt idx="7246">
                  <c:v>16.010000000000002</c:v>
                </c:pt>
                <c:pt idx="7247">
                  <c:v>16.033999999999999</c:v>
                </c:pt>
                <c:pt idx="7248">
                  <c:v>16.082000000000001</c:v>
                </c:pt>
                <c:pt idx="7249">
                  <c:v>16.106000000000002</c:v>
                </c:pt>
                <c:pt idx="7250">
                  <c:v>16.129000000000001</c:v>
                </c:pt>
                <c:pt idx="7251">
                  <c:v>15.7</c:v>
                </c:pt>
                <c:pt idx="7252">
                  <c:v>14.266</c:v>
                </c:pt>
                <c:pt idx="7253">
                  <c:v>13.762</c:v>
                </c:pt>
                <c:pt idx="7254">
                  <c:v>13.497</c:v>
                </c:pt>
                <c:pt idx="7255">
                  <c:v>13.281000000000001</c:v>
                </c:pt>
                <c:pt idx="7256">
                  <c:v>13.209</c:v>
                </c:pt>
                <c:pt idx="7257">
                  <c:v>13.04</c:v>
                </c:pt>
                <c:pt idx="7258">
                  <c:v>12.750999999999999</c:v>
                </c:pt>
                <c:pt idx="7259">
                  <c:v>12.292</c:v>
                </c:pt>
                <c:pt idx="7260">
                  <c:v>12.243</c:v>
                </c:pt>
                <c:pt idx="7261">
                  <c:v>13.064</c:v>
                </c:pt>
                <c:pt idx="7262">
                  <c:v>13.545999999999999</c:v>
                </c:pt>
                <c:pt idx="7263">
                  <c:v>13.978</c:v>
                </c:pt>
                <c:pt idx="7264">
                  <c:v>14.002000000000001</c:v>
                </c:pt>
                <c:pt idx="7265">
                  <c:v>14.05</c:v>
                </c:pt>
                <c:pt idx="7266">
                  <c:v>13.93</c:v>
                </c:pt>
                <c:pt idx="7267">
                  <c:v>13.858000000000001</c:v>
                </c:pt>
                <c:pt idx="7268">
                  <c:v>13.834</c:v>
                </c:pt>
                <c:pt idx="7269">
                  <c:v>13.786</c:v>
                </c:pt>
                <c:pt idx="7270">
                  <c:v>13.714</c:v>
                </c:pt>
                <c:pt idx="7271">
                  <c:v>13.762</c:v>
                </c:pt>
                <c:pt idx="7272">
                  <c:v>13.81</c:v>
                </c:pt>
                <c:pt idx="7273">
                  <c:v>13.762</c:v>
                </c:pt>
                <c:pt idx="7274">
                  <c:v>13.618</c:v>
                </c:pt>
                <c:pt idx="7275">
                  <c:v>13.618</c:v>
                </c:pt>
                <c:pt idx="7276">
                  <c:v>13.714</c:v>
                </c:pt>
                <c:pt idx="7277">
                  <c:v>13.593999999999999</c:v>
                </c:pt>
                <c:pt idx="7278">
                  <c:v>13.666</c:v>
                </c:pt>
                <c:pt idx="7279">
                  <c:v>13.738</c:v>
                </c:pt>
                <c:pt idx="7280">
                  <c:v>13.738</c:v>
                </c:pt>
                <c:pt idx="7281">
                  <c:v>13.545999999999999</c:v>
                </c:pt>
                <c:pt idx="7282">
                  <c:v>13.449</c:v>
                </c:pt>
                <c:pt idx="7283">
                  <c:v>13.257</c:v>
                </c:pt>
                <c:pt idx="7284">
                  <c:v>13.016</c:v>
                </c:pt>
                <c:pt idx="7285">
                  <c:v>12.992000000000001</c:v>
                </c:pt>
                <c:pt idx="7286">
                  <c:v>12.968</c:v>
                </c:pt>
                <c:pt idx="7287">
                  <c:v>12.871</c:v>
                </c:pt>
                <c:pt idx="7288">
                  <c:v>12.798999999999999</c:v>
                </c:pt>
                <c:pt idx="7289">
                  <c:v>12.896000000000001</c:v>
                </c:pt>
                <c:pt idx="7290">
                  <c:v>13.112</c:v>
                </c:pt>
                <c:pt idx="7291">
                  <c:v>13.257</c:v>
                </c:pt>
                <c:pt idx="7292">
                  <c:v>13.185</c:v>
                </c:pt>
                <c:pt idx="7293">
                  <c:v>12.92</c:v>
                </c:pt>
                <c:pt idx="7294">
                  <c:v>12.823</c:v>
                </c:pt>
                <c:pt idx="7295">
                  <c:v>12.558</c:v>
                </c:pt>
                <c:pt idx="7296">
                  <c:v>12.388999999999999</c:v>
                </c:pt>
                <c:pt idx="7297">
                  <c:v>12.413</c:v>
                </c:pt>
                <c:pt idx="7298">
                  <c:v>12.364000000000001</c:v>
                </c:pt>
                <c:pt idx="7299">
                  <c:v>12.364000000000001</c:v>
                </c:pt>
                <c:pt idx="7300">
                  <c:v>12.388999999999999</c:v>
                </c:pt>
                <c:pt idx="7301">
                  <c:v>12.34</c:v>
                </c:pt>
                <c:pt idx="7302">
                  <c:v>12.34</c:v>
                </c:pt>
                <c:pt idx="7303">
                  <c:v>12.388999999999999</c:v>
                </c:pt>
                <c:pt idx="7304">
                  <c:v>12.34</c:v>
                </c:pt>
                <c:pt idx="7305">
                  <c:v>12.268000000000001</c:v>
                </c:pt>
                <c:pt idx="7306">
                  <c:v>12.170999999999999</c:v>
                </c:pt>
                <c:pt idx="7307">
                  <c:v>12.218999999999999</c:v>
                </c:pt>
                <c:pt idx="7308">
                  <c:v>12.243</c:v>
                </c:pt>
                <c:pt idx="7309">
                  <c:v>12.243</c:v>
                </c:pt>
                <c:pt idx="7310">
                  <c:v>12.292</c:v>
                </c:pt>
                <c:pt idx="7311">
                  <c:v>12.34</c:v>
                </c:pt>
                <c:pt idx="7312">
                  <c:v>12.364000000000001</c:v>
                </c:pt>
                <c:pt idx="7313">
                  <c:v>12.364000000000001</c:v>
                </c:pt>
                <c:pt idx="7314">
                  <c:v>12.364000000000001</c:v>
                </c:pt>
                <c:pt idx="7315">
                  <c:v>12.388999999999999</c:v>
                </c:pt>
                <c:pt idx="7316">
                  <c:v>12.413</c:v>
                </c:pt>
                <c:pt idx="7317">
                  <c:v>12.558</c:v>
                </c:pt>
                <c:pt idx="7318">
                  <c:v>12.484999999999999</c:v>
                </c:pt>
                <c:pt idx="7319">
                  <c:v>12.436999999999999</c:v>
                </c:pt>
                <c:pt idx="7320">
                  <c:v>12.413</c:v>
                </c:pt>
                <c:pt idx="7321">
                  <c:v>12.413</c:v>
                </c:pt>
                <c:pt idx="7322">
                  <c:v>12.509</c:v>
                </c:pt>
                <c:pt idx="7323">
                  <c:v>12.461</c:v>
                </c:pt>
                <c:pt idx="7324">
                  <c:v>12.461</c:v>
                </c:pt>
                <c:pt idx="7325">
                  <c:v>12.484999999999999</c:v>
                </c:pt>
                <c:pt idx="7326">
                  <c:v>12.436999999999999</c:v>
                </c:pt>
                <c:pt idx="7327">
                  <c:v>12.534000000000001</c:v>
                </c:pt>
                <c:pt idx="7328">
                  <c:v>13.209</c:v>
                </c:pt>
                <c:pt idx="7329">
                  <c:v>13.281000000000001</c:v>
                </c:pt>
                <c:pt idx="7330">
                  <c:v>13.137</c:v>
                </c:pt>
                <c:pt idx="7331">
                  <c:v>13.305</c:v>
                </c:pt>
                <c:pt idx="7332">
                  <c:v>13.137</c:v>
                </c:pt>
                <c:pt idx="7333">
                  <c:v>13.497</c:v>
                </c:pt>
                <c:pt idx="7334">
                  <c:v>13.449</c:v>
                </c:pt>
                <c:pt idx="7335">
                  <c:v>13.473000000000001</c:v>
                </c:pt>
                <c:pt idx="7336">
                  <c:v>13.305</c:v>
                </c:pt>
                <c:pt idx="7337">
                  <c:v>13.329000000000001</c:v>
                </c:pt>
                <c:pt idx="7338">
                  <c:v>13.209</c:v>
                </c:pt>
                <c:pt idx="7339">
                  <c:v>13.016</c:v>
                </c:pt>
                <c:pt idx="7340">
                  <c:v>12.896000000000001</c:v>
                </c:pt>
                <c:pt idx="7341">
                  <c:v>12.678000000000001</c:v>
                </c:pt>
                <c:pt idx="7342">
                  <c:v>12.63</c:v>
                </c:pt>
                <c:pt idx="7343">
                  <c:v>12.558</c:v>
                </c:pt>
                <c:pt idx="7344">
                  <c:v>12.436999999999999</c:v>
                </c:pt>
                <c:pt idx="7345">
                  <c:v>12.413</c:v>
                </c:pt>
                <c:pt idx="7346">
                  <c:v>12.292</c:v>
                </c:pt>
                <c:pt idx="7347">
                  <c:v>12.292</c:v>
                </c:pt>
                <c:pt idx="7348">
                  <c:v>12.388999999999999</c:v>
                </c:pt>
                <c:pt idx="7349">
                  <c:v>13.016</c:v>
                </c:pt>
                <c:pt idx="7350">
                  <c:v>12.750999999999999</c:v>
                </c:pt>
                <c:pt idx="7351">
                  <c:v>12.558</c:v>
                </c:pt>
                <c:pt idx="7352">
                  <c:v>12.509</c:v>
                </c:pt>
                <c:pt idx="7353">
                  <c:v>12.63</c:v>
                </c:pt>
                <c:pt idx="7354">
                  <c:v>12.534000000000001</c:v>
                </c:pt>
                <c:pt idx="7355">
                  <c:v>12.509</c:v>
                </c:pt>
                <c:pt idx="7356">
                  <c:v>12.63</c:v>
                </c:pt>
                <c:pt idx="7357">
                  <c:v>12.678000000000001</c:v>
                </c:pt>
                <c:pt idx="7358">
                  <c:v>12.654</c:v>
                </c:pt>
                <c:pt idx="7359">
                  <c:v>12.558</c:v>
                </c:pt>
                <c:pt idx="7360">
                  <c:v>12.582000000000001</c:v>
                </c:pt>
                <c:pt idx="7361">
                  <c:v>12.678000000000001</c:v>
                </c:pt>
                <c:pt idx="7362">
                  <c:v>12.63</c:v>
                </c:pt>
                <c:pt idx="7363">
                  <c:v>12.484999999999999</c:v>
                </c:pt>
                <c:pt idx="7364">
                  <c:v>12.436999999999999</c:v>
                </c:pt>
                <c:pt idx="7365">
                  <c:v>12.509</c:v>
                </c:pt>
                <c:pt idx="7366">
                  <c:v>12.413</c:v>
                </c:pt>
                <c:pt idx="7367">
                  <c:v>12.413</c:v>
                </c:pt>
                <c:pt idx="7368">
                  <c:v>12.678000000000001</c:v>
                </c:pt>
                <c:pt idx="7369">
                  <c:v>12.702999999999999</c:v>
                </c:pt>
                <c:pt idx="7370">
                  <c:v>12.750999999999999</c:v>
                </c:pt>
                <c:pt idx="7371">
                  <c:v>12.606</c:v>
                </c:pt>
                <c:pt idx="7372">
                  <c:v>12.436999999999999</c:v>
                </c:pt>
                <c:pt idx="7373">
                  <c:v>12.582000000000001</c:v>
                </c:pt>
                <c:pt idx="7374">
                  <c:v>12.461</c:v>
                </c:pt>
                <c:pt idx="7375">
                  <c:v>12.461</c:v>
                </c:pt>
                <c:pt idx="7376">
                  <c:v>12.534000000000001</c:v>
                </c:pt>
                <c:pt idx="7377">
                  <c:v>12.436999999999999</c:v>
                </c:pt>
                <c:pt idx="7378">
                  <c:v>12.606</c:v>
                </c:pt>
                <c:pt idx="7379">
                  <c:v>12.775</c:v>
                </c:pt>
                <c:pt idx="7380">
                  <c:v>12.871</c:v>
                </c:pt>
                <c:pt idx="7381">
                  <c:v>12.871</c:v>
                </c:pt>
                <c:pt idx="7382">
                  <c:v>13.016</c:v>
                </c:pt>
                <c:pt idx="7383">
                  <c:v>13.04</c:v>
                </c:pt>
                <c:pt idx="7384">
                  <c:v>13.064</c:v>
                </c:pt>
                <c:pt idx="7385">
                  <c:v>13.087999999999999</c:v>
                </c:pt>
                <c:pt idx="7386">
                  <c:v>13.257</c:v>
                </c:pt>
                <c:pt idx="7387">
                  <c:v>13.257</c:v>
                </c:pt>
                <c:pt idx="7388">
                  <c:v>12.775</c:v>
                </c:pt>
                <c:pt idx="7389">
                  <c:v>12.484999999999999</c:v>
                </c:pt>
                <c:pt idx="7390">
                  <c:v>12.243</c:v>
                </c:pt>
                <c:pt idx="7391">
                  <c:v>12.098000000000001</c:v>
                </c:pt>
                <c:pt idx="7392">
                  <c:v>12.170999999999999</c:v>
                </c:pt>
                <c:pt idx="7393">
                  <c:v>12.122</c:v>
                </c:pt>
                <c:pt idx="7394">
                  <c:v>12.147</c:v>
                </c:pt>
                <c:pt idx="7395">
                  <c:v>12.098000000000001</c:v>
                </c:pt>
                <c:pt idx="7396">
                  <c:v>12.147</c:v>
                </c:pt>
                <c:pt idx="7397">
                  <c:v>12.025</c:v>
                </c:pt>
                <c:pt idx="7398">
                  <c:v>11.929</c:v>
                </c:pt>
                <c:pt idx="7399">
                  <c:v>12.534000000000001</c:v>
                </c:pt>
                <c:pt idx="7400">
                  <c:v>12.702999999999999</c:v>
                </c:pt>
                <c:pt idx="7401">
                  <c:v>12.461</c:v>
                </c:pt>
                <c:pt idx="7402">
                  <c:v>12.388999999999999</c:v>
                </c:pt>
                <c:pt idx="7403">
                  <c:v>12.388999999999999</c:v>
                </c:pt>
                <c:pt idx="7404">
                  <c:v>12.122</c:v>
                </c:pt>
                <c:pt idx="7405">
                  <c:v>12.000999999999999</c:v>
                </c:pt>
                <c:pt idx="7406">
                  <c:v>12.268000000000001</c:v>
                </c:pt>
                <c:pt idx="7407">
                  <c:v>12.268000000000001</c:v>
                </c:pt>
                <c:pt idx="7408">
                  <c:v>12.364000000000001</c:v>
                </c:pt>
                <c:pt idx="7409">
                  <c:v>12.34</c:v>
                </c:pt>
                <c:pt idx="7410">
                  <c:v>12.413</c:v>
                </c:pt>
                <c:pt idx="7411">
                  <c:v>12.413</c:v>
                </c:pt>
                <c:pt idx="7412">
                  <c:v>12.436999999999999</c:v>
                </c:pt>
                <c:pt idx="7413">
                  <c:v>12.558</c:v>
                </c:pt>
                <c:pt idx="7414">
                  <c:v>12.944000000000001</c:v>
                </c:pt>
                <c:pt idx="7415">
                  <c:v>13.257</c:v>
                </c:pt>
                <c:pt idx="7416">
                  <c:v>13.497</c:v>
                </c:pt>
                <c:pt idx="7417">
                  <c:v>13.449</c:v>
                </c:pt>
                <c:pt idx="7418">
                  <c:v>13.497</c:v>
                </c:pt>
                <c:pt idx="7419">
                  <c:v>13.618</c:v>
                </c:pt>
                <c:pt idx="7420">
                  <c:v>13.618</c:v>
                </c:pt>
                <c:pt idx="7421">
                  <c:v>13.714</c:v>
                </c:pt>
                <c:pt idx="7422">
                  <c:v>13.858000000000001</c:v>
                </c:pt>
                <c:pt idx="7423">
                  <c:v>13.93</c:v>
                </c:pt>
                <c:pt idx="7424">
                  <c:v>13.882</c:v>
                </c:pt>
                <c:pt idx="7425">
                  <c:v>14.17</c:v>
                </c:pt>
                <c:pt idx="7426">
                  <c:v>14.218</c:v>
                </c:pt>
                <c:pt idx="7427">
                  <c:v>14.337</c:v>
                </c:pt>
                <c:pt idx="7428">
                  <c:v>14.385</c:v>
                </c:pt>
                <c:pt idx="7429">
                  <c:v>14.744999999999999</c:v>
                </c:pt>
                <c:pt idx="7430">
                  <c:v>14.673</c:v>
                </c:pt>
                <c:pt idx="7431">
                  <c:v>14.625</c:v>
                </c:pt>
                <c:pt idx="7432">
                  <c:v>14.648999999999999</c:v>
                </c:pt>
                <c:pt idx="7433">
                  <c:v>14.721</c:v>
                </c:pt>
                <c:pt idx="7434">
                  <c:v>14.888</c:v>
                </c:pt>
                <c:pt idx="7435">
                  <c:v>15.127000000000001</c:v>
                </c:pt>
                <c:pt idx="7436">
                  <c:v>15.175000000000001</c:v>
                </c:pt>
                <c:pt idx="7437">
                  <c:v>15.342000000000001</c:v>
                </c:pt>
                <c:pt idx="7438">
                  <c:v>15.342000000000001</c:v>
                </c:pt>
                <c:pt idx="7439">
                  <c:v>15.342000000000001</c:v>
                </c:pt>
                <c:pt idx="7440">
                  <c:v>15.39</c:v>
                </c:pt>
                <c:pt idx="7441">
                  <c:v>15.247</c:v>
                </c:pt>
                <c:pt idx="7442">
                  <c:v>15.007999999999999</c:v>
                </c:pt>
                <c:pt idx="7443">
                  <c:v>14.96</c:v>
                </c:pt>
                <c:pt idx="7444">
                  <c:v>14.984</c:v>
                </c:pt>
                <c:pt idx="7445">
                  <c:v>14.984</c:v>
                </c:pt>
                <c:pt idx="7446">
                  <c:v>14.912000000000001</c:v>
                </c:pt>
                <c:pt idx="7447">
                  <c:v>15.007999999999999</c:v>
                </c:pt>
                <c:pt idx="7448">
                  <c:v>15.079000000000001</c:v>
                </c:pt>
                <c:pt idx="7449">
                  <c:v>15.127000000000001</c:v>
                </c:pt>
                <c:pt idx="7450">
                  <c:v>15.175000000000001</c:v>
                </c:pt>
                <c:pt idx="7451">
                  <c:v>15.175000000000001</c:v>
                </c:pt>
                <c:pt idx="7452">
                  <c:v>15.199</c:v>
                </c:pt>
                <c:pt idx="7453">
                  <c:v>15.247</c:v>
                </c:pt>
                <c:pt idx="7454">
                  <c:v>15.247</c:v>
                </c:pt>
                <c:pt idx="7455">
                  <c:v>15.318</c:v>
                </c:pt>
                <c:pt idx="7456">
                  <c:v>15.342000000000001</c:v>
                </c:pt>
                <c:pt idx="7457">
                  <c:v>15.342000000000001</c:v>
                </c:pt>
                <c:pt idx="7458">
                  <c:v>15.342000000000001</c:v>
                </c:pt>
                <c:pt idx="7459">
                  <c:v>15.366</c:v>
                </c:pt>
                <c:pt idx="7460">
                  <c:v>15.39</c:v>
                </c:pt>
                <c:pt idx="7461">
                  <c:v>15.414</c:v>
                </c:pt>
                <c:pt idx="7462">
                  <c:v>15.414</c:v>
                </c:pt>
                <c:pt idx="7463">
                  <c:v>15.461</c:v>
                </c:pt>
                <c:pt idx="7464">
                  <c:v>15.484999999999999</c:v>
                </c:pt>
                <c:pt idx="7465">
                  <c:v>15.509</c:v>
                </c:pt>
                <c:pt idx="7466">
                  <c:v>15.532999999999999</c:v>
                </c:pt>
                <c:pt idx="7467">
                  <c:v>15.532999999999999</c:v>
                </c:pt>
                <c:pt idx="7468">
                  <c:v>15.557</c:v>
                </c:pt>
                <c:pt idx="7469">
                  <c:v>15.581</c:v>
                </c:pt>
                <c:pt idx="7470">
                  <c:v>15.581</c:v>
                </c:pt>
                <c:pt idx="7471">
                  <c:v>15.557</c:v>
                </c:pt>
                <c:pt idx="7472">
                  <c:v>15.557</c:v>
                </c:pt>
                <c:pt idx="7473">
                  <c:v>15.581</c:v>
                </c:pt>
                <c:pt idx="7474">
                  <c:v>15.581</c:v>
                </c:pt>
                <c:pt idx="7475">
                  <c:v>15.605</c:v>
                </c:pt>
                <c:pt idx="7476">
                  <c:v>15.605</c:v>
                </c:pt>
                <c:pt idx="7477">
                  <c:v>15.629</c:v>
                </c:pt>
                <c:pt idx="7478">
                  <c:v>15.676</c:v>
                </c:pt>
                <c:pt idx="7479">
                  <c:v>15.724</c:v>
                </c:pt>
                <c:pt idx="7480">
                  <c:v>15.724</c:v>
                </c:pt>
                <c:pt idx="7481">
                  <c:v>15.724</c:v>
                </c:pt>
                <c:pt idx="7482">
                  <c:v>15.724</c:v>
                </c:pt>
                <c:pt idx="7483">
                  <c:v>15.7</c:v>
                </c:pt>
                <c:pt idx="7484">
                  <c:v>15.7</c:v>
                </c:pt>
                <c:pt idx="7485">
                  <c:v>15.676</c:v>
                </c:pt>
                <c:pt idx="7486">
                  <c:v>15.651999999999999</c:v>
                </c:pt>
                <c:pt idx="7487">
                  <c:v>15.651999999999999</c:v>
                </c:pt>
                <c:pt idx="7488">
                  <c:v>15.651999999999999</c:v>
                </c:pt>
                <c:pt idx="7489">
                  <c:v>15.651999999999999</c:v>
                </c:pt>
                <c:pt idx="7490">
                  <c:v>15.629</c:v>
                </c:pt>
                <c:pt idx="7491">
                  <c:v>15.629</c:v>
                </c:pt>
                <c:pt idx="7492">
                  <c:v>15.629</c:v>
                </c:pt>
                <c:pt idx="7493">
                  <c:v>15.629</c:v>
                </c:pt>
                <c:pt idx="7494">
                  <c:v>15.629</c:v>
                </c:pt>
                <c:pt idx="7495">
                  <c:v>15.651999999999999</c:v>
                </c:pt>
                <c:pt idx="7496">
                  <c:v>15.651999999999999</c:v>
                </c:pt>
                <c:pt idx="7497">
                  <c:v>15.651999999999999</c:v>
                </c:pt>
                <c:pt idx="7498">
                  <c:v>15.676</c:v>
                </c:pt>
                <c:pt idx="7499">
                  <c:v>15.676</c:v>
                </c:pt>
                <c:pt idx="7500">
                  <c:v>15.676</c:v>
                </c:pt>
                <c:pt idx="7501">
                  <c:v>15.676</c:v>
                </c:pt>
                <c:pt idx="7502">
                  <c:v>15.676</c:v>
                </c:pt>
                <c:pt idx="7503">
                  <c:v>15.676</c:v>
                </c:pt>
                <c:pt idx="7504">
                  <c:v>15.629</c:v>
                </c:pt>
                <c:pt idx="7505">
                  <c:v>15.629</c:v>
                </c:pt>
                <c:pt idx="7506">
                  <c:v>15.629</c:v>
                </c:pt>
                <c:pt idx="7507">
                  <c:v>15.605</c:v>
                </c:pt>
                <c:pt idx="7508">
                  <c:v>15.605</c:v>
                </c:pt>
                <c:pt idx="7509">
                  <c:v>15.557</c:v>
                </c:pt>
                <c:pt idx="7510">
                  <c:v>15.605</c:v>
                </c:pt>
                <c:pt idx="7511">
                  <c:v>15.605</c:v>
                </c:pt>
                <c:pt idx="7512">
                  <c:v>15.651999999999999</c:v>
                </c:pt>
                <c:pt idx="7513">
                  <c:v>15.7</c:v>
                </c:pt>
                <c:pt idx="7514">
                  <c:v>15.7</c:v>
                </c:pt>
                <c:pt idx="7515">
                  <c:v>15.629</c:v>
                </c:pt>
                <c:pt idx="7516">
                  <c:v>15.557</c:v>
                </c:pt>
                <c:pt idx="7517">
                  <c:v>15.581</c:v>
                </c:pt>
                <c:pt idx="7518">
                  <c:v>15.651999999999999</c:v>
                </c:pt>
                <c:pt idx="7519">
                  <c:v>15.651999999999999</c:v>
                </c:pt>
                <c:pt idx="7520">
                  <c:v>15.676</c:v>
                </c:pt>
                <c:pt idx="7521">
                  <c:v>15.7</c:v>
                </c:pt>
                <c:pt idx="7522">
                  <c:v>15.772</c:v>
                </c:pt>
                <c:pt idx="7523">
                  <c:v>15.795999999999999</c:v>
                </c:pt>
                <c:pt idx="7524">
                  <c:v>15.772</c:v>
                </c:pt>
                <c:pt idx="7525">
                  <c:v>15.795999999999999</c:v>
                </c:pt>
                <c:pt idx="7526">
                  <c:v>15.795999999999999</c:v>
                </c:pt>
                <c:pt idx="7527">
                  <c:v>15.795999999999999</c:v>
                </c:pt>
                <c:pt idx="7528">
                  <c:v>15.795999999999999</c:v>
                </c:pt>
                <c:pt idx="7529">
                  <c:v>15.795999999999999</c:v>
                </c:pt>
                <c:pt idx="7530">
                  <c:v>15.795999999999999</c:v>
                </c:pt>
                <c:pt idx="7531">
                  <c:v>15.795999999999999</c:v>
                </c:pt>
                <c:pt idx="7532">
                  <c:v>15.795999999999999</c:v>
                </c:pt>
                <c:pt idx="7533">
                  <c:v>15.772</c:v>
                </c:pt>
                <c:pt idx="7534">
                  <c:v>15.795999999999999</c:v>
                </c:pt>
                <c:pt idx="7535">
                  <c:v>15.772</c:v>
                </c:pt>
                <c:pt idx="7536">
                  <c:v>15.772</c:v>
                </c:pt>
                <c:pt idx="7537">
                  <c:v>15.772</c:v>
                </c:pt>
                <c:pt idx="7538">
                  <c:v>15.795999999999999</c:v>
                </c:pt>
                <c:pt idx="7539">
                  <c:v>15.747999999999999</c:v>
                </c:pt>
                <c:pt idx="7540">
                  <c:v>15.676</c:v>
                </c:pt>
                <c:pt idx="7541">
                  <c:v>15.795999999999999</c:v>
                </c:pt>
                <c:pt idx="7542">
                  <c:v>15.795999999999999</c:v>
                </c:pt>
                <c:pt idx="7543">
                  <c:v>15.795999999999999</c:v>
                </c:pt>
                <c:pt idx="7544">
                  <c:v>15.843</c:v>
                </c:pt>
                <c:pt idx="7545">
                  <c:v>15.843</c:v>
                </c:pt>
                <c:pt idx="7546">
                  <c:v>15.843</c:v>
                </c:pt>
                <c:pt idx="7547">
                  <c:v>15.843</c:v>
                </c:pt>
                <c:pt idx="7548">
                  <c:v>15.843</c:v>
                </c:pt>
                <c:pt idx="7549">
                  <c:v>15.843</c:v>
                </c:pt>
                <c:pt idx="7550">
                  <c:v>15.843</c:v>
                </c:pt>
                <c:pt idx="7551">
                  <c:v>15.843</c:v>
                </c:pt>
                <c:pt idx="7552">
                  <c:v>15.843</c:v>
                </c:pt>
                <c:pt idx="7553">
                  <c:v>15.843</c:v>
                </c:pt>
                <c:pt idx="7554">
                  <c:v>15.676</c:v>
                </c:pt>
                <c:pt idx="7555">
                  <c:v>15.7</c:v>
                </c:pt>
                <c:pt idx="7556">
                  <c:v>15.724</c:v>
                </c:pt>
                <c:pt idx="7557">
                  <c:v>15.7</c:v>
                </c:pt>
                <c:pt idx="7558">
                  <c:v>15.7</c:v>
                </c:pt>
                <c:pt idx="7559">
                  <c:v>15.651999999999999</c:v>
                </c:pt>
                <c:pt idx="7560">
                  <c:v>15.605</c:v>
                </c:pt>
                <c:pt idx="7561">
                  <c:v>15.651999999999999</c:v>
                </c:pt>
                <c:pt idx="7562">
                  <c:v>15.7</c:v>
                </c:pt>
                <c:pt idx="7563">
                  <c:v>15.7</c:v>
                </c:pt>
                <c:pt idx="7564">
                  <c:v>15.724</c:v>
                </c:pt>
                <c:pt idx="7565">
                  <c:v>15.747999999999999</c:v>
                </c:pt>
                <c:pt idx="7566">
                  <c:v>15.724</c:v>
                </c:pt>
                <c:pt idx="7567">
                  <c:v>15.772</c:v>
                </c:pt>
                <c:pt idx="7568">
                  <c:v>15.772</c:v>
                </c:pt>
                <c:pt idx="7569">
                  <c:v>15.795999999999999</c:v>
                </c:pt>
                <c:pt idx="7570">
                  <c:v>15.795999999999999</c:v>
                </c:pt>
                <c:pt idx="7571">
                  <c:v>15.819000000000001</c:v>
                </c:pt>
                <c:pt idx="7572">
                  <c:v>15.843</c:v>
                </c:pt>
                <c:pt idx="7573">
                  <c:v>15.843</c:v>
                </c:pt>
                <c:pt idx="7574">
                  <c:v>15.843</c:v>
                </c:pt>
                <c:pt idx="7575">
                  <c:v>15.843</c:v>
                </c:pt>
                <c:pt idx="7576">
                  <c:v>15.843</c:v>
                </c:pt>
                <c:pt idx="7577">
                  <c:v>15.843</c:v>
                </c:pt>
                <c:pt idx="7578">
                  <c:v>15.843</c:v>
                </c:pt>
                <c:pt idx="7579">
                  <c:v>15.843</c:v>
                </c:pt>
                <c:pt idx="7580">
                  <c:v>15.843</c:v>
                </c:pt>
                <c:pt idx="7581">
                  <c:v>15.843</c:v>
                </c:pt>
                <c:pt idx="7582">
                  <c:v>15.819000000000001</c:v>
                </c:pt>
                <c:pt idx="7583">
                  <c:v>15.795999999999999</c:v>
                </c:pt>
                <c:pt idx="7584">
                  <c:v>15.795999999999999</c:v>
                </c:pt>
                <c:pt idx="7585">
                  <c:v>15.795999999999999</c:v>
                </c:pt>
                <c:pt idx="7586">
                  <c:v>15.795999999999999</c:v>
                </c:pt>
                <c:pt idx="7587">
                  <c:v>15.795999999999999</c:v>
                </c:pt>
                <c:pt idx="7588">
                  <c:v>15.795999999999999</c:v>
                </c:pt>
                <c:pt idx="7589">
                  <c:v>15.795999999999999</c:v>
                </c:pt>
                <c:pt idx="7590">
                  <c:v>15.795999999999999</c:v>
                </c:pt>
                <c:pt idx="7591">
                  <c:v>15.772</c:v>
                </c:pt>
                <c:pt idx="7592">
                  <c:v>15.772</c:v>
                </c:pt>
                <c:pt idx="7593">
                  <c:v>15.772</c:v>
                </c:pt>
                <c:pt idx="7594">
                  <c:v>15.772</c:v>
                </c:pt>
                <c:pt idx="7595">
                  <c:v>15.795999999999999</c:v>
                </c:pt>
                <c:pt idx="7596">
                  <c:v>15.795999999999999</c:v>
                </c:pt>
                <c:pt idx="7597">
                  <c:v>15.795999999999999</c:v>
                </c:pt>
                <c:pt idx="7598">
                  <c:v>15.795999999999999</c:v>
                </c:pt>
                <c:pt idx="7599">
                  <c:v>15.772</c:v>
                </c:pt>
                <c:pt idx="7600">
                  <c:v>15.747999999999999</c:v>
                </c:pt>
                <c:pt idx="7601">
                  <c:v>15.724</c:v>
                </c:pt>
                <c:pt idx="7602">
                  <c:v>15.605</c:v>
                </c:pt>
                <c:pt idx="7603">
                  <c:v>15.581</c:v>
                </c:pt>
                <c:pt idx="7604">
                  <c:v>15.484999999999999</c:v>
                </c:pt>
                <c:pt idx="7605">
                  <c:v>15.7</c:v>
                </c:pt>
                <c:pt idx="7606">
                  <c:v>15.438000000000001</c:v>
                </c:pt>
                <c:pt idx="7607">
                  <c:v>15.509</c:v>
                </c:pt>
                <c:pt idx="7608">
                  <c:v>15.509</c:v>
                </c:pt>
                <c:pt idx="7609">
                  <c:v>15.294</c:v>
                </c:pt>
                <c:pt idx="7610">
                  <c:v>15.055</c:v>
                </c:pt>
                <c:pt idx="7611">
                  <c:v>15.127000000000001</c:v>
                </c:pt>
                <c:pt idx="7612">
                  <c:v>15.532999999999999</c:v>
                </c:pt>
                <c:pt idx="7613">
                  <c:v>15.484999999999999</c:v>
                </c:pt>
                <c:pt idx="7614">
                  <c:v>15.509</c:v>
                </c:pt>
                <c:pt idx="7615">
                  <c:v>15.651999999999999</c:v>
                </c:pt>
                <c:pt idx="7616">
                  <c:v>15.581</c:v>
                </c:pt>
                <c:pt idx="7617">
                  <c:v>15.581</c:v>
                </c:pt>
                <c:pt idx="7618">
                  <c:v>15.557</c:v>
                </c:pt>
                <c:pt idx="7619">
                  <c:v>15.581</c:v>
                </c:pt>
                <c:pt idx="7620">
                  <c:v>15.557</c:v>
                </c:pt>
                <c:pt idx="7621">
                  <c:v>15.7</c:v>
                </c:pt>
                <c:pt idx="7622">
                  <c:v>15.676</c:v>
                </c:pt>
                <c:pt idx="7623">
                  <c:v>15.651999999999999</c:v>
                </c:pt>
                <c:pt idx="7624">
                  <c:v>15.772</c:v>
                </c:pt>
                <c:pt idx="7625">
                  <c:v>15.914999999999999</c:v>
                </c:pt>
                <c:pt idx="7626">
                  <c:v>16.010000000000002</c:v>
                </c:pt>
                <c:pt idx="7627">
                  <c:v>16.295999999999999</c:v>
                </c:pt>
                <c:pt idx="7628">
                  <c:v>16.033999999999999</c:v>
                </c:pt>
                <c:pt idx="7629">
                  <c:v>16.32</c:v>
                </c:pt>
                <c:pt idx="7630">
                  <c:v>16.129000000000001</c:v>
                </c:pt>
                <c:pt idx="7631">
                  <c:v>15.914999999999999</c:v>
                </c:pt>
                <c:pt idx="7632">
                  <c:v>15.867000000000001</c:v>
                </c:pt>
                <c:pt idx="7633">
                  <c:v>15.747999999999999</c:v>
                </c:pt>
                <c:pt idx="7634">
                  <c:v>15.724</c:v>
                </c:pt>
                <c:pt idx="7635">
                  <c:v>15.605</c:v>
                </c:pt>
                <c:pt idx="7636">
                  <c:v>15.532999999999999</c:v>
                </c:pt>
                <c:pt idx="7637">
                  <c:v>15.509</c:v>
                </c:pt>
                <c:pt idx="7638">
                  <c:v>15.438000000000001</c:v>
                </c:pt>
                <c:pt idx="7639">
                  <c:v>15.39</c:v>
                </c:pt>
                <c:pt idx="7640">
                  <c:v>15.223000000000001</c:v>
                </c:pt>
                <c:pt idx="7641">
                  <c:v>15.103</c:v>
                </c:pt>
                <c:pt idx="7642">
                  <c:v>15.055</c:v>
                </c:pt>
                <c:pt idx="7643">
                  <c:v>14.984</c:v>
                </c:pt>
                <c:pt idx="7644">
                  <c:v>14.912000000000001</c:v>
                </c:pt>
                <c:pt idx="7645">
                  <c:v>14.84</c:v>
                </c:pt>
                <c:pt idx="7646">
                  <c:v>14.864000000000001</c:v>
                </c:pt>
                <c:pt idx="7647">
                  <c:v>14.912000000000001</c:v>
                </c:pt>
                <c:pt idx="7648">
                  <c:v>14.936</c:v>
                </c:pt>
                <c:pt idx="7649">
                  <c:v>14.888</c:v>
                </c:pt>
                <c:pt idx="7650">
                  <c:v>14.481</c:v>
                </c:pt>
                <c:pt idx="7651">
                  <c:v>14.266</c:v>
                </c:pt>
                <c:pt idx="7652">
                  <c:v>14.385</c:v>
                </c:pt>
                <c:pt idx="7653">
                  <c:v>14.05</c:v>
                </c:pt>
                <c:pt idx="7654">
                  <c:v>13.281000000000001</c:v>
                </c:pt>
                <c:pt idx="7655">
                  <c:v>14.17</c:v>
                </c:pt>
                <c:pt idx="7656">
                  <c:v>13.81</c:v>
                </c:pt>
                <c:pt idx="7657">
                  <c:v>13.233000000000001</c:v>
                </c:pt>
                <c:pt idx="7658">
                  <c:v>13.257</c:v>
                </c:pt>
                <c:pt idx="7659">
                  <c:v>12.727</c:v>
                </c:pt>
                <c:pt idx="7660">
                  <c:v>12.871</c:v>
                </c:pt>
                <c:pt idx="7661">
                  <c:v>14.337</c:v>
                </c:pt>
                <c:pt idx="7662">
                  <c:v>14.984</c:v>
                </c:pt>
                <c:pt idx="7663">
                  <c:v>15.127000000000001</c:v>
                </c:pt>
                <c:pt idx="7664">
                  <c:v>15.199</c:v>
                </c:pt>
                <c:pt idx="7665">
                  <c:v>15.223000000000001</c:v>
                </c:pt>
                <c:pt idx="7666">
                  <c:v>15.223000000000001</c:v>
                </c:pt>
                <c:pt idx="7667">
                  <c:v>15.223000000000001</c:v>
                </c:pt>
                <c:pt idx="7668">
                  <c:v>15.199</c:v>
                </c:pt>
                <c:pt idx="7669">
                  <c:v>15.247</c:v>
                </c:pt>
                <c:pt idx="7670">
                  <c:v>15.27</c:v>
                </c:pt>
                <c:pt idx="7671">
                  <c:v>15.294</c:v>
                </c:pt>
                <c:pt idx="7672">
                  <c:v>15.294</c:v>
                </c:pt>
                <c:pt idx="7673">
                  <c:v>15.127000000000001</c:v>
                </c:pt>
                <c:pt idx="7674">
                  <c:v>15.007999999999999</c:v>
                </c:pt>
                <c:pt idx="7675">
                  <c:v>15.079000000000001</c:v>
                </c:pt>
                <c:pt idx="7676">
                  <c:v>15.079000000000001</c:v>
                </c:pt>
                <c:pt idx="7677">
                  <c:v>15.079000000000001</c:v>
                </c:pt>
                <c:pt idx="7678">
                  <c:v>15.127000000000001</c:v>
                </c:pt>
                <c:pt idx="7679">
                  <c:v>15.175000000000001</c:v>
                </c:pt>
                <c:pt idx="7680">
                  <c:v>15.223000000000001</c:v>
                </c:pt>
                <c:pt idx="7681">
                  <c:v>15.199</c:v>
                </c:pt>
                <c:pt idx="7682">
                  <c:v>15.223000000000001</c:v>
                </c:pt>
                <c:pt idx="7683">
                  <c:v>15.247</c:v>
                </c:pt>
                <c:pt idx="7684">
                  <c:v>15.247</c:v>
                </c:pt>
                <c:pt idx="7685">
                  <c:v>15.294</c:v>
                </c:pt>
                <c:pt idx="7686">
                  <c:v>15.27</c:v>
                </c:pt>
                <c:pt idx="7687">
                  <c:v>15.294</c:v>
                </c:pt>
                <c:pt idx="7688">
                  <c:v>14.721</c:v>
                </c:pt>
                <c:pt idx="7689">
                  <c:v>13.497</c:v>
                </c:pt>
                <c:pt idx="7690">
                  <c:v>13.329000000000001</c:v>
                </c:pt>
                <c:pt idx="7691">
                  <c:v>14.05</c:v>
                </c:pt>
                <c:pt idx="7692">
                  <c:v>13.185</c:v>
                </c:pt>
                <c:pt idx="7693">
                  <c:v>12.823</c:v>
                </c:pt>
                <c:pt idx="7694">
                  <c:v>12.34</c:v>
                </c:pt>
                <c:pt idx="7695">
                  <c:v>12.413</c:v>
                </c:pt>
                <c:pt idx="7696">
                  <c:v>12.461</c:v>
                </c:pt>
                <c:pt idx="7697">
                  <c:v>12.534000000000001</c:v>
                </c:pt>
                <c:pt idx="7698">
                  <c:v>12.484999999999999</c:v>
                </c:pt>
                <c:pt idx="7699">
                  <c:v>12.436999999999999</c:v>
                </c:pt>
                <c:pt idx="7700">
                  <c:v>12.484999999999999</c:v>
                </c:pt>
                <c:pt idx="7701">
                  <c:v>12.436999999999999</c:v>
                </c:pt>
                <c:pt idx="7702">
                  <c:v>12.292</c:v>
                </c:pt>
                <c:pt idx="7703">
                  <c:v>12.413</c:v>
                </c:pt>
                <c:pt idx="7704">
                  <c:v>12.775</c:v>
                </c:pt>
                <c:pt idx="7705">
                  <c:v>13.522</c:v>
                </c:pt>
                <c:pt idx="7706">
                  <c:v>15.127000000000001</c:v>
                </c:pt>
                <c:pt idx="7707">
                  <c:v>15.127000000000001</c:v>
                </c:pt>
                <c:pt idx="7708">
                  <c:v>15.127000000000001</c:v>
                </c:pt>
                <c:pt idx="7709">
                  <c:v>15.557</c:v>
                </c:pt>
                <c:pt idx="7710">
                  <c:v>15.532999999999999</c:v>
                </c:pt>
                <c:pt idx="7711">
                  <c:v>15.651999999999999</c:v>
                </c:pt>
                <c:pt idx="7712">
                  <c:v>15.676</c:v>
                </c:pt>
                <c:pt idx="7713">
                  <c:v>15.605</c:v>
                </c:pt>
                <c:pt idx="7714">
                  <c:v>15.605</c:v>
                </c:pt>
                <c:pt idx="7715">
                  <c:v>15.629</c:v>
                </c:pt>
                <c:pt idx="7716">
                  <c:v>15.676</c:v>
                </c:pt>
                <c:pt idx="7717">
                  <c:v>15.676</c:v>
                </c:pt>
                <c:pt idx="7718">
                  <c:v>15.651999999999999</c:v>
                </c:pt>
                <c:pt idx="7719">
                  <c:v>15.581</c:v>
                </c:pt>
                <c:pt idx="7720">
                  <c:v>15.532999999999999</c:v>
                </c:pt>
                <c:pt idx="7721">
                  <c:v>15.509</c:v>
                </c:pt>
                <c:pt idx="7722">
                  <c:v>15.509</c:v>
                </c:pt>
                <c:pt idx="7723">
                  <c:v>15.509</c:v>
                </c:pt>
                <c:pt idx="7724">
                  <c:v>15.581</c:v>
                </c:pt>
                <c:pt idx="7725">
                  <c:v>15.651999999999999</c:v>
                </c:pt>
                <c:pt idx="7726">
                  <c:v>15.795999999999999</c:v>
                </c:pt>
                <c:pt idx="7727">
                  <c:v>16.201000000000001</c:v>
                </c:pt>
                <c:pt idx="7728">
                  <c:v>16.248999999999999</c:v>
                </c:pt>
                <c:pt idx="7729">
                  <c:v>16.248999999999999</c:v>
                </c:pt>
                <c:pt idx="7730">
                  <c:v>16.295999999999999</c:v>
                </c:pt>
                <c:pt idx="7731">
                  <c:v>16.32</c:v>
                </c:pt>
                <c:pt idx="7732">
                  <c:v>16.344000000000001</c:v>
                </c:pt>
                <c:pt idx="7733">
                  <c:v>16.367999999999999</c:v>
                </c:pt>
                <c:pt idx="7734">
                  <c:v>16.271999999999998</c:v>
                </c:pt>
                <c:pt idx="7735">
                  <c:v>15.581</c:v>
                </c:pt>
                <c:pt idx="7736">
                  <c:v>15.509</c:v>
                </c:pt>
                <c:pt idx="7737">
                  <c:v>15.532999999999999</c:v>
                </c:pt>
                <c:pt idx="7738">
                  <c:v>15.557</c:v>
                </c:pt>
                <c:pt idx="7739">
                  <c:v>15.007999999999999</c:v>
                </c:pt>
                <c:pt idx="7740">
                  <c:v>14.744999999999999</c:v>
                </c:pt>
                <c:pt idx="7741">
                  <c:v>14.792</c:v>
                </c:pt>
                <c:pt idx="7742">
                  <c:v>14.673</c:v>
                </c:pt>
                <c:pt idx="7743">
                  <c:v>14.648999999999999</c:v>
                </c:pt>
                <c:pt idx="7744">
                  <c:v>14.553000000000001</c:v>
                </c:pt>
                <c:pt idx="7745">
                  <c:v>14.385</c:v>
                </c:pt>
                <c:pt idx="7746">
                  <c:v>14.385</c:v>
                </c:pt>
                <c:pt idx="7747">
                  <c:v>14.242000000000001</c:v>
                </c:pt>
                <c:pt idx="7748">
                  <c:v>14.122</c:v>
                </c:pt>
                <c:pt idx="7749">
                  <c:v>13.93</c:v>
                </c:pt>
                <c:pt idx="7750">
                  <c:v>13.978</c:v>
                </c:pt>
                <c:pt idx="7751">
                  <c:v>13.954000000000001</c:v>
                </c:pt>
                <c:pt idx="7752">
                  <c:v>13.858000000000001</c:v>
                </c:pt>
                <c:pt idx="7753">
                  <c:v>13.834</c:v>
                </c:pt>
                <c:pt idx="7754">
                  <c:v>13.497</c:v>
                </c:pt>
                <c:pt idx="7755">
                  <c:v>13.233000000000001</c:v>
                </c:pt>
                <c:pt idx="7756">
                  <c:v>13.04</c:v>
                </c:pt>
                <c:pt idx="7757">
                  <c:v>13.016</c:v>
                </c:pt>
                <c:pt idx="7758">
                  <c:v>13.087999999999999</c:v>
                </c:pt>
                <c:pt idx="7759">
                  <c:v>13.305</c:v>
                </c:pt>
                <c:pt idx="7760">
                  <c:v>13.57</c:v>
                </c:pt>
                <c:pt idx="7761">
                  <c:v>13.57</c:v>
                </c:pt>
                <c:pt idx="7762">
                  <c:v>13.593999999999999</c:v>
                </c:pt>
                <c:pt idx="7763">
                  <c:v>13.497</c:v>
                </c:pt>
                <c:pt idx="7764">
                  <c:v>13.522</c:v>
                </c:pt>
                <c:pt idx="7765">
                  <c:v>13.593999999999999</c:v>
                </c:pt>
                <c:pt idx="7766">
                  <c:v>13.593999999999999</c:v>
                </c:pt>
                <c:pt idx="7767">
                  <c:v>13.666</c:v>
                </c:pt>
                <c:pt idx="7768">
                  <c:v>13.69</c:v>
                </c:pt>
                <c:pt idx="7769">
                  <c:v>13.834</c:v>
                </c:pt>
                <c:pt idx="7770">
                  <c:v>13.906000000000001</c:v>
                </c:pt>
                <c:pt idx="7771">
                  <c:v>13.882</c:v>
                </c:pt>
                <c:pt idx="7772">
                  <c:v>13.858000000000001</c:v>
                </c:pt>
                <c:pt idx="7773">
                  <c:v>13.858000000000001</c:v>
                </c:pt>
                <c:pt idx="7774">
                  <c:v>13.834</c:v>
                </c:pt>
                <c:pt idx="7775">
                  <c:v>13.834</c:v>
                </c:pt>
                <c:pt idx="7776">
                  <c:v>13.834</c:v>
                </c:pt>
                <c:pt idx="7777">
                  <c:v>13.81</c:v>
                </c:pt>
                <c:pt idx="7778">
                  <c:v>13.401</c:v>
                </c:pt>
                <c:pt idx="7779">
                  <c:v>13.449</c:v>
                </c:pt>
                <c:pt idx="7780">
                  <c:v>13.449</c:v>
                </c:pt>
                <c:pt idx="7781">
                  <c:v>13.449</c:v>
                </c:pt>
                <c:pt idx="7782">
                  <c:v>13.353</c:v>
                </c:pt>
                <c:pt idx="7783">
                  <c:v>13.281000000000001</c:v>
                </c:pt>
                <c:pt idx="7784">
                  <c:v>13.522</c:v>
                </c:pt>
                <c:pt idx="7785">
                  <c:v>13.57</c:v>
                </c:pt>
                <c:pt idx="7786">
                  <c:v>13.641999999999999</c:v>
                </c:pt>
                <c:pt idx="7787">
                  <c:v>13.545999999999999</c:v>
                </c:pt>
                <c:pt idx="7788">
                  <c:v>12.823</c:v>
                </c:pt>
                <c:pt idx="7789">
                  <c:v>11.952999999999999</c:v>
                </c:pt>
                <c:pt idx="7790">
                  <c:v>12.098000000000001</c:v>
                </c:pt>
                <c:pt idx="7791">
                  <c:v>12.170999999999999</c:v>
                </c:pt>
                <c:pt idx="7792">
                  <c:v>12.268000000000001</c:v>
                </c:pt>
                <c:pt idx="7793">
                  <c:v>12.098000000000001</c:v>
                </c:pt>
                <c:pt idx="7794">
                  <c:v>12.025</c:v>
                </c:pt>
                <c:pt idx="7795">
                  <c:v>12.122</c:v>
                </c:pt>
                <c:pt idx="7796">
                  <c:v>11.71</c:v>
                </c:pt>
                <c:pt idx="7797">
                  <c:v>11.467000000000001</c:v>
                </c:pt>
                <c:pt idx="7798">
                  <c:v>11.54</c:v>
                </c:pt>
                <c:pt idx="7799">
                  <c:v>11.102</c:v>
                </c:pt>
                <c:pt idx="7800">
                  <c:v>11.175000000000001</c:v>
                </c:pt>
                <c:pt idx="7801">
                  <c:v>11.029</c:v>
                </c:pt>
                <c:pt idx="7802">
                  <c:v>10.932</c:v>
                </c:pt>
                <c:pt idx="7803">
                  <c:v>11.273</c:v>
                </c:pt>
                <c:pt idx="7804">
                  <c:v>11.247999999999999</c:v>
                </c:pt>
                <c:pt idx="7805">
                  <c:v>11.273</c:v>
                </c:pt>
                <c:pt idx="7806">
                  <c:v>11.297000000000001</c:v>
                </c:pt>
                <c:pt idx="7807">
                  <c:v>11.297000000000001</c:v>
                </c:pt>
                <c:pt idx="7808">
                  <c:v>11.613</c:v>
                </c:pt>
                <c:pt idx="7809">
                  <c:v>11.686</c:v>
                </c:pt>
                <c:pt idx="7810">
                  <c:v>11.856</c:v>
                </c:pt>
                <c:pt idx="7811">
                  <c:v>12.195</c:v>
                </c:pt>
                <c:pt idx="7812">
                  <c:v>12.775</c:v>
                </c:pt>
                <c:pt idx="7813">
                  <c:v>12.92</c:v>
                </c:pt>
                <c:pt idx="7814">
                  <c:v>13.858000000000001</c:v>
                </c:pt>
                <c:pt idx="7815">
                  <c:v>14.026</c:v>
                </c:pt>
                <c:pt idx="7816">
                  <c:v>14.242000000000001</c:v>
                </c:pt>
                <c:pt idx="7817">
                  <c:v>14.648999999999999</c:v>
                </c:pt>
                <c:pt idx="7818">
                  <c:v>14.768000000000001</c:v>
                </c:pt>
                <c:pt idx="7819">
                  <c:v>14.84</c:v>
                </c:pt>
                <c:pt idx="7820">
                  <c:v>14.792</c:v>
                </c:pt>
                <c:pt idx="7821">
                  <c:v>14.816000000000001</c:v>
                </c:pt>
                <c:pt idx="7822">
                  <c:v>14.888</c:v>
                </c:pt>
                <c:pt idx="7823">
                  <c:v>14.529</c:v>
                </c:pt>
                <c:pt idx="7824">
                  <c:v>14.266</c:v>
                </c:pt>
                <c:pt idx="7825">
                  <c:v>14.218</c:v>
                </c:pt>
                <c:pt idx="7826">
                  <c:v>14.385</c:v>
                </c:pt>
                <c:pt idx="7827">
                  <c:v>14.409000000000001</c:v>
                </c:pt>
                <c:pt idx="7828">
                  <c:v>14.529</c:v>
                </c:pt>
                <c:pt idx="7829">
                  <c:v>14.505000000000001</c:v>
                </c:pt>
                <c:pt idx="7830">
                  <c:v>14.505000000000001</c:v>
                </c:pt>
                <c:pt idx="7831">
                  <c:v>14.505000000000001</c:v>
                </c:pt>
                <c:pt idx="7832">
                  <c:v>14.457000000000001</c:v>
                </c:pt>
                <c:pt idx="7833">
                  <c:v>14.577</c:v>
                </c:pt>
                <c:pt idx="7834">
                  <c:v>14.696999999999999</c:v>
                </c:pt>
                <c:pt idx="7835">
                  <c:v>14.768000000000001</c:v>
                </c:pt>
                <c:pt idx="7836">
                  <c:v>14.385</c:v>
                </c:pt>
                <c:pt idx="7837">
                  <c:v>14.098000000000001</c:v>
                </c:pt>
                <c:pt idx="7838">
                  <c:v>14.146000000000001</c:v>
                </c:pt>
                <c:pt idx="7839">
                  <c:v>14.074</c:v>
                </c:pt>
                <c:pt idx="7840">
                  <c:v>13.738</c:v>
                </c:pt>
                <c:pt idx="7841">
                  <c:v>13.329000000000001</c:v>
                </c:pt>
                <c:pt idx="7842">
                  <c:v>13.305</c:v>
                </c:pt>
                <c:pt idx="7843">
                  <c:v>13.209</c:v>
                </c:pt>
                <c:pt idx="7844">
                  <c:v>13.185</c:v>
                </c:pt>
                <c:pt idx="7845">
                  <c:v>13.161</c:v>
                </c:pt>
                <c:pt idx="7846">
                  <c:v>13.233000000000001</c:v>
                </c:pt>
                <c:pt idx="7847">
                  <c:v>13.185</c:v>
                </c:pt>
                <c:pt idx="7848">
                  <c:v>13.161</c:v>
                </c:pt>
                <c:pt idx="7849">
                  <c:v>13.137</c:v>
                </c:pt>
                <c:pt idx="7850">
                  <c:v>13.064</c:v>
                </c:pt>
                <c:pt idx="7851">
                  <c:v>13.016</c:v>
                </c:pt>
                <c:pt idx="7852">
                  <c:v>12.896000000000001</c:v>
                </c:pt>
                <c:pt idx="7853">
                  <c:v>12.968</c:v>
                </c:pt>
                <c:pt idx="7854">
                  <c:v>13.016</c:v>
                </c:pt>
                <c:pt idx="7855">
                  <c:v>13.064</c:v>
                </c:pt>
                <c:pt idx="7856">
                  <c:v>13.016</c:v>
                </c:pt>
                <c:pt idx="7857">
                  <c:v>12.968</c:v>
                </c:pt>
                <c:pt idx="7858">
                  <c:v>12.750999999999999</c:v>
                </c:pt>
                <c:pt idx="7859">
                  <c:v>12.678000000000001</c:v>
                </c:pt>
                <c:pt idx="7860">
                  <c:v>12.364000000000001</c:v>
                </c:pt>
                <c:pt idx="7861">
                  <c:v>12.436999999999999</c:v>
                </c:pt>
                <c:pt idx="7862">
                  <c:v>12.388999999999999</c:v>
                </c:pt>
                <c:pt idx="7863">
                  <c:v>12.461</c:v>
                </c:pt>
                <c:pt idx="7864">
                  <c:v>12.316000000000001</c:v>
                </c:pt>
                <c:pt idx="7865">
                  <c:v>12.34</c:v>
                </c:pt>
                <c:pt idx="7866">
                  <c:v>12.413</c:v>
                </c:pt>
                <c:pt idx="7867">
                  <c:v>12.364000000000001</c:v>
                </c:pt>
                <c:pt idx="7868">
                  <c:v>12.34</c:v>
                </c:pt>
                <c:pt idx="7869">
                  <c:v>12.436999999999999</c:v>
                </c:pt>
                <c:pt idx="7870">
                  <c:v>12.388999999999999</c:v>
                </c:pt>
                <c:pt idx="7871">
                  <c:v>12.364000000000001</c:v>
                </c:pt>
                <c:pt idx="7872">
                  <c:v>12.582000000000001</c:v>
                </c:pt>
                <c:pt idx="7873">
                  <c:v>12.436999999999999</c:v>
                </c:pt>
                <c:pt idx="7874">
                  <c:v>12.316000000000001</c:v>
                </c:pt>
                <c:pt idx="7875">
                  <c:v>12.34</c:v>
                </c:pt>
                <c:pt idx="7876">
                  <c:v>12.364000000000001</c:v>
                </c:pt>
                <c:pt idx="7877">
                  <c:v>12.243</c:v>
                </c:pt>
                <c:pt idx="7878">
                  <c:v>12.292</c:v>
                </c:pt>
                <c:pt idx="7879">
                  <c:v>12.34</c:v>
                </c:pt>
                <c:pt idx="7880">
                  <c:v>12.461</c:v>
                </c:pt>
                <c:pt idx="7881">
                  <c:v>12.436999999999999</c:v>
                </c:pt>
                <c:pt idx="7882">
                  <c:v>12.34</c:v>
                </c:pt>
                <c:pt idx="7883">
                  <c:v>12.34</c:v>
                </c:pt>
                <c:pt idx="7884">
                  <c:v>12.413</c:v>
                </c:pt>
                <c:pt idx="7885">
                  <c:v>12.582000000000001</c:v>
                </c:pt>
                <c:pt idx="7886">
                  <c:v>12.509</c:v>
                </c:pt>
                <c:pt idx="7887">
                  <c:v>12.316000000000001</c:v>
                </c:pt>
                <c:pt idx="7888">
                  <c:v>12.147</c:v>
                </c:pt>
                <c:pt idx="7889">
                  <c:v>12.170999999999999</c:v>
                </c:pt>
                <c:pt idx="7890">
                  <c:v>12.000999999999999</c:v>
                </c:pt>
                <c:pt idx="7891">
                  <c:v>12.098000000000001</c:v>
                </c:pt>
                <c:pt idx="7892">
                  <c:v>12.000999999999999</c:v>
                </c:pt>
                <c:pt idx="7893">
                  <c:v>12.000999999999999</c:v>
                </c:pt>
                <c:pt idx="7894">
                  <c:v>11.929</c:v>
                </c:pt>
                <c:pt idx="7895">
                  <c:v>11.929</c:v>
                </c:pt>
                <c:pt idx="7896">
                  <c:v>11.977</c:v>
                </c:pt>
                <c:pt idx="7897">
                  <c:v>11.904</c:v>
                </c:pt>
                <c:pt idx="7898">
                  <c:v>11.929</c:v>
                </c:pt>
                <c:pt idx="7899">
                  <c:v>11.904</c:v>
                </c:pt>
                <c:pt idx="7900">
                  <c:v>11.807</c:v>
                </c:pt>
                <c:pt idx="7901">
                  <c:v>11.734</c:v>
                </c:pt>
                <c:pt idx="7902">
                  <c:v>11.662000000000001</c:v>
                </c:pt>
                <c:pt idx="7903">
                  <c:v>11.662000000000001</c:v>
                </c:pt>
                <c:pt idx="7904">
                  <c:v>11.637</c:v>
                </c:pt>
                <c:pt idx="7905">
                  <c:v>11.565</c:v>
                </c:pt>
                <c:pt idx="7906">
                  <c:v>11.492000000000001</c:v>
                </c:pt>
                <c:pt idx="7907">
                  <c:v>11.516</c:v>
                </c:pt>
                <c:pt idx="7908">
                  <c:v>11.492000000000001</c:v>
                </c:pt>
                <c:pt idx="7909">
                  <c:v>11.443</c:v>
                </c:pt>
                <c:pt idx="7910">
                  <c:v>11.419</c:v>
                </c:pt>
                <c:pt idx="7911">
                  <c:v>11.37</c:v>
                </c:pt>
                <c:pt idx="7912">
                  <c:v>11.346</c:v>
                </c:pt>
                <c:pt idx="7913">
                  <c:v>11.346</c:v>
                </c:pt>
                <c:pt idx="7914">
                  <c:v>11.394</c:v>
                </c:pt>
                <c:pt idx="7915">
                  <c:v>11.492000000000001</c:v>
                </c:pt>
                <c:pt idx="7916">
                  <c:v>11.54</c:v>
                </c:pt>
                <c:pt idx="7917">
                  <c:v>11.589</c:v>
                </c:pt>
                <c:pt idx="7918">
                  <c:v>11.54</c:v>
                </c:pt>
                <c:pt idx="7919">
                  <c:v>11.662000000000001</c:v>
                </c:pt>
                <c:pt idx="7920">
                  <c:v>11.856</c:v>
                </c:pt>
                <c:pt idx="7921">
                  <c:v>12.147</c:v>
                </c:pt>
                <c:pt idx="7922">
                  <c:v>12.509</c:v>
                </c:pt>
                <c:pt idx="7923">
                  <c:v>12.896000000000001</c:v>
                </c:pt>
                <c:pt idx="7924">
                  <c:v>13.064</c:v>
                </c:pt>
                <c:pt idx="7925">
                  <c:v>12.944000000000001</c:v>
                </c:pt>
                <c:pt idx="7926">
                  <c:v>12.992000000000001</c:v>
                </c:pt>
                <c:pt idx="7927">
                  <c:v>13.064</c:v>
                </c:pt>
                <c:pt idx="7928">
                  <c:v>13.161</c:v>
                </c:pt>
                <c:pt idx="7929">
                  <c:v>13.81</c:v>
                </c:pt>
                <c:pt idx="7930">
                  <c:v>14.433</c:v>
                </c:pt>
                <c:pt idx="7931">
                  <c:v>14.673</c:v>
                </c:pt>
                <c:pt idx="7932">
                  <c:v>14.481</c:v>
                </c:pt>
                <c:pt idx="7933">
                  <c:v>14.433</c:v>
                </c:pt>
                <c:pt idx="7934">
                  <c:v>13.858000000000001</c:v>
                </c:pt>
                <c:pt idx="7935">
                  <c:v>13.281000000000001</c:v>
                </c:pt>
                <c:pt idx="7936">
                  <c:v>13.522</c:v>
                </c:pt>
                <c:pt idx="7937">
                  <c:v>13.353</c:v>
                </c:pt>
                <c:pt idx="7938">
                  <c:v>13.401</c:v>
                </c:pt>
                <c:pt idx="7939">
                  <c:v>13.81</c:v>
                </c:pt>
                <c:pt idx="7940">
                  <c:v>14.026</c:v>
                </c:pt>
                <c:pt idx="7941">
                  <c:v>13.93</c:v>
                </c:pt>
                <c:pt idx="7942">
                  <c:v>13.858000000000001</c:v>
                </c:pt>
                <c:pt idx="7943">
                  <c:v>13.641999999999999</c:v>
                </c:pt>
                <c:pt idx="7944">
                  <c:v>13.305</c:v>
                </c:pt>
                <c:pt idx="7945">
                  <c:v>13.353</c:v>
                </c:pt>
                <c:pt idx="7946">
                  <c:v>13.545999999999999</c:v>
                </c:pt>
                <c:pt idx="7947">
                  <c:v>13.522</c:v>
                </c:pt>
                <c:pt idx="7948">
                  <c:v>13.449</c:v>
                </c:pt>
                <c:pt idx="7949">
                  <c:v>13.353</c:v>
                </c:pt>
                <c:pt idx="7950">
                  <c:v>13.353</c:v>
                </c:pt>
                <c:pt idx="7951">
                  <c:v>13.329000000000001</c:v>
                </c:pt>
                <c:pt idx="7952">
                  <c:v>13.112</c:v>
                </c:pt>
                <c:pt idx="7953">
                  <c:v>13.112</c:v>
                </c:pt>
                <c:pt idx="7954">
                  <c:v>13.064</c:v>
                </c:pt>
                <c:pt idx="7955">
                  <c:v>13.016</c:v>
                </c:pt>
                <c:pt idx="7956">
                  <c:v>12.968</c:v>
                </c:pt>
                <c:pt idx="7957">
                  <c:v>12.92</c:v>
                </c:pt>
                <c:pt idx="7958">
                  <c:v>12.92</c:v>
                </c:pt>
                <c:pt idx="7959">
                  <c:v>12.92</c:v>
                </c:pt>
                <c:pt idx="7960">
                  <c:v>12.847</c:v>
                </c:pt>
                <c:pt idx="7961">
                  <c:v>12.847</c:v>
                </c:pt>
                <c:pt idx="7962">
                  <c:v>13.209</c:v>
                </c:pt>
                <c:pt idx="7963">
                  <c:v>14.002000000000001</c:v>
                </c:pt>
                <c:pt idx="7964">
                  <c:v>14.266</c:v>
                </c:pt>
                <c:pt idx="7965">
                  <c:v>14.266</c:v>
                </c:pt>
                <c:pt idx="7966">
                  <c:v>14.409000000000001</c:v>
                </c:pt>
                <c:pt idx="7967">
                  <c:v>14.409000000000001</c:v>
                </c:pt>
                <c:pt idx="7968">
                  <c:v>14.314</c:v>
                </c:pt>
                <c:pt idx="7969">
                  <c:v>14.146000000000001</c:v>
                </c:pt>
                <c:pt idx="7970">
                  <c:v>14.553000000000001</c:v>
                </c:pt>
                <c:pt idx="7971">
                  <c:v>14.577</c:v>
                </c:pt>
                <c:pt idx="7972">
                  <c:v>14.577</c:v>
                </c:pt>
                <c:pt idx="7973">
                  <c:v>14.601000000000001</c:v>
                </c:pt>
                <c:pt idx="7974">
                  <c:v>14.457000000000001</c:v>
                </c:pt>
                <c:pt idx="7975">
                  <c:v>14.481</c:v>
                </c:pt>
                <c:pt idx="7976">
                  <c:v>14.577</c:v>
                </c:pt>
                <c:pt idx="7977">
                  <c:v>14.529</c:v>
                </c:pt>
                <c:pt idx="7978">
                  <c:v>14.457000000000001</c:v>
                </c:pt>
                <c:pt idx="7979">
                  <c:v>14.529</c:v>
                </c:pt>
                <c:pt idx="7980">
                  <c:v>14.601000000000001</c:v>
                </c:pt>
                <c:pt idx="7981">
                  <c:v>14.553000000000001</c:v>
                </c:pt>
                <c:pt idx="7982">
                  <c:v>14.457000000000001</c:v>
                </c:pt>
                <c:pt idx="7983">
                  <c:v>14.409000000000001</c:v>
                </c:pt>
                <c:pt idx="7984">
                  <c:v>14.266</c:v>
                </c:pt>
                <c:pt idx="7985">
                  <c:v>14.385</c:v>
                </c:pt>
                <c:pt idx="7986">
                  <c:v>14.529</c:v>
                </c:pt>
                <c:pt idx="7987">
                  <c:v>14.529</c:v>
                </c:pt>
                <c:pt idx="7988">
                  <c:v>14.553000000000001</c:v>
                </c:pt>
                <c:pt idx="7989">
                  <c:v>14.601000000000001</c:v>
                </c:pt>
                <c:pt idx="7990">
                  <c:v>14.648999999999999</c:v>
                </c:pt>
                <c:pt idx="7991">
                  <c:v>14.625</c:v>
                </c:pt>
                <c:pt idx="7992">
                  <c:v>14.601000000000001</c:v>
                </c:pt>
                <c:pt idx="7993">
                  <c:v>14.648999999999999</c:v>
                </c:pt>
                <c:pt idx="7994">
                  <c:v>14.648999999999999</c:v>
                </c:pt>
                <c:pt idx="7995">
                  <c:v>14.696999999999999</c:v>
                </c:pt>
                <c:pt idx="7996">
                  <c:v>14.648999999999999</c:v>
                </c:pt>
                <c:pt idx="7997">
                  <c:v>14.505000000000001</c:v>
                </c:pt>
                <c:pt idx="7998">
                  <c:v>14.673</c:v>
                </c:pt>
                <c:pt idx="7999">
                  <c:v>14.696999999999999</c:v>
                </c:pt>
                <c:pt idx="8000">
                  <c:v>14.768000000000001</c:v>
                </c:pt>
                <c:pt idx="8001">
                  <c:v>14.768000000000001</c:v>
                </c:pt>
                <c:pt idx="8002">
                  <c:v>14.768000000000001</c:v>
                </c:pt>
                <c:pt idx="8003">
                  <c:v>14.768000000000001</c:v>
                </c:pt>
                <c:pt idx="8004">
                  <c:v>14.792</c:v>
                </c:pt>
                <c:pt idx="8005">
                  <c:v>14.648999999999999</c:v>
                </c:pt>
                <c:pt idx="8006">
                  <c:v>14.026</c:v>
                </c:pt>
                <c:pt idx="8007">
                  <c:v>14.696999999999999</c:v>
                </c:pt>
                <c:pt idx="8008">
                  <c:v>14.816000000000001</c:v>
                </c:pt>
                <c:pt idx="8009">
                  <c:v>14.864000000000001</c:v>
                </c:pt>
                <c:pt idx="8010">
                  <c:v>14.912000000000001</c:v>
                </c:pt>
                <c:pt idx="8011">
                  <c:v>14.936</c:v>
                </c:pt>
                <c:pt idx="8012">
                  <c:v>14.96</c:v>
                </c:pt>
                <c:pt idx="8013">
                  <c:v>15.055</c:v>
                </c:pt>
                <c:pt idx="8014">
                  <c:v>15.055</c:v>
                </c:pt>
                <c:pt idx="8015">
                  <c:v>14.936</c:v>
                </c:pt>
                <c:pt idx="8016">
                  <c:v>15.007999999999999</c:v>
                </c:pt>
                <c:pt idx="8017">
                  <c:v>15.079000000000001</c:v>
                </c:pt>
                <c:pt idx="8018">
                  <c:v>15.079000000000001</c:v>
                </c:pt>
                <c:pt idx="8019">
                  <c:v>15.127000000000001</c:v>
                </c:pt>
                <c:pt idx="8020">
                  <c:v>15.247</c:v>
                </c:pt>
                <c:pt idx="8021">
                  <c:v>15.414</c:v>
                </c:pt>
                <c:pt idx="8022">
                  <c:v>15.39</c:v>
                </c:pt>
                <c:pt idx="8023">
                  <c:v>15.438000000000001</c:v>
                </c:pt>
                <c:pt idx="8024">
                  <c:v>15.438000000000001</c:v>
                </c:pt>
                <c:pt idx="8025">
                  <c:v>15.39</c:v>
                </c:pt>
                <c:pt idx="8026">
                  <c:v>15.342000000000001</c:v>
                </c:pt>
                <c:pt idx="8027">
                  <c:v>15.342000000000001</c:v>
                </c:pt>
                <c:pt idx="8028">
                  <c:v>15.175000000000001</c:v>
                </c:pt>
                <c:pt idx="8029">
                  <c:v>15.175000000000001</c:v>
                </c:pt>
                <c:pt idx="8030">
                  <c:v>15.175000000000001</c:v>
                </c:pt>
                <c:pt idx="8031">
                  <c:v>15.175000000000001</c:v>
                </c:pt>
                <c:pt idx="8032">
                  <c:v>15.079000000000001</c:v>
                </c:pt>
                <c:pt idx="8033">
                  <c:v>15.079000000000001</c:v>
                </c:pt>
                <c:pt idx="8034">
                  <c:v>15.079000000000001</c:v>
                </c:pt>
                <c:pt idx="8035">
                  <c:v>15.055</c:v>
                </c:pt>
                <c:pt idx="8036">
                  <c:v>15.031000000000001</c:v>
                </c:pt>
                <c:pt idx="8037">
                  <c:v>15.103</c:v>
                </c:pt>
                <c:pt idx="8038">
                  <c:v>15.27</c:v>
                </c:pt>
                <c:pt idx="8039">
                  <c:v>15.342000000000001</c:v>
                </c:pt>
                <c:pt idx="8040">
                  <c:v>15.39</c:v>
                </c:pt>
                <c:pt idx="8041">
                  <c:v>15.461</c:v>
                </c:pt>
                <c:pt idx="8042">
                  <c:v>15.438000000000001</c:v>
                </c:pt>
                <c:pt idx="8043">
                  <c:v>15.39</c:v>
                </c:pt>
                <c:pt idx="8044">
                  <c:v>15.509</c:v>
                </c:pt>
                <c:pt idx="8045">
                  <c:v>15.079000000000001</c:v>
                </c:pt>
                <c:pt idx="8046">
                  <c:v>13.087999999999999</c:v>
                </c:pt>
                <c:pt idx="8047">
                  <c:v>12.582000000000001</c:v>
                </c:pt>
                <c:pt idx="8048">
                  <c:v>12.34</c:v>
                </c:pt>
                <c:pt idx="8049">
                  <c:v>12.534000000000001</c:v>
                </c:pt>
                <c:pt idx="8050">
                  <c:v>12.509</c:v>
                </c:pt>
                <c:pt idx="8051">
                  <c:v>12.268000000000001</c:v>
                </c:pt>
                <c:pt idx="8052">
                  <c:v>12.484999999999999</c:v>
                </c:pt>
                <c:pt idx="8053">
                  <c:v>12.292</c:v>
                </c:pt>
                <c:pt idx="8054">
                  <c:v>12.436999999999999</c:v>
                </c:pt>
                <c:pt idx="8055">
                  <c:v>12.413</c:v>
                </c:pt>
                <c:pt idx="8056">
                  <c:v>12.534000000000001</c:v>
                </c:pt>
                <c:pt idx="8057">
                  <c:v>12.509</c:v>
                </c:pt>
                <c:pt idx="8058">
                  <c:v>12.606</c:v>
                </c:pt>
                <c:pt idx="8059">
                  <c:v>12.34</c:v>
                </c:pt>
                <c:pt idx="8060">
                  <c:v>12.413</c:v>
                </c:pt>
                <c:pt idx="8061">
                  <c:v>12.316000000000001</c:v>
                </c:pt>
                <c:pt idx="8062">
                  <c:v>12.364000000000001</c:v>
                </c:pt>
                <c:pt idx="8063">
                  <c:v>12.436999999999999</c:v>
                </c:pt>
                <c:pt idx="8064">
                  <c:v>12.413</c:v>
                </c:pt>
                <c:pt idx="8065">
                  <c:v>15.055</c:v>
                </c:pt>
                <c:pt idx="8066">
                  <c:v>15.39</c:v>
                </c:pt>
                <c:pt idx="8067">
                  <c:v>15.461</c:v>
                </c:pt>
                <c:pt idx="8068">
                  <c:v>15.509</c:v>
                </c:pt>
                <c:pt idx="8069">
                  <c:v>15.557</c:v>
                </c:pt>
                <c:pt idx="8070">
                  <c:v>15.509</c:v>
                </c:pt>
                <c:pt idx="8071">
                  <c:v>15.509</c:v>
                </c:pt>
                <c:pt idx="8072">
                  <c:v>15.532999999999999</c:v>
                </c:pt>
                <c:pt idx="8073">
                  <c:v>15.557</c:v>
                </c:pt>
                <c:pt idx="8074">
                  <c:v>15.605</c:v>
                </c:pt>
                <c:pt idx="8075">
                  <c:v>15.605</c:v>
                </c:pt>
                <c:pt idx="8076">
                  <c:v>15.605</c:v>
                </c:pt>
                <c:pt idx="8077">
                  <c:v>15.605</c:v>
                </c:pt>
                <c:pt idx="8078">
                  <c:v>15.629</c:v>
                </c:pt>
                <c:pt idx="8079">
                  <c:v>15.581</c:v>
                </c:pt>
                <c:pt idx="8080">
                  <c:v>15.605</c:v>
                </c:pt>
                <c:pt idx="8081">
                  <c:v>15.605</c:v>
                </c:pt>
                <c:pt idx="8082">
                  <c:v>15.605</c:v>
                </c:pt>
                <c:pt idx="8083">
                  <c:v>15.605</c:v>
                </c:pt>
                <c:pt idx="8084">
                  <c:v>15.581</c:v>
                </c:pt>
                <c:pt idx="8085">
                  <c:v>15.581</c:v>
                </c:pt>
                <c:pt idx="8086">
                  <c:v>15.557</c:v>
                </c:pt>
                <c:pt idx="8087">
                  <c:v>15.532999999999999</c:v>
                </c:pt>
                <c:pt idx="8088">
                  <c:v>15.366</c:v>
                </c:pt>
                <c:pt idx="8089">
                  <c:v>15.199</c:v>
                </c:pt>
                <c:pt idx="8090">
                  <c:v>15.557</c:v>
                </c:pt>
                <c:pt idx="8091">
                  <c:v>15.629</c:v>
                </c:pt>
                <c:pt idx="8092">
                  <c:v>15.629</c:v>
                </c:pt>
                <c:pt idx="8093">
                  <c:v>15.557</c:v>
                </c:pt>
                <c:pt idx="8094">
                  <c:v>15.007999999999999</c:v>
                </c:pt>
                <c:pt idx="8095">
                  <c:v>14.146000000000001</c:v>
                </c:pt>
                <c:pt idx="8096">
                  <c:v>14.194000000000001</c:v>
                </c:pt>
                <c:pt idx="8097">
                  <c:v>13.978</c:v>
                </c:pt>
                <c:pt idx="8098">
                  <c:v>13.882</c:v>
                </c:pt>
                <c:pt idx="8099">
                  <c:v>14.146000000000001</c:v>
                </c:pt>
                <c:pt idx="8100">
                  <c:v>14.577</c:v>
                </c:pt>
                <c:pt idx="8101">
                  <c:v>14.314</c:v>
                </c:pt>
                <c:pt idx="8102">
                  <c:v>14.601000000000001</c:v>
                </c:pt>
                <c:pt idx="8103">
                  <c:v>14.529</c:v>
                </c:pt>
                <c:pt idx="8104">
                  <c:v>13.497</c:v>
                </c:pt>
                <c:pt idx="8105">
                  <c:v>12.582000000000001</c:v>
                </c:pt>
                <c:pt idx="8106">
                  <c:v>12.606</c:v>
                </c:pt>
                <c:pt idx="8107">
                  <c:v>12.775</c:v>
                </c:pt>
                <c:pt idx="8108">
                  <c:v>12.750999999999999</c:v>
                </c:pt>
                <c:pt idx="8109">
                  <c:v>12.92</c:v>
                </c:pt>
                <c:pt idx="8110">
                  <c:v>13.112</c:v>
                </c:pt>
                <c:pt idx="8111">
                  <c:v>12.871</c:v>
                </c:pt>
                <c:pt idx="8112">
                  <c:v>12.606</c:v>
                </c:pt>
                <c:pt idx="8113">
                  <c:v>12.461</c:v>
                </c:pt>
                <c:pt idx="8114">
                  <c:v>12.364000000000001</c:v>
                </c:pt>
                <c:pt idx="8115">
                  <c:v>12.218999999999999</c:v>
                </c:pt>
                <c:pt idx="8116">
                  <c:v>12.195</c:v>
                </c:pt>
                <c:pt idx="8117">
                  <c:v>12.871</c:v>
                </c:pt>
                <c:pt idx="8118">
                  <c:v>14.074</c:v>
                </c:pt>
                <c:pt idx="8119">
                  <c:v>14.984</c:v>
                </c:pt>
                <c:pt idx="8120">
                  <c:v>14.696999999999999</c:v>
                </c:pt>
                <c:pt idx="8121">
                  <c:v>14.792</c:v>
                </c:pt>
                <c:pt idx="8122">
                  <c:v>14.577</c:v>
                </c:pt>
                <c:pt idx="8123">
                  <c:v>13.882</c:v>
                </c:pt>
                <c:pt idx="8124">
                  <c:v>13.257</c:v>
                </c:pt>
                <c:pt idx="8125">
                  <c:v>14.17</c:v>
                </c:pt>
                <c:pt idx="8126">
                  <c:v>14.936</c:v>
                </c:pt>
                <c:pt idx="8127">
                  <c:v>14.936</c:v>
                </c:pt>
                <c:pt idx="8128">
                  <c:v>14.84</c:v>
                </c:pt>
                <c:pt idx="8129">
                  <c:v>15.079000000000001</c:v>
                </c:pt>
                <c:pt idx="8130">
                  <c:v>15.175000000000001</c:v>
                </c:pt>
                <c:pt idx="8131">
                  <c:v>15.223000000000001</c:v>
                </c:pt>
                <c:pt idx="8132">
                  <c:v>14.888</c:v>
                </c:pt>
                <c:pt idx="8133">
                  <c:v>15.031000000000001</c:v>
                </c:pt>
                <c:pt idx="8134">
                  <c:v>14.936</c:v>
                </c:pt>
                <c:pt idx="8135">
                  <c:v>15.199</c:v>
                </c:pt>
                <c:pt idx="8136">
                  <c:v>15.079000000000001</c:v>
                </c:pt>
                <c:pt idx="8137">
                  <c:v>13.69</c:v>
                </c:pt>
                <c:pt idx="8138">
                  <c:v>13.738</c:v>
                </c:pt>
                <c:pt idx="8139">
                  <c:v>13.545999999999999</c:v>
                </c:pt>
                <c:pt idx="8140">
                  <c:v>12.944000000000001</c:v>
                </c:pt>
                <c:pt idx="8141">
                  <c:v>12.992000000000001</c:v>
                </c:pt>
                <c:pt idx="8142">
                  <c:v>12.63</c:v>
                </c:pt>
                <c:pt idx="8143">
                  <c:v>12.847</c:v>
                </c:pt>
                <c:pt idx="8144">
                  <c:v>12.364000000000001</c:v>
                </c:pt>
                <c:pt idx="8145">
                  <c:v>11.929</c:v>
                </c:pt>
                <c:pt idx="8146">
                  <c:v>11.637</c:v>
                </c:pt>
                <c:pt idx="8147">
                  <c:v>11.467000000000001</c:v>
                </c:pt>
                <c:pt idx="8148">
                  <c:v>11.613</c:v>
                </c:pt>
                <c:pt idx="8149">
                  <c:v>12.364000000000001</c:v>
                </c:pt>
                <c:pt idx="8150">
                  <c:v>12.582000000000001</c:v>
                </c:pt>
                <c:pt idx="8151">
                  <c:v>12.871</c:v>
                </c:pt>
                <c:pt idx="8152">
                  <c:v>12.678000000000001</c:v>
                </c:pt>
                <c:pt idx="8153">
                  <c:v>12.436999999999999</c:v>
                </c:pt>
                <c:pt idx="8154">
                  <c:v>12.243</c:v>
                </c:pt>
                <c:pt idx="8155">
                  <c:v>12.34</c:v>
                </c:pt>
                <c:pt idx="8156">
                  <c:v>12.461</c:v>
                </c:pt>
                <c:pt idx="8157">
                  <c:v>12.268000000000001</c:v>
                </c:pt>
                <c:pt idx="8158">
                  <c:v>12.484999999999999</c:v>
                </c:pt>
                <c:pt idx="8159">
                  <c:v>12.534000000000001</c:v>
                </c:pt>
                <c:pt idx="8160">
                  <c:v>12.558</c:v>
                </c:pt>
                <c:pt idx="8161">
                  <c:v>12.484999999999999</c:v>
                </c:pt>
                <c:pt idx="8162">
                  <c:v>12.34</c:v>
                </c:pt>
                <c:pt idx="8163">
                  <c:v>12.558</c:v>
                </c:pt>
                <c:pt idx="8164">
                  <c:v>12.871</c:v>
                </c:pt>
                <c:pt idx="8165">
                  <c:v>12.775</c:v>
                </c:pt>
                <c:pt idx="8166">
                  <c:v>13.137</c:v>
                </c:pt>
                <c:pt idx="8167">
                  <c:v>13.04</c:v>
                </c:pt>
                <c:pt idx="8168">
                  <c:v>13.714</c:v>
                </c:pt>
                <c:pt idx="8169">
                  <c:v>13.69</c:v>
                </c:pt>
                <c:pt idx="8170">
                  <c:v>13.064</c:v>
                </c:pt>
                <c:pt idx="8171">
                  <c:v>13.473000000000001</c:v>
                </c:pt>
                <c:pt idx="8172">
                  <c:v>13.762</c:v>
                </c:pt>
                <c:pt idx="8173">
                  <c:v>13.81</c:v>
                </c:pt>
                <c:pt idx="8174">
                  <c:v>13.666</c:v>
                </c:pt>
                <c:pt idx="8175">
                  <c:v>14.266</c:v>
                </c:pt>
                <c:pt idx="8176">
                  <c:v>13.593999999999999</c:v>
                </c:pt>
                <c:pt idx="8177">
                  <c:v>13.882</c:v>
                </c:pt>
                <c:pt idx="8178">
                  <c:v>13.858000000000001</c:v>
                </c:pt>
                <c:pt idx="8179">
                  <c:v>14.361000000000001</c:v>
                </c:pt>
                <c:pt idx="8180">
                  <c:v>14.433</c:v>
                </c:pt>
                <c:pt idx="8181">
                  <c:v>14.601000000000001</c:v>
                </c:pt>
                <c:pt idx="8182">
                  <c:v>14.601000000000001</c:v>
                </c:pt>
                <c:pt idx="8183">
                  <c:v>14.385</c:v>
                </c:pt>
                <c:pt idx="8184">
                  <c:v>13.834</c:v>
                </c:pt>
                <c:pt idx="8185">
                  <c:v>13.497</c:v>
                </c:pt>
                <c:pt idx="8186">
                  <c:v>13.281000000000001</c:v>
                </c:pt>
                <c:pt idx="8187">
                  <c:v>13.185</c:v>
                </c:pt>
                <c:pt idx="8188">
                  <c:v>13.209</c:v>
                </c:pt>
                <c:pt idx="8189">
                  <c:v>13.185</c:v>
                </c:pt>
                <c:pt idx="8190">
                  <c:v>12.63</c:v>
                </c:pt>
                <c:pt idx="8191">
                  <c:v>12.534000000000001</c:v>
                </c:pt>
                <c:pt idx="8192">
                  <c:v>12.436999999999999</c:v>
                </c:pt>
                <c:pt idx="8193">
                  <c:v>12.268000000000001</c:v>
                </c:pt>
                <c:pt idx="8194">
                  <c:v>12.195</c:v>
                </c:pt>
                <c:pt idx="8195">
                  <c:v>12.147</c:v>
                </c:pt>
                <c:pt idx="8196">
                  <c:v>12.268000000000001</c:v>
                </c:pt>
                <c:pt idx="8197">
                  <c:v>12.218999999999999</c:v>
                </c:pt>
                <c:pt idx="8198">
                  <c:v>12.243</c:v>
                </c:pt>
                <c:pt idx="8199">
                  <c:v>12.243</c:v>
                </c:pt>
                <c:pt idx="8200">
                  <c:v>12.122</c:v>
                </c:pt>
                <c:pt idx="8201">
                  <c:v>12.098000000000001</c:v>
                </c:pt>
                <c:pt idx="8202">
                  <c:v>12.025</c:v>
                </c:pt>
                <c:pt idx="8203">
                  <c:v>12.243</c:v>
                </c:pt>
                <c:pt idx="8204">
                  <c:v>12.34</c:v>
                </c:pt>
                <c:pt idx="8205">
                  <c:v>12.34</c:v>
                </c:pt>
                <c:pt idx="8206">
                  <c:v>12.484999999999999</c:v>
                </c:pt>
                <c:pt idx="8207">
                  <c:v>12.461</c:v>
                </c:pt>
                <c:pt idx="8208">
                  <c:v>12.413</c:v>
                </c:pt>
                <c:pt idx="8209">
                  <c:v>12.122</c:v>
                </c:pt>
                <c:pt idx="8210">
                  <c:v>12.098000000000001</c:v>
                </c:pt>
                <c:pt idx="8211">
                  <c:v>11.952999999999999</c:v>
                </c:pt>
                <c:pt idx="8212">
                  <c:v>12.025</c:v>
                </c:pt>
                <c:pt idx="8213">
                  <c:v>12.484999999999999</c:v>
                </c:pt>
                <c:pt idx="8214">
                  <c:v>12.388999999999999</c:v>
                </c:pt>
                <c:pt idx="8215">
                  <c:v>11.346</c:v>
                </c:pt>
                <c:pt idx="8216">
                  <c:v>12.316000000000001</c:v>
                </c:pt>
                <c:pt idx="8217">
                  <c:v>12.170999999999999</c:v>
                </c:pt>
                <c:pt idx="8218">
                  <c:v>12.436999999999999</c:v>
                </c:pt>
                <c:pt idx="8219">
                  <c:v>12.34</c:v>
                </c:pt>
                <c:pt idx="8220">
                  <c:v>12.243</c:v>
                </c:pt>
                <c:pt idx="8221">
                  <c:v>12.292</c:v>
                </c:pt>
                <c:pt idx="8222">
                  <c:v>12.727</c:v>
                </c:pt>
                <c:pt idx="8223">
                  <c:v>12.678000000000001</c:v>
                </c:pt>
                <c:pt idx="8224">
                  <c:v>12.775</c:v>
                </c:pt>
                <c:pt idx="8225">
                  <c:v>12.558</c:v>
                </c:pt>
                <c:pt idx="8226">
                  <c:v>12.34</c:v>
                </c:pt>
                <c:pt idx="8227">
                  <c:v>12.413</c:v>
                </c:pt>
                <c:pt idx="8228">
                  <c:v>12.606</c:v>
                </c:pt>
                <c:pt idx="8229">
                  <c:v>12.413</c:v>
                </c:pt>
                <c:pt idx="8230">
                  <c:v>12.292</c:v>
                </c:pt>
                <c:pt idx="8231">
                  <c:v>12.218999999999999</c:v>
                </c:pt>
                <c:pt idx="8232">
                  <c:v>12.218999999999999</c:v>
                </c:pt>
                <c:pt idx="8233">
                  <c:v>12.268000000000001</c:v>
                </c:pt>
                <c:pt idx="8234">
                  <c:v>12.268000000000001</c:v>
                </c:pt>
                <c:pt idx="8235">
                  <c:v>12.316000000000001</c:v>
                </c:pt>
                <c:pt idx="8236">
                  <c:v>12.436999999999999</c:v>
                </c:pt>
                <c:pt idx="8237">
                  <c:v>12.461</c:v>
                </c:pt>
                <c:pt idx="8238">
                  <c:v>12.509</c:v>
                </c:pt>
                <c:pt idx="8239">
                  <c:v>12.413</c:v>
                </c:pt>
                <c:pt idx="8240">
                  <c:v>12.461</c:v>
                </c:pt>
                <c:pt idx="8241">
                  <c:v>12.388999999999999</c:v>
                </c:pt>
                <c:pt idx="8242">
                  <c:v>12.606</c:v>
                </c:pt>
                <c:pt idx="8243">
                  <c:v>12.364000000000001</c:v>
                </c:pt>
                <c:pt idx="8244">
                  <c:v>12.098000000000001</c:v>
                </c:pt>
                <c:pt idx="8245">
                  <c:v>12.122</c:v>
                </c:pt>
                <c:pt idx="8246">
                  <c:v>12.074</c:v>
                </c:pt>
                <c:pt idx="8247">
                  <c:v>11.952999999999999</c:v>
                </c:pt>
                <c:pt idx="8248">
                  <c:v>11.952999999999999</c:v>
                </c:pt>
                <c:pt idx="8249">
                  <c:v>12.025</c:v>
                </c:pt>
                <c:pt idx="8250">
                  <c:v>12.000999999999999</c:v>
                </c:pt>
                <c:pt idx="8251">
                  <c:v>11.904</c:v>
                </c:pt>
                <c:pt idx="8252">
                  <c:v>11.807</c:v>
                </c:pt>
                <c:pt idx="8253">
                  <c:v>11.686</c:v>
                </c:pt>
                <c:pt idx="8254">
                  <c:v>11.662000000000001</c:v>
                </c:pt>
                <c:pt idx="8255">
                  <c:v>11.686</c:v>
                </c:pt>
                <c:pt idx="8256">
                  <c:v>11.71</c:v>
                </c:pt>
                <c:pt idx="8257">
                  <c:v>11.759</c:v>
                </c:pt>
                <c:pt idx="8258">
                  <c:v>11.952999999999999</c:v>
                </c:pt>
                <c:pt idx="8259">
                  <c:v>12.05</c:v>
                </c:pt>
                <c:pt idx="8260">
                  <c:v>12.364000000000001</c:v>
                </c:pt>
                <c:pt idx="8261">
                  <c:v>13.016</c:v>
                </c:pt>
                <c:pt idx="8262">
                  <c:v>12.968</c:v>
                </c:pt>
                <c:pt idx="8263">
                  <c:v>12.847</c:v>
                </c:pt>
                <c:pt idx="8264">
                  <c:v>12.582000000000001</c:v>
                </c:pt>
                <c:pt idx="8265">
                  <c:v>12.509</c:v>
                </c:pt>
                <c:pt idx="8266">
                  <c:v>12.195</c:v>
                </c:pt>
                <c:pt idx="8267">
                  <c:v>12.92</c:v>
                </c:pt>
                <c:pt idx="8268">
                  <c:v>13.593999999999999</c:v>
                </c:pt>
                <c:pt idx="8269">
                  <c:v>13.377000000000001</c:v>
                </c:pt>
                <c:pt idx="8270">
                  <c:v>13.377000000000001</c:v>
                </c:pt>
                <c:pt idx="8271">
                  <c:v>13.69</c:v>
                </c:pt>
                <c:pt idx="8272">
                  <c:v>13.954000000000001</c:v>
                </c:pt>
                <c:pt idx="8273">
                  <c:v>13.978</c:v>
                </c:pt>
                <c:pt idx="8274">
                  <c:v>13.666</c:v>
                </c:pt>
                <c:pt idx="8275">
                  <c:v>13.641999999999999</c:v>
                </c:pt>
                <c:pt idx="8276">
                  <c:v>13.473000000000001</c:v>
                </c:pt>
                <c:pt idx="8277">
                  <c:v>13.281000000000001</c:v>
                </c:pt>
                <c:pt idx="8278">
                  <c:v>13.209</c:v>
                </c:pt>
                <c:pt idx="8279">
                  <c:v>13.185</c:v>
                </c:pt>
                <c:pt idx="8280">
                  <c:v>12.798999999999999</c:v>
                </c:pt>
                <c:pt idx="8281">
                  <c:v>12.968</c:v>
                </c:pt>
                <c:pt idx="8282">
                  <c:v>13.161</c:v>
                </c:pt>
                <c:pt idx="8283">
                  <c:v>13.185</c:v>
                </c:pt>
                <c:pt idx="8284">
                  <c:v>13.137</c:v>
                </c:pt>
                <c:pt idx="8285">
                  <c:v>13.209</c:v>
                </c:pt>
                <c:pt idx="8286">
                  <c:v>13.233000000000001</c:v>
                </c:pt>
                <c:pt idx="8287">
                  <c:v>13.305</c:v>
                </c:pt>
                <c:pt idx="8288">
                  <c:v>13.305</c:v>
                </c:pt>
                <c:pt idx="8289">
                  <c:v>13.281000000000001</c:v>
                </c:pt>
                <c:pt idx="8290">
                  <c:v>13.377000000000001</c:v>
                </c:pt>
                <c:pt idx="8291">
                  <c:v>13.666</c:v>
                </c:pt>
                <c:pt idx="8292">
                  <c:v>14.218</c:v>
                </c:pt>
                <c:pt idx="8293">
                  <c:v>14.457000000000001</c:v>
                </c:pt>
                <c:pt idx="8294">
                  <c:v>14.912000000000001</c:v>
                </c:pt>
                <c:pt idx="8295">
                  <c:v>14.984</c:v>
                </c:pt>
                <c:pt idx="8296">
                  <c:v>15.007999999999999</c:v>
                </c:pt>
                <c:pt idx="8297">
                  <c:v>15.127000000000001</c:v>
                </c:pt>
                <c:pt idx="8298">
                  <c:v>12.364000000000001</c:v>
                </c:pt>
                <c:pt idx="8299">
                  <c:v>12.388999999999999</c:v>
                </c:pt>
                <c:pt idx="8300">
                  <c:v>12.364000000000001</c:v>
                </c:pt>
                <c:pt idx="8301">
                  <c:v>12.413</c:v>
                </c:pt>
                <c:pt idx="8302">
                  <c:v>13.69</c:v>
                </c:pt>
                <c:pt idx="8303">
                  <c:v>13.04</c:v>
                </c:pt>
                <c:pt idx="8304">
                  <c:v>12.074</c:v>
                </c:pt>
                <c:pt idx="8305">
                  <c:v>12.074</c:v>
                </c:pt>
                <c:pt idx="8306">
                  <c:v>11.977</c:v>
                </c:pt>
                <c:pt idx="8307">
                  <c:v>11.88</c:v>
                </c:pt>
                <c:pt idx="8308">
                  <c:v>11.856</c:v>
                </c:pt>
                <c:pt idx="8309">
                  <c:v>11.832000000000001</c:v>
                </c:pt>
                <c:pt idx="8310">
                  <c:v>11.856</c:v>
                </c:pt>
                <c:pt idx="8311">
                  <c:v>11.88</c:v>
                </c:pt>
                <c:pt idx="8312">
                  <c:v>12.05</c:v>
                </c:pt>
                <c:pt idx="8313">
                  <c:v>14.266</c:v>
                </c:pt>
                <c:pt idx="8314">
                  <c:v>11.929</c:v>
                </c:pt>
                <c:pt idx="8315">
                  <c:v>11.686</c:v>
                </c:pt>
                <c:pt idx="8316">
                  <c:v>11.856</c:v>
                </c:pt>
                <c:pt idx="8317">
                  <c:v>11.686</c:v>
                </c:pt>
                <c:pt idx="8318">
                  <c:v>11.904</c:v>
                </c:pt>
                <c:pt idx="8319">
                  <c:v>12.461</c:v>
                </c:pt>
                <c:pt idx="8320">
                  <c:v>12.558</c:v>
                </c:pt>
                <c:pt idx="8321">
                  <c:v>12.750999999999999</c:v>
                </c:pt>
                <c:pt idx="8322">
                  <c:v>13.762</c:v>
                </c:pt>
                <c:pt idx="8323">
                  <c:v>12.558</c:v>
                </c:pt>
                <c:pt idx="8324">
                  <c:v>12.34</c:v>
                </c:pt>
                <c:pt idx="8325">
                  <c:v>12.243</c:v>
                </c:pt>
                <c:pt idx="8326">
                  <c:v>12.823</c:v>
                </c:pt>
                <c:pt idx="8327">
                  <c:v>13.209</c:v>
                </c:pt>
                <c:pt idx="8328">
                  <c:v>12.968</c:v>
                </c:pt>
                <c:pt idx="8329">
                  <c:v>13.209</c:v>
                </c:pt>
                <c:pt idx="8330">
                  <c:v>12.798999999999999</c:v>
                </c:pt>
                <c:pt idx="8331">
                  <c:v>13.257</c:v>
                </c:pt>
                <c:pt idx="8332">
                  <c:v>13.473000000000001</c:v>
                </c:pt>
                <c:pt idx="8333">
                  <c:v>13.087999999999999</c:v>
                </c:pt>
                <c:pt idx="8334">
                  <c:v>13.04</c:v>
                </c:pt>
                <c:pt idx="8335">
                  <c:v>12.292</c:v>
                </c:pt>
                <c:pt idx="8336">
                  <c:v>12.823</c:v>
                </c:pt>
                <c:pt idx="8337">
                  <c:v>13.81</c:v>
                </c:pt>
                <c:pt idx="8338">
                  <c:v>12.582000000000001</c:v>
                </c:pt>
                <c:pt idx="8339">
                  <c:v>13.209</c:v>
                </c:pt>
                <c:pt idx="8340">
                  <c:v>13.185</c:v>
                </c:pt>
                <c:pt idx="8341">
                  <c:v>13.738</c:v>
                </c:pt>
                <c:pt idx="8342">
                  <c:v>13.786</c:v>
                </c:pt>
                <c:pt idx="8343">
                  <c:v>13.81</c:v>
                </c:pt>
                <c:pt idx="8344">
                  <c:v>13.473000000000001</c:v>
                </c:pt>
                <c:pt idx="8345">
                  <c:v>12.436999999999999</c:v>
                </c:pt>
                <c:pt idx="8346">
                  <c:v>12.268000000000001</c:v>
                </c:pt>
                <c:pt idx="8347">
                  <c:v>12.364000000000001</c:v>
                </c:pt>
                <c:pt idx="8348">
                  <c:v>12.436999999999999</c:v>
                </c:pt>
                <c:pt idx="8349">
                  <c:v>13.161</c:v>
                </c:pt>
                <c:pt idx="8350">
                  <c:v>12.63</c:v>
                </c:pt>
                <c:pt idx="8351">
                  <c:v>11.782999999999999</c:v>
                </c:pt>
                <c:pt idx="8352">
                  <c:v>11.759</c:v>
                </c:pt>
                <c:pt idx="8353">
                  <c:v>11.71</c:v>
                </c:pt>
                <c:pt idx="8354">
                  <c:v>12.147</c:v>
                </c:pt>
                <c:pt idx="8355">
                  <c:v>12.582000000000001</c:v>
                </c:pt>
                <c:pt idx="8356">
                  <c:v>12.63</c:v>
                </c:pt>
                <c:pt idx="8357">
                  <c:v>13.161</c:v>
                </c:pt>
                <c:pt idx="8358">
                  <c:v>13.858000000000001</c:v>
                </c:pt>
                <c:pt idx="8359">
                  <c:v>13.93</c:v>
                </c:pt>
                <c:pt idx="8360">
                  <c:v>13.954000000000001</c:v>
                </c:pt>
                <c:pt idx="8361">
                  <c:v>14.002000000000001</c:v>
                </c:pt>
                <c:pt idx="8362">
                  <c:v>14.05</c:v>
                </c:pt>
                <c:pt idx="8363">
                  <c:v>13.978</c:v>
                </c:pt>
                <c:pt idx="8364">
                  <c:v>13.954000000000001</c:v>
                </c:pt>
                <c:pt idx="8365">
                  <c:v>13.93</c:v>
                </c:pt>
                <c:pt idx="8366">
                  <c:v>14.05</c:v>
                </c:pt>
                <c:pt idx="8367">
                  <c:v>14.098000000000001</c:v>
                </c:pt>
                <c:pt idx="8368">
                  <c:v>14.098000000000001</c:v>
                </c:pt>
                <c:pt idx="8369">
                  <c:v>14.314</c:v>
                </c:pt>
                <c:pt idx="8370">
                  <c:v>14.529</c:v>
                </c:pt>
                <c:pt idx="8371">
                  <c:v>14.601000000000001</c:v>
                </c:pt>
                <c:pt idx="8372">
                  <c:v>14.673</c:v>
                </c:pt>
                <c:pt idx="8373">
                  <c:v>14.577</c:v>
                </c:pt>
                <c:pt idx="8374">
                  <c:v>14.337</c:v>
                </c:pt>
                <c:pt idx="8375">
                  <c:v>14.146000000000001</c:v>
                </c:pt>
                <c:pt idx="8376">
                  <c:v>14.002000000000001</c:v>
                </c:pt>
                <c:pt idx="8377">
                  <c:v>14.17</c:v>
                </c:pt>
                <c:pt idx="8378">
                  <c:v>14.266</c:v>
                </c:pt>
                <c:pt idx="8379">
                  <c:v>14.218</c:v>
                </c:pt>
                <c:pt idx="8380">
                  <c:v>14.194000000000001</c:v>
                </c:pt>
                <c:pt idx="8381">
                  <c:v>14.122</c:v>
                </c:pt>
                <c:pt idx="8382">
                  <c:v>13.786</c:v>
                </c:pt>
                <c:pt idx="8383">
                  <c:v>13.81</c:v>
                </c:pt>
                <c:pt idx="8384">
                  <c:v>13.834</c:v>
                </c:pt>
                <c:pt idx="8385">
                  <c:v>13.69</c:v>
                </c:pt>
                <c:pt idx="8386">
                  <c:v>13.666</c:v>
                </c:pt>
                <c:pt idx="8387">
                  <c:v>13.666</c:v>
                </c:pt>
                <c:pt idx="8388">
                  <c:v>13.593999999999999</c:v>
                </c:pt>
                <c:pt idx="8389">
                  <c:v>13.377000000000001</c:v>
                </c:pt>
                <c:pt idx="8390">
                  <c:v>12.727</c:v>
                </c:pt>
                <c:pt idx="8391">
                  <c:v>12.678000000000001</c:v>
                </c:pt>
                <c:pt idx="8392">
                  <c:v>12.727</c:v>
                </c:pt>
                <c:pt idx="8393">
                  <c:v>12.871</c:v>
                </c:pt>
                <c:pt idx="8394">
                  <c:v>13.978</c:v>
                </c:pt>
                <c:pt idx="8395">
                  <c:v>13.593999999999999</c:v>
                </c:pt>
                <c:pt idx="8396">
                  <c:v>13.137</c:v>
                </c:pt>
                <c:pt idx="8397">
                  <c:v>12.871</c:v>
                </c:pt>
                <c:pt idx="8398">
                  <c:v>12.750999999999999</c:v>
                </c:pt>
                <c:pt idx="8399">
                  <c:v>12.823</c:v>
                </c:pt>
                <c:pt idx="8400">
                  <c:v>12.775</c:v>
                </c:pt>
                <c:pt idx="8401">
                  <c:v>12.702999999999999</c:v>
                </c:pt>
                <c:pt idx="8402">
                  <c:v>12.727</c:v>
                </c:pt>
                <c:pt idx="8403">
                  <c:v>12.775</c:v>
                </c:pt>
                <c:pt idx="8404">
                  <c:v>12.775</c:v>
                </c:pt>
                <c:pt idx="8405">
                  <c:v>12.871</c:v>
                </c:pt>
                <c:pt idx="8406">
                  <c:v>12.968</c:v>
                </c:pt>
                <c:pt idx="8407">
                  <c:v>12.968</c:v>
                </c:pt>
                <c:pt idx="8408">
                  <c:v>12.968</c:v>
                </c:pt>
                <c:pt idx="8409">
                  <c:v>12.775</c:v>
                </c:pt>
                <c:pt idx="8410">
                  <c:v>12.727</c:v>
                </c:pt>
                <c:pt idx="8411">
                  <c:v>12.727</c:v>
                </c:pt>
                <c:pt idx="8412">
                  <c:v>12.968</c:v>
                </c:pt>
                <c:pt idx="8413">
                  <c:v>12.992000000000001</c:v>
                </c:pt>
                <c:pt idx="8414">
                  <c:v>13.112</c:v>
                </c:pt>
                <c:pt idx="8415">
                  <c:v>13.087999999999999</c:v>
                </c:pt>
                <c:pt idx="8416">
                  <c:v>13.112</c:v>
                </c:pt>
                <c:pt idx="8417">
                  <c:v>13.137</c:v>
                </c:pt>
                <c:pt idx="8418">
                  <c:v>13.209</c:v>
                </c:pt>
                <c:pt idx="8419">
                  <c:v>13.305</c:v>
                </c:pt>
                <c:pt idx="8420">
                  <c:v>13.329000000000001</c:v>
                </c:pt>
                <c:pt idx="8421">
                  <c:v>13.281000000000001</c:v>
                </c:pt>
                <c:pt idx="8422">
                  <c:v>13.233000000000001</c:v>
                </c:pt>
                <c:pt idx="8423">
                  <c:v>13.233000000000001</c:v>
                </c:pt>
                <c:pt idx="8424">
                  <c:v>13.257</c:v>
                </c:pt>
                <c:pt idx="8425">
                  <c:v>13.257</c:v>
                </c:pt>
                <c:pt idx="8426">
                  <c:v>13.281000000000001</c:v>
                </c:pt>
                <c:pt idx="8427">
                  <c:v>13.257</c:v>
                </c:pt>
                <c:pt idx="8428">
                  <c:v>13.618</c:v>
                </c:pt>
                <c:pt idx="8429">
                  <c:v>13.906000000000001</c:v>
                </c:pt>
                <c:pt idx="8430">
                  <c:v>13.618</c:v>
                </c:pt>
                <c:pt idx="8431">
                  <c:v>14.17</c:v>
                </c:pt>
                <c:pt idx="8432">
                  <c:v>14.194000000000001</c:v>
                </c:pt>
                <c:pt idx="8433">
                  <c:v>13.762</c:v>
                </c:pt>
                <c:pt idx="8434">
                  <c:v>13.978</c:v>
                </c:pt>
                <c:pt idx="8435">
                  <c:v>12.944000000000001</c:v>
                </c:pt>
                <c:pt idx="8436">
                  <c:v>13.064</c:v>
                </c:pt>
                <c:pt idx="8437">
                  <c:v>13.112</c:v>
                </c:pt>
                <c:pt idx="8438">
                  <c:v>13.305</c:v>
                </c:pt>
                <c:pt idx="8439">
                  <c:v>13.257</c:v>
                </c:pt>
                <c:pt idx="8440">
                  <c:v>12.92</c:v>
                </c:pt>
                <c:pt idx="8441">
                  <c:v>13.185</c:v>
                </c:pt>
                <c:pt idx="8442">
                  <c:v>13.112</c:v>
                </c:pt>
                <c:pt idx="8443">
                  <c:v>12.847</c:v>
                </c:pt>
                <c:pt idx="8444">
                  <c:v>12.292</c:v>
                </c:pt>
                <c:pt idx="8445">
                  <c:v>12.05</c:v>
                </c:pt>
                <c:pt idx="8446">
                  <c:v>11.88</c:v>
                </c:pt>
                <c:pt idx="8447">
                  <c:v>12.195</c:v>
                </c:pt>
                <c:pt idx="8448">
                  <c:v>12.025</c:v>
                </c:pt>
                <c:pt idx="8449">
                  <c:v>11.952999999999999</c:v>
                </c:pt>
                <c:pt idx="8450">
                  <c:v>12.170999999999999</c:v>
                </c:pt>
                <c:pt idx="8451">
                  <c:v>11.977</c:v>
                </c:pt>
                <c:pt idx="8452">
                  <c:v>12.316000000000001</c:v>
                </c:pt>
                <c:pt idx="8453">
                  <c:v>12.388999999999999</c:v>
                </c:pt>
                <c:pt idx="8454">
                  <c:v>12.436999999999999</c:v>
                </c:pt>
                <c:pt idx="8455">
                  <c:v>12.678000000000001</c:v>
                </c:pt>
                <c:pt idx="8456">
                  <c:v>12.847</c:v>
                </c:pt>
                <c:pt idx="8457">
                  <c:v>13.209</c:v>
                </c:pt>
                <c:pt idx="8458">
                  <c:v>13.425000000000001</c:v>
                </c:pt>
                <c:pt idx="8459">
                  <c:v>13.618</c:v>
                </c:pt>
                <c:pt idx="8460">
                  <c:v>13.882</c:v>
                </c:pt>
                <c:pt idx="8461">
                  <c:v>14.002000000000001</c:v>
                </c:pt>
                <c:pt idx="8462">
                  <c:v>14.625</c:v>
                </c:pt>
                <c:pt idx="8463">
                  <c:v>15.007999999999999</c:v>
                </c:pt>
                <c:pt idx="8464">
                  <c:v>14.792</c:v>
                </c:pt>
                <c:pt idx="8465">
                  <c:v>15.103</c:v>
                </c:pt>
                <c:pt idx="8466">
                  <c:v>15.294</c:v>
                </c:pt>
                <c:pt idx="8467">
                  <c:v>14.96</c:v>
                </c:pt>
                <c:pt idx="8468">
                  <c:v>15.294</c:v>
                </c:pt>
                <c:pt idx="8469">
                  <c:v>14.696999999999999</c:v>
                </c:pt>
                <c:pt idx="8470">
                  <c:v>14.864000000000001</c:v>
                </c:pt>
                <c:pt idx="8471">
                  <c:v>14.696999999999999</c:v>
                </c:pt>
                <c:pt idx="8472">
                  <c:v>15.031000000000001</c:v>
                </c:pt>
                <c:pt idx="8473">
                  <c:v>15.223000000000001</c:v>
                </c:pt>
                <c:pt idx="8474">
                  <c:v>15.247</c:v>
                </c:pt>
                <c:pt idx="8475">
                  <c:v>14.744999999999999</c:v>
                </c:pt>
                <c:pt idx="8476">
                  <c:v>14.433</c:v>
                </c:pt>
                <c:pt idx="8477">
                  <c:v>14.601000000000001</c:v>
                </c:pt>
                <c:pt idx="8478">
                  <c:v>14.553000000000001</c:v>
                </c:pt>
                <c:pt idx="8479">
                  <c:v>14.888</c:v>
                </c:pt>
                <c:pt idx="8480">
                  <c:v>15.031000000000001</c:v>
                </c:pt>
                <c:pt idx="8481">
                  <c:v>14.96</c:v>
                </c:pt>
                <c:pt idx="8482">
                  <c:v>14.96</c:v>
                </c:pt>
                <c:pt idx="8483">
                  <c:v>15.031000000000001</c:v>
                </c:pt>
                <c:pt idx="8484">
                  <c:v>15.175000000000001</c:v>
                </c:pt>
                <c:pt idx="8485">
                  <c:v>15.055</c:v>
                </c:pt>
                <c:pt idx="8486">
                  <c:v>14.026</c:v>
                </c:pt>
                <c:pt idx="8487">
                  <c:v>13.906000000000001</c:v>
                </c:pt>
                <c:pt idx="8488">
                  <c:v>14.17</c:v>
                </c:pt>
                <c:pt idx="8489">
                  <c:v>14.242000000000001</c:v>
                </c:pt>
                <c:pt idx="8490">
                  <c:v>14.122</c:v>
                </c:pt>
                <c:pt idx="8491">
                  <c:v>14.122</c:v>
                </c:pt>
                <c:pt idx="8492">
                  <c:v>14.17</c:v>
                </c:pt>
                <c:pt idx="8493">
                  <c:v>14.146000000000001</c:v>
                </c:pt>
                <c:pt idx="8494">
                  <c:v>13.954000000000001</c:v>
                </c:pt>
                <c:pt idx="8495">
                  <c:v>14.098000000000001</c:v>
                </c:pt>
                <c:pt idx="8496">
                  <c:v>13.954000000000001</c:v>
                </c:pt>
                <c:pt idx="8497">
                  <c:v>13.593999999999999</c:v>
                </c:pt>
                <c:pt idx="8498">
                  <c:v>13.738</c:v>
                </c:pt>
                <c:pt idx="8499">
                  <c:v>13.497</c:v>
                </c:pt>
                <c:pt idx="8500">
                  <c:v>13.329000000000001</c:v>
                </c:pt>
                <c:pt idx="8501">
                  <c:v>13.593999999999999</c:v>
                </c:pt>
                <c:pt idx="8502">
                  <c:v>13.425000000000001</c:v>
                </c:pt>
                <c:pt idx="8503">
                  <c:v>13.087999999999999</c:v>
                </c:pt>
                <c:pt idx="8504">
                  <c:v>12.896000000000001</c:v>
                </c:pt>
                <c:pt idx="8505">
                  <c:v>12.750999999999999</c:v>
                </c:pt>
                <c:pt idx="8506">
                  <c:v>12.582000000000001</c:v>
                </c:pt>
                <c:pt idx="8507">
                  <c:v>12.34</c:v>
                </c:pt>
                <c:pt idx="8508">
                  <c:v>12.000999999999999</c:v>
                </c:pt>
                <c:pt idx="8509">
                  <c:v>11.759</c:v>
                </c:pt>
                <c:pt idx="8510">
                  <c:v>11.662000000000001</c:v>
                </c:pt>
                <c:pt idx="8511">
                  <c:v>12.413</c:v>
                </c:pt>
                <c:pt idx="8512">
                  <c:v>13.69</c:v>
                </c:pt>
                <c:pt idx="8513">
                  <c:v>13.93</c:v>
                </c:pt>
                <c:pt idx="8514">
                  <c:v>14.17</c:v>
                </c:pt>
                <c:pt idx="8515">
                  <c:v>14.457000000000001</c:v>
                </c:pt>
                <c:pt idx="8516">
                  <c:v>14.648999999999999</c:v>
                </c:pt>
                <c:pt idx="8517">
                  <c:v>14.337</c:v>
                </c:pt>
                <c:pt idx="8518">
                  <c:v>14.242000000000001</c:v>
                </c:pt>
                <c:pt idx="8519">
                  <c:v>14.194000000000001</c:v>
                </c:pt>
                <c:pt idx="8520">
                  <c:v>14.266</c:v>
                </c:pt>
                <c:pt idx="8521">
                  <c:v>14.577</c:v>
                </c:pt>
                <c:pt idx="8522">
                  <c:v>15.461</c:v>
                </c:pt>
                <c:pt idx="8523">
                  <c:v>15.247</c:v>
                </c:pt>
                <c:pt idx="8524">
                  <c:v>14.433</c:v>
                </c:pt>
                <c:pt idx="8525">
                  <c:v>15.484999999999999</c:v>
                </c:pt>
                <c:pt idx="8526">
                  <c:v>15.557</c:v>
                </c:pt>
                <c:pt idx="8527">
                  <c:v>16.344000000000001</c:v>
                </c:pt>
                <c:pt idx="8528">
                  <c:v>16.725000000000001</c:v>
                </c:pt>
                <c:pt idx="8529">
                  <c:v>16.463000000000001</c:v>
                </c:pt>
                <c:pt idx="8530">
                  <c:v>16.510999999999999</c:v>
                </c:pt>
                <c:pt idx="8531">
                  <c:v>16.463000000000001</c:v>
                </c:pt>
                <c:pt idx="8532">
                  <c:v>16.248999999999999</c:v>
                </c:pt>
                <c:pt idx="8533">
                  <c:v>16.344000000000001</c:v>
                </c:pt>
                <c:pt idx="8534">
                  <c:v>16.844000000000001</c:v>
                </c:pt>
                <c:pt idx="8535">
                  <c:v>16.963000000000001</c:v>
                </c:pt>
                <c:pt idx="8536">
                  <c:v>17.106000000000002</c:v>
                </c:pt>
                <c:pt idx="8537">
                  <c:v>17.177</c:v>
                </c:pt>
                <c:pt idx="8538">
                  <c:v>17.271999999999998</c:v>
                </c:pt>
                <c:pt idx="8539">
                  <c:v>17.248999999999999</c:v>
                </c:pt>
                <c:pt idx="8540">
                  <c:v>17.32</c:v>
                </c:pt>
                <c:pt idx="8541">
                  <c:v>17.486000000000001</c:v>
                </c:pt>
                <c:pt idx="8542">
                  <c:v>17.510000000000002</c:v>
                </c:pt>
                <c:pt idx="8543">
                  <c:v>17.652999999999999</c:v>
                </c:pt>
                <c:pt idx="8544">
                  <c:v>17.701000000000001</c:v>
                </c:pt>
                <c:pt idx="8545">
                  <c:v>17.771999999999998</c:v>
                </c:pt>
                <c:pt idx="8546">
                  <c:v>17.867000000000001</c:v>
                </c:pt>
                <c:pt idx="8547">
                  <c:v>17.937999999999999</c:v>
                </c:pt>
                <c:pt idx="8548">
                  <c:v>17.914999999999999</c:v>
                </c:pt>
                <c:pt idx="8549">
                  <c:v>17.914999999999999</c:v>
                </c:pt>
                <c:pt idx="8550">
                  <c:v>17.914999999999999</c:v>
                </c:pt>
                <c:pt idx="8551">
                  <c:v>17.914999999999999</c:v>
                </c:pt>
                <c:pt idx="8552">
                  <c:v>17.914999999999999</c:v>
                </c:pt>
                <c:pt idx="8553">
                  <c:v>17.890999999999998</c:v>
                </c:pt>
                <c:pt idx="8554">
                  <c:v>17.867000000000001</c:v>
                </c:pt>
                <c:pt idx="8555">
                  <c:v>17.795999999999999</c:v>
                </c:pt>
                <c:pt idx="8556">
                  <c:v>17.771999999999998</c:v>
                </c:pt>
                <c:pt idx="8557">
                  <c:v>17.748000000000001</c:v>
                </c:pt>
                <c:pt idx="8558">
                  <c:v>17.748000000000001</c:v>
                </c:pt>
                <c:pt idx="8559">
                  <c:v>17.605</c:v>
                </c:pt>
                <c:pt idx="8560">
                  <c:v>17.582000000000001</c:v>
                </c:pt>
                <c:pt idx="8561">
                  <c:v>17.771999999999998</c:v>
                </c:pt>
                <c:pt idx="8562">
                  <c:v>17.867000000000001</c:v>
                </c:pt>
                <c:pt idx="8563">
                  <c:v>17.843</c:v>
                </c:pt>
                <c:pt idx="8564">
                  <c:v>17.843</c:v>
                </c:pt>
                <c:pt idx="8565">
                  <c:v>17.843</c:v>
                </c:pt>
                <c:pt idx="8566">
                  <c:v>17.962</c:v>
                </c:pt>
                <c:pt idx="8567">
                  <c:v>17.962</c:v>
                </c:pt>
                <c:pt idx="8568">
                  <c:v>18.033000000000001</c:v>
                </c:pt>
                <c:pt idx="8569">
                  <c:v>18.033000000000001</c:v>
                </c:pt>
                <c:pt idx="8570">
                  <c:v>18.081</c:v>
                </c:pt>
                <c:pt idx="8571">
                  <c:v>18.033000000000001</c:v>
                </c:pt>
                <c:pt idx="8572">
                  <c:v>18.129000000000001</c:v>
                </c:pt>
                <c:pt idx="8573">
                  <c:v>18.175999999999998</c:v>
                </c:pt>
                <c:pt idx="8574">
                  <c:v>18.152000000000001</c:v>
                </c:pt>
                <c:pt idx="8575">
                  <c:v>18.152000000000001</c:v>
                </c:pt>
                <c:pt idx="8576">
                  <c:v>18.152000000000001</c:v>
                </c:pt>
                <c:pt idx="8577">
                  <c:v>18.175999999999998</c:v>
                </c:pt>
                <c:pt idx="8578">
                  <c:v>18.2</c:v>
                </c:pt>
                <c:pt idx="8579">
                  <c:v>18.224</c:v>
                </c:pt>
                <c:pt idx="8580">
                  <c:v>18.271000000000001</c:v>
                </c:pt>
                <c:pt idx="8581">
                  <c:v>18.271000000000001</c:v>
                </c:pt>
                <c:pt idx="8582">
                  <c:v>18.271000000000001</c:v>
                </c:pt>
                <c:pt idx="8583">
                  <c:v>18.271000000000001</c:v>
                </c:pt>
                <c:pt idx="8584">
                  <c:v>18.343</c:v>
                </c:pt>
                <c:pt idx="8585">
                  <c:v>18.224</c:v>
                </c:pt>
                <c:pt idx="8586">
                  <c:v>18.366</c:v>
                </c:pt>
                <c:pt idx="8587">
                  <c:v>18.343</c:v>
                </c:pt>
                <c:pt idx="8588">
                  <c:v>18.343</c:v>
                </c:pt>
                <c:pt idx="8589">
                  <c:v>18.295000000000002</c:v>
                </c:pt>
                <c:pt idx="8590">
                  <c:v>18.081</c:v>
                </c:pt>
                <c:pt idx="8591">
                  <c:v>17.724</c:v>
                </c:pt>
                <c:pt idx="8592">
                  <c:v>17.701000000000001</c:v>
                </c:pt>
                <c:pt idx="8593">
                  <c:v>17.701000000000001</c:v>
                </c:pt>
                <c:pt idx="8594">
                  <c:v>17.724</c:v>
                </c:pt>
                <c:pt idx="8595">
                  <c:v>17.652999999999999</c:v>
                </c:pt>
                <c:pt idx="8596">
                  <c:v>17.677</c:v>
                </c:pt>
                <c:pt idx="8597">
                  <c:v>17.558</c:v>
                </c:pt>
                <c:pt idx="8598">
                  <c:v>14.696999999999999</c:v>
                </c:pt>
                <c:pt idx="8599">
                  <c:v>13.618</c:v>
                </c:pt>
                <c:pt idx="8600">
                  <c:v>13.112</c:v>
                </c:pt>
                <c:pt idx="8601">
                  <c:v>13.137</c:v>
                </c:pt>
                <c:pt idx="8602">
                  <c:v>13.425000000000001</c:v>
                </c:pt>
                <c:pt idx="8603">
                  <c:v>12.992000000000001</c:v>
                </c:pt>
                <c:pt idx="8604">
                  <c:v>13.377000000000001</c:v>
                </c:pt>
                <c:pt idx="8605">
                  <c:v>13.305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HOBO!#REF!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C6F-4D59-AF3C-6ECACB2E5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25432"/>
        <c:axId val="105118544"/>
      </c:lineChart>
      <c:dateAx>
        <c:axId val="105125432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18544"/>
        <c:crosses val="autoZero"/>
        <c:auto val="1"/>
        <c:lblOffset val="100"/>
        <c:baseTimeUnit val="days"/>
        <c:majorUnit val="7"/>
        <c:majorTimeUnit val="days"/>
      </c:dateAx>
      <c:valAx>
        <c:axId val="105118544"/>
        <c:scaling>
          <c:orientation val="minMax"/>
          <c:max val="19"/>
          <c:min val="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2543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536576</xdr:colOff>
      <xdr:row>2</xdr:row>
      <xdr:rowOff>127001</xdr:rowOff>
    </xdr:from>
    <xdr:to>
      <xdr:col>19</xdr:col>
      <xdr:colOff>457200</xdr:colOff>
      <xdr:row>17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7C0985-FCD3-400D-8172-FF831C96D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234949</xdr:colOff>
      <xdr:row>11</xdr:row>
      <xdr:rowOff>166687</xdr:rowOff>
    </xdr:from>
    <xdr:to>
      <xdr:col>22</xdr:col>
      <xdr:colOff>257175</xdr:colOff>
      <xdr:row>26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29F47B-41FE-49D6-8AD0-DF3435568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444500</xdr:colOff>
      <xdr:row>9</xdr:row>
      <xdr:rowOff>95250</xdr:rowOff>
    </xdr:from>
    <xdr:to>
      <xdr:col>18</xdr:col>
      <xdr:colOff>365125</xdr:colOff>
      <xdr:row>24</xdr:row>
      <xdr:rowOff>73025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3D203D0-7ADB-4214-8C83-6540DD69F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485495</xdr:colOff>
      <xdr:row>14</xdr:row>
      <xdr:rowOff>71801</xdr:rowOff>
    </xdr:from>
    <xdr:to>
      <xdr:col>35</xdr:col>
      <xdr:colOff>538699</xdr:colOff>
      <xdr:row>29</xdr:row>
      <xdr:rowOff>52751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0EE24-C121-4C18-A82D-4B5CFF99D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26710</xdr:colOff>
      <xdr:row>29</xdr:row>
      <xdr:rowOff>150687</xdr:rowOff>
    </xdr:from>
    <xdr:to>
      <xdr:col>28</xdr:col>
      <xdr:colOff>122766</xdr:colOff>
      <xdr:row>44</xdr:row>
      <xdr:rowOff>131637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93453-A729-4944-8A97-65C0150C9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476250</xdr:colOff>
      <xdr:row>0</xdr:row>
      <xdr:rowOff>258536</xdr:rowOff>
    </xdr:from>
    <xdr:to>
      <xdr:col>35</xdr:col>
      <xdr:colOff>558700</xdr:colOff>
      <xdr:row>13</xdr:row>
      <xdr:rowOff>41931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15F78C-00B8-4DFC-9D9E-5F09BF3B2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116920</xdr:colOff>
      <xdr:row>0</xdr:row>
      <xdr:rowOff>276175</xdr:rowOff>
    </xdr:from>
    <xdr:to>
      <xdr:col>28</xdr:col>
      <xdr:colOff>221040</xdr:colOff>
      <xdr:row>13</xdr:row>
      <xdr:rowOff>66626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EAC8EA-62A3-4BDA-98D3-A0633A0F8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135164</xdr:colOff>
      <xdr:row>13</xdr:row>
      <xdr:rowOff>117929</xdr:rowOff>
    </xdr:from>
    <xdr:to>
      <xdr:col>28</xdr:col>
      <xdr:colOff>266077</xdr:colOff>
      <xdr:row>28</xdr:row>
      <xdr:rowOff>91678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05B07-E8DA-4FF7-BEE1-24E6EBFDC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36</xdr:col>
      <xdr:colOff>554413</xdr:colOff>
      <xdr:row>2</xdr:row>
      <xdr:rowOff>81642</xdr:rowOff>
    </xdr:from>
    <xdr:to>
      <xdr:col>44</xdr:col>
      <xdr:colOff>258967</xdr:colOff>
      <xdr:row>20</xdr:row>
      <xdr:rowOff>107677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8E4B13-3C2B-4447-BDCA-B6AACCB56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8638" y="818242"/>
          <a:ext cx="4578179" cy="32772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238125</xdr:colOff>
      <xdr:row>2</xdr:row>
      <xdr:rowOff>111125</xdr:rowOff>
    </xdr:from>
    <xdr:to>
      <xdr:col>23</xdr:col>
      <xdr:colOff>69850</xdr:colOff>
      <xdr:row>18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1C4AD-0BF8-4B88-B27D-5AB13F810B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0</xdr:row>
      <xdr:rowOff>0</xdr:rowOff>
    </xdr:from>
    <xdr:to>
      <xdr:col>11</xdr:col>
      <xdr:colOff>431800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2C3F3-F37B-46EB-AE31-606830DB7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V%20figur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arbonate%20chemistry%20line%20graph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 figure"/>
      <sheetName val="Sheet2"/>
    </sheetNames>
    <sheetDataSet>
      <sheetData sheetId="0">
        <row r="1">
          <cell r="B1" t="str">
            <v>5 m Winter</v>
          </cell>
          <cell r="E1" t="str">
            <v>30 m Winter</v>
          </cell>
          <cell r="H1" t="str">
            <v>5 m Spring</v>
          </cell>
          <cell r="K1" t="str">
            <v>30 m Spring</v>
          </cell>
        </row>
        <row r="3">
          <cell r="A3" t="str">
            <v>Temperature (°C)</v>
          </cell>
          <cell r="D3">
            <v>9.6129837702871406</v>
          </cell>
          <cell r="G3">
            <v>1.0526315789473684</v>
          </cell>
          <cell r="J3">
            <v>21.755438859714928</v>
          </cell>
          <cell r="M3">
            <v>6.3157894736842106</v>
          </cell>
        </row>
        <row r="4">
          <cell r="A4" t="str">
            <v>Salinity (PSU)</v>
          </cell>
          <cell r="D4">
            <v>6.5241844769403823</v>
          </cell>
          <cell r="G4">
            <v>1.7960013554727212</v>
          </cell>
          <cell r="J4">
            <v>4.3715846994535523</v>
          </cell>
          <cell r="M4">
            <v>0.69613644274277753</v>
          </cell>
        </row>
        <row r="5">
          <cell r="A5" t="str">
            <v>DO (% Sat)</v>
          </cell>
          <cell r="D5">
            <v>11.279259662493194</v>
          </cell>
          <cell r="G5">
            <v>20.194499316213342</v>
          </cell>
          <cell r="J5">
            <v>9.2868091245153739</v>
          </cell>
          <cell r="M5">
            <v>11.496322977637702</v>
          </cell>
        </row>
        <row r="6">
          <cell r="A6" t="str">
            <v>DIC (µmol/kg)</v>
          </cell>
          <cell r="D6">
            <v>4.686131628083742</v>
          </cell>
          <cell r="G6">
            <v>2.1541787810428317</v>
          </cell>
          <cell r="J6">
            <v>5.572647789887192</v>
          </cell>
          <cell r="M6">
            <v>4.321743988864819</v>
          </cell>
        </row>
        <row r="7">
          <cell r="A7" t="str">
            <v>TA (µmol/kg)</v>
          </cell>
          <cell r="D7">
            <v>4.4102290889717635</v>
          </cell>
          <cell r="G7">
            <v>1.3771010557774761</v>
          </cell>
          <cell r="J7">
            <v>3.7090001499667928</v>
          </cell>
          <cell r="M7">
            <v>0.60959920831271641</v>
          </cell>
        </row>
        <row r="8">
          <cell r="A8" t="str">
            <v>pCO2  (µatm)</v>
          </cell>
          <cell r="D8">
            <v>24.401473296500917</v>
          </cell>
          <cell r="G8">
            <v>19.68008265806921</v>
          </cell>
          <cell r="J8">
            <v>65.467488869312646</v>
          </cell>
          <cell r="M8">
            <v>66.565690296727411</v>
          </cell>
        </row>
        <row r="9">
          <cell r="A9" t="str">
            <v>pHT</v>
          </cell>
          <cell r="D9">
            <v>1.3994910941475827</v>
          </cell>
          <cell r="G9">
            <v>1.0484927916120577</v>
          </cell>
          <cell r="J9">
            <v>3.1094527363184086</v>
          </cell>
          <cell r="M9">
            <v>3.6000000000000005</v>
          </cell>
        </row>
        <row r="10">
          <cell r="A10" t="str">
            <v>Ω ara</v>
          </cell>
          <cell r="D10">
            <v>26.966292134831459</v>
          </cell>
          <cell r="G10">
            <v>11.76470588235294</v>
          </cell>
          <cell r="J10">
            <v>39.024390243902438</v>
          </cell>
          <cell r="M10">
            <v>50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D SE"/>
    </sheetNames>
    <sheetDataSet>
      <sheetData sheetId="0">
        <row r="2">
          <cell r="B2" t="str">
            <v>Deep</v>
          </cell>
          <cell r="D2">
            <v>42716.516319444447</v>
          </cell>
          <cell r="E2">
            <v>2052</v>
          </cell>
          <cell r="K2">
            <v>7.5579008750374621</v>
          </cell>
          <cell r="M2">
            <v>1256.4198914695328</v>
          </cell>
          <cell r="Q2">
            <v>0.97008377588273376</v>
          </cell>
          <cell r="R2">
            <v>0.60988191528203084</v>
          </cell>
        </row>
        <row r="3">
          <cell r="D3">
            <v>42734.413668981484</v>
          </cell>
          <cell r="E3">
            <v>2066.4</v>
          </cell>
          <cell r="K3">
            <v>7.5321145849707509</v>
          </cell>
          <cell r="M3">
            <v>1339.4810145613774</v>
          </cell>
          <cell r="Q3">
            <v>0.92016390709194784</v>
          </cell>
          <cell r="R3">
            <v>0.57877845497129898</v>
          </cell>
        </row>
        <row r="4">
          <cell r="D4">
            <v>42748.388043981482</v>
          </cell>
          <cell r="E4">
            <v>2028</v>
          </cell>
          <cell r="K4">
            <v>7.6523258011828377</v>
          </cell>
          <cell r="M4">
            <v>981.89491707823811</v>
          </cell>
          <cell r="Q4">
            <v>1.1158890271577819</v>
          </cell>
          <cell r="R4">
            <v>0.70060316195317607</v>
          </cell>
        </row>
        <row r="5">
          <cell r="D5">
            <v>42755.422407407408</v>
          </cell>
          <cell r="E5">
            <v>2070.1</v>
          </cell>
          <cell r="K5">
            <v>7.556759061099644</v>
          </cell>
          <cell r="M5">
            <v>1252.8721307829098</v>
          </cell>
          <cell r="Q5">
            <v>0.95615637793719666</v>
          </cell>
          <cell r="R5">
            <v>0.60217480908894194</v>
          </cell>
        </row>
        <row r="6">
          <cell r="D6">
            <v>42762.354363425926</v>
          </cell>
          <cell r="E6">
            <v>2049.1999999999998</v>
          </cell>
          <cell r="K6">
            <v>7.5985815469393918</v>
          </cell>
          <cell r="M6">
            <v>1124.0232562187466</v>
          </cell>
          <cell r="Q6">
            <v>1.0182536070280648</v>
          </cell>
          <cell r="R6">
            <v>0.64034781914182237</v>
          </cell>
        </row>
        <row r="7">
          <cell r="D7">
            <v>42776.629664351851</v>
          </cell>
          <cell r="E7">
            <v>1912.7</v>
          </cell>
          <cell r="K7">
            <v>7.8111729254589388</v>
          </cell>
          <cell r="M7">
            <v>639.82586280743476</v>
          </cell>
          <cell r="Q7">
            <v>1.3814657498299148</v>
          </cell>
          <cell r="R7">
            <v>0.86069147324590967</v>
          </cell>
        </row>
        <row r="8">
          <cell r="D8">
            <v>42783.346701388888</v>
          </cell>
          <cell r="E8">
            <v>2054.6999999999998</v>
          </cell>
          <cell r="K8">
            <v>7.5826104875449225</v>
          </cell>
          <cell r="M8">
            <v>1168.1035652075739</v>
          </cell>
          <cell r="Q8">
            <v>0.98021634708061878</v>
          </cell>
          <cell r="R8">
            <v>0.61634288143422067</v>
          </cell>
        </row>
        <row r="9">
          <cell r="D9">
            <v>42790.610925925925</v>
          </cell>
          <cell r="E9">
            <v>2052.4</v>
          </cell>
          <cell r="K9">
            <v>7.5847393125392077</v>
          </cell>
          <cell r="M9">
            <v>1159.7562380832728</v>
          </cell>
          <cell r="Q9">
            <v>0.97499242415170906</v>
          </cell>
          <cell r="R9">
            <v>0.61274106202908418</v>
          </cell>
        </row>
        <row r="10">
          <cell r="D10">
            <v>42797.538912037038</v>
          </cell>
          <cell r="E10">
            <v>2012.8</v>
          </cell>
          <cell r="K10">
            <v>7.6605720715133705</v>
          </cell>
          <cell r="M10">
            <v>954.43429757046863</v>
          </cell>
          <cell r="Q10">
            <v>1.0992411800651254</v>
          </cell>
          <cell r="R10">
            <v>0.68885789084154636</v>
          </cell>
        </row>
        <row r="11">
          <cell r="D11">
            <v>42808.413634259261</v>
          </cell>
          <cell r="E11">
            <v>2009.3</v>
          </cell>
          <cell r="K11">
            <v>7.6595802456108455</v>
          </cell>
          <cell r="M11">
            <v>955.86287845387596</v>
          </cell>
          <cell r="Q11">
            <v>1.0982946966806992</v>
          </cell>
          <cell r="R11">
            <v>0.68828534198141256</v>
          </cell>
        </row>
        <row r="12">
          <cell r="D12">
            <v>42815.556122685186</v>
          </cell>
          <cell r="E12">
            <v>2008.5</v>
          </cell>
          <cell r="K12">
            <v>7.7065651651953315</v>
          </cell>
          <cell r="M12">
            <v>857.17748842615708</v>
          </cell>
          <cell r="Q12">
            <v>1.2234550093643388</v>
          </cell>
          <cell r="R12">
            <v>0.76677178444214755</v>
          </cell>
        </row>
        <row r="13">
          <cell r="D13">
            <v>42822.550879629627</v>
          </cell>
          <cell r="E13">
            <v>1993.8</v>
          </cell>
          <cell r="K13">
            <v>7.7051047833815689</v>
          </cell>
          <cell r="M13">
            <v>853.37850351201553</v>
          </cell>
          <cell r="Q13">
            <v>1.1967661547952446</v>
          </cell>
          <cell r="R13">
            <v>0.74938341537427944</v>
          </cell>
        </row>
        <row r="14">
          <cell r="D14">
            <v>42829.488923611112</v>
          </cell>
          <cell r="E14">
            <v>1977.7</v>
          </cell>
          <cell r="K14">
            <v>7.7487586096831702</v>
          </cell>
          <cell r="M14">
            <v>766.64561193990926</v>
          </cell>
          <cell r="Q14">
            <v>1.302182747673964</v>
          </cell>
          <cell r="R14">
            <v>0.81439931174404334</v>
          </cell>
        </row>
        <row r="15">
          <cell r="D15">
            <v>42836.589687500003</v>
          </cell>
          <cell r="E15">
            <v>1977.4</v>
          </cell>
          <cell r="K15">
            <v>7.7213108795837808</v>
          </cell>
          <cell r="M15">
            <v>818.31667103537598</v>
          </cell>
          <cell r="Q15">
            <v>1.2312608467614992</v>
          </cell>
          <cell r="R15">
            <v>0.77015880935393632</v>
          </cell>
        </row>
        <row r="16">
          <cell r="D16">
            <v>42850.639525462961</v>
          </cell>
          <cell r="E16">
            <v>1978.4</v>
          </cell>
          <cell r="K16">
            <v>7.7296723357896413</v>
          </cell>
          <cell r="M16">
            <v>804.39855692189224</v>
          </cell>
          <cell r="Q16">
            <v>1.2643575188783518</v>
          </cell>
          <cell r="R16">
            <v>0.79098103818149557</v>
          </cell>
        </row>
        <row r="17">
          <cell r="D17">
            <v>42864.483761574076</v>
          </cell>
          <cell r="E17">
            <v>1960</v>
          </cell>
          <cell r="K17">
            <v>7.7574164781931119</v>
          </cell>
          <cell r="M17">
            <v>751.03391228842099</v>
          </cell>
          <cell r="Q17">
            <v>1.3535862815239714</v>
          </cell>
          <cell r="R17">
            <v>0.84670082204688724</v>
          </cell>
        </row>
        <row r="18">
          <cell r="D18">
            <v>42878.478055555555</v>
          </cell>
          <cell r="E18">
            <v>2092.5</v>
          </cell>
          <cell r="K18">
            <v>7.2408537581782593</v>
          </cell>
          <cell r="M18">
            <v>2598.8687048996526</v>
          </cell>
          <cell r="Q18">
            <v>0.44520815420765764</v>
          </cell>
          <cell r="R18">
            <v>0.27885018404216161</v>
          </cell>
        </row>
        <row r="19">
          <cell r="D19">
            <v>42885.650254629632</v>
          </cell>
          <cell r="E19">
            <v>2194.6999999999998</v>
          </cell>
          <cell r="K19">
            <v>7.092645688445681</v>
          </cell>
          <cell r="M19">
            <v>3738.1878666323273</v>
          </cell>
          <cell r="Q19">
            <v>0.31991588826164191</v>
          </cell>
          <cell r="R19">
            <v>0.20032958809558032</v>
          </cell>
        </row>
        <row r="20">
          <cell r="D20">
            <v>42899.460787037038</v>
          </cell>
          <cell r="E20">
            <v>2101.1999999999998</v>
          </cell>
          <cell r="K20">
            <v>7.2878443520804437</v>
          </cell>
          <cell r="M20">
            <v>2335.6651806935361</v>
          </cell>
          <cell r="Q20">
            <v>0.48569920642810144</v>
          </cell>
          <cell r="R20">
            <v>0.30393470153995544</v>
          </cell>
        </row>
        <row r="21">
          <cell r="D21">
            <v>42913.563425925924</v>
          </cell>
          <cell r="E21">
            <v>2041.1</v>
          </cell>
          <cell r="K21">
            <v>7.4468130349768602</v>
          </cell>
          <cell r="M21">
            <v>1602.5918531168099</v>
          </cell>
          <cell r="Q21">
            <v>0.70460249826969623</v>
          </cell>
          <cell r="R21">
            <v>0.44108397855494075</v>
          </cell>
        </row>
        <row r="22">
          <cell r="B22" t="str">
            <v>Shallow</v>
          </cell>
          <cell r="D22">
            <v>42716.494212962964</v>
          </cell>
          <cell r="E22">
            <v>1796.3</v>
          </cell>
          <cell r="K22">
            <v>7.8386196510366739</v>
          </cell>
          <cell r="M22">
            <v>577.07215331467239</v>
          </cell>
          <cell r="Q22">
            <v>1.2844372599970961</v>
          </cell>
          <cell r="R22">
            <v>0.78960860222300344</v>
          </cell>
        </row>
        <row r="23">
          <cell r="D23">
            <v>42734.393807870372</v>
          </cell>
          <cell r="E23">
            <v>1863.6</v>
          </cell>
          <cell r="K23">
            <v>7.8575267395937853</v>
          </cell>
          <cell r="M23">
            <v>564.54562841588233</v>
          </cell>
          <cell r="Q23">
            <v>1.3911260296270227</v>
          </cell>
          <cell r="R23">
            <v>0.85900807577777494</v>
          </cell>
        </row>
        <row r="24">
          <cell r="D24">
            <v>42748.373136574075</v>
          </cell>
          <cell r="E24">
            <v>1993.3</v>
          </cell>
          <cell r="K24">
            <v>7.7337576677528768</v>
          </cell>
          <cell r="M24">
            <v>789.29668152544491</v>
          </cell>
          <cell r="Q24">
            <v>1.1900048164666592</v>
          </cell>
          <cell r="R24">
            <v>0.74293458805339274</v>
          </cell>
        </row>
        <row r="25">
          <cell r="D25">
            <v>42755.406875000001</v>
          </cell>
          <cell r="E25">
            <v>1901.3</v>
          </cell>
          <cell r="K25">
            <v>7.758087346548785</v>
          </cell>
          <cell r="M25">
            <v>725.80852490394159</v>
          </cell>
          <cell r="Q25">
            <v>1.2352306356124811</v>
          </cell>
          <cell r="R25">
            <v>0.76889220895598431</v>
          </cell>
        </row>
        <row r="26">
          <cell r="D26">
            <v>42762.34878472222</v>
          </cell>
          <cell r="E26">
            <v>1802.5</v>
          </cell>
          <cell r="K26">
            <v>7.799240655945491</v>
          </cell>
          <cell r="M26">
            <v>632.48099301900584</v>
          </cell>
          <cell r="Q26">
            <v>1.2192456460873551</v>
          </cell>
          <cell r="R26">
            <v>0.75270665244737589</v>
          </cell>
        </row>
        <row r="27">
          <cell r="D27">
            <v>42776.627743055556</v>
          </cell>
          <cell r="E27">
            <v>1906.8</v>
          </cell>
          <cell r="K27">
            <v>7.8162291889692783</v>
          </cell>
          <cell r="M27">
            <v>631.56358395842028</v>
          </cell>
          <cell r="Q27">
            <v>1.3834908038567708</v>
          </cell>
          <cell r="R27">
            <v>0.86111733363922893</v>
          </cell>
        </row>
        <row r="28">
          <cell r="D28">
            <v>42783.342407407406</v>
          </cell>
          <cell r="E28">
            <v>1766.3</v>
          </cell>
          <cell r="K28">
            <v>7.7692005289134762</v>
          </cell>
          <cell r="M28">
            <v>671.42199366438513</v>
          </cell>
          <cell r="Q28">
            <v>1.1366830891822615</v>
          </cell>
          <cell r="R28">
            <v>0.70079924524180071</v>
          </cell>
        </row>
        <row r="29">
          <cell r="D29">
            <v>42790.605983796297</v>
          </cell>
          <cell r="E29">
            <v>1709.9</v>
          </cell>
          <cell r="K29">
            <v>7.8666222202373302</v>
          </cell>
          <cell r="M29">
            <v>518.95740521115783</v>
          </cell>
          <cell r="Q29">
            <v>1.3032476668345963</v>
          </cell>
          <cell r="R29">
            <v>0.79908858756017642</v>
          </cell>
        </row>
        <row r="30">
          <cell r="D30">
            <v>42797.534317129626</v>
          </cell>
          <cell r="E30">
            <v>1697.3</v>
          </cell>
          <cell r="K30">
            <v>7.9226484897085676</v>
          </cell>
          <cell r="M30">
            <v>451.78206495086607</v>
          </cell>
          <cell r="Q30">
            <v>1.434318079351764</v>
          </cell>
          <cell r="R30">
            <v>0.87751410483446435</v>
          </cell>
        </row>
        <row r="31">
          <cell r="D31">
            <v>42808.407453703701</v>
          </cell>
          <cell r="E31">
            <v>1855.8</v>
          </cell>
          <cell r="K31">
            <v>7.835021674716244</v>
          </cell>
          <cell r="M31">
            <v>596.6893972213287</v>
          </cell>
          <cell r="Q31">
            <v>1.4202925946424849</v>
          </cell>
          <cell r="R31">
            <v>0.88126905296245173</v>
          </cell>
        </row>
        <row r="32">
          <cell r="D32">
            <v>42815.552233796298</v>
          </cell>
          <cell r="E32">
            <v>1827.5</v>
          </cell>
          <cell r="K32">
            <v>7.9041596577095268</v>
          </cell>
          <cell r="M32">
            <v>501.24640763994154</v>
          </cell>
          <cell r="Q32">
            <v>1.6576968901585434</v>
          </cell>
          <cell r="R32">
            <v>1.0288620557820645</v>
          </cell>
        </row>
        <row r="33">
          <cell r="D33">
            <v>42822.545648148145</v>
          </cell>
          <cell r="E33">
            <v>1666.2</v>
          </cell>
          <cell r="K33">
            <v>8.1714754815195842</v>
          </cell>
          <cell r="M33">
            <v>246.0730429280238</v>
          </cell>
          <cell r="Q33">
            <v>2.6477564134048177</v>
          </cell>
          <cell r="R33">
            <v>1.6289674133978256</v>
          </cell>
        </row>
        <row r="34">
          <cell r="D34">
            <v>42829.484050925923</v>
          </cell>
          <cell r="E34">
            <v>1815.6</v>
          </cell>
          <cell r="K34">
            <v>8.0436235849912912</v>
          </cell>
          <cell r="M34">
            <v>357.72200775875876</v>
          </cell>
          <cell r="Q34">
            <v>2.2938696980122555</v>
          </cell>
          <cell r="R34">
            <v>1.4260186517998816</v>
          </cell>
        </row>
        <row r="35">
          <cell r="D35">
            <v>42836.583715277775</v>
          </cell>
          <cell r="E35">
            <v>1594.1</v>
          </cell>
          <cell r="K35">
            <v>8.4158958182139649</v>
          </cell>
          <cell r="M35">
            <v>128.43038256406825</v>
          </cell>
          <cell r="Q35">
            <v>4.4010634645932427</v>
          </cell>
          <cell r="R35">
            <v>2.7139773445852522</v>
          </cell>
        </row>
        <row r="36">
          <cell r="D36">
            <v>42850.63653935185</v>
          </cell>
          <cell r="E36">
            <v>1648.6</v>
          </cell>
          <cell r="K36">
            <v>8.2237493781356328</v>
          </cell>
          <cell r="M36">
            <v>216.04493311368859</v>
          </cell>
          <cell r="Q36">
            <v>3.2049787442406235</v>
          </cell>
          <cell r="R36">
            <v>1.9817923074009491</v>
          </cell>
        </row>
        <row r="37">
          <cell r="D37">
            <v>42864.480613425927</v>
          </cell>
          <cell r="E37">
            <v>1685.7</v>
          </cell>
          <cell r="K37">
            <v>8.2403788571229786</v>
          </cell>
          <cell r="M37">
            <v>210.23030004298676</v>
          </cell>
          <cell r="Q37">
            <v>3.5875215025694787</v>
          </cell>
          <cell r="R37">
            <v>2.2339877656892946</v>
          </cell>
        </row>
        <row r="38">
          <cell r="D38">
            <v>42878.47583333333</v>
          </cell>
          <cell r="E38">
            <v>1802.7</v>
          </cell>
          <cell r="K38">
            <v>7.890890715885102</v>
          </cell>
          <cell r="M38">
            <v>530.7313021375403</v>
          </cell>
          <cell r="Q38">
            <v>1.9272957977933771</v>
          </cell>
          <cell r="R38">
            <v>1.2042395182651129</v>
          </cell>
        </row>
        <row r="39">
          <cell r="D39">
            <v>42885.647418981483</v>
          </cell>
          <cell r="E39">
            <v>1698.2</v>
          </cell>
          <cell r="K39">
            <v>7.6188524700987994</v>
          </cell>
          <cell r="M39">
            <v>1001.848892740672</v>
          </cell>
          <cell r="Q39">
            <v>1.0874239577806313</v>
          </cell>
          <cell r="R39">
            <v>0.6749753894941033</v>
          </cell>
        </row>
        <row r="40">
          <cell r="D40">
            <v>42899.458379629628</v>
          </cell>
          <cell r="E40">
            <v>1830.6</v>
          </cell>
          <cell r="K40">
            <v>7.9341147628359803</v>
          </cell>
          <cell r="M40">
            <v>481.58148639089296</v>
          </cell>
          <cell r="Q40">
            <v>2.1281148632561409</v>
          </cell>
          <cell r="R40">
            <v>1.3317808085409186</v>
          </cell>
        </row>
        <row r="41">
          <cell r="D41">
            <v>42913.561331018522</v>
          </cell>
          <cell r="E41">
            <v>1731.9</v>
          </cell>
          <cell r="K41">
            <v>7.9698555751708726</v>
          </cell>
          <cell r="M41">
            <v>433.51461005471992</v>
          </cell>
          <cell r="Q41">
            <v>2.5265919372598948</v>
          </cell>
          <cell r="R41">
            <v>1.5875494889517698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2"/>
  <sheetViews>
    <sheetView tabSelected="1" zoomScale="80" zoomScaleNormal="80" workbookViewId="0">
      <selection activeCell="L46" sqref="L46"/>
    </sheetView>
  </sheetViews>
  <sheetFormatPr defaultRowHeight="14.5" x14ac:dyDescent="0.35"/>
  <cols>
    <col min="1" max="1" width="7.1796875" bestFit="1" customWidth="1"/>
    <col min="2" max="2" width="7.1796875" customWidth="1"/>
    <col min="3" max="3" width="15.54296875" style="4" bestFit="1" customWidth="1"/>
    <col min="4" max="6" width="9.81640625" bestFit="1" customWidth="1"/>
    <col min="7" max="9" width="8.81640625" customWidth="1"/>
    <col min="10" max="12" width="9.81640625" bestFit="1" customWidth="1"/>
  </cols>
  <sheetData>
    <row r="1" spans="1:14" x14ac:dyDescent="0.35">
      <c r="A1" t="s">
        <v>0</v>
      </c>
      <c r="B1" t="s">
        <v>4</v>
      </c>
      <c r="C1" s="4" t="s">
        <v>1</v>
      </c>
      <c r="D1" t="s">
        <v>7</v>
      </c>
      <c r="E1" t="s">
        <v>8</v>
      </c>
      <c r="F1" t="s">
        <v>9</v>
      </c>
      <c r="J1" t="s">
        <v>10</v>
      </c>
      <c r="K1" t="s">
        <v>11</v>
      </c>
      <c r="L1" t="s">
        <v>12</v>
      </c>
    </row>
    <row r="2" spans="1:14" x14ac:dyDescent="0.35">
      <c r="A2" s="3" t="s">
        <v>3</v>
      </c>
      <c r="B2" s="3" t="s">
        <v>5</v>
      </c>
      <c r="C2" s="4">
        <v>42716.516319444447</v>
      </c>
      <c r="D2">
        <v>29.17</v>
      </c>
      <c r="E2">
        <v>11.3</v>
      </c>
      <c r="F2">
        <v>53.1</v>
      </c>
      <c r="G2" s="2" t="s">
        <v>2</v>
      </c>
      <c r="H2" s="2" t="s">
        <v>5</v>
      </c>
      <c r="I2" s="4">
        <v>42716.494212962964</v>
      </c>
      <c r="J2">
        <v>25.16</v>
      </c>
      <c r="K2">
        <v>7.6</v>
      </c>
      <c r="L2">
        <v>92.8</v>
      </c>
      <c r="N2">
        <f>MAX(K2:K29)</f>
        <v>18.8</v>
      </c>
    </row>
    <row r="3" spans="1:14" x14ac:dyDescent="0.35">
      <c r="A3" s="3" t="s">
        <v>3</v>
      </c>
      <c r="B3" s="3" t="s">
        <v>5</v>
      </c>
      <c r="C3" s="4">
        <v>42728.419583333336</v>
      </c>
      <c r="D3">
        <v>29.29</v>
      </c>
      <c r="E3">
        <v>11.1</v>
      </c>
      <c r="F3">
        <v>50.4</v>
      </c>
      <c r="G3" s="2" t="s">
        <v>2</v>
      </c>
      <c r="H3" s="2" t="s">
        <v>5</v>
      </c>
      <c r="I3" s="4">
        <v>42728.405555555553</v>
      </c>
      <c r="J3">
        <v>26.25</v>
      </c>
      <c r="K3">
        <v>6.9</v>
      </c>
      <c r="L3">
        <v>97.1</v>
      </c>
      <c r="N3">
        <f>MIN(K2:K29)</f>
        <v>6.8</v>
      </c>
    </row>
    <row r="4" spans="1:14" x14ac:dyDescent="0.35">
      <c r="A4" s="3" t="s">
        <v>3</v>
      </c>
      <c r="B4" s="3" t="s">
        <v>5</v>
      </c>
      <c r="C4" s="4">
        <v>42734.413668981484</v>
      </c>
      <c r="D4">
        <v>29.37</v>
      </c>
      <c r="E4">
        <v>11.2</v>
      </c>
      <c r="F4">
        <v>46.4</v>
      </c>
      <c r="G4" s="2" t="s">
        <v>2</v>
      </c>
      <c r="H4" s="2" t="s">
        <v>5</v>
      </c>
      <c r="I4" s="4">
        <v>42734.393807870372</v>
      </c>
      <c r="J4">
        <v>26.41</v>
      </c>
      <c r="K4">
        <v>6.9</v>
      </c>
      <c r="L4">
        <v>88.5</v>
      </c>
    </row>
    <row r="5" spans="1:14" x14ac:dyDescent="0.35">
      <c r="A5" s="3" t="s">
        <v>3</v>
      </c>
      <c r="B5" s="3" t="s">
        <v>5</v>
      </c>
      <c r="C5" s="4">
        <v>42741.429537037038</v>
      </c>
      <c r="D5">
        <v>28.97</v>
      </c>
      <c r="E5">
        <v>9.5</v>
      </c>
      <c r="F5">
        <v>68.900000000000006</v>
      </c>
      <c r="G5" s="2" t="s">
        <v>2</v>
      </c>
      <c r="H5" s="2" t="s">
        <v>5</v>
      </c>
      <c r="I5" s="4">
        <v>42741.417395833334</v>
      </c>
      <c r="J5">
        <v>28.95</v>
      </c>
      <c r="K5">
        <v>8.5</v>
      </c>
      <c r="L5">
        <v>71.900000000000006</v>
      </c>
    </row>
    <row r="6" spans="1:14" x14ac:dyDescent="0.35">
      <c r="A6" s="3" t="s">
        <v>3</v>
      </c>
      <c r="B6" s="3" t="s">
        <v>5</v>
      </c>
      <c r="C6" s="4">
        <v>42748.388043981482</v>
      </c>
      <c r="D6">
        <v>29.82</v>
      </c>
      <c r="E6">
        <v>9.3000000000000007</v>
      </c>
      <c r="F6">
        <v>71.3</v>
      </c>
      <c r="G6" s="2" t="s">
        <v>2</v>
      </c>
      <c r="H6" s="2" t="s">
        <v>5</v>
      </c>
      <c r="I6" s="4">
        <v>42748.373136574075</v>
      </c>
      <c r="J6">
        <v>29.36</v>
      </c>
      <c r="K6">
        <v>6.8</v>
      </c>
      <c r="L6">
        <v>82.4</v>
      </c>
    </row>
    <row r="7" spans="1:14" x14ac:dyDescent="0.35">
      <c r="A7" s="2" t="s">
        <v>3</v>
      </c>
      <c r="B7" s="3" t="s">
        <v>5</v>
      </c>
      <c r="C7" s="4">
        <v>42755.422407407408</v>
      </c>
      <c r="D7">
        <v>30.33</v>
      </c>
      <c r="E7">
        <v>10.199999999999999</v>
      </c>
      <c r="F7">
        <v>46.1</v>
      </c>
      <c r="G7" s="2" t="s">
        <v>2</v>
      </c>
      <c r="H7" s="2" t="s">
        <v>5</v>
      </c>
      <c r="I7" s="4">
        <v>42755.406875000001</v>
      </c>
      <c r="J7">
        <v>27.89</v>
      </c>
      <c r="K7">
        <v>8.3000000000000007</v>
      </c>
      <c r="L7">
        <v>76.900000000000006</v>
      </c>
    </row>
    <row r="8" spans="1:14" x14ac:dyDescent="0.35">
      <c r="A8" s="2" t="s">
        <v>3</v>
      </c>
      <c r="B8" s="3" t="s">
        <v>5</v>
      </c>
      <c r="C8" s="4">
        <v>42762.354363425926</v>
      </c>
      <c r="D8">
        <v>30.13</v>
      </c>
      <c r="E8">
        <v>9.6999999999999993</v>
      </c>
      <c r="F8">
        <v>56.9</v>
      </c>
      <c r="G8" s="2" t="s">
        <v>2</v>
      </c>
      <c r="H8" s="2" t="s">
        <v>5</v>
      </c>
      <c r="I8" s="4">
        <v>42762.34878472222</v>
      </c>
      <c r="J8">
        <v>25.97</v>
      </c>
      <c r="K8">
        <v>8</v>
      </c>
      <c r="L8">
        <v>91.5</v>
      </c>
    </row>
    <row r="9" spans="1:14" x14ac:dyDescent="0.35">
      <c r="A9" s="2" t="s">
        <v>3</v>
      </c>
      <c r="B9" s="3" t="s">
        <v>5</v>
      </c>
      <c r="C9" s="4">
        <v>42769.501782407409</v>
      </c>
      <c r="D9">
        <v>29.38</v>
      </c>
      <c r="E9">
        <v>8.6</v>
      </c>
      <c r="F9">
        <v>80</v>
      </c>
      <c r="G9" s="2" t="s">
        <v>2</v>
      </c>
      <c r="H9" s="2" t="s">
        <v>5</v>
      </c>
      <c r="I9" s="4">
        <v>42769.494386574072</v>
      </c>
      <c r="J9">
        <v>29.24</v>
      </c>
      <c r="K9">
        <v>8.5</v>
      </c>
      <c r="L9">
        <v>86.5</v>
      </c>
    </row>
    <row r="10" spans="1:14" x14ac:dyDescent="0.35">
      <c r="A10" s="2" t="s">
        <v>3</v>
      </c>
      <c r="B10" s="3" t="s">
        <v>5</v>
      </c>
      <c r="C10" s="4">
        <v>42776.629664351851</v>
      </c>
      <c r="D10">
        <v>28.26</v>
      </c>
      <c r="E10">
        <v>7.8</v>
      </c>
      <c r="F10">
        <v>91.7</v>
      </c>
      <c r="G10" s="2" t="s">
        <v>2</v>
      </c>
      <c r="H10" s="2" t="s">
        <v>5</v>
      </c>
      <c r="I10" s="4">
        <v>42776.627743055556</v>
      </c>
      <c r="J10">
        <v>28.16</v>
      </c>
      <c r="K10">
        <v>7.6</v>
      </c>
      <c r="L10">
        <v>95.3</v>
      </c>
    </row>
    <row r="11" spans="1:14" x14ac:dyDescent="0.35">
      <c r="A11" s="2" t="s">
        <v>3</v>
      </c>
      <c r="B11" s="3" t="s">
        <v>5</v>
      </c>
      <c r="C11" s="4">
        <v>42783.346701388888</v>
      </c>
      <c r="D11">
        <v>30.14</v>
      </c>
      <c r="E11">
        <v>9.6</v>
      </c>
      <c r="F11">
        <v>54.9</v>
      </c>
      <c r="G11" s="2" t="s">
        <v>2</v>
      </c>
      <c r="H11" s="2" t="s">
        <v>5</v>
      </c>
      <c r="I11" s="4">
        <v>42783.342407407406</v>
      </c>
      <c r="J11">
        <v>25.38</v>
      </c>
      <c r="K11">
        <v>8.8000000000000007</v>
      </c>
      <c r="L11">
        <v>85.4</v>
      </c>
    </row>
    <row r="12" spans="1:14" x14ac:dyDescent="0.35">
      <c r="A12" s="2" t="s">
        <v>3</v>
      </c>
      <c r="B12" s="3" t="s">
        <v>5</v>
      </c>
      <c r="C12" s="4">
        <v>42790.610925925925</v>
      </c>
      <c r="D12">
        <v>30.08</v>
      </c>
      <c r="E12">
        <v>9.4</v>
      </c>
      <c r="F12">
        <v>69.900000000000006</v>
      </c>
      <c r="G12" s="2" t="s">
        <v>2</v>
      </c>
      <c r="H12" s="2" t="s">
        <v>5</v>
      </c>
      <c r="I12" s="4">
        <v>42790.605983796297</v>
      </c>
      <c r="J12">
        <v>24.47</v>
      </c>
      <c r="K12">
        <v>8</v>
      </c>
      <c r="L12">
        <v>111.3</v>
      </c>
    </row>
    <row r="13" spans="1:14" x14ac:dyDescent="0.35">
      <c r="A13" s="2" t="s">
        <v>3</v>
      </c>
      <c r="B13" s="3" t="s">
        <v>5</v>
      </c>
      <c r="C13" s="4">
        <v>42797.538912037038</v>
      </c>
      <c r="D13">
        <v>29.49</v>
      </c>
      <c r="E13">
        <v>8.8000000000000007</v>
      </c>
      <c r="F13">
        <v>72.900000000000006</v>
      </c>
      <c r="G13" s="2" t="s">
        <v>2</v>
      </c>
      <c r="H13" s="2" t="s">
        <v>5</v>
      </c>
      <c r="I13" s="4">
        <v>42797.534317129626</v>
      </c>
      <c r="J13">
        <v>24.14</v>
      </c>
      <c r="K13">
        <v>7.6</v>
      </c>
      <c r="L13">
        <v>101.3</v>
      </c>
    </row>
    <row r="14" spans="1:14" x14ac:dyDescent="0.35">
      <c r="A14" s="2" t="s">
        <v>3</v>
      </c>
      <c r="B14" s="3" t="s">
        <v>5</v>
      </c>
      <c r="C14" s="4">
        <v>42808.413634259261</v>
      </c>
      <c r="D14">
        <v>29.45</v>
      </c>
      <c r="E14">
        <v>8.9</v>
      </c>
      <c r="F14">
        <v>70.400000000000006</v>
      </c>
      <c r="G14" s="2" t="s">
        <v>2</v>
      </c>
      <c r="H14" s="2" t="s">
        <v>5</v>
      </c>
      <c r="I14" s="4">
        <v>42808.407453703701</v>
      </c>
      <c r="J14">
        <v>26.99</v>
      </c>
      <c r="K14">
        <v>8.5</v>
      </c>
      <c r="L14">
        <v>94.8</v>
      </c>
    </row>
    <row r="15" spans="1:14" x14ac:dyDescent="0.35">
      <c r="A15" s="2" t="s">
        <v>3</v>
      </c>
      <c r="B15" s="3" t="s">
        <v>5</v>
      </c>
      <c r="C15" s="4">
        <v>42815.556122685186</v>
      </c>
      <c r="D15">
        <v>29.47</v>
      </c>
      <c r="E15">
        <v>8.9</v>
      </c>
      <c r="F15">
        <v>69.900000000000006</v>
      </c>
      <c r="G15" s="2" t="s">
        <v>2</v>
      </c>
      <c r="H15" s="2" t="s">
        <v>5</v>
      </c>
      <c r="I15" s="4">
        <v>42815.552233796298</v>
      </c>
      <c r="J15">
        <v>26.9</v>
      </c>
      <c r="K15">
        <v>8.9</v>
      </c>
      <c r="L15">
        <v>97.3</v>
      </c>
    </row>
    <row r="16" spans="1:14" x14ac:dyDescent="0.35">
      <c r="A16" s="2" t="s">
        <v>3</v>
      </c>
      <c r="B16" s="3" t="s">
        <v>5</v>
      </c>
      <c r="C16" s="4">
        <v>42822.550879629627</v>
      </c>
      <c r="D16">
        <v>29.3</v>
      </c>
      <c r="E16">
        <v>8.6999999999999993</v>
      </c>
      <c r="F16">
        <v>75</v>
      </c>
      <c r="G16" s="2" t="s">
        <v>2</v>
      </c>
      <c r="H16" s="2" t="s">
        <v>5</v>
      </c>
      <c r="I16" s="4">
        <v>42822.545648148145</v>
      </c>
      <c r="J16">
        <v>24.74</v>
      </c>
      <c r="K16">
        <v>9.3000000000000007</v>
      </c>
      <c r="L16">
        <v>104.7</v>
      </c>
    </row>
    <row r="17" spans="1:24" x14ac:dyDescent="0.35">
      <c r="A17" s="2" t="s">
        <v>3</v>
      </c>
      <c r="B17" s="2" t="s">
        <v>6</v>
      </c>
      <c r="C17" s="4">
        <v>42829.488923611112</v>
      </c>
      <c r="D17">
        <v>28.94</v>
      </c>
      <c r="E17">
        <v>8.6999999999999993</v>
      </c>
      <c r="F17">
        <v>75.2</v>
      </c>
      <c r="G17" s="2" t="s">
        <v>2</v>
      </c>
      <c r="H17" s="2" t="s">
        <v>6</v>
      </c>
      <c r="I17" s="4">
        <v>42829.484050925923</v>
      </c>
      <c r="J17">
        <v>27.14</v>
      </c>
      <c r="K17">
        <v>9.3000000000000007</v>
      </c>
      <c r="L17">
        <v>111.4</v>
      </c>
    </row>
    <row r="18" spans="1:24" x14ac:dyDescent="0.35">
      <c r="A18" s="2" t="s">
        <v>3</v>
      </c>
      <c r="B18" s="2" t="s">
        <v>6</v>
      </c>
      <c r="C18" s="4">
        <v>42836.589687500003</v>
      </c>
      <c r="D18">
        <v>28.89</v>
      </c>
      <c r="E18">
        <v>8.9</v>
      </c>
      <c r="F18">
        <v>78.8</v>
      </c>
      <c r="G18" s="2" t="s">
        <v>2</v>
      </c>
      <c r="H18" s="2" t="s">
        <v>6</v>
      </c>
      <c r="I18" s="4">
        <v>42836.583715277775</v>
      </c>
      <c r="J18">
        <v>24.95</v>
      </c>
      <c r="K18">
        <v>10.1</v>
      </c>
      <c r="L18">
        <v>116.9</v>
      </c>
    </row>
    <row r="19" spans="1:24" x14ac:dyDescent="0.35">
      <c r="A19" s="2" t="s">
        <v>3</v>
      </c>
      <c r="B19" s="2" t="s">
        <v>6</v>
      </c>
      <c r="C19" s="4">
        <v>42843.44630787037</v>
      </c>
      <c r="D19">
        <v>29.01</v>
      </c>
      <c r="E19">
        <v>8.9</v>
      </c>
      <c r="F19">
        <v>72.3</v>
      </c>
      <c r="G19" s="2" t="s">
        <v>2</v>
      </c>
      <c r="H19" s="2" t="s">
        <v>6</v>
      </c>
      <c r="I19" s="4">
        <v>42843.441990740743</v>
      </c>
      <c r="J19">
        <v>25.24</v>
      </c>
      <c r="K19">
        <v>10.6</v>
      </c>
      <c r="L19">
        <v>111.9</v>
      </c>
    </row>
    <row r="20" spans="1:24" x14ac:dyDescent="0.35">
      <c r="A20" s="2" t="s">
        <v>3</v>
      </c>
      <c r="B20" s="2" t="s">
        <v>6</v>
      </c>
      <c r="C20" s="4">
        <v>42850.639525462961</v>
      </c>
      <c r="D20">
        <v>28.84</v>
      </c>
      <c r="E20">
        <v>9.1</v>
      </c>
      <c r="F20">
        <v>73.2</v>
      </c>
      <c r="G20" s="2" t="s">
        <v>2</v>
      </c>
      <c r="H20" s="2" t="s">
        <v>6</v>
      </c>
      <c r="I20" s="4">
        <v>42850.63653935185</v>
      </c>
      <c r="J20">
        <v>25</v>
      </c>
      <c r="K20">
        <v>11.5</v>
      </c>
      <c r="L20">
        <v>100.7</v>
      </c>
    </row>
    <row r="21" spans="1:24" x14ac:dyDescent="0.35">
      <c r="A21" s="2" t="s">
        <v>3</v>
      </c>
      <c r="B21" s="2" t="s">
        <v>6</v>
      </c>
      <c r="C21" s="4">
        <v>42857.538055555553</v>
      </c>
      <c r="D21">
        <v>28.9</v>
      </c>
      <c r="E21">
        <v>9.1</v>
      </c>
      <c r="F21">
        <v>71.900000000000006</v>
      </c>
      <c r="G21" s="2" t="s">
        <v>2</v>
      </c>
      <c r="H21" s="2" t="s">
        <v>6</v>
      </c>
      <c r="I21" s="4">
        <v>42857.534456018519</v>
      </c>
      <c r="J21">
        <v>26.05</v>
      </c>
      <c r="K21">
        <v>11.2</v>
      </c>
      <c r="L21">
        <v>117</v>
      </c>
    </row>
    <row r="22" spans="1:24" x14ac:dyDescent="0.35">
      <c r="A22" s="2" t="s">
        <v>3</v>
      </c>
      <c r="B22" s="2" t="s">
        <v>6</v>
      </c>
      <c r="C22" s="4">
        <v>42864.483761574076</v>
      </c>
      <c r="D22">
        <v>28.57</v>
      </c>
      <c r="E22">
        <v>9.6</v>
      </c>
      <c r="F22">
        <v>69.599999999999994</v>
      </c>
      <c r="G22" s="2" t="s">
        <v>2</v>
      </c>
      <c r="H22" s="2" t="s">
        <v>6</v>
      </c>
      <c r="I22" s="4">
        <v>42864.480613425927</v>
      </c>
      <c r="J22">
        <v>26.25</v>
      </c>
      <c r="K22">
        <v>12.3</v>
      </c>
      <c r="L22">
        <v>116.7</v>
      </c>
    </row>
    <row r="23" spans="1:24" x14ac:dyDescent="0.35">
      <c r="A23" s="2" t="s">
        <v>3</v>
      </c>
      <c r="B23" s="2" t="s">
        <v>6</v>
      </c>
      <c r="C23" s="4">
        <v>42871.554305555554</v>
      </c>
      <c r="D23">
        <v>28.83</v>
      </c>
      <c r="E23">
        <v>9.1999999999999993</v>
      </c>
      <c r="F23">
        <v>62.9</v>
      </c>
      <c r="G23" s="2" t="s">
        <v>2</v>
      </c>
      <c r="H23" s="2" t="s">
        <v>6</v>
      </c>
      <c r="I23" s="4">
        <v>42871.551041666666</v>
      </c>
      <c r="J23">
        <v>25.19</v>
      </c>
      <c r="K23">
        <v>13.2</v>
      </c>
      <c r="L23">
        <v>100.8</v>
      </c>
    </row>
    <row r="24" spans="1:24" x14ac:dyDescent="0.35">
      <c r="A24" s="2" t="s">
        <v>3</v>
      </c>
      <c r="B24" s="2" t="s">
        <v>6</v>
      </c>
      <c r="C24" s="4">
        <v>42878.478055555555</v>
      </c>
      <c r="D24">
        <v>28.55</v>
      </c>
      <c r="E24">
        <v>10.4</v>
      </c>
      <c r="F24">
        <v>69.099999999999994</v>
      </c>
      <c r="G24" s="2" t="s">
        <v>2</v>
      </c>
      <c r="H24" s="2" t="s">
        <v>6</v>
      </c>
      <c r="I24" s="4">
        <v>42878.47583333333</v>
      </c>
      <c r="J24">
        <v>26.12</v>
      </c>
      <c r="K24">
        <v>14.3</v>
      </c>
      <c r="L24">
        <v>134.19999999999999</v>
      </c>
    </row>
    <row r="25" spans="1:24" x14ac:dyDescent="0.35">
      <c r="A25" s="2" t="s">
        <v>3</v>
      </c>
      <c r="B25" s="2" t="s">
        <v>6</v>
      </c>
      <c r="C25" s="4">
        <v>42885.650254629632</v>
      </c>
      <c r="D25">
        <v>28.73</v>
      </c>
      <c r="E25">
        <v>9.9</v>
      </c>
      <c r="F25">
        <v>60.4</v>
      </c>
      <c r="G25" s="2" t="s">
        <v>2</v>
      </c>
      <c r="H25" s="2" t="s">
        <v>6</v>
      </c>
      <c r="I25" s="4">
        <v>42885.647418981483</v>
      </c>
      <c r="J25">
        <v>22.67</v>
      </c>
      <c r="K25">
        <v>18.8</v>
      </c>
      <c r="L25">
        <v>99.8</v>
      </c>
    </row>
    <row r="26" spans="1:24" x14ac:dyDescent="0.35">
      <c r="A26" s="2" t="s">
        <v>3</v>
      </c>
      <c r="B26" s="2" t="s">
        <v>6</v>
      </c>
      <c r="C26" s="4">
        <v>42892.418078703704</v>
      </c>
      <c r="D26">
        <v>28.36</v>
      </c>
      <c r="E26">
        <v>10.3</v>
      </c>
      <c r="F26">
        <v>62.7</v>
      </c>
      <c r="G26" s="2" t="s">
        <v>2</v>
      </c>
      <c r="H26" s="2" t="s">
        <v>6</v>
      </c>
      <c r="I26" s="4">
        <v>42892.41547453704</v>
      </c>
      <c r="J26">
        <v>25.77</v>
      </c>
      <c r="K26">
        <v>15.2</v>
      </c>
      <c r="L26">
        <v>122</v>
      </c>
    </row>
    <row r="27" spans="1:24" x14ac:dyDescent="0.35">
      <c r="A27" s="2" t="s">
        <v>3</v>
      </c>
      <c r="B27" s="2" t="s">
        <v>6</v>
      </c>
      <c r="C27" s="4">
        <v>42899.460787037038</v>
      </c>
      <c r="D27">
        <v>28.68</v>
      </c>
      <c r="E27">
        <v>9.6</v>
      </c>
      <c r="F27">
        <v>56.5</v>
      </c>
      <c r="G27" s="2" t="s">
        <v>2</v>
      </c>
      <c r="H27" s="2" t="s">
        <v>6</v>
      </c>
      <c r="I27" s="4">
        <v>42899.458379629628</v>
      </c>
      <c r="J27">
        <v>26.83</v>
      </c>
      <c r="K27">
        <v>13.6</v>
      </c>
      <c r="L27">
        <v>102.5</v>
      </c>
    </row>
    <row r="28" spans="1:24" x14ac:dyDescent="0.35">
      <c r="A28" s="2" t="s">
        <v>3</v>
      </c>
      <c r="B28" s="2" t="s">
        <v>6</v>
      </c>
      <c r="C28" s="4">
        <v>42906.616365740738</v>
      </c>
      <c r="D28">
        <v>28.77</v>
      </c>
      <c r="E28">
        <v>10</v>
      </c>
      <c r="F28">
        <v>55.6</v>
      </c>
      <c r="G28" s="2" t="s">
        <v>2</v>
      </c>
      <c r="H28" s="2" t="s">
        <v>6</v>
      </c>
      <c r="I28" s="4">
        <v>42906.614351851851</v>
      </c>
      <c r="J28">
        <v>26.36</v>
      </c>
      <c r="K28">
        <v>15</v>
      </c>
      <c r="L28">
        <v>103.1</v>
      </c>
    </row>
    <row r="29" spans="1:24" x14ac:dyDescent="0.35">
      <c r="A29" s="2" t="s">
        <v>3</v>
      </c>
      <c r="B29" s="2" t="s">
        <v>6</v>
      </c>
      <c r="C29" s="4">
        <v>42913.563425925924</v>
      </c>
      <c r="D29">
        <v>28.45</v>
      </c>
      <c r="E29">
        <v>10.3</v>
      </c>
      <c r="F29">
        <v>58.1</v>
      </c>
      <c r="G29" s="2" t="s">
        <v>2</v>
      </c>
      <c r="H29" s="2" t="s">
        <v>6</v>
      </c>
      <c r="I29" s="4">
        <v>42913.561331018522</v>
      </c>
      <c r="J29">
        <v>25.44</v>
      </c>
      <c r="K29">
        <v>18.2</v>
      </c>
      <c r="L29">
        <v>104.8</v>
      </c>
    </row>
    <row r="31" spans="1:24" x14ac:dyDescent="0.35">
      <c r="A31" s="4" t="s">
        <v>13</v>
      </c>
    </row>
    <row r="32" spans="1:24" x14ac:dyDescent="0.35">
      <c r="A32" s="4" t="s">
        <v>14</v>
      </c>
      <c r="P32" t="s">
        <v>10</v>
      </c>
      <c r="Q32" t="s">
        <v>11</v>
      </c>
      <c r="R32" t="s">
        <v>12</v>
      </c>
      <c r="U32" s="4"/>
      <c r="V32" t="s">
        <v>7</v>
      </c>
      <c r="W32" t="s">
        <v>8</v>
      </c>
      <c r="X32" t="s">
        <v>9</v>
      </c>
    </row>
    <row r="33" spans="1:24" x14ac:dyDescent="0.35">
      <c r="A33" s="4" t="s">
        <v>15</v>
      </c>
      <c r="G33" s="6"/>
      <c r="H33" s="6"/>
      <c r="O33" t="s">
        <v>22</v>
      </c>
      <c r="P33">
        <f>AVERAGE(J2:J16)</f>
        <v>26.667333333333332</v>
      </c>
      <c r="Q33">
        <f>AVERAGE(K2:K16)</f>
        <v>8.0133333333333319</v>
      </c>
      <c r="R33">
        <f>AVERAGE(L2:L16)</f>
        <v>91.84666666666665</v>
      </c>
      <c r="U33" s="4" t="s">
        <v>16</v>
      </c>
      <c r="V33">
        <f>AVERAGE(D2:D16)</f>
        <v>29.509999999999994</v>
      </c>
      <c r="W33">
        <f>AVERAGE(E2:E16)</f>
        <v>9.5333333333333314</v>
      </c>
      <c r="X33">
        <f>AVERAGE(F2:F16)</f>
        <v>65.186666666666667</v>
      </c>
    </row>
    <row r="34" spans="1:24" x14ac:dyDescent="0.35">
      <c r="O34" t="s">
        <v>23</v>
      </c>
      <c r="P34">
        <f>STDEV(J2:J16)</f>
        <v>1.7432951830479242</v>
      </c>
      <c r="Q34">
        <f>STDEV(K2:K16)</f>
        <v>0.77077573787401898</v>
      </c>
      <c r="R34">
        <f>STDEV(L2:L16)</f>
        <v>10.36435282706122</v>
      </c>
      <c r="U34" s="4" t="s">
        <v>17</v>
      </c>
      <c r="V34">
        <f>STDEV(D2:D16)</f>
        <v>0.53311751585770017</v>
      </c>
      <c r="W34">
        <f>STDEV(E2:E16)</f>
        <v>1.0286375640113881</v>
      </c>
      <c r="X34">
        <f>STDEV(F2:F16)</f>
        <v>13.248766339694081</v>
      </c>
    </row>
    <row r="35" spans="1:24" x14ac:dyDescent="0.35">
      <c r="O35" s="6" t="s">
        <v>28</v>
      </c>
      <c r="P35" s="6">
        <f>P34/SQRT(28)</f>
        <v>0.32945182258011646</v>
      </c>
      <c r="Q35" s="6">
        <f>Q34/SQRT(28)</f>
        <v>0.14566292278692591</v>
      </c>
      <c r="R35" s="6">
        <f>R34/SQRT(28)</f>
        <v>1.9586785771809441</v>
      </c>
      <c r="U35" s="5" t="s">
        <v>28</v>
      </c>
      <c r="V35" s="6">
        <f>V34/SQRT(28)</f>
        <v>0.10074974046657199</v>
      </c>
      <c r="W35" s="6">
        <f>W34/SQRT(28)</f>
        <v>0.19439422739952975</v>
      </c>
      <c r="X35" s="6">
        <f>X34/SQRT(28)</f>
        <v>2.5037814938024305</v>
      </c>
    </row>
    <row r="36" spans="1:24" x14ac:dyDescent="0.35">
      <c r="O36" t="s">
        <v>24</v>
      </c>
      <c r="P36">
        <f>(P34/P33)*100</f>
        <v>6.5371935065920512</v>
      </c>
      <c r="Q36">
        <f>(Q34/Q33)*100</f>
        <v>9.6186656140684583</v>
      </c>
      <c r="R36">
        <f>(R34/R33)*100</f>
        <v>11.28440824605635</v>
      </c>
      <c r="U36" s="4" t="s">
        <v>18</v>
      </c>
      <c r="V36">
        <f>(V34/V33)*100</f>
        <v>1.8065656247295843</v>
      </c>
      <c r="W36">
        <f>(W34/W33)*100</f>
        <v>10.789904517601975</v>
      </c>
      <c r="X36">
        <f>(X34/X33)*100</f>
        <v>20.324350081347024</v>
      </c>
    </row>
    <row r="37" spans="1:24" x14ac:dyDescent="0.35">
      <c r="U37" s="4"/>
    </row>
    <row r="38" spans="1:24" x14ac:dyDescent="0.35">
      <c r="U38" s="4"/>
    </row>
    <row r="39" spans="1:24" x14ac:dyDescent="0.35">
      <c r="G39" s="7"/>
      <c r="H39" s="7"/>
      <c r="K39">
        <f>28*2</f>
        <v>56</v>
      </c>
      <c r="O39" t="s">
        <v>25</v>
      </c>
      <c r="P39">
        <f>AVERAGE(J17:J29)</f>
        <v>25.61615384615385</v>
      </c>
      <c r="Q39">
        <f>AVERAGE(K17:K29)</f>
        <v>13.33076923076923</v>
      </c>
      <c r="R39">
        <f>AVERAGE(L17:L29)</f>
        <v>110.9076923076923</v>
      </c>
      <c r="U39" s="4" t="s">
        <v>19</v>
      </c>
      <c r="V39">
        <f>AVERAGE(D17:D29)</f>
        <v>28.732307692307696</v>
      </c>
      <c r="W39">
        <f>AVERAGE(E17:E29)</f>
        <v>9.5384615384615383</v>
      </c>
      <c r="X39">
        <f>AVERAGE(F17:F29)</f>
        <v>66.638461538461542</v>
      </c>
    </row>
    <row r="40" spans="1:24" x14ac:dyDescent="0.35">
      <c r="O40" t="s">
        <v>26</v>
      </c>
      <c r="P40">
        <f>STDEV(J17:J29)</f>
        <v>1.1207775460332468</v>
      </c>
      <c r="Q40">
        <f>STDEV(K17:K29)</f>
        <v>2.9443122047388908</v>
      </c>
      <c r="R40">
        <f>STDEV(L17:L29)</f>
        <v>10.295910315788944</v>
      </c>
      <c r="U40" s="4" t="s">
        <v>20</v>
      </c>
      <c r="V40">
        <f>STDEV(D17:D29)</f>
        <v>0.19925502277876012</v>
      </c>
      <c r="W40">
        <f>STDEV(E17:E29)</f>
        <v>0.59657140050243462</v>
      </c>
      <c r="X40">
        <f>STDEV(F17:F29)</f>
        <v>7.6636086431848298</v>
      </c>
    </row>
    <row r="41" spans="1:24" x14ac:dyDescent="0.35">
      <c r="O41" s="7" t="s">
        <v>28</v>
      </c>
      <c r="P41" s="7">
        <f>P40/SQRT(28)</f>
        <v>0.21180704727351549</v>
      </c>
      <c r="Q41" s="7">
        <f>Q40/SQRT(28)</f>
        <v>0.55642270541938532</v>
      </c>
      <c r="R41" s="7">
        <f>R40/SQRT(28)</f>
        <v>1.9457441583287172</v>
      </c>
      <c r="U41" s="5" t="s">
        <v>28</v>
      </c>
      <c r="V41" s="7">
        <f>V40/SQRT(28)</f>
        <v>3.7655659839507818E-2</v>
      </c>
      <c r="W41" s="7">
        <f>W40/SQRT(28)</f>
        <v>0.11274139750163967</v>
      </c>
      <c r="X41" s="7">
        <f>X40/SQRT(28)</f>
        <v>1.4482859010851565</v>
      </c>
    </row>
    <row r="42" spans="1:24" x14ac:dyDescent="0.35">
      <c r="O42" t="s">
        <v>27</v>
      </c>
      <c r="P42">
        <f>(P40/P39)*100</f>
        <v>4.3752764476839152</v>
      </c>
      <c r="Q42">
        <f>(Q40/Q39)*100</f>
        <v>22.086588956494854</v>
      </c>
      <c r="R42">
        <f>(R40/R39)*100</f>
        <v>9.2833148914728998</v>
      </c>
      <c r="U42" s="4" t="s">
        <v>21</v>
      </c>
      <c r="V42">
        <f>(V40/V39)*100</f>
        <v>0.69348771046366486</v>
      </c>
      <c r="W42">
        <f>(W40/W39)*100</f>
        <v>6.2543775859126214</v>
      </c>
      <c r="X42">
        <f>(X40/X39)*100</f>
        <v>11.500278467205677</v>
      </c>
    </row>
  </sheetData>
  <sortState xmlns:xlrd2="http://schemas.microsoft.com/office/spreadsheetml/2017/richdata2" ref="A2:E57">
    <sortCondition ref="A1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DBDFB-2BA4-4456-9C0B-09CEF4F52B80}">
  <dimension ref="A1:G11539"/>
  <sheetViews>
    <sheetView workbookViewId="0">
      <selection activeCell="D1" sqref="D1"/>
    </sheetView>
  </sheetViews>
  <sheetFormatPr defaultRowHeight="14.5" x14ac:dyDescent="0.35"/>
  <cols>
    <col min="6" max="6" width="10.453125" style="53" bestFit="1" customWidth="1"/>
    <col min="7" max="7" width="11.26953125" style="79" bestFit="1" customWidth="1"/>
  </cols>
  <sheetData>
    <row r="1" spans="1:7" x14ac:dyDescent="0.35">
      <c r="A1" t="s">
        <v>137</v>
      </c>
      <c r="B1" t="s">
        <v>138</v>
      </c>
      <c r="C1" t="s">
        <v>139</v>
      </c>
      <c r="D1" t="s">
        <v>140</v>
      </c>
      <c r="E1" t="s">
        <v>141</v>
      </c>
      <c r="F1" s="53" t="s">
        <v>1</v>
      </c>
      <c r="G1" s="79" t="s">
        <v>142</v>
      </c>
    </row>
    <row r="2" spans="1:7" x14ac:dyDescent="0.35">
      <c r="A2">
        <v>11.93553636</v>
      </c>
      <c r="B2">
        <v>28.29387273</v>
      </c>
      <c r="C2">
        <v>10.624975450000001</v>
      </c>
      <c r="D2">
        <v>11.08917273</v>
      </c>
      <c r="E2" t="s">
        <v>143</v>
      </c>
      <c r="F2" s="53">
        <v>40336</v>
      </c>
      <c r="G2" s="79">
        <v>0.15555555555555556</v>
      </c>
    </row>
    <row r="3" spans="1:7" x14ac:dyDescent="0.35">
      <c r="A3">
        <v>12.15531818</v>
      </c>
      <c r="B3">
        <v>28.23617273</v>
      </c>
      <c r="C3">
        <v>10.72858636</v>
      </c>
      <c r="D3">
        <v>10.46115455</v>
      </c>
      <c r="E3" t="s">
        <v>144</v>
      </c>
      <c r="F3" s="53">
        <v>40336</v>
      </c>
      <c r="G3" s="79">
        <v>0.26319444444444445</v>
      </c>
    </row>
    <row r="4" spans="1:7" x14ac:dyDescent="0.35">
      <c r="A4">
        <v>12.10374545</v>
      </c>
      <c r="B4">
        <v>28.36002727</v>
      </c>
      <c r="C4">
        <v>10.84639909</v>
      </c>
      <c r="D4">
        <v>5.5108909089999996</v>
      </c>
      <c r="E4" t="s">
        <v>144</v>
      </c>
      <c r="F4" s="53">
        <v>40338</v>
      </c>
      <c r="G4" s="79">
        <v>0.51458333333333328</v>
      </c>
    </row>
    <row r="5" spans="1:7" x14ac:dyDescent="0.35">
      <c r="A5">
        <v>14.59106364</v>
      </c>
      <c r="B5">
        <v>26.514763640000002</v>
      </c>
      <c r="C5">
        <v>8.8824209090000004</v>
      </c>
      <c r="D5">
        <v>3.2968999999999999</v>
      </c>
      <c r="E5" t="s">
        <v>144</v>
      </c>
      <c r="F5" s="53">
        <v>40338</v>
      </c>
      <c r="G5" s="79">
        <v>0.5131944444444444</v>
      </c>
    </row>
    <row r="6" spans="1:7" x14ac:dyDescent="0.35">
      <c r="A6">
        <v>14.83607273</v>
      </c>
      <c r="B6">
        <v>26.57206364</v>
      </c>
      <c r="C6">
        <v>8.9998609090000006</v>
      </c>
      <c r="D6">
        <v>6.6151090909999999</v>
      </c>
      <c r="E6" t="s">
        <v>144</v>
      </c>
      <c r="F6" s="53">
        <v>40338</v>
      </c>
      <c r="G6" s="79">
        <v>0.2638888888888889</v>
      </c>
    </row>
    <row r="7" spans="1:7" x14ac:dyDescent="0.35">
      <c r="A7">
        <v>14.857708329999999</v>
      </c>
      <c r="B7">
        <v>26.805066669999999</v>
      </c>
      <c r="C7">
        <v>8.9197591670000005</v>
      </c>
      <c r="D7">
        <v>5.819641667</v>
      </c>
      <c r="E7" t="s">
        <v>144</v>
      </c>
      <c r="F7" s="53">
        <v>40339</v>
      </c>
      <c r="G7" s="79">
        <v>0.51458333333333328</v>
      </c>
    </row>
    <row r="8" spans="1:7" x14ac:dyDescent="0.35">
      <c r="A8">
        <v>11.26698333</v>
      </c>
      <c r="B8">
        <v>28.7911</v>
      </c>
      <c r="C8">
        <v>10.061317499999999</v>
      </c>
      <c r="D8">
        <v>23.802025</v>
      </c>
      <c r="E8" t="s">
        <v>144</v>
      </c>
      <c r="F8" s="53">
        <v>40339</v>
      </c>
      <c r="G8" s="79">
        <v>0.26458333333333334</v>
      </c>
    </row>
    <row r="9" spans="1:7" x14ac:dyDescent="0.35">
      <c r="A9">
        <v>12.80153636</v>
      </c>
      <c r="B9">
        <v>28.067736360000001</v>
      </c>
      <c r="C9">
        <v>9.7843236359999999</v>
      </c>
      <c r="D9">
        <v>8.2009545450000001</v>
      </c>
      <c r="E9" t="s">
        <v>144</v>
      </c>
      <c r="F9" s="53">
        <v>40339</v>
      </c>
      <c r="G9" s="79">
        <v>0.51388888888888895</v>
      </c>
    </row>
    <row r="10" spans="1:7" x14ac:dyDescent="0.35">
      <c r="A10">
        <v>12.88622</v>
      </c>
      <c r="B10">
        <v>28.030249999999999</v>
      </c>
      <c r="C10">
        <v>10.032394999999999</v>
      </c>
      <c r="D10">
        <v>7.4895100000000001</v>
      </c>
      <c r="E10" t="s">
        <v>144</v>
      </c>
      <c r="F10" s="53">
        <v>40339</v>
      </c>
      <c r="G10" s="79">
        <v>0.2638888888888889</v>
      </c>
    </row>
    <row r="11" spans="1:7" x14ac:dyDescent="0.35">
      <c r="A11">
        <v>13.267736360000001</v>
      </c>
      <c r="B11">
        <v>27.913972730000001</v>
      </c>
      <c r="C11">
        <v>9.8893563639999993</v>
      </c>
      <c r="D11">
        <v>6.3512000000000004</v>
      </c>
      <c r="E11" t="s">
        <v>144</v>
      </c>
      <c r="F11" s="53">
        <v>40340</v>
      </c>
      <c r="G11" s="79">
        <v>0.51458333333333328</v>
      </c>
    </row>
    <row r="12" spans="1:7" x14ac:dyDescent="0.35">
      <c r="A12">
        <v>12.09890833</v>
      </c>
      <c r="B12">
        <v>28.402741670000001</v>
      </c>
      <c r="C12">
        <v>10.74464083</v>
      </c>
      <c r="D12">
        <v>7.0173083329999999</v>
      </c>
      <c r="E12" t="s">
        <v>144</v>
      </c>
      <c r="F12" s="53">
        <v>40340</v>
      </c>
      <c r="G12" s="79">
        <v>0.26458333333333334</v>
      </c>
    </row>
    <row r="13" spans="1:7" x14ac:dyDescent="0.35">
      <c r="A13">
        <v>13.734999999999999</v>
      </c>
      <c r="B13">
        <v>27.63680909</v>
      </c>
      <c r="C13">
        <v>9.6071536359999996</v>
      </c>
      <c r="D13">
        <v>5.6281181819999997</v>
      </c>
      <c r="E13" t="s">
        <v>144</v>
      </c>
      <c r="F13" s="53">
        <v>40340</v>
      </c>
      <c r="G13" s="79">
        <v>0.51388888888888895</v>
      </c>
    </row>
    <row r="14" spans="1:7" x14ac:dyDescent="0.35">
      <c r="A14">
        <v>12.403510000000001</v>
      </c>
      <c r="B14">
        <v>28.297879999999999</v>
      </c>
      <c r="C14">
        <v>10.434442000000001</v>
      </c>
      <c r="D14">
        <v>8.9084000000000003</v>
      </c>
      <c r="E14" t="s">
        <v>144</v>
      </c>
      <c r="F14" s="53">
        <v>40340</v>
      </c>
      <c r="G14" s="79">
        <v>0.2638888888888889</v>
      </c>
    </row>
    <row r="15" spans="1:7" x14ac:dyDescent="0.35">
      <c r="A15">
        <v>12.427563640000001</v>
      </c>
      <c r="B15">
        <v>28.302018180000001</v>
      </c>
      <c r="C15">
        <v>10.656409999999999</v>
      </c>
      <c r="D15">
        <v>6.934563636</v>
      </c>
      <c r="E15" t="s">
        <v>144</v>
      </c>
      <c r="F15" s="53">
        <v>40341</v>
      </c>
      <c r="G15" s="79">
        <v>0.51458333333333328</v>
      </c>
    </row>
    <row r="16" spans="1:7" x14ac:dyDescent="0.35">
      <c r="A16">
        <v>11.99967273</v>
      </c>
      <c r="B16">
        <v>28.45360909</v>
      </c>
      <c r="C16">
        <v>10.76536364</v>
      </c>
      <c r="D16">
        <v>6.4930545449999997</v>
      </c>
      <c r="E16" t="s">
        <v>144</v>
      </c>
      <c r="F16" s="53">
        <v>40341</v>
      </c>
      <c r="G16" s="79">
        <v>0.26458333333333334</v>
      </c>
    </row>
    <row r="17" spans="1:7" x14ac:dyDescent="0.35">
      <c r="A17">
        <v>13.87499</v>
      </c>
      <c r="B17">
        <v>27.673860000000001</v>
      </c>
      <c r="C17">
        <v>9.9371709999999993</v>
      </c>
      <c r="D17">
        <v>3.1133999999999999</v>
      </c>
      <c r="E17" t="s">
        <v>144</v>
      </c>
      <c r="F17" s="53">
        <v>40341</v>
      </c>
      <c r="G17" s="79">
        <v>0.5131944444444444</v>
      </c>
    </row>
    <row r="18" spans="1:7" x14ac:dyDescent="0.35">
      <c r="A18">
        <v>13.32601</v>
      </c>
      <c r="B18">
        <v>27.94</v>
      </c>
      <c r="C18">
        <v>10.406438</v>
      </c>
      <c r="D18">
        <v>5.9690700000000003</v>
      </c>
      <c r="E18" t="s">
        <v>144</v>
      </c>
      <c r="F18" s="53">
        <v>40341</v>
      </c>
      <c r="G18" s="79">
        <v>0.2638888888888889</v>
      </c>
    </row>
    <row r="19" spans="1:7" x14ac:dyDescent="0.35">
      <c r="A19">
        <v>12.92566667</v>
      </c>
      <c r="B19">
        <v>28.114216670000001</v>
      </c>
      <c r="C19">
        <v>10.43244833</v>
      </c>
      <c r="D19">
        <v>6.3587166670000004</v>
      </c>
      <c r="E19" t="s">
        <v>144</v>
      </c>
      <c r="F19" s="53">
        <v>40342</v>
      </c>
      <c r="G19" s="79">
        <v>0.51458333333333328</v>
      </c>
    </row>
    <row r="20" spans="1:7" x14ac:dyDescent="0.35">
      <c r="A20">
        <v>12.2126</v>
      </c>
      <c r="B20">
        <v>28.402127270000001</v>
      </c>
      <c r="C20">
        <v>10.874882729999999</v>
      </c>
      <c r="D20">
        <v>6.0511363640000004</v>
      </c>
      <c r="E20" t="s">
        <v>144</v>
      </c>
      <c r="F20" s="53">
        <v>40342</v>
      </c>
      <c r="G20" s="79">
        <v>0.26458333333333334</v>
      </c>
    </row>
    <row r="21" spans="1:7" x14ac:dyDescent="0.35">
      <c r="A21">
        <v>14.331300000000001</v>
      </c>
      <c r="B21">
        <v>27.45456364</v>
      </c>
      <c r="C21">
        <v>9.5212718180000007</v>
      </c>
      <c r="D21">
        <v>4.7322727269999998</v>
      </c>
      <c r="E21" t="s">
        <v>144</v>
      </c>
      <c r="F21" s="53">
        <v>40342</v>
      </c>
      <c r="G21" s="79">
        <v>0.51388888888888895</v>
      </c>
    </row>
    <row r="22" spans="1:7" x14ac:dyDescent="0.35">
      <c r="A22">
        <v>13.417118179999999</v>
      </c>
      <c r="B22">
        <v>27.957245449999998</v>
      </c>
      <c r="C22">
        <v>10.434200000000001</v>
      </c>
      <c r="D22">
        <v>8.116681818</v>
      </c>
      <c r="E22" t="s">
        <v>144</v>
      </c>
      <c r="F22" s="53">
        <v>40342</v>
      </c>
      <c r="G22" s="79">
        <v>0.26458333333333334</v>
      </c>
    </row>
    <row r="23" spans="1:7" x14ac:dyDescent="0.35">
      <c r="A23">
        <v>12.637508329999999</v>
      </c>
      <c r="B23">
        <v>28.27641667</v>
      </c>
      <c r="C23">
        <v>10.85490667</v>
      </c>
      <c r="D23">
        <v>8.4845833329999998</v>
      </c>
      <c r="E23" t="s">
        <v>144</v>
      </c>
      <c r="F23" s="53">
        <v>40343</v>
      </c>
      <c r="G23" s="79">
        <v>0.51458333333333328</v>
      </c>
    </row>
    <row r="24" spans="1:7" x14ac:dyDescent="0.35">
      <c r="A24">
        <v>12.3443</v>
      </c>
      <c r="B24">
        <v>28.433900000000001</v>
      </c>
      <c r="C24">
        <v>10.87520417</v>
      </c>
      <c r="D24">
        <v>7.4567666670000001</v>
      </c>
      <c r="E24" t="s">
        <v>144</v>
      </c>
      <c r="F24" s="53">
        <v>40343</v>
      </c>
      <c r="G24" s="79">
        <v>0.26458333333333334</v>
      </c>
    </row>
    <row r="25" spans="1:7" x14ac:dyDescent="0.35">
      <c r="A25">
        <v>13.948727269999999</v>
      </c>
      <c r="B25">
        <v>27.71822727</v>
      </c>
      <c r="C25">
        <v>10.29871455</v>
      </c>
      <c r="D25">
        <v>5.7300545449999998</v>
      </c>
      <c r="E25" t="s">
        <v>144</v>
      </c>
      <c r="F25" s="53">
        <v>40343</v>
      </c>
      <c r="G25" s="79">
        <v>0.51388888888888895</v>
      </c>
    </row>
    <row r="26" spans="1:7" x14ac:dyDescent="0.35">
      <c r="A26">
        <v>13.174536359999999</v>
      </c>
      <c r="B26">
        <v>28.024881820000001</v>
      </c>
      <c r="C26">
        <v>10.419604550000001</v>
      </c>
      <c r="D26">
        <v>9.404781818</v>
      </c>
      <c r="E26" t="s">
        <v>144</v>
      </c>
      <c r="F26" s="53">
        <v>40343</v>
      </c>
      <c r="G26" s="79">
        <v>0.26458333333333334</v>
      </c>
    </row>
    <row r="27" spans="1:7" x14ac:dyDescent="0.35">
      <c r="A27">
        <v>12.311999999999999</v>
      </c>
      <c r="B27">
        <v>28.443583329999999</v>
      </c>
      <c r="C27">
        <v>10.935295829999999</v>
      </c>
      <c r="D27">
        <v>10.067016669999999</v>
      </c>
      <c r="E27" t="s">
        <v>144</v>
      </c>
      <c r="F27" s="53">
        <v>40344</v>
      </c>
      <c r="G27" s="79">
        <v>0.51458333333333328</v>
      </c>
    </row>
    <row r="28" spans="1:7" x14ac:dyDescent="0.35">
      <c r="A28">
        <v>12.543158330000001</v>
      </c>
      <c r="B28">
        <v>28.35745833</v>
      </c>
      <c r="C28">
        <v>10.767998329999999</v>
      </c>
      <c r="D28">
        <v>7.1042583329999998</v>
      </c>
      <c r="E28" t="s">
        <v>144</v>
      </c>
      <c r="F28" s="53">
        <v>40344</v>
      </c>
      <c r="G28" s="79">
        <v>0.26458333333333334</v>
      </c>
    </row>
    <row r="29" spans="1:7" x14ac:dyDescent="0.35">
      <c r="A29">
        <v>13.91430909</v>
      </c>
      <c r="B29">
        <v>27.6983</v>
      </c>
      <c r="C29">
        <v>9.6858290910000004</v>
      </c>
      <c r="D29">
        <v>7.5801272730000004</v>
      </c>
      <c r="E29" t="s">
        <v>144</v>
      </c>
      <c r="F29" s="53">
        <v>40344</v>
      </c>
      <c r="G29" s="79">
        <v>0.51388888888888895</v>
      </c>
    </row>
    <row r="30" spans="1:7" x14ac:dyDescent="0.35">
      <c r="A30">
        <v>13.35412</v>
      </c>
      <c r="B30">
        <v>28.003530000000001</v>
      </c>
      <c r="C30">
        <v>10.029052</v>
      </c>
      <c r="D30">
        <v>8.9295200000000001</v>
      </c>
      <c r="E30" t="s">
        <v>144</v>
      </c>
      <c r="F30" s="53">
        <v>40344</v>
      </c>
      <c r="G30" s="79">
        <v>0.2638888888888889</v>
      </c>
    </row>
    <row r="31" spans="1:7" x14ac:dyDescent="0.35">
      <c r="A31">
        <v>15.191681819999999</v>
      </c>
      <c r="B31">
        <v>26.530909090000002</v>
      </c>
      <c r="C31">
        <v>8.8052499999999991</v>
      </c>
      <c r="D31">
        <v>5.1836363639999998</v>
      </c>
      <c r="E31" t="s">
        <v>144</v>
      </c>
      <c r="F31" s="53">
        <v>40345</v>
      </c>
      <c r="G31" s="79">
        <v>0.51458333333333328</v>
      </c>
    </row>
    <row r="32" spans="1:7" x14ac:dyDescent="0.35">
      <c r="A32">
        <v>15.235018180000001</v>
      </c>
      <c r="B32">
        <v>26.927800000000001</v>
      </c>
      <c r="C32">
        <v>8.5785936360000008</v>
      </c>
      <c r="D32">
        <v>6.0578000000000003</v>
      </c>
      <c r="E32" t="s">
        <v>144</v>
      </c>
      <c r="F32" s="53">
        <v>40345</v>
      </c>
      <c r="G32" s="79">
        <v>0.26458333333333334</v>
      </c>
    </row>
    <row r="33" spans="1:7" x14ac:dyDescent="0.35">
      <c r="A33">
        <v>15.3375</v>
      </c>
      <c r="B33">
        <v>26.43772727</v>
      </c>
      <c r="C33">
        <v>8.6309381819999995</v>
      </c>
      <c r="D33">
        <v>5.4045363640000001</v>
      </c>
      <c r="E33" t="s">
        <v>144</v>
      </c>
      <c r="F33" s="53">
        <v>40345</v>
      </c>
      <c r="G33" s="79">
        <v>0.51458333333333328</v>
      </c>
    </row>
    <row r="34" spans="1:7" x14ac:dyDescent="0.35">
      <c r="A34">
        <v>15.55613636</v>
      </c>
      <c r="B34">
        <v>26.372218180000001</v>
      </c>
      <c r="C34">
        <v>8.6860745450000003</v>
      </c>
      <c r="D34">
        <v>5.9544545449999999</v>
      </c>
      <c r="E34" t="s">
        <v>144</v>
      </c>
      <c r="F34" s="53">
        <v>40345</v>
      </c>
      <c r="G34" s="79">
        <v>0.2638888888888889</v>
      </c>
    </row>
    <row r="35" spans="1:7" x14ac:dyDescent="0.35">
      <c r="A35">
        <v>15.56155</v>
      </c>
      <c r="B35">
        <v>25.874375000000001</v>
      </c>
      <c r="C35">
        <v>8.5365091670000002</v>
      </c>
      <c r="D35">
        <v>4.4657583330000001</v>
      </c>
      <c r="E35" t="s">
        <v>144</v>
      </c>
      <c r="F35" s="53">
        <v>40346</v>
      </c>
      <c r="G35" s="79">
        <v>0.51458333333333328</v>
      </c>
    </row>
    <row r="36" spans="1:7" x14ac:dyDescent="0.35">
      <c r="A36">
        <v>15.496763639999999</v>
      </c>
      <c r="B36">
        <v>26.113136359999999</v>
      </c>
      <c r="C36">
        <v>8.4729481819999997</v>
      </c>
      <c r="D36">
        <v>4.5731636360000003</v>
      </c>
      <c r="E36" t="s">
        <v>144</v>
      </c>
      <c r="F36" s="53">
        <v>40346</v>
      </c>
      <c r="G36" s="79">
        <v>0.26458333333333334</v>
      </c>
    </row>
    <row r="37" spans="1:7" x14ac:dyDescent="0.35">
      <c r="A37">
        <v>15.60013636</v>
      </c>
      <c r="B37">
        <v>25.87128182</v>
      </c>
      <c r="C37">
        <v>8.3173200000000005</v>
      </c>
      <c r="D37">
        <v>5.9640818180000004</v>
      </c>
      <c r="E37" t="s">
        <v>144</v>
      </c>
      <c r="F37" s="53">
        <v>40346</v>
      </c>
      <c r="G37" s="79">
        <v>0.51458333333333328</v>
      </c>
    </row>
    <row r="38" spans="1:7" x14ac:dyDescent="0.35">
      <c r="A38">
        <v>15.530381820000001</v>
      </c>
      <c r="B38">
        <v>25.75085455</v>
      </c>
      <c r="C38">
        <v>8.4514572730000008</v>
      </c>
      <c r="D38">
        <v>6.7689909090000002</v>
      </c>
      <c r="E38" t="s">
        <v>144</v>
      </c>
      <c r="F38" s="53">
        <v>40346</v>
      </c>
      <c r="G38" s="79">
        <v>0.26458333333333334</v>
      </c>
    </row>
    <row r="39" spans="1:7" x14ac:dyDescent="0.35">
      <c r="A39">
        <v>11.52628333</v>
      </c>
      <c r="B39">
        <v>28.86623333</v>
      </c>
      <c r="C39">
        <v>9.4184891670000006</v>
      </c>
      <c r="D39">
        <v>17.227058329999998</v>
      </c>
      <c r="E39" t="s">
        <v>144</v>
      </c>
      <c r="F39" s="53">
        <v>40347</v>
      </c>
      <c r="G39" s="79">
        <v>0.51458333333333328</v>
      </c>
    </row>
    <row r="40" spans="1:7" x14ac:dyDescent="0.35">
      <c r="A40">
        <v>13.30045</v>
      </c>
      <c r="B40">
        <v>27.792533330000001</v>
      </c>
      <c r="C40">
        <v>9.3556241670000002</v>
      </c>
      <c r="D40">
        <v>8.7214083329999994</v>
      </c>
      <c r="E40" t="s">
        <v>144</v>
      </c>
      <c r="F40" s="53">
        <v>40347</v>
      </c>
      <c r="G40" s="79">
        <v>0.26458333333333334</v>
      </c>
    </row>
    <row r="41" spans="1:7" x14ac:dyDescent="0.35">
      <c r="A41">
        <v>12.004381820000001</v>
      </c>
      <c r="B41">
        <v>28.796172729999999</v>
      </c>
      <c r="C41">
        <v>9.8452000000000002</v>
      </c>
      <c r="D41">
        <v>10.64428182</v>
      </c>
      <c r="E41" t="s">
        <v>144</v>
      </c>
      <c r="F41" s="53">
        <v>40347</v>
      </c>
      <c r="G41" s="79">
        <v>0.51388888888888895</v>
      </c>
    </row>
    <row r="42" spans="1:7" x14ac:dyDescent="0.35">
      <c r="A42">
        <v>13.05418182</v>
      </c>
      <c r="B42">
        <v>28.18602727</v>
      </c>
      <c r="C42">
        <v>9.8853100000000005</v>
      </c>
      <c r="D42">
        <v>6.9760363639999996</v>
      </c>
      <c r="E42" t="s">
        <v>144</v>
      </c>
      <c r="F42" s="53">
        <v>40347</v>
      </c>
      <c r="G42" s="79">
        <v>0.2638888888888889</v>
      </c>
    </row>
    <row r="43" spans="1:7" x14ac:dyDescent="0.35">
      <c r="A43">
        <v>12.29848333</v>
      </c>
      <c r="B43">
        <v>28.587150000000001</v>
      </c>
      <c r="C43">
        <v>10.402979999999999</v>
      </c>
      <c r="D43">
        <v>10.358425</v>
      </c>
      <c r="E43" t="s">
        <v>144</v>
      </c>
      <c r="F43" s="53">
        <v>40348</v>
      </c>
      <c r="G43" s="79">
        <v>0.51458333333333328</v>
      </c>
    </row>
    <row r="44" spans="1:7" x14ac:dyDescent="0.35">
      <c r="A44">
        <v>14.071991669999999</v>
      </c>
      <c r="B44">
        <v>27.493066670000001</v>
      </c>
      <c r="C44">
        <v>9.4777850000000008</v>
      </c>
      <c r="D44">
        <v>6.0954499999999996</v>
      </c>
      <c r="E44" t="s">
        <v>144</v>
      </c>
      <c r="F44" s="53">
        <v>40348</v>
      </c>
      <c r="G44" s="79">
        <v>0.26458333333333334</v>
      </c>
    </row>
    <row r="45" spans="1:7" x14ac:dyDescent="0.35">
      <c r="A45">
        <v>15.08835455</v>
      </c>
      <c r="B45">
        <v>26.783227270000001</v>
      </c>
      <c r="C45">
        <v>8.4724963639999995</v>
      </c>
      <c r="D45">
        <v>7.0668818179999997</v>
      </c>
      <c r="E45" t="s">
        <v>144</v>
      </c>
      <c r="F45" s="53">
        <v>40348</v>
      </c>
      <c r="G45" s="79">
        <v>0.51388888888888895</v>
      </c>
    </row>
    <row r="46" spans="1:7" x14ac:dyDescent="0.35">
      <c r="A46">
        <v>15.924991670000001</v>
      </c>
      <c r="B46">
        <v>25.567691669999999</v>
      </c>
      <c r="C46">
        <v>8.4215</v>
      </c>
      <c r="D46">
        <v>5.0231250000000003</v>
      </c>
      <c r="E46" t="s">
        <v>144</v>
      </c>
      <c r="F46" s="53">
        <v>40348</v>
      </c>
      <c r="G46" s="79">
        <v>0.26458333333333334</v>
      </c>
    </row>
    <row r="47" spans="1:7" x14ac:dyDescent="0.35">
      <c r="A47">
        <v>16.066827270000001</v>
      </c>
      <c r="B47">
        <v>25.999518179999999</v>
      </c>
      <c r="C47">
        <v>8.3253599999999999</v>
      </c>
      <c r="D47">
        <v>5.394163636</v>
      </c>
      <c r="E47" t="s">
        <v>144</v>
      </c>
      <c r="F47" s="53">
        <v>40349</v>
      </c>
      <c r="G47" s="79">
        <v>0.51458333333333328</v>
      </c>
    </row>
    <row r="48" spans="1:7" x14ac:dyDescent="0.35">
      <c r="A48">
        <v>15.995649999999999</v>
      </c>
      <c r="B48">
        <v>26.07448333</v>
      </c>
      <c r="C48">
        <v>8.2474041669999991</v>
      </c>
      <c r="D48">
        <v>5.0068416669999998</v>
      </c>
      <c r="E48" t="s">
        <v>144</v>
      </c>
      <c r="F48" s="53">
        <v>40349</v>
      </c>
      <c r="G48" s="79">
        <v>0.26458333333333334</v>
      </c>
    </row>
    <row r="49" spans="1:7" x14ac:dyDescent="0.35">
      <c r="A49">
        <v>12.5756</v>
      </c>
      <c r="B49">
        <v>28.500190910000001</v>
      </c>
      <c r="C49">
        <v>9.5372063639999993</v>
      </c>
      <c r="D49">
        <v>13.024981820000001</v>
      </c>
      <c r="E49" t="s">
        <v>144</v>
      </c>
      <c r="F49" s="53">
        <v>40349</v>
      </c>
      <c r="G49" s="79">
        <v>0.51458333333333328</v>
      </c>
    </row>
    <row r="50" spans="1:7" x14ac:dyDescent="0.35">
      <c r="A50">
        <v>14.59628333</v>
      </c>
      <c r="B50">
        <v>27.24915833</v>
      </c>
      <c r="C50">
        <v>8.8176825000000001</v>
      </c>
      <c r="D50">
        <v>11.54189167</v>
      </c>
      <c r="E50" t="s">
        <v>144</v>
      </c>
      <c r="F50" s="53">
        <v>40349</v>
      </c>
      <c r="G50" s="79">
        <v>0.26458333333333334</v>
      </c>
    </row>
    <row r="51" spans="1:7" x14ac:dyDescent="0.35">
      <c r="A51">
        <v>13.85499167</v>
      </c>
      <c r="B51">
        <v>27.719533330000001</v>
      </c>
      <c r="C51">
        <v>9.6986058330000002</v>
      </c>
      <c r="D51">
        <v>8.5075416669999999</v>
      </c>
      <c r="E51" t="s">
        <v>144</v>
      </c>
      <c r="F51" s="53">
        <v>40350</v>
      </c>
      <c r="G51" s="79">
        <v>0.51458333333333328</v>
      </c>
    </row>
    <row r="52" spans="1:7" x14ac:dyDescent="0.35">
      <c r="A52">
        <v>12.655383329999999</v>
      </c>
      <c r="B52">
        <v>28.48339167</v>
      </c>
      <c r="C52">
        <v>10.502550830000001</v>
      </c>
      <c r="D52">
        <v>7.7696083329999999</v>
      </c>
      <c r="E52" t="s">
        <v>144</v>
      </c>
      <c r="F52" s="53">
        <v>40350</v>
      </c>
      <c r="G52" s="79">
        <v>0.26458333333333334</v>
      </c>
    </row>
    <row r="53" spans="1:7" x14ac:dyDescent="0.35">
      <c r="A53">
        <v>13.09284545</v>
      </c>
      <c r="B53">
        <v>28.251536359999999</v>
      </c>
      <c r="C53">
        <v>9.5590672730000001</v>
      </c>
      <c r="D53">
        <v>8.808063636</v>
      </c>
      <c r="E53" t="s">
        <v>144</v>
      </c>
      <c r="F53" s="53">
        <v>40350</v>
      </c>
      <c r="G53" s="79">
        <v>0.51458333333333328</v>
      </c>
    </row>
    <row r="54" spans="1:7" x14ac:dyDescent="0.35">
      <c r="A54">
        <v>14.654958329999999</v>
      </c>
      <c r="B54">
        <v>27.243600000000001</v>
      </c>
      <c r="C54">
        <v>9.1777616670000004</v>
      </c>
      <c r="D54">
        <v>6.9906833329999998</v>
      </c>
      <c r="E54" t="s">
        <v>144</v>
      </c>
      <c r="F54" s="53">
        <v>40350</v>
      </c>
      <c r="G54" s="79">
        <v>0.26458333333333334</v>
      </c>
    </row>
    <row r="55" spans="1:7" x14ac:dyDescent="0.35">
      <c r="A55">
        <v>14.64441667</v>
      </c>
      <c r="B55">
        <v>27.316966669999999</v>
      </c>
      <c r="C55">
        <v>8.919380833</v>
      </c>
      <c r="D55">
        <v>6.8162333329999996</v>
      </c>
      <c r="E55" t="s">
        <v>144</v>
      </c>
      <c r="F55" s="53">
        <v>40351</v>
      </c>
      <c r="G55" s="79">
        <v>0.51458333333333328</v>
      </c>
    </row>
    <row r="56" spans="1:7" x14ac:dyDescent="0.35">
      <c r="A56">
        <v>13.089090909999999</v>
      </c>
      <c r="B56">
        <v>28.240663640000001</v>
      </c>
      <c r="C56">
        <v>10.32209273</v>
      </c>
      <c r="D56">
        <v>8.7386545449999993</v>
      </c>
      <c r="E56" t="s">
        <v>144</v>
      </c>
      <c r="F56" s="53">
        <v>40351</v>
      </c>
      <c r="G56" s="79">
        <v>0.26458333333333334</v>
      </c>
    </row>
    <row r="57" spans="1:7" x14ac:dyDescent="0.35">
      <c r="A57">
        <v>15.666390910000001</v>
      </c>
      <c r="B57">
        <v>26.320454550000001</v>
      </c>
      <c r="C57">
        <v>8.7364545450000008</v>
      </c>
      <c r="D57">
        <v>4.7934545450000003</v>
      </c>
      <c r="E57" t="s">
        <v>144</v>
      </c>
      <c r="F57" s="53">
        <v>40351</v>
      </c>
      <c r="G57" s="79">
        <v>0.5131944444444444</v>
      </c>
    </row>
    <row r="58" spans="1:7" x14ac:dyDescent="0.35">
      <c r="A58">
        <v>13.239280000000001</v>
      </c>
      <c r="B58">
        <v>28.26559</v>
      </c>
      <c r="C58">
        <v>10.440839</v>
      </c>
      <c r="D58">
        <v>5.3257899999999996</v>
      </c>
      <c r="E58" t="s">
        <v>144</v>
      </c>
      <c r="F58" s="53">
        <v>40351</v>
      </c>
      <c r="G58" s="79">
        <v>0.2638888888888889</v>
      </c>
    </row>
    <row r="59" spans="1:7" x14ac:dyDescent="0.35">
      <c r="A59">
        <v>14.644666669999999</v>
      </c>
      <c r="B59">
        <v>27.280033329999998</v>
      </c>
      <c r="C59">
        <v>9.5061016669999994</v>
      </c>
      <c r="D59">
        <v>5.497083333</v>
      </c>
      <c r="E59" t="s">
        <v>144</v>
      </c>
      <c r="F59" s="53">
        <v>40352</v>
      </c>
      <c r="G59" s="79">
        <v>0.51458333333333328</v>
      </c>
    </row>
    <row r="60" spans="1:7" x14ac:dyDescent="0.35">
      <c r="A60">
        <v>12.969381820000001</v>
      </c>
      <c r="B60">
        <v>28.398918179999999</v>
      </c>
      <c r="C60">
        <v>10.29412909</v>
      </c>
      <c r="D60">
        <v>4.7978545449999999</v>
      </c>
      <c r="E60" t="s">
        <v>144</v>
      </c>
      <c r="F60" s="53">
        <v>40352</v>
      </c>
      <c r="G60" s="79">
        <v>0.26458333333333334</v>
      </c>
    </row>
    <row r="61" spans="1:7" x14ac:dyDescent="0.35">
      <c r="A61">
        <v>14.69806</v>
      </c>
      <c r="B61">
        <v>27.37069</v>
      </c>
      <c r="C61">
        <v>9.2305460000000004</v>
      </c>
      <c r="D61">
        <v>3.31969</v>
      </c>
      <c r="E61" t="s">
        <v>144</v>
      </c>
      <c r="F61" s="53">
        <v>40352</v>
      </c>
      <c r="G61" s="79">
        <v>0.5131944444444444</v>
      </c>
    </row>
    <row r="62" spans="1:7" x14ac:dyDescent="0.35">
      <c r="A62">
        <v>13.415179999999999</v>
      </c>
      <c r="B62">
        <v>28.238890000000001</v>
      </c>
      <c r="C62">
        <v>10.255165999999999</v>
      </c>
      <c r="D62">
        <v>6.53139</v>
      </c>
      <c r="E62" t="s">
        <v>144</v>
      </c>
      <c r="F62" s="53">
        <v>40352</v>
      </c>
      <c r="G62" s="79">
        <v>0.2638888888888889</v>
      </c>
    </row>
    <row r="63" spans="1:7" x14ac:dyDescent="0.35">
      <c r="A63">
        <v>14.55056667</v>
      </c>
      <c r="B63">
        <v>27.551216669999999</v>
      </c>
      <c r="C63">
        <v>9.7257149999999992</v>
      </c>
      <c r="D63">
        <v>4.8319999999999999</v>
      </c>
      <c r="E63" t="s">
        <v>144</v>
      </c>
      <c r="F63" s="53">
        <v>40353</v>
      </c>
      <c r="G63" s="79">
        <v>0.51458333333333328</v>
      </c>
    </row>
    <row r="64" spans="1:7" x14ac:dyDescent="0.35">
      <c r="A64">
        <v>14.14315833</v>
      </c>
      <c r="B64">
        <v>27.814450000000001</v>
      </c>
      <c r="C64">
        <v>9.7260216669999995</v>
      </c>
      <c r="D64">
        <v>5.0885083330000001</v>
      </c>
      <c r="E64" t="s">
        <v>144</v>
      </c>
      <c r="F64" s="53">
        <v>40353</v>
      </c>
      <c r="G64" s="79">
        <v>0.26458333333333334</v>
      </c>
    </row>
    <row r="65" spans="1:7" x14ac:dyDescent="0.35">
      <c r="A65">
        <v>15.90437</v>
      </c>
      <c r="B65">
        <v>26.639510000000001</v>
      </c>
      <c r="C65">
        <v>9.0007389999999994</v>
      </c>
      <c r="D65">
        <v>5.0960099999999997</v>
      </c>
      <c r="E65" t="s">
        <v>144</v>
      </c>
      <c r="F65" s="53">
        <v>40353</v>
      </c>
      <c r="G65" s="79">
        <v>0.51388888888888895</v>
      </c>
    </row>
    <row r="66" spans="1:7" x14ac:dyDescent="0.35">
      <c r="A66">
        <v>13.194409090000001</v>
      </c>
      <c r="B66">
        <v>28.365936359999999</v>
      </c>
      <c r="C66">
        <v>10.498129090000001</v>
      </c>
      <c r="D66">
        <v>5.448981818</v>
      </c>
      <c r="E66" t="s">
        <v>144</v>
      </c>
      <c r="F66" s="53">
        <v>40353</v>
      </c>
      <c r="G66" s="79">
        <v>0.2638888888888889</v>
      </c>
    </row>
    <row r="67" spans="1:7" x14ac:dyDescent="0.35">
      <c r="A67">
        <v>13.821400000000001</v>
      </c>
      <c r="B67">
        <v>27.98533333</v>
      </c>
      <c r="C67">
        <v>10.26508917</v>
      </c>
      <c r="D67">
        <v>4.4376499999999997</v>
      </c>
      <c r="E67" t="s">
        <v>144</v>
      </c>
      <c r="F67" s="53">
        <v>40354</v>
      </c>
      <c r="G67" s="79">
        <v>0.51458333333333328</v>
      </c>
    </row>
    <row r="68" spans="1:7" x14ac:dyDescent="0.35">
      <c r="A68">
        <v>13.547325000000001</v>
      </c>
      <c r="B68">
        <v>28.170733330000001</v>
      </c>
      <c r="C68">
        <v>10.319714169999999</v>
      </c>
      <c r="D68">
        <v>4.5209083330000004</v>
      </c>
      <c r="E68" t="s">
        <v>144</v>
      </c>
      <c r="F68" s="53">
        <v>40354</v>
      </c>
      <c r="G68" s="79">
        <v>0.26458333333333334</v>
      </c>
    </row>
    <row r="69" spans="1:7" x14ac:dyDescent="0.35">
      <c r="A69">
        <v>15.54505455</v>
      </c>
      <c r="B69">
        <v>26.92542727</v>
      </c>
      <c r="C69">
        <v>9.4560636359999997</v>
      </c>
      <c r="D69">
        <v>6.4669818179999998</v>
      </c>
      <c r="E69" t="s">
        <v>144</v>
      </c>
      <c r="F69" s="53">
        <v>40354</v>
      </c>
      <c r="G69" s="79">
        <v>0.51458333333333328</v>
      </c>
    </row>
    <row r="70" spans="1:7" x14ac:dyDescent="0.35">
      <c r="A70">
        <v>13.05407273</v>
      </c>
      <c r="B70">
        <v>28.40161818</v>
      </c>
      <c r="C70">
        <v>10.305120909999999</v>
      </c>
      <c r="D70">
        <v>11.67439091</v>
      </c>
      <c r="E70" t="s">
        <v>144</v>
      </c>
      <c r="F70" s="53">
        <v>40354</v>
      </c>
      <c r="G70" s="79">
        <v>0.26458333333333334</v>
      </c>
    </row>
    <row r="71" spans="1:7" x14ac:dyDescent="0.35">
      <c r="A71">
        <v>14.211027270000001</v>
      </c>
      <c r="B71">
        <v>27.362490909999998</v>
      </c>
      <c r="C71">
        <v>10.13601091</v>
      </c>
      <c r="D71">
        <v>7.471718182</v>
      </c>
      <c r="E71" t="s">
        <v>144</v>
      </c>
      <c r="F71" s="53">
        <v>40355</v>
      </c>
      <c r="G71" s="79">
        <v>0.51458333333333328</v>
      </c>
    </row>
    <row r="72" spans="1:7" x14ac:dyDescent="0.35">
      <c r="A72">
        <v>14.940091669999999</v>
      </c>
      <c r="B72">
        <v>27.19948333</v>
      </c>
      <c r="C72">
        <v>9.6377900000000007</v>
      </c>
      <c r="D72">
        <v>7.1116916669999997</v>
      </c>
      <c r="E72" t="s">
        <v>144</v>
      </c>
      <c r="F72" s="53">
        <v>40355</v>
      </c>
      <c r="G72" s="79">
        <v>0.26458333333333334</v>
      </c>
    </row>
    <row r="73" spans="1:7" x14ac:dyDescent="0.35">
      <c r="A73">
        <v>17.047618180000001</v>
      </c>
      <c r="B73">
        <v>25.75273636</v>
      </c>
      <c r="C73">
        <v>8.1349354550000008</v>
      </c>
      <c r="D73">
        <v>8.2808363640000007</v>
      </c>
      <c r="E73" t="s">
        <v>144</v>
      </c>
      <c r="F73" s="53">
        <v>40355</v>
      </c>
      <c r="G73" s="79">
        <v>0.51458333333333328</v>
      </c>
    </row>
    <row r="74" spans="1:7" x14ac:dyDescent="0.35">
      <c r="A74">
        <v>12.94822727</v>
      </c>
      <c r="B74">
        <v>28.463063640000001</v>
      </c>
      <c r="C74">
        <v>9.1585836359999995</v>
      </c>
      <c r="D74">
        <v>11.44588182</v>
      </c>
      <c r="E74" t="s">
        <v>144</v>
      </c>
      <c r="F74" s="53">
        <v>40355</v>
      </c>
      <c r="G74" s="79">
        <v>0.2638888888888889</v>
      </c>
    </row>
    <row r="75" spans="1:7" x14ac:dyDescent="0.35">
      <c r="A75">
        <v>16.167809089999999</v>
      </c>
      <c r="B75">
        <v>26.529963639999998</v>
      </c>
      <c r="C75">
        <v>8.5406327270000002</v>
      </c>
      <c r="D75">
        <v>8.9656363639999999</v>
      </c>
      <c r="E75" t="s">
        <v>144</v>
      </c>
      <c r="F75" s="53">
        <v>40356</v>
      </c>
      <c r="G75" s="79">
        <v>0.51458333333333328</v>
      </c>
    </row>
    <row r="76" spans="1:7" x14ac:dyDescent="0.35">
      <c r="A76">
        <v>12.325754549999999</v>
      </c>
      <c r="B76">
        <v>28.75649091</v>
      </c>
      <c r="C76">
        <v>10.19773182</v>
      </c>
      <c r="D76">
        <v>9.8342545450000003</v>
      </c>
      <c r="E76" t="s">
        <v>144</v>
      </c>
      <c r="F76" s="53">
        <v>40356</v>
      </c>
      <c r="G76" s="79">
        <v>0.26458333333333334</v>
      </c>
    </row>
    <row r="77" spans="1:7" x14ac:dyDescent="0.35">
      <c r="A77">
        <v>15.200409090000001</v>
      </c>
      <c r="B77">
        <v>27.318527270000001</v>
      </c>
      <c r="C77">
        <v>9.2831527269999992</v>
      </c>
      <c r="D77">
        <v>7.7453090910000002</v>
      </c>
      <c r="E77" t="s">
        <v>144</v>
      </c>
      <c r="F77" s="53">
        <v>40356</v>
      </c>
      <c r="G77" s="79">
        <v>0.51388888888888895</v>
      </c>
    </row>
    <row r="78" spans="1:7" x14ac:dyDescent="0.35">
      <c r="A78">
        <v>13.24328182</v>
      </c>
      <c r="B78">
        <v>28.387272729999999</v>
      </c>
      <c r="C78">
        <v>10.439203640000001</v>
      </c>
      <c r="D78">
        <v>8.0162999999999993</v>
      </c>
      <c r="E78" t="s">
        <v>144</v>
      </c>
      <c r="F78" s="53">
        <v>40356</v>
      </c>
      <c r="G78" s="79">
        <v>0.2638888888888889</v>
      </c>
    </row>
    <row r="79" spans="1:7" x14ac:dyDescent="0.35">
      <c r="A79">
        <v>13.078275</v>
      </c>
      <c r="B79">
        <v>28.425841670000001</v>
      </c>
      <c r="C79">
        <v>10.56369417</v>
      </c>
      <c r="D79">
        <v>7.9774000000000003</v>
      </c>
      <c r="E79" t="s">
        <v>144</v>
      </c>
      <c r="F79" s="53">
        <v>40357</v>
      </c>
      <c r="G79" s="79">
        <v>0.51458333333333328</v>
      </c>
    </row>
    <row r="80" spans="1:7" x14ac:dyDescent="0.35">
      <c r="A80">
        <v>12.15085</v>
      </c>
      <c r="B80">
        <v>28.79058333</v>
      </c>
      <c r="C80">
        <v>9.8366183330000005</v>
      </c>
      <c r="D80">
        <v>14.584891669999999</v>
      </c>
      <c r="E80" t="s">
        <v>144</v>
      </c>
      <c r="F80" s="53">
        <v>40357</v>
      </c>
      <c r="G80" s="79">
        <v>0.26458333333333334</v>
      </c>
    </row>
    <row r="81" spans="1:7" x14ac:dyDescent="0.35">
      <c r="A81">
        <v>16.85529</v>
      </c>
      <c r="B81">
        <v>25.415970000000002</v>
      </c>
      <c r="C81">
        <v>8.6918240000000004</v>
      </c>
      <c r="D81">
        <v>5.7882999999999996</v>
      </c>
      <c r="E81" t="s">
        <v>144</v>
      </c>
      <c r="F81" s="53">
        <v>40357</v>
      </c>
      <c r="G81" s="79">
        <v>0.51388888888888895</v>
      </c>
    </row>
    <row r="82" spans="1:7" x14ac:dyDescent="0.35">
      <c r="A82">
        <v>15.022827270000001</v>
      </c>
      <c r="B82">
        <v>27.478999999999999</v>
      </c>
      <c r="C82">
        <v>9.9926736359999992</v>
      </c>
      <c r="D82">
        <v>9.8222636360000006</v>
      </c>
      <c r="E82" t="s">
        <v>144</v>
      </c>
      <c r="F82" s="53">
        <v>40357</v>
      </c>
      <c r="G82" s="79">
        <v>0.26458333333333334</v>
      </c>
    </row>
    <row r="83" spans="1:7" x14ac:dyDescent="0.35">
      <c r="A83">
        <v>15.201309090000001</v>
      </c>
      <c r="B83">
        <v>27.35725455</v>
      </c>
      <c r="C83">
        <v>9.8155872730000002</v>
      </c>
      <c r="D83">
        <v>7.3667181819999996</v>
      </c>
      <c r="E83" t="s">
        <v>144</v>
      </c>
      <c r="F83" s="53">
        <v>40358</v>
      </c>
      <c r="G83" s="79">
        <v>0.51458333333333328</v>
      </c>
    </row>
    <row r="84" spans="1:7" x14ac:dyDescent="0.35">
      <c r="A84">
        <v>12.694000000000001</v>
      </c>
      <c r="B84">
        <v>28.628733329999999</v>
      </c>
      <c r="C84">
        <v>10.359755829999999</v>
      </c>
      <c r="D84">
        <v>9.1489916670000007</v>
      </c>
      <c r="E84" t="s">
        <v>144</v>
      </c>
      <c r="F84" s="53">
        <v>40358</v>
      </c>
      <c r="G84" s="79">
        <v>0.26458333333333334</v>
      </c>
    </row>
    <row r="85" spans="1:7" x14ac:dyDescent="0.35">
      <c r="A85">
        <v>17.053879999999999</v>
      </c>
      <c r="B85">
        <v>25.045909999999999</v>
      </c>
      <c r="C85">
        <v>9.1128710000000002</v>
      </c>
      <c r="D85">
        <v>9.5951599999999999</v>
      </c>
      <c r="E85" t="s">
        <v>144</v>
      </c>
      <c r="F85" s="53">
        <v>40358</v>
      </c>
      <c r="G85" s="79">
        <v>0.51458333333333328</v>
      </c>
    </row>
    <row r="86" spans="1:7" x14ac:dyDescent="0.35">
      <c r="A86">
        <v>14.69026364</v>
      </c>
      <c r="B86">
        <v>27.55245455</v>
      </c>
      <c r="C86">
        <v>9.7622054550000001</v>
      </c>
      <c r="D86">
        <v>12.453118180000001</v>
      </c>
      <c r="E86" t="s">
        <v>144</v>
      </c>
      <c r="F86" s="53">
        <v>40358</v>
      </c>
      <c r="G86" s="79">
        <v>0.26458333333333334</v>
      </c>
    </row>
    <row r="87" spans="1:7" x14ac:dyDescent="0.35">
      <c r="A87">
        <v>13.68379167</v>
      </c>
      <c r="B87">
        <v>28.187641670000001</v>
      </c>
      <c r="C87">
        <v>10.50365167</v>
      </c>
      <c r="D87">
        <v>7.1541333329999999</v>
      </c>
      <c r="E87" t="s">
        <v>144</v>
      </c>
      <c r="F87" s="53">
        <v>40359</v>
      </c>
      <c r="G87" s="79">
        <v>0.51458333333333328</v>
      </c>
    </row>
    <row r="88" spans="1:7" x14ac:dyDescent="0.35">
      <c r="A88">
        <v>12.75974545</v>
      </c>
      <c r="B88">
        <v>28.546763640000002</v>
      </c>
      <c r="C88">
        <v>10.37771</v>
      </c>
      <c r="D88">
        <v>8.3678909089999998</v>
      </c>
      <c r="E88" t="s">
        <v>144</v>
      </c>
      <c r="F88" s="53">
        <v>40359</v>
      </c>
      <c r="G88" s="79">
        <v>0.26458333333333334</v>
      </c>
    </row>
    <row r="89" spans="1:7" x14ac:dyDescent="0.35">
      <c r="A89">
        <v>14.93633</v>
      </c>
      <c r="B89">
        <v>27.458629999999999</v>
      </c>
      <c r="C89">
        <v>9.9092719999999996</v>
      </c>
      <c r="D89">
        <v>6.20451</v>
      </c>
      <c r="E89" t="s">
        <v>144</v>
      </c>
      <c r="F89" s="53">
        <v>40359</v>
      </c>
      <c r="G89" s="79">
        <v>0.5131944444444444</v>
      </c>
    </row>
    <row r="90" spans="1:7" x14ac:dyDescent="0.35">
      <c r="A90">
        <v>15.66395</v>
      </c>
      <c r="B90">
        <v>27.074079999999999</v>
      </c>
      <c r="C90">
        <v>10.398498999999999</v>
      </c>
      <c r="D90">
        <v>8.5977800000000002</v>
      </c>
      <c r="E90" t="s">
        <v>144</v>
      </c>
      <c r="F90" s="53">
        <v>40359</v>
      </c>
      <c r="G90" s="79">
        <v>0.26319444444444445</v>
      </c>
    </row>
    <row r="91" spans="1:7" x14ac:dyDescent="0.35">
      <c r="A91">
        <v>13.928966669999999</v>
      </c>
      <c r="B91">
        <v>28.049375000000001</v>
      </c>
      <c r="C91">
        <v>10.425062499999999</v>
      </c>
      <c r="D91">
        <v>6.2232250000000002</v>
      </c>
      <c r="E91" t="s">
        <v>144</v>
      </c>
      <c r="F91" s="53">
        <v>40360</v>
      </c>
      <c r="G91" s="79">
        <v>0.51458333333333328</v>
      </c>
    </row>
    <row r="92" spans="1:7" x14ac:dyDescent="0.35">
      <c r="A92">
        <v>13.151158329999999</v>
      </c>
      <c r="B92">
        <v>28.426333329999999</v>
      </c>
      <c r="C92">
        <v>10.59168333</v>
      </c>
      <c r="D92">
        <v>5.1479749999999997</v>
      </c>
      <c r="E92" t="s">
        <v>144</v>
      </c>
      <c r="F92" s="53">
        <v>40360</v>
      </c>
      <c r="G92" s="79">
        <v>0.26458333333333334</v>
      </c>
    </row>
    <row r="93" spans="1:7" x14ac:dyDescent="0.35">
      <c r="A93">
        <v>14.59774</v>
      </c>
      <c r="B93">
        <v>27.372029999999999</v>
      </c>
      <c r="C93">
        <v>10.996707000000001</v>
      </c>
      <c r="D93">
        <v>7.7566499999999996</v>
      </c>
      <c r="E93" t="s">
        <v>144</v>
      </c>
      <c r="F93" s="53">
        <v>40360</v>
      </c>
      <c r="G93" s="79">
        <v>0.51388888888888895</v>
      </c>
    </row>
    <row r="94" spans="1:7" x14ac:dyDescent="0.35">
      <c r="A94">
        <v>16.772490000000001</v>
      </c>
      <c r="B94">
        <v>25.195699999999999</v>
      </c>
      <c r="C94">
        <v>9.1249680000000009</v>
      </c>
      <c r="D94">
        <v>9.4036600000000004</v>
      </c>
      <c r="E94" t="s">
        <v>144</v>
      </c>
      <c r="F94" s="53">
        <v>40360</v>
      </c>
      <c r="G94" s="79">
        <v>0.2638888888888889</v>
      </c>
    </row>
    <row r="95" spans="1:7" x14ac:dyDescent="0.35">
      <c r="A95">
        <v>14.42957273</v>
      </c>
      <c r="B95">
        <v>27.76372727</v>
      </c>
      <c r="C95">
        <v>10.015985450000001</v>
      </c>
      <c r="D95">
        <v>7.6613181819999996</v>
      </c>
      <c r="E95" t="s">
        <v>144</v>
      </c>
      <c r="F95" s="53">
        <v>40361</v>
      </c>
      <c r="G95" s="79">
        <v>0.51458333333333328</v>
      </c>
    </row>
    <row r="96" spans="1:7" x14ac:dyDescent="0.35">
      <c r="A96">
        <v>13.28081667</v>
      </c>
      <c r="B96">
        <v>28.372608329999998</v>
      </c>
      <c r="C96">
        <v>10.37187417</v>
      </c>
      <c r="D96">
        <v>5.4598083329999998</v>
      </c>
      <c r="E96" t="s">
        <v>144</v>
      </c>
      <c r="F96" s="53">
        <v>40361</v>
      </c>
      <c r="G96" s="79">
        <v>0.26458333333333334</v>
      </c>
    </row>
    <row r="97" spans="1:7" x14ac:dyDescent="0.35">
      <c r="A97">
        <v>13.62937273</v>
      </c>
      <c r="B97">
        <v>28.247354550000001</v>
      </c>
      <c r="C97">
        <v>10.63278545</v>
      </c>
      <c r="D97">
        <v>6.0387181820000002</v>
      </c>
      <c r="E97" t="s">
        <v>144</v>
      </c>
      <c r="F97" s="53">
        <v>40361</v>
      </c>
      <c r="G97" s="79">
        <v>0.51388888888888895</v>
      </c>
    </row>
    <row r="98" spans="1:7" x14ac:dyDescent="0.35">
      <c r="A98">
        <v>15.157118179999999</v>
      </c>
      <c r="B98">
        <v>27.294109089999999</v>
      </c>
      <c r="C98">
        <v>10.45100545</v>
      </c>
      <c r="D98">
        <v>9.9881363640000007</v>
      </c>
      <c r="E98" t="s">
        <v>144</v>
      </c>
      <c r="F98" s="53">
        <v>40361</v>
      </c>
      <c r="G98" s="79">
        <v>0.2638888888888889</v>
      </c>
    </row>
    <row r="99" spans="1:7" x14ac:dyDescent="0.35">
      <c r="A99">
        <v>13.613381820000001</v>
      </c>
      <c r="B99">
        <v>28.084481820000001</v>
      </c>
      <c r="C99">
        <v>10.838633639999999</v>
      </c>
      <c r="D99">
        <v>7.2832727269999999</v>
      </c>
      <c r="E99" t="s">
        <v>144</v>
      </c>
      <c r="F99" s="53">
        <v>40362</v>
      </c>
      <c r="G99" s="79">
        <v>0.51458333333333328</v>
      </c>
    </row>
    <row r="100" spans="1:7" x14ac:dyDescent="0.35">
      <c r="A100">
        <v>13.59165833</v>
      </c>
      <c r="B100">
        <v>28.13366667</v>
      </c>
      <c r="C100">
        <v>10.566689999999999</v>
      </c>
      <c r="D100">
        <v>5.9905166669999996</v>
      </c>
      <c r="E100" t="s">
        <v>144</v>
      </c>
      <c r="F100" s="53">
        <v>40362</v>
      </c>
      <c r="G100" s="79">
        <v>0.26458333333333334</v>
      </c>
    </row>
    <row r="101" spans="1:7" x14ac:dyDescent="0.35">
      <c r="A101">
        <v>13.064172729999999</v>
      </c>
      <c r="B101">
        <v>28.412227269999999</v>
      </c>
      <c r="C101">
        <v>10.558162729999999</v>
      </c>
      <c r="D101">
        <v>6.7282272729999999</v>
      </c>
      <c r="E101" t="s">
        <v>144</v>
      </c>
      <c r="F101" s="53">
        <v>40362</v>
      </c>
      <c r="G101" s="79">
        <v>0.5131944444444444</v>
      </c>
    </row>
    <row r="102" spans="1:7" x14ac:dyDescent="0.35">
      <c r="A102">
        <v>15.22648</v>
      </c>
      <c r="B102">
        <v>27.38287</v>
      </c>
      <c r="C102">
        <v>10.245714</v>
      </c>
      <c r="D102">
        <v>7.2234600000000002</v>
      </c>
      <c r="E102" t="s">
        <v>144</v>
      </c>
      <c r="F102" s="53">
        <v>40362</v>
      </c>
      <c r="G102" s="79">
        <v>0.2638888888888889</v>
      </c>
    </row>
    <row r="103" spans="1:7" x14ac:dyDescent="0.35">
      <c r="A103">
        <v>13.249109089999999</v>
      </c>
      <c r="B103">
        <v>28.37183636</v>
      </c>
      <c r="C103">
        <v>10.61572818</v>
      </c>
      <c r="D103">
        <v>6.3414454549999997</v>
      </c>
      <c r="E103" t="s">
        <v>144</v>
      </c>
      <c r="F103" s="53">
        <v>40363</v>
      </c>
      <c r="G103" s="79">
        <v>0.51458333333333328</v>
      </c>
    </row>
    <row r="104" spans="1:7" x14ac:dyDescent="0.35">
      <c r="A104">
        <v>12.92243333</v>
      </c>
      <c r="B104">
        <v>28.528516669999998</v>
      </c>
      <c r="C104">
        <v>10.456623329999999</v>
      </c>
      <c r="D104">
        <v>5.7241249999999999</v>
      </c>
      <c r="E104" t="s">
        <v>144</v>
      </c>
      <c r="F104" s="53">
        <v>40363</v>
      </c>
      <c r="G104" s="79">
        <v>0.26458333333333334</v>
      </c>
    </row>
    <row r="105" spans="1:7" x14ac:dyDescent="0.35">
      <c r="A105">
        <v>13.46000909</v>
      </c>
      <c r="B105">
        <v>28.200054550000001</v>
      </c>
      <c r="C105">
        <v>10.922549999999999</v>
      </c>
      <c r="D105">
        <v>6.5762</v>
      </c>
      <c r="E105" t="s">
        <v>144</v>
      </c>
      <c r="F105" s="53">
        <v>40363</v>
      </c>
      <c r="G105" s="79">
        <v>0.51388888888888895</v>
      </c>
    </row>
    <row r="106" spans="1:7" x14ac:dyDescent="0.35">
      <c r="A106">
        <v>16.841645450000001</v>
      </c>
      <c r="B106">
        <v>25.593072729999999</v>
      </c>
      <c r="C106">
        <v>9.320292727</v>
      </c>
      <c r="D106">
        <v>8.4401363640000007</v>
      </c>
      <c r="E106" t="s">
        <v>144</v>
      </c>
      <c r="F106" s="53">
        <v>40363</v>
      </c>
      <c r="G106" s="79">
        <v>0.2638888888888889</v>
      </c>
    </row>
    <row r="107" spans="1:7" x14ac:dyDescent="0.35">
      <c r="A107">
        <v>13.62136364</v>
      </c>
      <c r="B107">
        <v>28.223600000000001</v>
      </c>
      <c r="C107">
        <v>10.58505727</v>
      </c>
      <c r="D107">
        <v>5.6230909090000001</v>
      </c>
      <c r="E107" t="s">
        <v>144</v>
      </c>
      <c r="F107" s="53">
        <v>40364</v>
      </c>
      <c r="G107" s="79">
        <v>0.51458333333333328</v>
      </c>
    </row>
    <row r="108" spans="1:7" x14ac:dyDescent="0.35">
      <c r="A108">
        <v>13.30779167</v>
      </c>
      <c r="B108">
        <v>28.382783329999999</v>
      </c>
      <c r="C108">
        <v>10.454564169999999</v>
      </c>
      <c r="D108">
        <v>5.125858333</v>
      </c>
      <c r="E108" t="s">
        <v>144</v>
      </c>
      <c r="F108" s="53">
        <v>40364</v>
      </c>
      <c r="G108" s="79">
        <v>0.26458333333333334</v>
      </c>
    </row>
    <row r="109" spans="1:7" x14ac:dyDescent="0.35">
      <c r="A109">
        <v>14.147216670000001</v>
      </c>
      <c r="B109">
        <v>27.964333329999999</v>
      </c>
      <c r="C109">
        <v>10.89655833</v>
      </c>
      <c r="D109">
        <v>9.1948166669999996</v>
      </c>
      <c r="E109" t="s">
        <v>144</v>
      </c>
      <c r="F109" s="53">
        <v>40364</v>
      </c>
      <c r="G109" s="79">
        <v>0.51388888888888895</v>
      </c>
    </row>
    <row r="110" spans="1:7" x14ac:dyDescent="0.35">
      <c r="A110">
        <v>13.852370000000001</v>
      </c>
      <c r="B110">
        <v>28.109680000000001</v>
      </c>
      <c r="C110">
        <v>10.898749</v>
      </c>
      <c r="D110">
        <v>6.2449300000000001</v>
      </c>
      <c r="E110" t="s">
        <v>144</v>
      </c>
      <c r="F110" s="53">
        <v>40364</v>
      </c>
      <c r="G110" s="79">
        <v>0.26319444444444445</v>
      </c>
    </row>
    <row r="111" spans="1:7" x14ac:dyDescent="0.35">
      <c r="A111">
        <v>13.46833333</v>
      </c>
      <c r="B111">
        <v>28.33741667</v>
      </c>
      <c r="C111">
        <v>10.882795829999999</v>
      </c>
      <c r="D111">
        <v>6.018566667</v>
      </c>
      <c r="E111" t="s">
        <v>144</v>
      </c>
      <c r="F111" s="53">
        <v>40365</v>
      </c>
      <c r="G111" s="79">
        <v>0.51458333333333328</v>
      </c>
    </row>
    <row r="112" spans="1:7" x14ac:dyDescent="0.35">
      <c r="A112">
        <v>14.285236360000001</v>
      </c>
      <c r="B112">
        <v>28.040390909999999</v>
      </c>
      <c r="C112">
        <v>10.90487545</v>
      </c>
      <c r="D112">
        <v>4.9416909090000001</v>
      </c>
      <c r="E112" t="s">
        <v>144</v>
      </c>
      <c r="F112" s="53">
        <v>40365</v>
      </c>
      <c r="G112" s="79">
        <v>0.26458333333333334</v>
      </c>
    </row>
    <row r="113" spans="1:7" x14ac:dyDescent="0.35">
      <c r="A113">
        <v>14.726591669999999</v>
      </c>
      <c r="B113">
        <v>27.76488333</v>
      </c>
      <c r="C113">
        <v>10.898644170000001</v>
      </c>
      <c r="D113">
        <v>3.4846166670000001</v>
      </c>
      <c r="E113" t="s">
        <v>144</v>
      </c>
      <c r="F113" s="53">
        <v>40365</v>
      </c>
      <c r="G113" s="79">
        <v>0.43124999999999997</v>
      </c>
    </row>
    <row r="114" spans="1:7" x14ac:dyDescent="0.35">
      <c r="A114">
        <v>14.69711818</v>
      </c>
      <c r="B114">
        <v>27.816990910000001</v>
      </c>
      <c r="C114">
        <v>11.27008818</v>
      </c>
      <c r="D114">
        <v>3.0712727270000002</v>
      </c>
      <c r="E114" t="s">
        <v>144</v>
      </c>
      <c r="F114" s="53">
        <v>40365</v>
      </c>
      <c r="G114" s="79">
        <v>0.5131944444444444</v>
      </c>
    </row>
    <row r="115" spans="1:7" x14ac:dyDescent="0.35">
      <c r="A115">
        <v>13.412290909999999</v>
      </c>
      <c r="B115">
        <v>28.37192727</v>
      </c>
      <c r="C115">
        <v>10.76931909</v>
      </c>
      <c r="D115">
        <v>3.876781818</v>
      </c>
      <c r="E115" t="s">
        <v>144</v>
      </c>
      <c r="F115" s="53">
        <v>40365</v>
      </c>
      <c r="G115" s="79">
        <v>9.6527777777777768E-2</v>
      </c>
    </row>
    <row r="116" spans="1:7" x14ac:dyDescent="0.35">
      <c r="A116">
        <v>13.456122219999999</v>
      </c>
      <c r="B116">
        <v>28.352522220000001</v>
      </c>
      <c r="C116">
        <v>10.72237333</v>
      </c>
      <c r="D116">
        <v>3.2564888889999999</v>
      </c>
      <c r="E116" t="s">
        <v>144</v>
      </c>
      <c r="F116" s="53">
        <v>40365</v>
      </c>
      <c r="G116" s="79">
        <v>0.17986111111111111</v>
      </c>
    </row>
    <row r="117" spans="1:7" x14ac:dyDescent="0.35">
      <c r="A117">
        <v>13.869463639999999</v>
      </c>
      <c r="B117">
        <v>28.29230909</v>
      </c>
      <c r="C117">
        <v>10.87105364</v>
      </c>
      <c r="D117">
        <v>3.5746727269999998</v>
      </c>
      <c r="E117" t="s">
        <v>144</v>
      </c>
      <c r="F117" s="53">
        <v>40365</v>
      </c>
      <c r="G117" s="79">
        <v>0.26319444444444445</v>
      </c>
    </row>
    <row r="118" spans="1:7" x14ac:dyDescent="0.35">
      <c r="A118">
        <v>13.53842727</v>
      </c>
      <c r="B118">
        <v>28.42899091</v>
      </c>
      <c r="C118">
        <v>10.833878179999999</v>
      </c>
      <c r="D118">
        <v>4.6953090910000004</v>
      </c>
      <c r="E118" t="s">
        <v>144</v>
      </c>
      <c r="F118" s="53">
        <v>40365</v>
      </c>
      <c r="G118" s="79">
        <v>0.34722222222222227</v>
      </c>
    </row>
    <row r="119" spans="1:7" x14ac:dyDescent="0.35">
      <c r="A119">
        <v>13.81105833</v>
      </c>
      <c r="B119">
        <v>28.358875000000001</v>
      </c>
      <c r="C119">
        <v>10.971752499999999</v>
      </c>
      <c r="D119">
        <v>4.2140750000000002</v>
      </c>
      <c r="E119" t="s">
        <v>144</v>
      </c>
      <c r="F119" s="53">
        <v>40365</v>
      </c>
      <c r="G119" s="79">
        <v>0.43055555555555558</v>
      </c>
    </row>
    <row r="120" spans="1:7" x14ac:dyDescent="0.35">
      <c r="A120">
        <v>13.779875000000001</v>
      </c>
      <c r="B120">
        <v>28.37050833</v>
      </c>
      <c r="C120">
        <v>10.760465829999999</v>
      </c>
      <c r="D120">
        <v>3.89975</v>
      </c>
      <c r="E120" t="s">
        <v>144</v>
      </c>
      <c r="F120" s="53">
        <v>40366</v>
      </c>
      <c r="G120" s="79">
        <v>0.51458333333333328</v>
      </c>
    </row>
    <row r="121" spans="1:7" x14ac:dyDescent="0.35">
      <c r="A121">
        <v>12.892463640000001</v>
      </c>
      <c r="B121">
        <v>28.601099999999999</v>
      </c>
      <c r="C121">
        <v>10.580172729999999</v>
      </c>
      <c r="D121">
        <v>4.3715636360000003</v>
      </c>
      <c r="E121" t="s">
        <v>144</v>
      </c>
      <c r="F121" s="53">
        <v>40366</v>
      </c>
      <c r="G121" s="79">
        <v>9.7916666666666666E-2</v>
      </c>
    </row>
    <row r="122" spans="1:7" x14ac:dyDescent="0.35">
      <c r="A122">
        <v>13.80761667</v>
      </c>
      <c r="B122">
        <v>28.368433329999998</v>
      </c>
      <c r="C122">
        <v>10.77994333</v>
      </c>
      <c r="D122">
        <v>3.5452333330000001</v>
      </c>
      <c r="E122" t="s">
        <v>144</v>
      </c>
      <c r="F122" s="53">
        <v>40366</v>
      </c>
      <c r="G122" s="79">
        <v>0.18124999999999999</v>
      </c>
    </row>
    <row r="123" spans="1:7" x14ac:dyDescent="0.35">
      <c r="A123">
        <v>14.70087273</v>
      </c>
      <c r="B123">
        <v>28.038145449999998</v>
      </c>
      <c r="C123">
        <v>10.82251364</v>
      </c>
      <c r="D123">
        <v>3.0910636359999999</v>
      </c>
      <c r="E123" t="s">
        <v>144</v>
      </c>
      <c r="F123" s="53">
        <v>40366</v>
      </c>
      <c r="G123" s="79">
        <v>0.26458333333333334</v>
      </c>
    </row>
    <row r="124" spans="1:7" x14ac:dyDescent="0.35">
      <c r="A124">
        <v>14.966409090000001</v>
      </c>
      <c r="B124">
        <v>27.793045450000001</v>
      </c>
      <c r="C124">
        <v>10.54877909</v>
      </c>
      <c r="D124">
        <v>4.0569363640000002</v>
      </c>
      <c r="E124" t="s">
        <v>144</v>
      </c>
      <c r="F124" s="53">
        <v>40366</v>
      </c>
      <c r="G124" s="79">
        <v>0.34791666666666665</v>
      </c>
    </row>
    <row r="125" spans="1:7" x14ac:dyDescent="0.35">
      <c r="A125">
        <v>15.027309089999999</v>
      </c>
      <c r="B125">
        <v>27.842581819999999</v>
      </c>
      <c r="C125">
        <v>10.73446545</v>
      </c>
      <c r="D125">
        <v>3.6668363639999999</v>
      </c>
      <c r="E125" t="s">
        <v>144</v>
      </c>
      <c r="F125" s="53">
        <v>40366</v>
      </c>
      <c r="G125" s="79">
        <v>0.43055555555555558</v>
      </c>
    </row>
    <row r="126" spans="1:7" x14ac:dyDescent="0.35">
      <c r="A126">
        <v>13.772130000000001</v>
      </c>
      <c r="B126">
        <v>28.239879999999999</v>
      </c>
      <c r="C126">
        <v>10.708698999999999</v>
      </c>
      <c r="D126">
        <v>4.0033000000000003</v>
      </c>
      <c r="E126" t="s">
        <v>144</v>
      </c>
      <c r="F126" s="53">
        <v>40366</v>
      </c>
      <c r="G126" s="79">
        <v>0.5131944444444444</v>
      </c>
    </row>
    <row r="127" spans="1:7" x14ac:dyDescent="0.35">
      <c r="A127">
        <v>13.886649999999999</v>
      </c>
      <c r="B127">
        <v>28.249009999999998</v>
      </c>
      <c r="C127">
        <v>10.745649999999999</v>
      </c>
      <c r="D127">
        <v>4.07918</v>
      </c>
      <c r="E127" t="s">
        <v>144</v>
      </c>
      <c r="F127" s="53">
        <v>40366</v>
      </c>
      <c r="G127" s="79">
        <v>9.6527777777777768E-2</v>
      </c>
    </row>
    <row r="128" spans="1:7" x14ac:dyDescent="0.35">
      <c r="A128">
        <v>13.91464</v>
      </c>
      <c r="B128">
        <v>28.243230000000001</v>
      </c>
      <c r="C128">
        <v>10.699971</v>
      </c>
      <c r="D128">
        <v>3.75726</v>
      </c>
      <c r="E128" t="s">
        <v>144</v>
      </c>
      <c r="F128" s="53">
        <v>40366</v>
      </c>
      <c r="G128" s="79">
        <v>0.17986111111111111</v>
      </c>
    </row>
    <row r="129" spans="1:7" x14ac:dyDescent="0.35">
      <c r="A129">
        <v>14.410418180000001</v>
      </c>
      <c r="B129">
        <v>28.165763640000002</v>
      </c>
      <c r="C129">
        <v>10.90657364</v>
      </c>
      <c r="D129">
        <v>3.9256272729999999</v>
      </c>
      <c r="E129" t="s">
        <v>144</v>
      </c>
      <c r="F129" s="53">
        <v>40366</v>
      </c>
      <c r="G129" s="79">
        <v>0.26319444444444445</v>
      </c>
    </row>
    <row r="130" spans="1:7" x14ac:dyDescent="0.35">
      <c r="A130">
        <v>15.08174545</v>
      </c>
      <c r="B130">
        <v>27.8538</v>
      </c>
      <c r="C130">
        <v>10.42425545</v>
      </c>
      <c r="D130">
        <v>4.6061181820000003</v>
      </c>
      <c r="E130" t="s">
        <v>144</v>
      </c>
      <c r="F130" s="53">
        <v>40366</v>
      </c>
      <c r="G130" s="79">
        <v>0.34722222222222227</v>
      </c>
    </row>
    <row r="131" spans="1:7" x14ac:dyDescent="0.35">
      <c r="A131">
        <v>14.54292727</v>
      </c>
      <c r="B131">
        <v>28.024418180000001</v>
      </c>
      <c r="C131">
        <v>10.497989090000001</v>
      </c>
      <c r="D131">
        <v>4.3901545449999997</v>
      </c>
      <c r="E131" t="s">
        <v>144</v>
      </c>
      <c r="F131" s="53">
        <v>40366</v>
      </c>
      <c r="G131" s="79">
        <v>0.43124999999999997</v>
      </c>
    </row>
    <row r="132" spans="1:7" x14ac:dyDescent="0.35">
      <c r="A132">
        <v>13.366391670000001</v>
      </c>
      <c r="B132">
        <v>28.491099999999999</v>
      </c>
      <c r="C132">
        <v>10.51223083</v>
      </c>
      <c r="D132">
        <v>4.7396000000000003</v>
      </c>
      <c r="E132" t="s">
        <v>144</v>
      </c>
      <c r="F132" s="53">
        <v>40367</v>
      </c>
      <c r="G132" s="79">
        <v>0.51458333333333328</v>
      </c>
    </row>
    <row r="133" spans="1:7" x14ac:dyDescent="0.35">
      <c r="A133">
        <v>13.64415455</v>
      </c>
      <c r="B133">
        <v>28.284072729999998</v>
      </c>
      <c r="C133">
        <v>10.68808636</v>
      </c>
      <c r="D133">
        <v>4.348145455</v>
      </c>
      <c r="E133" t="s">
        <v>144</v>
      </c>
      <c r="F133" s="53">
        <v>40367</v>
      </c>
      <c r="G133" s="79">
        <v>9.7916666666666666E-2</v>
      </c>
    </row>
    <row r="134" spans="1:7" x14ac:dyDescent="0.35">
      <c r="A134">
        <v>13.94444545</v>
      </c>
      <c r="B134">
        <v>28.116536360000001</v>
      </c>
      <c r="C134">
        <v>10.52376727</v>
      </c>
      <c r="D134">
        <v>4.1837090909999999</v>
      </c>
      <c r="E134" t="s">
        <v>144</v>
      </c>
      <c r="F134" s="53">
        <v>40367</v>
      </c>
      <c r="G134" s="79">
        <v>0.18124999999999999</v>
      </c>
    </row>
    <row r="135" spans="1:7" x14ac:dyDescent="0.35">
      <c r="A135">
        <v>14.773524999999999</v>
      </c>
      <c r="B135">
        <v>27.656708330000001</v>
      </c>
      <c r="C135">
        <v>10.315637499999999</v>
      </c>
      <c r="D135">
        <v>3.5329000000000002</v>
      </c>
      <c r="E135" t="s">
        <v>144</v>
      </c>
      <c r="F135" s="53">
        <v>40367</v>
      </c>
      <c r="G135" s="79">
        <v>0.26458333333333334</v>
      </c>
    </row>
    <row r="136" spans="1:7" x14ac:dyDescent="0.35">
      <c r="A136">
        <v>15.532790909999999</v>
      </c>
      <c r="B136">
        <v>27.444490909999999</v>
      </c>
      <c r="C136">
        <v>10.27509545</v>
      </c>
      <c r="D136">
        <v>3.7504</v>
      </c>
      <c r="E136" t="s">
        <v>144</v>
      </c>
      <c r="F136" s="53">
        <v>40367</v>
      </c>
      <c r="G136" s="79">
        <v>0.34791666666666665</v>
      </c>
    </row>
    <row r="137" spans="1:7" x14ac:dyDescent="0.35">
      <c r="A137">
        <v>14.678490910000001</v>
      </c>
      <c r="B137">
        <v>27.683572730000002</v>
      </c>
      <c r="C137">
        <v>10.34655455</v>
      </c>
      <c r="D137">
        <v>4.593790909</v>
      </c>
      <c r="E137" t="s">
        <v>144</v>
      </c>
      <c r="F137" s="53">
        <v>40367</v>
      </c>
      <c r="G137" s="79">
        <v>0.43055555555555558</v>
      </c>
    </row>
    <row r="138" spans="1:7" x14ac:dyDescent="0.35">
      <c r="A138">
        <v>14.138563639999999</v>
      </c>
      <c r="B138">
        <v>27.903809089999999</v>
      </c>
      <c r="C138">
        <v>10.426038180000001</v>
      </c>
      <c r="D138">
        <v>5.9056818179999997</v>
      </c>
      <c r="E138" t="s">
        <v>144</v>
      </c>
      <c r="F138" s="53">
        <v>40367</v>
      </c>
      <c r="G138" s="79">
        <v>0.5131944444444444</v>
      </c>
    </row>
    <row r="139" spans="1:7" x14ac:dyDescent="0.35">
      <c r="A139">
        <v>14.06845</v>
      </c>
      <c r="B139">
        <v>27.990359999999999</v>
      </c>
      <c r="C139">
        <v>10.473782999999999</v>
      </c>
      <c r="D139">
        <v>6.20845</v>
      </c>
      <c r="E139" t="s">
        <v>144</v>
      </c>
      <c r="F139" s="53">
        <v>40367</v>
      </c>
      <c r="G139" s="79">
        <v>9.6527777777777768E-2</v>
      </c>
    </row>
    <row r="140" spans="1:7" x14ac:dyDescent="0.35">
      <c r="A140">
        <v>14.100199999999999</v>
      </c>
      <c r="B140">
        <v>28.02965</v>
      </c>
      <c r="C140">
        <v>10.552706000000001</v>
      </c>
      <c r="D140">
        <v>6.0685500000000001</v>
      </c>
      <c r="E140" t="s">
        <v>144</v>
      </c>
      <c r="F140" s="53">
        <v>40367</v>
      </c>
      <c r="G140" s="79">
        <v>0.17986111111111111</v>
      </c>
    </row>
    <row r="141" spans="1:7" x14ac:dyDescent="0.35">
      <c r="A141">
        <v>13.865180000000001</v>
      </c>
      <c r="B141">
        <v>28.181480000000001</v>
      </c>
      <c r="C141">
        <v>10.619322</v>
      </c>
      <c r="D141">
        <v>6.4464899999999998</v>
      </c>
      <c r="E141" t="s">
        <v>144</v>
      </c>
      <c r="F141" s="53">
        <v>40367</v>
      </c>
      <c r="G141" s="79">
        <v>0.26319444444444445</v>
      </c>
    </row>
    <row r="142" spans="1:7" x14ac:dyDescent="0.35">
      <c r="A142">
        <v>13.99361</v>
      </c>
      <c r="B142">
        <v>28.083950000000002</v>
      </c>
      <c r="C142">
        <v>10.615304999999999</v>
      </c>
      <c r="D142">
        <v>8.1427300000000002</v>
      </c>
      <c r="E142" t="s">
        <v>144</v>
      </c>
      <c r="F142" s="53">
        <v>40367</v>
      </c>
      <c r="G142" s="79">
        <v>0.34722222222222227</v>
      </c>
    </row>
    <row r="143" spans="1:7" x14ac:dyDescent="0.35">
      <c r="A143">
        <v>14.24751818</v>
      </c>
      <c r="B143">
        <v>27.946881820000002</v>
      </c>
      <c r="C143">
        <v>10.575546360000001</v>
      </c>
      <c r="D143">
        <v>7.646236364</v>
      </c>
      <c r="E143" t="s">
        <v>144</v>
      </c>
      <c r="F143" s="53">
        <v>40367</v>
      </c>
      <c r="G143" s="79">
        <v>0.43124999999999997</v>
      </c>
    </row>
    <row r="144" spans="1:7" x14ac:dyDescent="0.35">
      <c r="A144">
        <v>14.115600000000001</v>
      </c>
      <c r="B144">
        <v>27.95887273</v>
      </c>
      <c r="C144">
        <v>10.499067269999999</v>
      </c>
      <c r="D144">
        <v>8.0952363639999998</v>
      </c>
      <c r="E144" t="s">
        <v>144</v>
      </c>
      <c r="F144" s="53">
        <v>40368</v>
      </c>
      <c r="G144" s="79">
        <v>0.51388888888888895</v>
      </c>
    </row>
    <row r="145" spans="1:7" x14ac:dyDescent="0.35">
      <c r="A145">
        <v>13.597845449999999</v>
      </c>
      <c r="B145">
        <v>28.228581819999999</v>
      </c>
      <c r="C145">
        <v>10.44778818</v>
      </c>
      <c r="D145">
        <v>8.5607636360000008</v>
      </c>
      <c r="E145" t="s">
        <v>144</v>
      </c>
      <c r="F145" s="53">
        <v>40368</v>
      </c>
      <c r="G145" s="79">
        <v>9.7916666666666666E-2</v>
      </c>
    </row>
    <row r="146" spans="1:7" x14ac:dyDescent="0.35">
      <c r="A146">
        <v>14.549536359999999</v>
      </c>
      <c r="B146">
        <v>27.804063639999999</v>
      </c>
      <c r="C146">
        <v>10.443657269999999</v>
      </c>
      <c r="D146">
        <v>5.305690909</v>
      </c>
      <c r="E146" t="s">
        <v>144</v>
      </c>
      <c r="F146" s="53">
        <v>40368</v>
      </c>
      <c r="G146" s="79">
        <v>0.18124999999999999</v>
      </c>
    </row>
    <row r="147" spans="1:7" x14ac:dyDescent="0.35">
      <c r="A147">
        <v>14.538916670000001</v>
      </c>
      <c r="B147">
        <v>27.79856667</v>
      </c>
      <c r="C147">
        <v>10.542016670000001</v>
      </c>
      <c r="D147">
        <v>6.3465083330000001</v>
      </c>
      <c r="E147" t="s">
        <v>144</v>
      </c>
      <c r="F147" s="53">
        <v>40368</v>
      </c>
      <c r="G147" s="79">
        <v>0.26458333333333334</v>
      </c>
    </row>
    <row r="148" spans="1:7" x14ac:dyDescent="0.35">
      <c r="A148">
        <v>16.72847273</v>
      </c>
      <c r="B148">
        <v>27.28861818</v>
      </c>
      <c r="C148">
        <v>9.5388527270000001</v>
      </c>
      <c r="D148">
        <v>5.612409091</v>
      </c>
      <c r="E148" t="s">
        <v>144</v>
      </c>
      <c r="F148" s="53">
        <v>40368</v>
      </c>
      <c r="G148" s="79">
        <v>0.34791666666666665</v>
      </c>
    </row>
    <row r="149" spans="1:7" x14ac:dyDescent="0.35">
      <c r="A149">
        <v>17.31909091</v>
      </c>
      <c r="B149">
        <v>27.073054549999998</v>
      </c>
      <c r="C149">
        <v>9.3639463640000002</v>
      </c>
      <c r="D149">
        <v>4.2026000000000003</v>
      </c>
      <c r="E149" t="s">
        <v>144</v>
      </c>
      <c r="F149" s="53">
        <v>40368</v>
      </c>
      <c r="G149" s="79">
        <v>0.43055555555555558</v>
      </c>
    </row>
    <row r="150" spans="1:7" x14ac:dyDescent="0.35">
      <c r="A150">
        <v>14.862920000000001</v>
      </c>
      <c r="B150">
        <v>27.68797</v>
      </c>
      <c r="C150">
        <v>10.255483999999999</v>
      </c>
      <c r="D150">
        <v>4.4695299999999998</v>
      </c>
      <c r="E150" t="s">
        <v>144</v>
      </c>
      <c r="F150" s="53">
        <v>40368</v>
      </c>
      <c r="G150" s="79">
        <v>0.5131944444444444</v>
      </c>
    </row>
    <row r="151" spans="1:7" x14ac:dyDescent="0.35">
      <c r="A151">
        <v>14.28999</v>
      </c>
      <c r="B151">
        <v>27.983820000000001</v>
      </c>
      <c r="C151">
        <v>10.558633</v>
      </c>
      <c r="D151">
        <v>4.5422599999999997</v>
      </c>
      <c r="E151" t="s">
        <v>144</v>
      </c>
      <c r="F151" s="53">
        <v>40368</v>
      </c>
      <c r="G151" s="79">
        <v>9.6527777777777768E-2</v>
      </c>
    </row>
    <row r="152" spans="1:7" x14ac:dyDescent="0.35">
      <c r="A152">
        <v>14.06259</v>
      </c>
      <c r="B152">
        <v>28.05566</v>
      </c>
      <c r="C152">
        <v>10.596648</v>
      </c>
      <c r="D152">
        <v>5.0879899999999996</v>
      </c>
      <c r="E152" t="s">
        <v>144</v>
      </c>
      <c r="F152" s="53">
        <v>40368</v>
      </c>
      <c r="G152" s="79">
        <v>0.17986111111111111</v>
      </c>
    </row>
    <row r="153" spans="1:7" x14ac:dyDescent="0.35">
      <c r="A153">
        <v>14.30673636</v>
      </c>
      <c r="B153">
        <v>28.034690909999998</v>
      </c>
      <c r="C153">
        <v>10.423596359999999</v>
      </c>
      <c r="D153">
        <v>6.6654090909999999</v>
      </c>
      <c r="E153" t="s">
        <v>144</v>
      </c>
      <c r="F153" s="53">
        <v>40368</v>
      </c>
      <c r="G153" s="79">
        <v>0.26319444444444445</v>
      </c>
    </row>
    <row r="154" spans="1:7" x14ac:dyDescent="0.35">
      <c r="A154">
        <v>15.057472730000001</v>
      </c>
      <c r="B154">
        <v>27.734463640000001</v>
      </c>
      <c r="C154">
        <v>10.17978364</v>
      </c>
      <c r="D154">
        <v>5.7404999999999999</v>
      </c>
      <c r="E154" t="s">
        <v>144</v>
      </c>
      <c r="F154" s="53">
        <v>40368</v>
      </c>
      <c r="G154" s="79">
        <v>0.34722222222222227</v>
      </c>
    </row>
    <row r="155" spans="1:7" x14ac:dyDescent="0.35">
      <c r="A155">
        <v>15.004609090000001</v>
      </c>
      <c r="B155">
        <v>27.76856364</v>
      </c>
      <c r="C155">
        <v>10.15097636</v>
      </c>
      <c r="D155">
        <v>5.2392636359999996</v>
      </c>
      <c r="E155" t="s">
        <v>144</v>
      </c>
      <c r="F155" s="53">
        <v>40368</v>
      </c>
      <c r="G155" s="79">
        <v>0.43055555555555558</v>
      </c>
    </row>
    <row r="156" spans="1:7" x14ac:dyDescent="0.35">
      <c r="A156">
        <v>14.30367</v>
      </c>
      <c r="B156">
        <v>27.995349999999998</v>
      </c>
      <c r="C156">
        <v>10.359245</v>
      </c>
      <c r="D156">
        <v>5.5599699999999999</v>
      </c>
      <c r="E156" t="s">
        <v>144</v>
      </c>
      <c r="F156" s="53">
        <v>40369</v>
      </c>
      <c r="G156" s="79">
        <v>0.51388888888888895</v>
      </c>
    </row>
    <row r="157" spans="1:7" x14ac:dyDescent="0.35">
      <c r="A157">
        <v>13.55327273</v>
      </c>
      <c r="B157">
        <v>28.343054550000002</v>
      </c>
      <c r="C157">
        <v>10.57978</v>
      </c>
      <c r="D157">
        <v>6.472827273</v>
      </c>
      <c r="E157" t="s">
        <v>144</v>
      </c>
      <c r="F157" s="53">
        <v>40369</v>
      </c>
      <c r="G157" s="79">
        <v>9.7916666666666666E-2</v>
      </c>
    </row>
    <row r="158" spans="1:7" x14ac:dyDescent="0.35">
      <c r="A158">
        <v>15.947483330000001</v>
      </c>
      <c r="B158">
        <v>27.566575</v>
      </c>
      <c r="C158">
        <v>9.6328041669999998</v>
      </c>
      <c r="D158">
        <v>3.7760250000000002</v>
      </c>
      <c r="E158" t="s">
        <v>144</v>
      </c>
      <c r="F158" s="53">
        <v>40369</v>
      </c>
      <c r="G158" s="79">
        <v>0.18124999999999999</v>
      </c>
    </row>
    <row r="159" spans="1:7" x14ac:dyDescent="0.35">
      <c r="A159">
        <v>17.03372727</v>
      </c>
      <c r="B159">
        <v>27.218499999999999</v>
      </c>
      <c r="C159">
        <v>9.2259754550000004</v>
      </c>
      <c r="D159">
        <v>4.3594454550000004</v>
      </c>
      <c r="E159" t="s">
        <v>144</v>
      </c>
      <c r="F159" s="53">
        <v>40369</v>
      </c>
      <c r="G159" s="79">
        <v>0.26458333333333334</v>
      </c>
    </row>
    <row r="160" spans="1:7" x14ac:dyDescent="0.35">
      <c r="A160">
        <v>18.285358330000001</v>
      </c>
      <c r="B160">
        <v>26.91718333</v>
      </c>
      <c r="C160">
        <v>9.0153833330000008</v>
      </c>
      <c r="D160">
        <v>4.6333583330000003</v>
      </c>
      <c r="E160" t="s">
        <v>144</v>
      </c>
      <c r="F160" s="53">
        <v>40369</v>
      </c>
      <c r="G160" s="79">
        <v>0.34791666666666665</v>
      </c>
    </row>
    <row r="161" spans="1:7" x14ac:dyDescent="0.35">
      <c r="A161">
        <v>20.277149999999999</v>
      </c>
      <c r="B161">
        <v>26.053560000000001</v>
      </c>
      <c r="C161">
        <v>8.3131799999999991</v>
      </c>
      <c r="D161">
        <v>4.1374500000000003</v>
      </c>
      <c r="E161" t="s">
        <v>144</v>
      </c>
      <c r="F161" s="53">
        <v>40369</v>
      </c>
      <c r="G161" s="79">
        <v>0.43055555555555558</v>
      </c>
    </row>
    <row r="162" spans="1:7" x14ac:dyDescent="0.35">
      <c r="A162">
        <v>17.182263639999999</v>
      </c>
      <c r="B162">
        <v>27.097254549999999</v>
      </c>
      <c r="C162">
        <v>9.2643018179999999</v>
      </c>
      <c r="D162">
        <v>4.593390909</v>
      </c>
      <c r="E162" t="s">
        <v>144</v>
      </c>
      <c r="F162" s="53">
        <v>40369</v>
      </c>
      <c r="G162" s="79">
        <v>0.5131944444444444</v>
      </c>
    </row>
    <row r="163" spans="1:7" x14ac:dyDescent="0.35">
      <c r="A163">
        <v>16.671759999999999</v>
      </c>
      <c r="B163">
        <v>27.229469999999999</v>
      </c>
      <c r="C163">
        <v>9.5755029999999994</v>
      </c>
      <c r="D163">
        <v>4.2087000000000003</v>
      </c>
      <c r="E163" t="s">
        <v>144</v>
      </c>
      <c r="F163" s="53">
        <v>40369</v>
      </c>
      <c r="G163" s="79">
        <v>9.6527777777777768E-2</v>
      </c>
    </row>
    <row r="164" spans="1:7" x14ac:dyDescent="0.35">
      <c r="A164">
        <v>14.50104</v>
      </c>
      <c r="B164">
        <v>28.106030000000001</v>
      </c>
      <c r="C164">
        <v>10.337847</v>
      </c>
      <c r="D164">
        <v>4.8641899999999998</v>
      </c>
      <c r="E164" t="s">
        <v>144</v>
      </c>
      <c r="F164" s="53">
        <v>40369</v>
      </c>
      <c r="G164" s="79">
        <v>0.17986111111111111</v>
      </c>
    </row>
    <row r="165" spans="1:7" x14ac:dyDescent="0.35">
      <c r="A165">
        <v>14.90154545</v>
      </c>
      <c r="B165">
        <v>27.92780909</v>
      </c>
      <c r="C165">
        <v>10.367507270000001</v>
      </c>
      <c r="D165">
        <v>4.5316000000000001</v>
      </c>
      <c r="E165" t="s">
        <v>144</v>
      </c>
      <c r="F165" s="53">
        <v>40369</v>
      </c>
      <c r="G165" s="79">
        <v>0.26319444444444445</v>
      </c>
    </row>
    <row r="166" spans="1:7" x14ac:dyDescent="0.35">
      <c r="A166">
        <v>15.44738182</v>
      </c>
      <c r="B166">
        <v>27.713290910000001</v>
      </c>
      <c r="C166">
        <v>10.12360091</v>
      </c>
      <c r="D166">
        <v>5.2337363640000003</v>
      </c>
      <c r="E166" t="s">
        <v>144</v>
      </c>
      <c r="F166" s="53">
        <v>40369</v>
      </c>
      <c r="G166" s="79">
        <v>0.34722222222222227</v>
      </c>
    </row>
    <row r="167" spans="1:7" x14ac:dyDescent="0.35">
      <c r="A167">
        <v>17.45818182</v>
      </c>
      <c r="B167">
        <v>27.263127269999998</v>
      </c>
      <c r="C167">
        <v>9.1861436360000006</v>
      </c>
      <c r="D167">
        <v>6.3884545450000001</v>
      </c>
      <c r="E167" t="s">
        <v>144</v>
      </c>
      <c r="F167" s="53">
        <v>40369</v>
      </c>
      <c r="G167" s="79">
        <v>0.43055555555555558</v>
      </c>
    </row>
    <row r="168" spans="1:7" x14ac:dyDescent="0.35">
      <c r="A168">
        <v>14.702391670000001</v>
      </c>
      <c r="B168">
        <v>27.991166669999998</v>
      </c>
      <c r="C168">
        <v>10.329174999999999</v>
      </c>
      <c r="D168">
        <v>4.1608999999999998</v>
      </c>
      <c r="E168" t="s">
        <v>144</v>
      </c>
      <c r="F168" s="53">
        <v>40370</v>
      </c>
      <c r="G168" s="79">
        <v>0.51388888888888895</v>
      </c>
    </row>
    <row r="169" spans="1:7" x14ac:dyDescent="0.35">
      <c r="A169">
        <v>14.089272729999999</v>
      </c>
      <c r="B169">
        <v>28.163154550000002</v>
      </c>
      <c r="C169">
        <v>10.67101182</v>
      </c>
      <c r="D169">
        <v>4.1739454550000001</v>
      </c>
      <c r="E169" t="s">
        <v>144</v>
      </c>
      <c r="F169" s="53">
        <v>40370</v>
      </c>
      <c r="G169" s="79">
        <v>9.7916666666666666E-2</v>
      </c>
    </row>
    <row r="170" spans="1:7" x14ac:dyDescent="0.35">
      <c r="A170">
        <v>16.109300000000001</v>
      </c>
      <c r="B170">
        <v>27.509409999999999</v>
      </c>
      <c r="C170">
        <v>9.3829480000000007</v>
      </c>
      <c r="D170">
        <v>3.4426700000000001</v>
      </c>
      <c r="E170" t="s">
        <v>144</v>
      </c>
      <c r="F170" s="53">
        <v>40370</v>
      </c>
      <c r="G170" s="79">
        <v>0.18124999999999999</v>
      </c>
    </row>
    <row r="171" spans="1:7" x14ac:dyDescent="0.35">
      <c r="A171">
        <v>19.18760833</v>
      </c>
      <c r="B171">
        <v>26.339575</v>
      </c>
      <c r="C171">
        <v>8.3092416670000002</v>
      </c>
      <c r="D171">
        <v>3.3006583329999999</v>
      </c>
      <c r="E171" t="s">
        <v>144</v>
      </c>
      <c r="F171" s="53">
        <v>40370</v>
      </c>
      <c r="G171" s="79">
        <v>0.26458333333333334</v>
      </c>
    </row>
    <row r="172" spans="1:7" x14ac:dyDescent="0.35">
      <c r="A172">
        <v>21.205241669999999</v>
      </c>
      <c r="B172">
        <v>25.411016669999999</v>
      </c>
      <c r="C172">
        <v>7.9144616670000003</v>
      </c>
      <c r="D172">
        <v>2.3612833329999998</v>
      </c>
      <c r="E172" t="s">
        <v>144</v>
      </c>
      <c r="F172" s="53">
        <v>40370</v>
      </c>
      <c r="G172" s="79">
        <v>0.34791666666666665</v>
      </c>
    </row>
    <row r="173" spans="1:7" x14ac:dyDescent="0.35">
      <c r="A173">
        <v>21.036625000000001</v>
      </c>
      <c r="B173">
        <v>23.542100000000001</v>
      </c>
      <c r="C173">
        <v>7.5536383330000003</v>
      </c>
      <c r="D173">
        <v>3.697666667</v>
      </c>
      <c r="E173" t="s">
        <v>144</v>
      </c>
      <c r="F173" s="53">
        <v>40370</v>
      </c>
      <c r="G173" s="79">
        <v>0.43124999999999997</v>
      </c>
    </row>
    <row r="174" spans="1:7" x14ac:dyDescent="0.35">
      <c r="A174">
        <v>21.410318180000001</v>
      </c>
      <c r="B174">
        <v>24.29149091</v>
      </c>
      <c r="C174">
        <v>7.5794890910000001</v>
      </c>
      <c r="D174">
        <v>5.6193999999999997</v>
      </c>
      <c r="E174" t="s">
        <v>144</v>
      </c>
      <c r="F174" s="53">
        <v>40370</v>
      </c>
      <c r="G174" s="79">
        <v>0.51388888888888895</v>
      </c>
    </row>
    <row r="175" spans="1:7" x14ac:dyDescent="0.35">
      <c r="A175">
        <v>21.18186364</v>
      </c>
      <c r="B175">
        <v>25.433018180000001</v>
      </c>
      <c r="C175">
        <v>7.7654681820000002</v>
      </c>
      <c r="D175">
        <v>5.0016454550000002</v>
      </c>
      <c r="E175" t="s">
        <v>144</v>
      </c>
      <c r="F175" s="53">
        <v>40370</v>
      </c>
      <c r="G175" s="79">
        <v>9.6527777777777768E-2</v>
      </c>
    </row>
    <row r="176" spans="1:7" x14ac:dyDescent="0.35">
      <c r="A176">
        <v>17.416890909999999</v>
      </c>
      <c r="B176">
        <v>27.007063639999998</v>
      </c>
      <c r="C176">
        <v>8.4300018179999991</v>
      </c>
      <c r="D176">
        <v>9.3422727269999992</v>
      </c>
      <c r="E176" t="s">
        <v>144</v>
      </c>
      <c r="F176" s="53">
        <v>40370</v>
      </c>
      <c r="G176" s="79">
        <v>0.17986111111111111</v>
      </c>
    </row>
    <row r="177" spans="1:7" x14ac:dyDescent="0.35">
      <c r="A177">
        <v>20.014220000000002</v>
      </c>
      <c r="B177">
        <v>25.810669999999998</v>
      </c>
      <c r="C177">
        <v>7.8396600000000003</v>
      </c>
      <c r="D177">
        <v>6.0889899999999999</v>
      </c>
      <c r="E177" t="s">
        <v>144</v>
      </c>
      <c r="F177" s="53">
        <v>40370</v>
      </c>
      <c r="G177" s="79">
        <v>0.26319444444444445</v>
      </c>
    </row>
    <row r="178" spans="1:7" x14ac:dyDescent="0.35">
      <c r="A178">
        <v>21.064666670000001</v>
      </c>
      <c r="B178">
        <v>24.321999999999999</v>
      </c>
      <c r="C178">
        <v>7.669755833</v>
      </c>
      <c r="D178">
        <v>5.6230666669999998</v>
      </c>
      <c r="E178" t="s">
        <v>144</v>
      </c>
      <c r="F178" s="53">
        <v>40370</v>
      </c>
      <c r="G178" s="79">
        <v>0.34722222222222227</v>
      </c>
    </row>
    <row r="179" spans="1:7" x14ac:dyDescent="0.35">
      <c r="A179">
        <v>21.47955</v>
      </c>
      <c r="B179">
        <v>23.914000000000001</v>
      </c>
      <c r="C179">
        <v>7.5697258329999997</v>
      </c>
      <c r="D179">
        <v>5.4937833329999997</v>
      </c>
      <c r="E179" t="s">
        <v>144</v>
      </c>
      <c r="F179" s="53">
        <v>40370</v>
      </c>
      <c r="G179" s="79">
        <v>0.43055555555555558</v>
      </c>
    </row>
    <row r="180" spans="1:7" x14ac:dyDescent="0.35">
      <c r="A180">
        <v>15.567454550000001</v>
      </c>
      <c r="B180">
        <v>27.667490910000001</v>
      </c>
      <c r="C180">
        <v>9.2547745450000001</v>
      </c>
      <c r="D180">
        <v>4.7945909090000001</v>
      </c>
      <c r="E180" t="s">
        <v>144</v>
      </c>
      <c r="F180" s="53">
        <v>40371</v>
      </c>
      <c r="G180" s="79">
        <v>0.51388888888888895</v>
      </c>
    </row>
    <row r="181" spans="1:7" x14ac:dyDescent="0.35">
      <c r="A181">
        <v>13.642854549999999</v>
      </c>
      <c r="B181">
        <v>28.446263640000002</v>
      </c>
      <c r="C181">
        <v>10.26764818</v>
      </c>
      <c r="D181">
        <v>3.1807818179999998</v>
      </c>
      <c r="E181" t="s">
        <v>144</v>
      </c>
      <c r="F181" s="53">
        <v>40371</v>
      </c>
      <c r="G181" s="79">
        <v>9.7222222222222224E-2</v>
      </c>
    </row>
    <row r="182" spans="1:7" x14ac:dyDescent="0.35">
      <c r="A182">
        <v>12.34269091</v>
      </c>
      <c r="B182">
        <v>28.842500000000001</v>
      </c>
      <c r="C182">
        <v>9.8285945449999996</v>
      </c>
      <c r="D182">
        <v>4.9503090910000003</v>
      </c>
      <c r="E182" t="s">
        <v>144</v>
      </c>
      <c r="F182" s="53">
        <v>40371</v>
      </c>
      <c r="G182" s="79">
        <v>0.18124999999999999</v>
      </c>
    </row>
    <row r="183" spans="1:7" x14ac:dyDescent="0.35">
      <c r="A183">
        <v>13.680975</v>
      </c>
      <c r="B183">
        <v>28.414158329999999</v>
      </c>
      <c r="C183">
        <v>10.35678667</v>
      </c>
      <c r="D183">
        <v>3.0119666669999998</v>
      </c>
      <c r="E183" t="s">
        <v>144</v>
      </c>
      <c r="F183" s="53">
        <v>40371</v>
      </c>
      <c r="G183" s="79">
        <v>0.26458333333333334</v>
      </c>
    </row>
    <row r="184" spans="1:7" x14ac:dyDescent="0.35">
      <c r="A184">
        <v>16.369575000000001</v>
      </c>
      <c r="B184">
        <v>27.4648</v>
      </c>
      <c r="C184">
        <v>9.183474167</v>
      </c>
      <c r="D184">
        <v>3.298975</v>
      </c>
      <c r="E184" t="s">
        <v>144</v>
      </c>
      <c r="F184" s="53">
        <v>40371</v>
      </c>
      <c r="G184" s="79">
        <v>0.34791666666666665</v>
      </c>
    </row>
    <row r="185" spans="1:7" x14ac:dyDescent="0.35">
      <c r="A185">
        <v>18.582683329999998</v>
      </c>
      <c r="B185">
        <v>26.785724999999999</v>
      </c>
      <c r="C185">
        <v>8.1748624999999997</v>
      </c>
      <c r="D185">
        <v>4.5039833329999999</v>
      </c>
      <c r="E185" t="s">
        <v>144</v>
      </c>
      <c r="F185" s="53">
        <v>40371</v>
      </c>
      <c r="G185" s="79">
        <v>0.43055555555555558</v>
      </c>
    </row>
    <row r="186" spans="1:7" x14ac:dyDescent="0.35">
      <c r="A186">
        <v>20.184981820000001</v>
      </c>
      <c r="B186">
        <v>25.894009090000001</v>
      </c>
      <c r="C186">
        <v>7.8588427269999999</v>
      </c>
      <c r="D186">
        <v>4.857809091</v>
      </c>
      <c r="E186" t="s">
        <v>144</v>
      </c>
      <c r="F186" s="53">
        <v>40371</v>
      </c>
      <c r="G186" s="79">
        <v>0.51458333333333328</v>
      </c>
    </row>
    <row r="187" spans="1:7" x14ac:dyDescent="0.35">
      <c r="A187">
        <v>18.102763639999999</v>
      </c>
      <c r="B187">
        <v>26.970263639999999</v>
      </c>
      <c r="C187">
        <v>9.3375754549999996</v>
      </c>
      <c r="D187">
        <v>7.9053272730000002</v>
      </c>
      <c r="E187" t="s">
        <v>144</v>
      </c>
      <c r="F187" s="53">
        <v>40371</v>
      </c>
      <c r="G187" s="79">
        <v>9.7916666666666666E-2</v>
      </c>
    </row>
    <row r="188" spans="1:7" x14ac:dyDescent="0.35">
      <c r="A188">
        <v>14.366408330000001</v>
      </c>
      <c r="B188">
        <v>28.202208330000001</v>
      </c>
      <c r="C188">
        <v>10.543452500000001</v>
      </c>
      <c r="D188">
        <v>8.1182333329999992</v>
      </c>
      <c r="E188" t="s">
        <v>144</v>
      </c>
      <c r="F188" s="53">
        <v>40371</v>
      </c>
      <c r="G188" s="79">
        <v>0.18124999999999999</v>
      </c>
    </row>
    <row r="189" spans="1:7" x14ac:dyDescent="0.35">
      <c r="A189">
        <v>13.889281820000001</v>
      </c>
      <c r="B189">
        <v>28.39268182</v>
      </c>
      <c r="C189">
        <v>10.507680909999999</v>
      </c>
      <c r="D189">
        <v>7.4129272730000002</v>
      </c>
      <c r="E189" t="s">
        <v>144</v>
      </c>
      <c r="F189" s="53">
        <v>40371</v>
      </c>
      <c r="G189" s="79">
        <v>0.26458333333333334</v>
      </c>
    </row>
    <row r="190" spans="1:7" x14ac:dyDescent="0.35">
      <c r="A190">
        <v>13.331799999999999</v>
      </c>
      <c r="B190">
        <v>28.531320000000001</v>
      </c>
      <c r="C190">
        <v>10.465297</v>
      </c>
      <c r="D190">
        <v>6.6305399999999999</v>
      </c>
      <c r="E190" t="s">
        <v>144</v>
      </c>
      <c r="F190" s="53">
        <v>40371</v>
      </c>
      <c r="G190" s="79">
        <v>0.34791666666666665</v>
      </c>
    </row>
    <row r="191" spans="1:7" x14ac:dyDescent="0.35">
      <c r="A191">
        <v>14.077508330000001</v>
      </c>
      <c r="B191">
        <v>28.28071667</v>
      </c>
      <c r="C191">
        <v>10.63513333</v>
      </c>
      <c r="D191">
        <v>7.6973500000000001</v>
      </c>
      <c r="E191" t="s">
        <v>144</v>
      </c>
      <c r="F191" s="53">
        <v>40371</v>
      </c>
      <c r="G191" s="79">
        <v>0.43124999999999997</v>
      </c>
    </row>
    <row r="192" spans="1:7" x14ac:dyDescent="0.35">
      <c r="A192">
        <v>15.28843636</v>
      </c>
      <c r="B192">
        <v>27.810109090000001</v>
      </c>
      <c r="C192">
        <v>10.29706</v>
      </c>
      <c r="D192">
        <v>6.5401727269999999</v>
      </c>
      <c r="E192" t="s">
        <v>144</v>
      </c>
      <c r="F192" s="53">
        <v>40372</v>
      </c>
      <c r="G192" s="79">
        <v>0.51458333333333328</v>
      </c>
    </row>
    <row r="193" spans="1:7" x14ac:dyDescent="0.35">
      <c r="A193">
        <v>14.179391669999999</v>
      </c>
      <c r="B193">
        <v>28.202258329999999</v>
      </c>
      <c r="C193">
        <v>10.258236670000001</v>
      </c>
      <c r="D193">
        <v>6.3528000000000002</v>
      </c>
      <c r="E193" t="s">
        <v>144</v>
      </c>
      <c r="F193" s="53">
        <v>40372</v>
      </c>
      <c r="G193" s="79">
        <v>9.7916666666666666E-2</v>
      </c>
    </row>
    <row r="194" spans="1:7" x14ac:dyDescent="0.35">
      <c r="A194">
        <v>13.454008330000001</v>
      </c>
      <c r="B194">
        <v>28.515174999999999</v>
      </c>
      <c r="C194">
        <v>10.505022500000001</v>
      </c>
      <c r="D194">
        <v>5.7078499999999996</v>
      </c>
      <c r="E194" t="s">
        <v>144</v>
      </c>
      <c r="F194" s="53">
        <v>40372</v>
      </c>
      <c r="G194" s="79">
        <v>0.18124999999999999</v>
      </c>
    </row>
    <row r="195" spans="1:7" x14ac:dyDescent="0.35">
      <c r="A195">
        <v>14.061391670000001</v>
      </c>
      <c r="B195">
        <v>28.241225</v>
      </c>
      <c r="C195">
        <v>10.45478333</v>
      </c>
      <c r="D195">
        <v>5.4491750000000003</v>
      </c>
      <c r="E195" t="s">
        <v>144</v>
      </c>
      <c r="F195" s="53">
        <v>40372</v>
      </c>
      <c r="G195" s="79">
        <v>0.26458333333333334</v>
      </c>
    </row>
    <row r="196" spans="1:7" x14ac:dyDescent="0.35">
      <c r="A196">
        <v>15.217418179999999</v>
      </c>
      <c r="B196">
        <v>27.80826364</v>
      </c>
      <c r="C196">
        <v>9.9135618179999998</v>
      </c>
      <c r="D196">
        <v>5.4676727270000001</v>
      </c>
      <c r="E196" t="s">
        <v>144</v>
      </c>
      <c r="F196" s="53">
        <v>40372</v>
      </c>
      <c r="G196" s="79">
        <v>0.34791666666666665</v>
      </c>
    </row>
    <row r="197" spans="1:7" x14ac:dyDescent="0.35">
      <c r="A197">
        <v>17.442299999999999</v>
      </c>
      <c r="B197">
        <v>27.32059091</v>
      </c>
      <c r="C197">
        <v>9.7927827270000005</v>
      </c>
      <c r="D197">
        <v>4.6386454549999998</v>
      </c>
      <c r="E197" t="s">
        <v>144</v>
      </c>
      <c r="F197" s="53">
        <v>40372</v>
      </c>
      <c r="G197" s="79">
        <v>0.43124999999999997</v>
      </c>
    </row>
    <row r="198" spans="1:7" x14ac:dyDescent="0.35">
      <c r="A198">
        <v>18.640560000000001</v>
      </c>
      <c r="B198">
        <v>26.564730000000001</v>
      </c>
      <c r="C198">
        <v>8.9022039999999993</v>
      </c>
      <c r="D198">
        <v>4.85581</v>
      </c>
      <c r="E198" t="s">
        <v>144</v>
      </c>
      <c r="F198" s="53">
        <v>40372</v>
      </c>
      <c r="G198" s="79">
        <v>0.5131944444444444</v>
      </c>
    </row>
    <row r="199" spans="1:7" x14ac:dyDescent="0.35">
      <c r="A199">
        <v>18.57104545</v>
      </c>
      <c r="B199">
        <v>26.05216364</v>
      </c>
      <c r="C199">
        <v>8.9729672730000001</v>
      </c>
      <c r="D199">
        <v>7.149718182</v>
      </c>
      <c r="E199" t="s">
        <v>144</v>
      </c>
      <c r="F199" s="53">
        <v>40372</v>
      </c>
      <c r="G199" s="79">
        <v>9.6527777777777768E-2</v>
      </c>
    </row>
    <row r="200" spans="1:7" x14ac:dyDescent="0.35">
      <c r="A200">
        <v>17.286860000000001</v>
      </c>
      <c r="B200">
        <v>26.984860000000001</v>
      </c>
      <c r="C200">
        <v>9.2399079999999998</v>
      </c>
      <c r="D200">
        <v>5.0395399999999997</v>
      </c>
      <c r="E200" t="s">
        <v>144</v>
      </c>
      <c r="F200" s="53">
        <v>40372</v>
      </c>
      <c r="G200" s="79">
        <v>0.17986111111111111</v>
      </c>
    </row>
    <row r="201" spans="1:7" x14ac:dyDescent="0.35">
      <c r="A201">
        <v>14.318720000000001</v>
      </c>
      <c r="B201">
        <v>28.205089999999998</v>
      </c>
      <c r="C201">
        <v>10.427898000000001</v>
      </c>
      <c r="D201">
        <v>5.7843400000000003</v>
      </c>
      <c r="E201" t="s">
        <v>144</v>
      </c>
      <c r="F201" s="53">
        <v>40372</v>
      </c>
      <c r="G201" s="79">
        <v>0.2638888888888889</v>
      </c>
    </row>
    <row r="202" spans="1:7" x14ac:dyDescent="0.35">
      <c r="A202">
        <v>13.33449091</v>
      </c>
      <c r="B202">
        <v>28.52117273</v>
      </c>
      <c r="C202">
        <v>10.36233818</v>
      </c>
      <c r="D202">
        <v>4.0601000000000003</v>
      </c>
      <c r="E202" t="s">
        <v>144</v>
      </c>
      <c r="F202" s="53">
        <v>40372</v>
      </c>
      <c r="G202" s="79">
        <v>0.34722222222222227</v>
      </c>
    </row>
    <row r="203" spans="1:7" x14ac:dyDescent="0.35">
      <c r="A203">
        <v>15.45530909</v>
      </c>
      <c r="B203">
        <v>27.754300000000001</v>
      </c>
      <c r="C203">
        <v>10.08994545</v>
      </c>
      <c r="D203">
        <v>4.9592636360000002</v>
      </c>
      <c r="E203" t="s">
        <v>144</v>
      </c>
      <c r="F203" s="53">
        <v>40372</v>
      </c>
      <c r="G203" s="79">
        <v>0.43124999999999997</v>
      </c>
    </row>
    <row r="204" spans="1:7" x14ac:dyDescent="0.35">
      <c r="A204">
        <v>15.44706364</v>
      </c>
      <c r="B204">
        <v>27.75254545</v>
      </c>
      <c r="C204">
        <v>10.124457270000001</v>
      </c>
      <c r="D204">
        <v>3.220736364</v>
      </c>
      <c r="E204" t="s">
        <v>144</v>
      </c>
      <c r="F204" s="53">
        <v>40373</v>
      </c>
      <c r="G204" s="79">
        <v>0.51458333333333328</v>
      </c>
    </row>
    <row r="205" spans="1:7" x14ac:dyDescent="0.35">
      <c r="A205">
        <v>15.45616667</v>
      </c>
      <c r="B205">
        <v>27.84665833</v>
      </c>
      <c r="C205">
        <v>10.013660829999999</v>
      </c>
      <c r="D205">
        <v>2.6472416669999999</v>
      </c>
      <c r="E205" t="s">
        <v>144</v>
      </c>
      <c r="F205" s="53">
        <v>40373</v>
      </c>
      <c r="G205" s="79">
        <v>9.7916666666666666E-2</v>
      </c>
    </row>
    <row r="206" spans="1:7" x14ac:dyDescent="0.35">
      <c r="A206">
        <v>13.86817273</v>
      </c>
      <c r="B206">
        <v>28.393409089999999</v>
      </c>
      <c r="C206">
        <v>10.23232909</v>
      </c>
      <c r="D206">
        <v>2.129436364</v>
      </c>
      <c r="E206" t="s">
        <v>144</v>
      </c>
      <c r="F206" s="53">
        <v>40373</v>
      </c>
      <c r="G206" s="79">
        <v>0.18124999999999999</v>
      </c>
    </row>
    <row r="207" spans="1:7" x14ac:dyDescent="0.35">
      <c r="A207">
        <v>13.348981820000001</v>
      </c>
      <c r="B207">
        <v>28.557445449999999</v>
      </c>
      <c r="C207">
        <v>10.139699090000001</v>
      </c>
      <c r="D207">
        <v>2.1683454549999999</v>
      </c>
      <c r="E207" t="s">
        <v>144</v>
      </c>
      <c r="F207" s="53">
        <v>40373</v>
      </c>
      <c r="G207" s="79">
        <v>0.26458333333333334</v>
      </c>
    </row>
    <row r="208" spans="1:7" x14ac:dyDescent="0.35">
      <c r="A208">
        <v>13.00738333</v>
      </c>
      <c r="B208">
        <v>28.659775</v>
      </c>
      <c r="C208">
        <v>10.222381670000001</v>
      </c>
      <c r="D208">
        <v>2.1760916670000001</v>
      </c>
      <c r="E208" t="s">
        <v>144</v>
      </c>
      <c r="F208" s="53">
        <v>40373</v>
      </c>
      <c r="G208" s="79">
        <v>0.34791666666666665</v>
      </c>
    </row>
    <row r="209" spans="1:7" x14ac:dyDescent="0.35">
      <c r="A209">
        <v>15.27399091</v>
      </c>
      <c r="B209">
        <v>27.881809090000001</v>
      </c>
      <c r="C209">
        <v>10.45813545</v>
      </c>
      <c r="D209">
        <v>3.0797909090000002</v>
      </c>
      <c r="E209" t="s">
        <v>144</v>
      </c>
      <c r="F209" s="53">
        <v>40373</v>
      </c>
      <c r="G209" s="79">
        <v>0.43055555555555558</v>
      </c>
    </row>
    <row r="210" spans="1:7" x14ac:dyDescent="0.35">
      <c r="A210">
        <v>16.880554549999999</v>
      </c>
      <c r="B210">
        <v>27.50649091</v>
      </c>
      <c r="C210">
        <v>10.40000182</v>
      </c>
      <c r="D210">
        <v>3.253681818</v>
      </c>
      <c r="E210" t="s">
        <v>144</v>
      </c>
      <c r="F210" s="53">
        <v>40373</v>
      </c>
      <c r="G210" s="79">
        <v>0.51388888888888895</v>
      </c>
    </row>
    <row r="211" spans="1:7" x14ac:dyDescent="0.35">
      <c r="A211">
        <v>17.707409999999999</v>
      </c>
      <c r="B211">
        <v>27.243379999999998</v>
      </c>
      <c r="C211">
        <v>9.9421949999999999</v>
      </c>
      <c r="D211">
        <v>2.90395</v>
      </c>
      <c r="E211" t="s">
        <v>144</v>
      </c>
      <c r="F211" s="53">
        <v>40373</v>
      </c>
      <c r="G211" s="79">
        <v>9.6527777777777768E-2</v>
      </c>
    </row>
    <row r="212" spans="1:7" x14ac:dyDescent="0.35">
      <c r="A212">
        <v>16.064039999999999</v>
      </c>
      <c r="B212">
        <v>27.748290000000001</v>
      </c>
      <c r="C212">
        <v>10.837389999999999</v>
      </c>
      <c r="D212">
        <v>3.6562199999999998</v>
      </c>
      <c r="E212" t="s">
        <v>144</v>
      </c>
      <c r="F212" s="53">
        <v>40373</v>
      </c>
      <c r="G212" s="79">
        <v>0.17986111111111111</v>
      </c>
    </row>
    <row r="213" spans="1:7" x14ac:dyDescent="0.35">
      <c r="A213">
        <v>15.712836360000001</v>
      </c>
      <c r="B213">
        <v>27.838381819999999</v>
      </c>
      <c r="C213">
        <v>10.962057270000001</v>
      </c>
      <c r="D213">
        <v>3.8280090910000002</v>
      </c>
      <c r="E213" t="s">
        <v>144</v>
      </c>
      <c r="F213" s="53">
        <v>40373</v>
      </c>
      <c r="G213" s="79">
        <v>0.2638888888888889</v>
      </c>
    </row>
    <row r="214" spans="1:7" x14ac:dyDescent="0.35">
      <c r="A214">
        <v>14.241409089999999</v>
      </c>
      <c r="B214">
        <v>28.282454550000001</v>
      </c>
      <c r="C214">
        <v>10.74111182</v>
      </c>
      <c r="D214">
        <v>3.4996363640000001</v>
      </c>
      <c r="E214" t="s">
        <v>144</v>
      </c>
      <c r="F214" s="53">
        <v>40373</v>
      </c>
      <c r="G214" s="79">
        <v>0.34722222222222227</v>
      </c>
    </row>
    <row r="215" spans="1:7" x14ac:dyDescent="0.35">
      <c r="A215">
        <v>14.3126</v>
      </c>
      <c r="B215">
        <v>28.248954550000001</v>
      </c>
      <c r="C215">
        <v>11.062765450000001</v>
      </c>
      <c r="D215">
        <v>3.333963636</v>
      </c>
      <c r="E215" t="s">
        <v>144</v>
      </c>
      <c r="F215" s="53">
        <v>40373</v>
      </c>
      <c r="G215" s="79">
        <v>0.43124999999999997</v>
      </c>
    </row>
    <row r="216" spans="1:7" x14ac:dyDescent="0.35">
      <c r="A216">
        <v>14.5687</v>
      </c>
      <c r="B216">
        <v>28.19207273</v>
      </c>
      <c r="C216">
        <v>10.91267182</v>
      </c>
      <c r="D216">
        <v>3.4701818179999999</v>
      </c>
      <c r="E216" t="s">
        <v>144</v>
      </c>
      <c r="F216" s="53">
        <v>40374</v>
      </c>
      <c r="G216" s="79">
        <v>0.51458333333333328</v>
      </c>
    </row>
    <row r="217" spans="1:7" x14ac:dyDescent="0.35">
      <c r="A217">
        <v>15.414563640000001</v>
      </c>
      <c r="B217">
        <v>27.95348182</v>
      </c>
      <c r="C217">
        <v>10.84672636</v>
      </c>
      <c r="D217">
        <v>3.1386181820000001</v>
      </c>
      <c r="E217" t="s">
        <v>144</v>
      </c>
      <c r="F217" s="53">
        <v>40374</v>
      </c>
      <c r="G217" s="79">
        <v>9.7916666666666666E-2</v>
      </c>
    </row>
    <row r="218" spans="1:7" x14ac:dyDescent="0.35">
      <c r="A218">
        <v>14.33064167</v>
      </c>
      <c r="B218">
        <v>28.25524167</v>
      </c>
      <c r="C218">
        <v>10.83706083</v>
      </c>
      <c r="D218">
        <v>3.2575666669999999</v>
      </c>
      <c r="E218" t="s">
        <v>144</v>
      </c>
      <c r="F218" s="53">
        <v>40374</v>
      </c>
      <c r="G218" s="79">
        <v>0.18124999999999999</v>
      </c>
    </row>
    <row r="219" spans="1:7" x14ac:dyDescent="0.35">
      <c r="A219">
        <v>13.08861667</v>
      </c>
      <c r="B219">
        <v>28.683800000000002</v>
      </c>
      <c r="C219">
        <v>10.28396833</v>
      </c>
      <c r="D219">
        <v>3.6281083330000001</v>
      </c>
      <c r="E219" t="s">
        <v>144</v>
      </c>
      <c r="F219" s="53">
        <v>40374</v>
      </c>
      <c r="G219" s="79">
        <v>0.26458333333333334</v>
      </c>
    </row>
    <row r="220" spans="1:7" x14ac:dyDescent="0.35">
      <c r="A220">
        <v>13.312954550000001</v>
      </c>
      <c r="B220">
        <v>28.562681820000002</v>
      </c>
      <c r="C220">
        <v>10.30411091</v>
      </c>
      <c r="D220">
        <v>4.6550727270000003</v>
      </c>
      <c r="E220" t="s">
        <v>144</v>
      </c>
      <c r="F220" s="53">
        <v>40374</v>
      </c>
      <c r="G220" s="79">
        <v>0.34791666666666665</v>
      </c>
    </row>
    <row r="221" spans="1:7" x14ac:dyDescent="0.35">
      <c r="A221">
        <v>14.52518182</v>
      </c>
      <c r="B221">
        <v>28.235727270000002</v>
      </c>
      <c r="C221">
        <v>10.65000818</v>
      </c>
      <c r="D221">
        <v>2.4283545449999999</v>
      </c>
      <c r="E221" t="s">
        <v>144</v>
      </c>
      <c r="F221" s="53">
        <v>40374</v>
      </c>
      <c r="G221" s="79">
        <v>0.43055555555555558</v>
      </c>
    </row>
    <row r="222" spans="1:7" x14ac:dyDescent="0.35">
      <c r="A222">
        <v>16.658481819999999</v>
      </c>
      <c r="B222">
        <v>27.441372730000001</v>
      </c>
      <c r="C222">
        <v>10.16951727</v>
      </c>
      <c r="D222">
        <v>3.5708727269999998</v>
      </c>
      <c r="E222" t="s">
        <v>144</v>
      </c>
      <c r="F222" s="53">
        <v>40374</v>
      </c>
      <c r="G222" s="79">
        <v>0.51388888888888895</v>
      </c>
    </row>
    <row r="223" spans="1:7" x14ac:dyDescent="0.35">
      <c r="A223">
        <v>17.88429</v>
      </c>
      <c r="B223">
        <v>27.00037</v>
      </c>
      <c r="C223">
        <v>9.3077140000000007</v>
      </c>
      <c r="D223">
        <v>3.9790199999999998</v>
      </c>
      <c r="E223" t="s">
        <v>144</v>
      </c>
      <c r="F223" s="53">
        <v>40374</v>
      </c>
      <c r="G223" s="79">
        <v>9.6527777777777768E-2</v>
      </c>
    </row>
    <row r="224" spans="1:7" x14ac:dyDescent="0.35">
      <c r="A224">
        <v>17.872118180000001</v>
      </c>
      <c r="B224">
        <v>27.058327269999999</v>
      </c>
      <c r="C224">
        <v>9.7084018180000005</v>
      </c>
      <c r="D224">
        <v>5.0192909090000004</v>
      </c>
      <c r="E224" t="s">
        <v>144</v>
      </c>
      <c r="F224" s="53">
        <v>40374</v>
      </c>
      <c r="G224" s="79">
        <v>0.17986111111111111</v>
      </c>
    </row>
    <row r="225" spans="1:7" x14ac:dyDescent="0.35">
      <c r="A225">
        <v>16.7288</v>
      </c>
      <c r="B225">
        <v>27.457718180000001</v>
      </c>
      <c r="C225">
        <v>10.33175273</v>
      </c>
      <c r="D225">
        <v>5.323036364</v>
      </c>
      <c r="E225" t="s">
        <v>144</v>
      </c>
      <c r="F225" s="53">
        <v>40374</v>
      </c>
      <c r="G225" s="79">
        <v>0.2638888888888889</v>
      </c>
    </row>
    <row r="226" spans="1:7" x14ac:dyDescent="0.35">
      <c r="A226">
        <v>15.12405</v>
      </c>
      <c r="B226">
        <v>27.953240000000001</v>
      </c>
      <c r="C226">
        <v>10.371012</v>
      </c>
      <c r="D226">
        <v>5.4378200000000003</v>
      </c>
      <c r="E226" t="s">
        <v>144</v>
      </c>
      <c r="F226" s="53">
        <v>40374</v>
      </c>
      <c r="G226" s="79">
        <v>0.34722222222222227</v>
      </c>
    </row>
    <row r="227" spans="1:7" x14ac:dyDescent="0.35">
      <c r="A227">
        <v>13.34566364</v>
      </c>
      <c r="B227">
        <v>28.59720909</v>
      </c>
      <c r="C227">
        <v>10.17928364</v>
      </c>
      <c r="D227">
        <v>4.3101636360000004</v>
      </c>
      <c r="E227" t="s">
        <v>144</v>
      </c>
      <c r="F227" s="53">
        <v>40374</v>
      </c>
      <c r="G227" s="79">
        <v>0.43124999999999997</v>
      </c>
    </row>
    <row r="228" spans="1:7" x14ac:dyDescent="0.35">
      <c r="A228">
        <v>16.472636359999999</v>
      </c>
      <c r="B228">
        <v>27.435127269999999</v>
      </c>
      <c r="C228">
        <v>10.08318182</v>
      </c>
      <c r="D228">
        <v>3.5309272730000001</v>
      </c>
      <c r="E228" t="s">
        <v>144</v>
      </c>
      <c r="F228" s="53">
        <v>40375</v>
      </c>
      <c r="G228" s="79">
        <v>0.51458333333333328</v>
      </c>
    </row>
    <row r="229" spans="1:7" x14ac:dyDescent="0.35">
      <c r="A229">
        <v>15.96218182</v>
      </c>
      <c r="B229">
        <v>27.733309089999999</v>
      </c>
      <c r="C229">
        <v>10.17075182</v>
      </c>
      <c r="D229">
        <v>2.655536364</v>
      </c>
      <c r="E229" t="s">
        <v>144</v>
      </c>
      <c r="F229" s="53">
        <v>40375</v>
      </c>
      <c r="G229" s="79">
        <v>9.7916666666666666E-2</v>
      </c>
    </row>
    <row r="230" spans="1:7" x14ac:dyDescent="0.35">
      <c r="A230">
        <v>16.171145450000001</v>
      </c>
      <c r="B230">
        <v>27.585745450000001</v>
      </c>
      <c r="C230">
        <v>10.12074818</v>
      </c>
      <c r="D230">
        <v>2.7909272729999999</v>
      </c>
      <c r="E230" t="s">
        <v>144</v>
      </c>
      <c r="F230" s="53">
        <v>40375</v>
      </c>
      <c r="G230" s="79">
        <v>0.18124999999999999</v>
      </c>
    </row>
    <row r="231" spans="1:7" x14ac:dyDescent="0.35">
      <c r="A231">
        <v>16.517772730000001</v>
      </c>
      <c r="B231">
        <v>27.402981820000001</v>
      </c>
      <c r="C231">
        <v>10.221426360000001</v>
      </c>
      <c r="D231">
        <v>3.0284545450000002</v>
      </c>
      <c r="E231" t="s">
        <v>144</v>
      </c>
      <c r="F231" s="53">
        <v>40375</v>
      </c>
      <c r="G231" s="79">
        <v>0.26458333333333334</v>
      </c>
    </row>
    <row r="232" spans="1:7" x14ac:dyDescent="0.35">
      <c r="A232">
        <v>17.6478</v>
      </c>
      <c r="B232">
        <v>26.64499167</v>
      </c>
      <c r="C232">
        <v>9.2204125000000001</v>
      </c>
      <c r="D232">
        <v>4.4868416670000002</v>
      </c>
      <c r="E232" t="s">
        <v>144</v>
      </c>
      <c r="F232" s="53">
        <v>40375</v>
      </c>
      <c r="G232" s="79">
        <v>0.34791666666666665</v>
      </c>
    </row>
    <row r="233" spans="1:7" x14ac:dyDescent="0.35">
      <c r="A233">
        <v>18.58324167</v>
      </c>
      <c r="B233">
        <v>25.532274999999998</v>
      </c>
      <c r="C233">
        <v>8.0992383330000006</v>
      </c>
      <c r="D233">
        <v>5.1139999999999999</v>
      </c>
      <c r="E233" t="s">
        <v>144</v>
      </c>
      <c r="F233" s="53">
        <v>40375</v>
      </c>
      <c r="G233" s="79">
        <v>0.43124999999999997</v>
      </c>
    </row>
    <row r="234" spans="1:7" x14ac:dyDescent="0.35">
      <c r="A234">
        <v>19.261990910000002</v>
      </c>
      <c r="B234">
        <v>24.76963636</v>
      </c>
      <c r="C234">
        <v>8.0165536359999994</v>
      </c>
      <c r="D234">
        <v>13.990218179999999</v>
      </c>
      <c r="E234" t="s">
        <v>144</v>
      </c>
      <c r="F234" s="53">
        <v>40375</v>
      </c>
      <c r="G234" s="79">
        <v>0.51458333333333328</v>
      </c>
    </row>
    <row r="235" spans="1:7" x14ac:dyDescent="0.35">
      <c r="A235">
        <v>19.416789999999999</v>
      </c>
      <c r="B235">
        <v>24.608640000000001</v>
      </c>
      <c r="C235">
        <v>7.9598769999999996</v>
      </c>
      <c r="D235">
        <v>9.9992999999999999</v>
      </c>
      <c r="E235" t="s">
        <v>144</v>
      </c>
      <c r="F235" s="53">
        <v>40375</v>
      </c>
      <c r="G235" s="79">
        <v>9.6527777777777768E-2</v>
      </c>
    </row>
    <row r="236" spans="1:7" x14ac:dyDescent="0.35">
      <c r="A236">
        <v>18.88223636</v>
      </c>
      <c r="B236">
        <v>25.312027270000002</v>
      </c>
      <c r="C236">
        <v>8.1881636360000005</v>
      </c>
      <c r="D236">
        <v>11.48428182</v>
      </c>
      <c r="E236" t="s">
        <v>144</v>
      </c>
      <c r="F236" s="53">
        <v>40375</v>
      </c>
      <c r="G236" s="79">
        <v>0.17986111111111111</v>
      </c>
    </row>
    <row r="237" spans="1:7" x14ac:dyDescent="0.35">
      <c r="A237">
        <v>18.91489</v>
      </c>
      <c r="B237">
        <v>25.862739999999999</v>
      </c>
      <c r="C237">
        <v>8.6062840000000005</v>
      </c>
      <c r="D237">
        <v>10.47467</v>
      </c>
      <c r="E237" t="s">
        <v>144</v>
      </c>
      <c r="F237" s="53">
        <v>40375</v>
      </c>
      <c r="G237" s="79">
        <v>0.2638888888888889</v>
      </c>
    </row>
    <row r="238" spans="1:7" x14ac:dyDescent="0.35">
      <c r="A238">
        <v>15.4849</v>
      </c>
      <c r="B238">
        <v>27.48358</v>
      </c>
      <c r="C238">
        <v>8.9240279999999998</v>
      </c>
      <c r="D238">
        <v>10.68493</v>
      </c>
      <c r="E238" t="s">
        <v>144</v>
      </c>
      <c r="F238" s="53">
        <v>40375</v>
      </c>
      <c r="G238" s="79">
        <v>0.34722222222222227</v>
      </c>
    </row>
    <row r="239" spans="1:7" x14ac:dyDescent="0.35">
      <c r="A239">
        <v>13.408509090000001</v>
      </c>
      <c r="B239">
        <v>28.602672729999998</v>
      </c>
      <c r="C239">
        <v>9.2569418179999996</v>
      </c>
      <c r="D239">
        <v>9.7357999999999993</v>
      </c>
      <c r="E239" t="s">
        <v>144</v>
      </c>
      <c r="F239" s="53">
        <v>40375</v>
      </c>
      <c r="G239" s="79">
        <v>0.43055555555555558</v>
      </c>
    </row>
    <row r="240" spans="1:7" x14ac:dyDescent="0.35">
      <c r="A240">
        <v>14.991672729999999</v>
      </c>
      <c r="B240">
        <v>27.925445450000002</v>
      </c>
      <c r="C240">
        <v>9.3480081819999992</v>
      </c>
      <c r="D240">
        <v>4.743663636</v>
      </c>
      <c r="E240" t="s">
        <v>144</v>
      </c>
      <c r="F240" s="53">
        <v>40376</v>
      </c>
      <c r="G240" s="79">
        <v>0.51458333333333328</v>
      </c>
    </row>
    <row r="241" spans="1:7" x14ac:dyDescent="0.35">
      <c r="A241">
        <v>16.205354549999999</v>
      </c>
      <c r="B241">
        <v>27.496190909999999</v>
      </c>
      <c r="C241">
        <v>9.2050690910000004</v>
      </c>
      <c r="D241">
        <v>5.1587909090000004</v>
      </c>
      <c r="E241" t="s">
        <v>144</v>
      </c>
      <c r="F241" s="53">
        <v>40376</v>
      </c>
      <c r="G241" s="79">
        <v>9.7916666666666666E-2</v>
      </c>
    </row>
    <row r="242" spans="1:7" x14ac:dyDescent="0.35">
      <c r="A242">
        <v>18.50550909</v>
      </c>
      <c r="B242">
        <v>26.026036359999999</v>
      </c>
      <c r="C242">
        <v>8.4124736359999996</v>
      </c>
      <c r="D242">
        <v>5.1353818179999999</v>
      </c>
      <c r="E242" t="s">
        <v>144</v>
      </c>
      <c r="F242" s="53">
        <v>40376</v>
      </c>
      <c r="G242" s="79">
        <v>0.18124999999999999</v>
      </c>
    </row>
    <row r="243" spans="1:7" x14ac:dyDescent="0.35">
      <c r="A243">
        <v>15.78669167</v>
      </c>
      <c r="B243">
        <v>27.711475</v>
      </c>
      <c r="C243">
        <v>9.0879949999999994</v>
      </c>
      <c r="D243">
        <v>5.0822000000000003</v>
      </c>
      <c r="E243" t="s">
        <v>144</v>
      </c>
      <c r="F243" s="53">
        <v>40376</v>
      </c>
      <c r="G243" s="79">
        <v>0.26458333333333334</v>
      </c>
    </row>
    <row r="244" spans="1:7" x14ac:dyDescent="0.35">
      <c r="A244">
        <v>14.20997273</v>
      </c>
      <c r="B244">
        <v>28.280518180000001</v>
      </c>
      <c r="C244">
        <v>9.5392981819999996</v>
      </c>
      <c r="D244">
        <v>5.5282272729999997</v>
      </c>
      <c r="E244" t="s">
        <v>144</v>
      </c>
      <c r="F244" s="53">
        <v>40376</v>
      </c>
      <c r="G244" s="79">
        <v>0.34791666666666665</v>
      </c>
    </row>
    <row r="245" spans="1:7" x14ac:dyDescent="0.35">
      <c r="A245">
        <v>17.478890910000001</v>
      </c>
      <c r="B245">
        <v>26.74589091</v>
      </c>
      <c r="C245">
        <v>8.1622763640000002</v>
      </c>
      <c r="D245">
        <v>5.524636364</v>
      </c>
      <c r="E245" t="s">
        <v>144</v>
      </c>
      <c r="F245" s="53">
        <v>40376</v>
      </c>
      <c r="G245" s="79">
        <v>0.43124999999999997</v>
      </c>
    </row>
    <row r="246" spans="1:7" x14ac:dyDescent="0.35">
      <c r="A246">
        <v>18.928672729999999</v>
      </c>
      <c r="B246">
        <v>24.51953636</v>
      </c>
      <c r="C246">
        <v>8.0000099999999996</v>
      </c>
      <c r="D246">
        <v>5.144009091</v>
      </c>
      <c r="E246" t="s">
        <v>144</v>
      </c>
      <c r="F246" s="53">
        <v>40376</v>
      </c>
      <c r="G246" s="79">
        <v>0.51388888888888895</v>
      </c>
    </row>
    <row r="247" spans="1:7" x14ac:dyDescent="0.35">
      <c r="A247">
        <v>19.165700000000001</v>
      </c>
      <c r="B247">
        <v>24.33774</v>
      </c>
      <c r="C247">
        <v>7.976782</v>
      </c>
      <c r="D247">
        <v>6.4201600000000001</v>
      </c>
      <c r="E247" t="s">
        <v>144</v>
      </c>
      <c r="F247" s="53">
        <v>40376</v>
      </c>
      <c r="G247" s="79">
        <v>9.6527777777777768E-2</v>
      </c>
    </row>
    <row r="248" spans="1:7" x14ac:dyDescent="0.35">
      <c r="A248">
        <v>19.185590909999998</v>
      </c>
      <c r="B248">
        <v>24.705581819999999</v>
      </c>
      <c r="C248">
        <v>8.1145563640000002</v>
      </c>
      <c r="D248">
        <v>6.4055</v>
      </c>
      <c r="E248" t="s">
        <v>144</v>
      </c>
      <c r="F248" s="53">
        <v>40376</v>
      </c>
      <c r="G248" s="79">
        <v>0.17986111111111111</v>
      </c>
    </row>
    <row r="249" spans="1:7" x14ac:dyDescent="0.35">
      <c r="A249">
        <v>19.149472729999999</v>
      </c>
      <c r="B249">
        <v>24.725745450000002</v>
      </c>
      <c r="C249">
        <v>8.2012836359999994</v>
      </c>
      <c r="D249">
        <v>9.9089909089999999</v>
      </c>
      <c r="E249" t="s">
        <v>144</v>
      </c>
      <c r="F249" s="53">
        <v>40376</v>
      </c>
      <c r="G249" s="79">
        <v>0.2638888888888889</v>
      </c>
    </row>
    <row r="250" spans="1:7" x14ac:dyDescent="0.35">
      <c r="A250">
        <v>18.33126</v>
      </c>
      <c r="B250">
        <v>25.91893</v>
      </c>
      <c r="C250">
        <v>8.2348359999999996</v>
      </c>
      <c r="D250">
        <v>6.7946</v>
      </c>
      <c r="E250" t="s">
        <v>144</v>
      </c>
      <c r="F250" s="53">
        <v>40376</v>
      </c>
      <c r="G250" s="79">
        <v>0.34722222222222227</v>
      </c>
    </row>
    <row r="251" spans="1:7" x14ac:dyDescent="0.35">
      <c r="A251">
        <v>14.439016670000001</v>
      </c>
      <c r="B251">
        <v>28.196475</v>
      </c>
      <c r="C251">
        <v>9.2414441669999992</v>
      </c>
      <c r="D251">
        <v>5.5027249999999999</v>
      </c>
      <c r="E251" t="s">
        <v>144</v>
      </c>
      <c r="F251" s="53">
        <v>40376</v>
      </c>
      <c r="G251" s="79">
        <v>0.43124999999999997</v>
      </c>
    </row>
    <row r="252" spans="1:7" x14ac:dyDescent="0.35">
      <c r="A252">
        <v>16.703975</v>
      </c>
      <c r="B252">
        <v>27.031400000000001</v>
      </c>
      <c r="C252">
        <v>8.2602183329999992</v>
      </c>
      <c r="D252">
        <v>5.3430416669999996</v>
      </c>
      <c r="E252" t="s">
        <v>144</v>
      </c>
      <c r="F252" s="53">
        <v>40377</v>
      </c>
      <c r="G252" s="79">
        <v>0.51458333333333328</v>
      </c>
    </row>
    <row r="253" spans="1:7" x14ac:dyDescent="0.35">
      <c r="A253">
        <v>17.48906667</v>
      </c>
      <c r="B253">
        <v>26.404824999999999</v>
      </c>
      <c r="C253">
        <v>8.1037183329999998</v>
      </c>
      <c r="D253">
        <v>4.4893166669999998</v>
      </c>
      <c r="E253" t="s">
        <v>144</v>
      </c>
      <c r="F253" s="53">
        <v>40377</v>
      </c>
      <c r="G253" s="79">
        <v>9.7916666666666666E-2</v>
      </c>
    </row>
    <row r="254" spans="1:7" x14ac:dyDescent="0.35">
      <c r="A254">
        <v>19.201127270000001</v>
      </c>
      <c r="B254">
        <v>24.502390909999999</v>
      </c>
      <c r="C254">
        <v>7.8783545449999997</v>
      </c>
      <c r="D254">
        <v>3.9303454549999999</v>
      </c>
      <c r="E254" t="s">
        <v>144</v>
      </c>
      <c r="F254" s="53">
        <v>40377</v>
      </c>
      <c r="G254" s="79">
        <v>0.18124999999999999</v>
      </c>
    </row>
    <row r="255" spans="1:7" x14ac:dyDescent="0.35">
      <c r="A255">
        <v>19.13439091</v>
      </c>
      <c r="B255">
        <v>24.689072729999999</v>
      </c>
      <c r="C255">
        <v>7.819530909</v>
      </c>
      <c r="D255">
        <v>4.4590181820000003</v>
      </c>
      <c r="E255" t="s">
        <v>144</v>
      </c>
      <c r="F255" s="53">
        <v>40377</v>
      </c>
      <c r="G255" s="79">
        <v>0.26458333333333334</v>
      </c>
    </row>
    <row r="256" spans="1:7" x14ac:dyDescent="0.35">
      <c r="A256">
        <v>18.703863640000002</v>
      </c>
      <c r="B256">
        <v>25.266063639999999</v>
      </c>
      <c r="C256">
        <v>7.8022900000000002</v>
      </c>
      <c r="D256">
        <v>4.4952454550000001</v>
      </c>
      <c r="E256" t="s">
        <v>144</v>
      </c>
      <c r="F256" s="53">
        <v>40377</v>
      </c>
      <c r="G256" s="79">
        <v>0.34791666666666665</v>
      </c>
    </row>
    <row r="257" spans="1:7" x14ac:dyDescent="0.35">
      <c r="A257">
        <v>18.460645450000001</v>
      </c>
      <c r="B257">
        <v>25.54690909</v>
      </c>
      <c r="C257">
        <v>7.7613936360000002</v>
      </c>
      <c r="D257">
        <v>5.3483636360000002</v>
      </c>
      <c r="E257" t="s">
        <v>144</v>
      </c>
      <c r="F257" s="53">
        <v>40377</v>
      </c>
      <c r="G257" s="79">
        <v>0.43124999999999997</v>
      </c>
    </row>
    <row r="258" spans="1:7" x14ac:dyDescent="0.35">
      <c r="A258">
        <v>18.845800000000001</v>
      </c>
      <c r="B258">
        <v>24.6572</v>
      </c>
      <c r="C258">
        <v>7.8477220000000001</v>
      </c>
      <c r="D258">
        <v>6.7218799999999996</v>
      </c>
      <c r="E258" t="s">
        <v>144</v>
      </c>
      <c r="F258" s="53">
        <v>40377</v>
      </c>
      <c r="G258" s="79">
        <v>0.51388888888888895</v>
      </c>
    </row>
    <row r="259" spans="1:7" x14ac:dyDescent="0.35">
      <c r="A259">
        <v>18.75648</v>
      </c>
      <c r="B259">
        <v>24.389849999999999</v>
      </c>
      <c r="C259">
        <v>7.9447570000000001</v>
      </c>
      <c r="D259">
        <v>5.2407599999999999</v>
      </c>
      <c r="E259" t="s">
        <v>144</v>
      </c>
      <c r="F259" s="53">
        <v>40377</v>
      </c>
      <c r="G259" s="79">
        <v>9.6527777777777768E-2</v>
      </c>
    </row>
    <row r="260" spans="1:7" x14ac:dyDescent="0.35">
      <c r="A260">
        <v>18.85941</v>
      </c>
      <c r="B260">
        <v>24.26219</v>
      </c>
      <c r="C260">
        <v>7.9390960000000002</v>
      </c>
      <c r="D260">
        <v>5.0710499999999996</v>
      </c>
      <c r="E260" t="s">
        <v>144</v>
      </c>
      <c r="F260" s="53">
        <v>40377</v>
      </c>
      <c r="G260" s="79">
        <v>0.17986111111111111</v>
      </c>
    </row>
    <row r="261" spans="1:7" x14ac:dyDescent="0.35">
      <c r="A261">
        <v>18.958490909999998</v>
      </c>
      <c r="B261">
        <v>24.34355455</v>
      </c>
      <c r="C261">
        <v>7.9235963639999998</v>
      </c>
      <c r="D261">
        <v>6.5443818179999997</v>
      </c>
      <c r="E261" t="s">
        <v>144</v>
      </c>
      <c r="F261" s="53">
        <v>40377</v>
      </c>
      <c r="G261" s="79">
        <v>0.2638888888888889</v>
      </c>
    </row>
    <row r="262" spans="1:7" x14ac:dyDescent="0.35">
      <c r="A262">
        <v>19.37516364</v>
      </c>
      <c r="B262">
        <v>24.566818179999999</v>
      </c>
      <c r="C262">
        <v>7.6665000000000001</v>
      </c>
      <c r="D262">
        <v>4.5548818180000001</v>
      </c>
      <c r="E262" t="s">
        <v>144</v>
      </c>
      <c r="F262" s="53">
        <v>40377</v>
      </c>
      <c r="G262" s="79">
        <v>0.34722222222222227</v>
      </c>
    </row>
    <row r="263" spans="1:7" x14ac:dyDescent="0.35">
      <c r="A263">
        <v>18.82229091</v>
      </c>
      <c r="B263">
        <v>25.06638182</v>
      </c>
      <c r="C263">
        <v>7.7165190910000003</v>
      </c>
      <c r="D263">
        <v>4.6721272730000001</v>
      </c>
      <c r="E263" t="s">
        <v>144</v>
      </c>
      <c r="F263" s="53">
        <v>40377</v>
      </c>
      <c r="G263" s="79">
        <v>0.43124999999999997</v>
      </c>
    </row>
    <row r="264" spans="1:7" x14ac:dyDescent="0.35">
      <c r="A264">
        <v>18.064283329999999</v>
      </c>
      <c r="B264">
        <v>25.701325000000001</v>
      </c>
      <c r="C264">
        <v>7.8427375000000001</v>
      </c>
      <c r="D264">
        <v>3.9301666669999999</v>
      </c>
      <c r="E264" t="s">
        <v>144</v>
      </c>
      <c r="F264" s="53">
        <v>40378</v>
      </c>
      <c r="G264" s="79">
        <v>0.51458333333333328</v>
      </c>
    </row>
    <row r="265" spans="1:7" x14ac:dyDescent="0.35">
      <c r="A265">
        <v>19.110858329999999</v>
      </c>
      <c r="B265">
        <v>24.53296667</v>
      </c>
      <c r="C265">
        <v>7.5914933329999998</v>
      </c>
      <c r="D265">
        <v>3.6002666670000001</v>
      </c>
      <c r="E265" t="s">
        <v>144</v>
      </c>
      <c r="F265" s="53">
        <v>40378</v>
      </c>
      <c r="G265" s="79">
        <v>9.7916666666666666E-2</v>
      </c>
    </row>
    <row r="266" spans="1:7" x14ac:dyDescent="0.35">
      <c r="A266">
        <v>19.10549091</v>
      </c>
      <c r="B266">
        <v>24.497154550000001</v>
      </c>
      <c r="C266">
        <v>7.5947981819999999</v>
      </c>
      <c r="D266">
        <v>3.0028000000000001</v>
      </c>
      <c r="E266" t="s">
        <v>144</v>
      </c>
      <c r="F266" s="53">
        <v>40378</v>
      </c>
      <c r="G266" s="79">
        <v>0.18124999999999999</v>
      </c>
    </row>
    <row r="267" spans="1:7" x14ac:dyDescent="0.35">
      <c r="A267">
        <v>19.062354549999998</v>
      </c>
      <c r="B267">
        <v>24.533427270000001</v>
      </c>
      <c r="C267">
        <v>7.5562445450000002</v>
      </c>
      <c r="D267">
        <v>2.9598818179999999</v>
      </c>
      <c r="E267" t="s">
        <v>144</v>
      </c>
      <c r="F267" s="53">
        <v>40378</v>
      </c>
      <c r="G267" s="79">
        <v>0.26458333333333334</v>
      </c>
    </row>
    <row r="268" spans="1:7" x14ac:dyDescent="0.35">
      <c r="A268">
        <v>18.457766670000002</v>
      </c>
      <c r="B268">
        <v>24.324325000000002</v>
      </c>
      <c r="C268">
        <v>7.7180350000000004</v>
      </c>
      <c r="D268">
        <v>5.2747083330000004</v>
      </c>
      <c r="E268" t="s">
        <v>144</v>
      </c>
      <c r="F268" s="53">
        <v>40378</v>
      </c>
      <c r="G268" s="79">
        <v>0.34791666666666665</v>
      </c>
    </row>
    <row r="269" spans="1:7" x14ac:dyDescent="0.35">
      <c r="A269">
        <v>18.768609090000002</v>
      </c>
      <c r="B269">
        <v>24.537554549999999</v>
      </c>
      <c r="C269">
        <v>7.5872263640000002</v>
      </c>
      <c r="D269">
        <v>4.3238090910000002</v>
      </c>
      <c r="E269" t="s">
        <v>144</v>
      </c>
      <c r="F269" s="53">
        <v>40378</v>
      </c>
      <c r="G269" s="79">
        <v>0.43124999999999997</v>
      </c>
    </row>
    <row r="270" spans="1:7" x14ac:dyDescent="0.35">
      <c r="A270">
        <v>18.287554549999999</v>
      </c>
      <c r="B270">
        <v>25.259836360000001</v>
      </c>
      <c r="C270">
        <v>7.6412309089999999</v>
      </c>
      <c r="D270">
        <v>5.7384454549999999</v>
      </c>
      <c r="E270" t="s">
        <v>144</v>
      </c>
      <c r="F270" s="53">
        <v>40378</v>
      </c>
      <c r="G270" s="79">
        <v>0.51388888888888895</v>
      </c>
    </row>
    <row r="271" spans="1:7" x14ac:dyDescent="0.35">
      <c r="A271">
        <v>18.718190910000001</v>
      </c>
      <c r="B271">
        <v>24.699390910000002</v>
      </c>
      <c r="C271">
        <v>7.6747890910000001</v>
      </c>
      <c r="D271">
        <v>4.035563636</v>
      </c>
      <c r="E271" t="s">
        <v>144</v>
      </c>
      <c r="F271" s="53">
        <v>40378</v>
      </c>
      <c r="G271" s="79">
        <v>9.6527777777777768E-2</v>
      </c>
    </row>
    <row r="272" spans="1:7" x14ac:dyDescent="0.35">
      <c r="A272">
        <v>18.691690909999998</v>
      </c>
      <c r="B272">
        <v>24.39539091</v>
      </c>
      <c r="C272">
        <v>7.8243018180000004</v>
      </c>
      <c r="D272">
        <v>5.0436090910000004</v>
      </c>
      <c r="E272" t="s">
        <v>144</v>
      </c>
      <c r="F272" s="53">
        <v>40378</v>
      </c>
      <c r="G272" s="79">
        <v>0.17986111111111111</v>
      </c>
    </row>
    <row r="273" spans="1:7" x14ac:dyDescent="0.35">
      <c r="A273">
        <v>18.666689999999999</v>
      </c>
      <c r="B273">
        <v>24.356829999999999</v>
      </c>
      <c r="C273">
        <v>7.8615849999999998</v>
      </c>
      <c r="D273">
        <v>6.4567600000000001</v>
      </c>
      <c r="E273" t="s">
        <v>144</v>
      </c>
      <c r="F273" s="53">
        <v>40378</v>
      </c>
      <c r="G273" s="79">
        <v>0.2638888888888889</v>
      </c>
    </row>
    <row r="274" spans="1:7" x14ac:dyDescent="0.35">
      <c r="A274">
        <v>18.973690909999998</v>
      </c>
      <c r="B274">
        <v>24.487518179999999</v>
      </c>
      <c r="C274">
        <v>7.8204436360000003</v>
      </c>
      <c r="D274">
        <v>7.9196</v>
      </c>
      <c r="E274" t="s">
        <v>144</v>
      </c>
      <c r="F274" s="53">
        <v>40378</v>
      </c>
      <c r="G274" s="79">
        <v>0.34722222222222227</v>
      </c>
    </row>
    <row r="275" spans="1:7" x14ac:dyDescent="0.35">
      <c r="A275">
        <v>16.39480833</v>
      </c>
      <c r="B275">
        <v>26.97001667</v>
      </c>
      <c r="C275">
        <v>8.0318000000000005</v>
      </c>
      <c r="D275">
        <v>6.2901249999999997</v>
      </c>
      <c r="E275" t="s">
        <v>144</v>
      </c>
      <c r="F275" s="53">
        <v>40378</v>
      </c>
      <c r="G275" s="79">
        <v>0.43124999999999997</v>
      </c>
    </row>
    <row r="276" spans="1:7" x14ac:dyDescent="0.35">
      <c r="A276">
        <v>13.22014545</v>
      </c>
      <c r="B276">
        <v>28.714463640000002</v>
      </c>
      <c r="C276">
        <v>9.294920909</v>
      </c>
      <c r="D276">
        <v>5.2943909089999996</v>
      </c>
      <c r="E276" t="s">
        <v>144</v>
      </c>
      <c r="F276" s="53">
        <v>40379</v>
      </c>
      <c r="G276" s="79">
        <v>0.51458333333333328</v>
      </c>
    </row>
    <row r="277" spans="1:7" x14ac:dyDescent="0.35">
      <c r="A277">
        <v>13.44916364</v>
      </c>
      <c r="B277">
        <v>28.6539</v>
      </c>
      <c r="C277">
        <v>9.3198618179999997</v>
      </c>
      <c r="D277">
        <v>4.8054727269999997</v>
      </c>
      <c r="E277" t="s">
        <v>144</v>
      </c>
      <c r="F277" s="53">
        <v>40379</v>
      </c>
      <c r="G277" s="79">
        <v>9.7916666666666666E-2</v>
      </c>
    </row>
    <row r="278" spans="1:7" x14ac:dyDescent="0.35">
      <c r="A278">
        <v>14.663545450000001</v>
      </c>
      <c r="B278">
        <v>28.081800000000001</v>
      </c>
      <c r="C278">
        <v>8.2867063640000005</v>
      </c>
      <c r="D278">
        <v>4.9338818179999997</v>
      </c>
      <c r="E278" t="s">
        <v>144</v>
      </c>
      <c r="F278" s="53">
        <v>40379</v>
      </c>
      <c r="G278" s="79">
        <v>0.18124999999999999</v>
      </c>
    </row>
    <row r="279" spans="1:7" x14ac:dyDescent="0.35">
      <c r="A279">
        <v>15.42780909</v>
      </c>
      <c r="B279">
        <v>27.95031818</v>
      </c>
      <c r="C279">
        <v>8.4497327270000007</v>
      </c>
      <c r="D279">
        <v>4.6955272729999997</v>
      </c>
      <c r="E279" t="s">
        <v>144</v>
      </c>
      <c r="F279" s="53">
        <v>40379</v>
      </c>
      <c r="G279" s="79">
        <v>0.26458333333333334</v>
      </c>
    </row>
    <row r="280" spans="1:7" x14ac:dyDescent="0.35">
      <c r="A280">
        <v>17.482145450000001</v>
      </c>
      <c r="B280">
        <v>26.28281818</v>
      </c>
      <c r="C280">
        <v>7.710434545</v>
      </c>
      <c r="D280">
        <v>5.3571090909999999</v>
      </c>
      <c r="E280" t="s">
        <v>144</v>
      </c>
      <c r="F280" s="53">
        <v>40379</v>
      </c>
      <c r="G280" s="79">
        <v>0.34791666666666665</v>
      </c>
    </row>
    <row r="281" spans="1:7" x14ac:dyDescent="0.35">
      <c r="A281">
        <v>16.168281820000001</v>
      </c>
      <c r="B281">
        <v>27.57467273</v>
      </c>
      <c r="C281">
        <v>8.4247954549999999</v>
      </c>
      <c r="D281">
        <v>10.26755455</v>
      </c>
      <c r="E281" t="s">
        <v>144</v>
      </c>
      <c r="F281" s="53">
        <v>40379</v>
      </c>
      <c r="G281" s="79">
        <v>0.43124999999999997</v>
      </c>
    </row>
    <row r="282" spans="1:7" x14ac:dyDescent="0.35">
      <c r="A282">
        <v>13.61072727</v>
      </c>
      <c r="B282">
        <v>28.54801818</v>
      </c>
      <c r="C282">
        <v>9.3814863640000006</v>
      </c>
      <c r="D282">
        <v>5.4940454550000002</v>
      </c>
      <c r="E282" t="s">
        <v>144</v>
      </c>
      <c r="F282" s="53">
        <v>40379</v>
      </c>
      <c r="G282" s="79">
        <v>0.51388888888888895</v>
      </c>
    </row>
    <row r="283" spans="1:7" x14ac:dyDescent="0.35">
      <c r="A283">
        <v>13.157769999999999</v>
      </c>
      <c r="B283">
        <v>28.717189999999999</v>
      </c>
      <c r="C283">
        <v>9.3386910000000007</v>
      </c>
      <c r="D283">
        <v>4.9158900000000001</v>
      </c>
      <c r="E283" t="s">
        <v>144</v>
      </c>
      <c r="F283" s="53">
        <v>40379</v>
      </c>
      <c r="G283" s="79">
        <v>9.6527777777777768E-2</v>
      </c>
    </row>
    <row r="284" spans="1:7" x14ac:dyDescent="0.35">
      <c r="A284">
        <v>14.77463</v>
      </c>
      <c r="B284">
        <v>28.196750000000002</v>
      </c>
      <c r="C284">
        <v>9.0671330000000001</v>
      </c>
      <c r="D284">
        <v>4.0882300000000003</v>
      </c>
      <c r="E284" t="s">
        <v>144</v>
      </c>
      <c r="F284" s="53">
        <v>40379</v>
      </c>
      <c r="G284" s="79">
        <v>0.17986111111111111</v>
      </c>
    </row>
    <row r="285" spans="1:7" x14ac:dyDescent="0.35">
      <c r="A285">
        <v>15.41968</v>
      </c>
      <c r="B285">
        <v>27.990939999999998</v>
      </c>
      <c r="C285">
        <v>8.9140720000000009</v>
      </c>
      <c r="D285">
        <v>8.5832200000000007</v>
      </c>
      <c r="E285" t="s">
        <v>144</v>
      </c>
      <c r="F285" s="53">
        <v>40379</v>
      </c>
      <c r="G285" s="79">
        <v>0.2638888888888889</v>
      </c>
    </row>
    <row r="286" spans="1:7" x14ac:dyDescent="0.35">
      <c r="A286">
        <v>17.59211818</v>
      </c>
      <c r="B286">
        <v>26.167390910000002</v>
      </c>
      <c r="C286">
        <v>8.0891699999999993</v>
      </c>
      <c r="D286">
        <v>9.2662909090000003</v>
      </c>
      <c r="E286" t="s">
        <v>144</v>
      </c>
      <c r="F286" s="53">
        <v>40379</v>
      </c>
      <c r="G286" s="79">
        <v>0.34722222222222227</v>
      </c>
    </row>
    <row r="287" spans="1:7" x14ac:dyDescent="0.35">
      <c r="A287">
        <v>14.568327269999999</v>
      </c>
      <c r="B287">
        <v>28.186245450000001</v>
      </c>
      <c r="C287">
        <v>9.0776881819999993</v>
      </c>
      <c r="D287">
        <v>6.1435090910000003</v>
      </c>
      <c r="E287" t="s">
        <v>144</v>
      </c>
      <c r="F287" s="53">
        <v>40379</v>
      </c>
      <c r="G287" s="79">
        <v>0.43124999999999997</v>
      </c>
    </row>
    <row r="288" spans="1:7" x14ac:dyDescent="0.35">
      <c r="A288">
        <v>13.771336359999999</v>
      </c>
      <c r="B288">
        <v>28.583718180000002</v>
      </c>
      <c r="C288">
        <v>9.6393299999999993</v>
      </c>
      <c r="D288">
        <v>6.2855909089999997</v>
      </c>
      <c r="E288" t="s">
        <v>144</v>
      </c>
      <c r="F288" s="53">
        <v>40380</v>
      </c>
      <c r="G288" s="79">
        <v>0.51458333333333328</v>
      </c>
    </row>
    <row r="289" spans="1:7" x14ac:dyDescent="0.35">
      <c r="A289">
        <v>13.756063640000001</v>
      </c>
      <c r="B289">
        <v>28.613827270000002</v>
      </c>
      <c r="C289">
        <v>9.4993099999999995</v>
      </c>
      <c r="D289">
        <v>5.6955545450000002</v>
      </c>
      <c r="E289" t="s">
        <v>144</v>
      </c>
      <c r="F289" s="53">
        <v>40380</v>
      </c>
      <c r="G289" s="79">
        <v>9.7916666666666666E-2</v>
      </c>
    </row>
    <row r="290" spans="1:7" x14ac:dyDescent="0.35">
      <c r="A290">
        <v>15.571975</v>
      </c>
      <c r="B290">
        <v>27.90015833</v>
      </c>
      <c r="C290">
        <v>8.7079924999999996</v>
      </c>
      <c r="D290">
        <v>4.7092916669999996</v>
      </c>
      <c r="E290" t="s">
        <v>144</v>
      </c>
      <c r="F290" s="53">
        <v>40380</v>
      </c>
      <c r="G290" s="79">
        <v>0.18124999999999999</v>
      </c>
    </row>
    <row r="291" spans="1:7" x14ac:dyDescent="0.35">
      <c r="A291">
        <v>17.237954550000001</v>
      </c>
      <c r="B291">
        <v>26.95791818</v>
      </c>
      <c r="C291">
        <v>8.1558536359999998</v>
      </c>
      <c r="D291">
        <v>5.1749181819999999</v>
      </c>
      <c r="E291" t="s">
        <v>144</v>
      </c>
      <c r="F291" s="53">
        <v>40380</v>
      </c>
      <c r="G291" s="79">
        <v>0.26458333333333334</v>
      </c>
    </row>
    <row r="292" spans="1:7" x14ac:dyDescent="0.35">
      <c r="A292">
        <v>18.742445450000002</v>
      </c>
      <c r="B292">
        <v>24.8261</v>
      </c>
      <c r="C292">
        <v>7.5669199999999996</v>
      </c>
      <c r="D292">
        <v>5.0606545450000002</v>
      </c>
      <c r="E292" t="s">
        <v>144</v>
      </c>
      <c r="F292" s="53">
        <v>40380</v>
      </c>
      <c r="G292" s="79">
        <v>0.34791666666666665</v>
      </c>
    </row>
    <row r="293" spans="1:7" x14ac:dyDescent="0.35">
      <c r="A293">
        <v>16.989554550000001</v>
      </c>
      <c r="B293">
        <v>27.039381819999999</v>
      </c>
      <c r="C293">
        <v>8.957772727</v>
      </c>
      <c r="D293">
        <v>8.2461272730000008</v>
      </c>
      <c r="E293" t="s">
        <v>144</v>
      </c>
      <c r="F293" s="53">
        <v>40380</v>
      </c>
      <c r="G293" s="79">
        <v>0.43124999999999997</v>
      </c>
    </row>
    <row r="294" spans="1:7" x14ac:dyDescent="0.35">
      <c r="A294">
        <v>15.847018179999999</v>
      </c>
      <c r="B294">
        <v>27.954018179999998</v>
      </c>
      <c r="C294">
        <v>10.11910909</v>
      </c>
      <c r="D294">
        <v>5.8207818180000004</v>
      </c>
      <c r="E294" t="s">
        <v>144</v>
      </c>
      <c r="F294" s="53">
        <v>40380</v>
      </c>
      <c r="G294" s="79">
        <v>0.51388888888888895</v>
      </c>
    </row>
    <row r="295" spans="1:7" x14ac:dyDescent="0.35">
      <c r="A295">
        <v>15.280419999999999</v>
      </c>
      <c r="B295">
        <v>28.122430000000001</v>
      </c>
      <c r="C295">
        <v>10.05719</v>
      </c>
      <c r="D295">
        <v>4.2328700000000001</v>
      </c>
      <c r="E295" t="s">
        <v>144</v>
      </c>
      <c r="F295" s="53">
        <v>40380</v>
      </c>
      <c r="G295" s="79">
        <v>9.6527777777777768E-2</v>
      </c>
    </row>
    <row r="296" spans="1:7" x14ac:dyDescent="0.35">
      <c r="A296">
        <v>15.751250000000001</v>
      </c>
      <c r="B296">
        <v>27.935469999999999</v>
      </c>
      <c r="C296">
        <v>9.8323450000000001</v>
      </c>
      <c r="D296">
        <v>4.3650900000000004</v>
      </c>
      <c r="E296" t="s">
        <v>144</v>
      </c>
      <c r="F296" s="53">
        <v>40380</v>
      </c>
      <c r="G296" s="79">
        <v>0.17986111111111111</v>
      </c>
    </row>
    <row r="297" spans="1:7" x14ac:dyDescent="0.35">
      <c r="A297">
        <v>16.566863640000001</v>
      </c>
      <c r="B297">
        <v>27.43306364</v>
      </c>
      <c r="C297">
        <v>8.9592399999999994</v>
      </c>
      <c r="D297">
        <v>6.1017454549999997</v>
      </c>
      <c r="E297" t="s">
        <v>144</v>
      </c>
      <c r="F297" s="53">
        <v>40380</v>
      </c>
      <c r="G297" s="79">
        <v>0.2638888888888889</v>
      </c>
    </row>
    <row r="298" spans="1:7" x14ac:dyDescent="0.35">
      <c r="A298">
        <v>17.27329091</v>
      </c>
      <c r="B298">
        <v>27.082145449999999</v>
      </c>
      <c r="C298">
        <v>8.4027809090000005</v>
      </c>
      <c r="D298">
        <v>5.3770363640000003</v>
      </c>
      <c r="E298" t="s">
        <v>144</v>
      </c>
      <c r="F298" s="53">
        <v>40380</v>
      </c>
      <c r="G298" s="79">
        <v>0.34722222222222227</v>
      </c>
    </row>
    <row r="299" spans="1:7" x14ac:dyDescent="0.35">
      <c r="A299">
        <v>16.706499999999998</v>
      </c>
      <c r="B299">
        <v>27.510118179999999</v>
      </c>
      <c r="C299">
        <v>9.0100963640000007</v>
      </c>
      <c r="D299">
        <v>5.313290909</v>
      </c>
      <c r="E299" t="s">
        <v>144</v>
      </c>
      <c r="F299" s="53">
        <v>40380</v>
      </c>
      <c r="G299" s="79">
        <v>0.43124999999999997</v>
      </c>
    </row>
    <row r="300" spans="1:7" x14ac:dyDescent="0.35">
      <c r="A300">
        <v>15.46241818</v>
      </c>
      <c r="B300">
        <v>28.08957273</v>
      </c>
      <c r="C300">
        <v>10.075095449999999</v>
      </c>
      <c r="D300">
        <v>5.3329818180000004</v>
      </c>
      <c r="E300" t="s">
        <v>144</v>
      </c>
      <c r="F300" s="53">
        <v>40381</v>
      </c>
      <c r="G300" s="79">
        <v>0.51458333333333328</v>
      </c>
    </row>
    <row r="301" spans="1:7" x14ac:dyDescent="0.35">
      <c r="A301">
        <v>15.605081820000001</v>
      </c>
      <c r="B301">
        <v>27.84961818</v>
      </c>
      <c r="C301">
        <v>9.0056645450000001</v>
      </c>
      <c r="D301">
        <v>4.1461272730000003</v>
      </c>
      <c r="E301" t="s">
        <v>144</v>
      </c>
      <c r="F301" s="53">
        <v>40381</v>
      </c>
      <c r="G301" s="79">
        <v>9.7916666666666666E-2</v>
      </c>
    </row>
    <row r="302" spans="1:7" x14ac:dyDescent="0.35">
      <c r="A302">
        <v>19.499009090000001</v>
      </c>
      <c r="B302">
        <v>24.45146364</v>
      </c>
      <c r="C302">
        <v>7.6034754549999999</v>
      </c>
      <c r="D302">
        <v>2.2454272729999998</v>
      </c>
      <c r="E302" t="s">
        <v>144</v>
      </c>
      <c r="F302" s="53">
        <v>40381</v>
      </c>
      <c r="G302" s="79">
        <v>0.18124999999999999</v>
      </c>
    </row>
    <row r="303" spans="1:7" x14ac:dyDescent="0.35">
      <c r="A303">
        <v>19.530081819999999</v>
      </c>
      <c r="B303">
        <v>24.307290909999999</v>
      </c>
      <c r="C303">
        <v>7.5361799999999999</v>
      </c>
      <c r="D303">
        <v>3.088081818</v>
      </c>
      <c r="E303" t="s">
        <v>144</v>
      </c>
      <c r="F303" s="53">
        <v>40381</v>
      </c>
      <c r="G303" s="79">
        <v>0.26458333333333334</v>
      </c>
    </row>
    <row r="304" spans="1:7" x14ac:dyDescent="0.35">
      <c r="A304">
        <v>19.5579</v>
      </c>
      <c r="B304">
        <v>24.42798333</v>
      </c>
      <c r="C304">
        <v>7.4014100000000003</v>
      </c>
      <c r="D304">
        <v>2.9229416669999999</v>
      </c>
      <c r="E304" t="s">
        <v>144</v>
      </c>
      <c r="F304" s="53">
        <v>40381</v>
      </c>
      <c r="G304" s="79">
        <v>0.34791666666666665</v>
      </c>
    </row>
    <row r="305" spans="1:7" x14ac:dyDescent="0.35">
      <c r="A305">
        <v>19.309645450000001</v>
      </c>
      <c r="B305">
        <v>24.513945450000001</v>
      </c>
      <c r="C305">
        <v>7.5567772729999998</v>
      </c>
      <c r="D305">
        <v>3.5052818179999998</v>
      </c>
      <c r="E305" t="s">
        <v>144</v>
      </c>
      <c r="F305" s="53">
        <v>40381</v>
      </c>
      <c r="G305" s="79">
        <v>0.43124999999999997</v>
      </c>
    </row>
    <row r="306" spans="1:7" x14ac:dyDescent="0.35">
      <c r="A306">
        <v>18.492069999999998</v>
      </c>
      <c r="B306">
        <v>25.57394</v>
      </c>
      <c r="C306">
        <v>7.5328600000000003</v>
      </c>
      <c r="D306">
        <v>8.3569099999999992</v>
      </c>
      <c r="E306" t="s">
        <v>144</v>
      </c>
      <c r="F306" s="53">
        <v>40381</v>
      </c>
      <c r="G306" s="79">
        <v>0.2638888888888889</v>
      </c>
    </row>
    <row r="307" spans="1:7" x14ac:dyDescent="0.35">
      <c r="A307">
        <v>18.942609090000001</v>
      </c>
      <c r="B307">
        <v>25.26340909</v>
      </c>
      <c r="C307">
        <v>7.5431754550000001</v>
      </c>
      <c r="D307">
        <v>9.1575727269999998</v>
      </c>
      <c r="E307" t="s">
        <v>144</v>
      </c>
      <c r="F307" s="53">
        <v>40381</v>
      </c>
      <c r="G307" s="79">
        <v>0.34722222222222227</v>
      </c>
    </row>
    <row r="308" spans="1:7" x14ac:dyDescent="0.35">
      <c r="A308">
        <v>17.34646364</v>
      </c>
      <c r="B308">
        <v>26.614836360000002</v>
      </c>
      <c r="C308">
        <v>7.8867081819999996</v>
      </c>
      <c r="D308">
        <v>5.6155909089999998</v>
      </c>
      <c r="E308" t="s">
        <v>144</v>
      </c>
      <c r="F308" s="53">
        <v>40381</v>
      </c>
      <c r="G308" s="79">
        <v>0.43124999999999997</v>
      </c>
    </row>
    <row r="309" spans="1:7" x14ac:dyDescent="0.35">
      <c r="A309">
        <v>16.28692727</v>
      </c>
      <c r="B309">
        <v>27.360381820000001</v>
      </c>
      <c r="C309">
        <v>8.6400090909999996</v>
      </c>
      <c r="D309">
        <v>5.4693181820000003</v>
      </c>
      <c r="E309" t="s">
        <v>144</v>
      </c>
      <c r="F309" s="53">
        <v>40382</v>
      </c>
      <c r="G309" s="79">
        <v>0.51458333333333328</v>
      </c>
    </row>
    <row r="310" spans="1:7" x14ac:dyDescent="0.35">
      <c r="A310">
        <v>14.975849999999999</v>
      </c>
      <c r="B310">
        <v>28.199333330000002</v>
      </c>
      <c r="C310">
        <v>9.9683399999999995</v>
      </c>
      <c r="D310">
        <v>3.9958499999999999</v>
      </c>
      <c r="E310" t="s">
        <v>144</v>
      </c>
      <c r="F310" s="53">
        <v>40382</v>
      </c>
      <c r="G310" s="79">
        <v>9.7916666666666666E-2</v>
      </c>
    </row>
    <row r="311" spans="1:7" x14ac:dyDescent="0.35">
      <c r="A311">
        <v>19.216254549999999</v>
      </c>
      <c r="B311">
        <v>24.552600000000002</v>
      </c>
      <c r="C311">
        <v>7.6224790909999998</v>
      </c>
      <c r="D311">
        <v>3.7405545450000002</v>
      </c>
      <c r="E311" t="s">
        <v>144</v>
      </c>
      <c r="F311" s="53">
        <v>40382</v>
      </c>
      <c r="G311" s="79">
        <v>0.18124999999999999</v>
      </c>
    </row>
    <row r="312" spans="1:7" x14ac:dyDescent="0.35">
      <c r="A312">
        <v>18.9145</v>
      </c>
      <c r="B312">
        <v>24.515572729999999</v>
      </c>
      <c r="C312">
        <v>7.6122909090000004</v>
      </c>
      <c r="D312">
        <v>3.9961636359999999</v>
      </c>
      <c r="E312" t="s">
        <v>144</v>
      </c>
      <c r="F312" s="53">
        <v>40382</v>
      </c>
      <c r="G312" s="79">
        <v>0.26458333333333334</v>
      </c>
    </row>
    <row r="313" spans="1:7" x14ac:dyDescent="0.35">
      <c r="A313">
        <v>18.7761</v>
      </c>
      <c r="B313">
        <v>24.51765</v>
      </c>
      <c r="C313">
        <v>7.5942416670000004</v>
      </c>
      <c r="D313">
        <v>4.2816333330000003</v>
      </c>
      <c r="E313" t="s">
        <v>144</v>
      </c>
      <c r="F313" s="53">
        <v>40382</v>
      </c>
      <c r="G313" s="79">
        <v>0.34791666666666665</v>
      </c>
    </row>
    <row r="314" spans="1:7" x14ac:dyDescent="0.35">
      <c r="A314">
        <v>19.150318179999999</v>
      </c>
      <c r="B314">
        <v>24.541736360000002</v>
      </c>
      <c r="C314">
        <v>7.4543545450000002</v>
      </c>
      <c r="D314">
        <v>3.913618182</v>
      </c>
      <c r="E314" t="s">
        <v>144</v>
      </c>
      <c r="F314" s="53">
        <v>40382</v>
      </c>
      <c r="G314" s="79">
        <v>0.43055555555555558</v>
      </c>
    </row>
    <row r="315" spans="1:7" x14ac:dyDescent="0.35">
      <c r="A315">
        <v>15.991680000000001</v>
      </c>
      <c r="B315">
        <v>27.541689999999999</v>
      </c>
      <c r="C315">
        <v>8.1634220000000006</v>
      </c>
      <c r="D315">
        <v>3.7319599999999999</v>
      </c>
      <c r="E315" t="s">
        <v>144</v>
      </c>
      <c r="F315" s="53">
        <v>40382</v>
      </c>
      <c r="G315" s="79">
        <v>0.51388888888888895</v>
      </c>
    </row>
    <row r="316" spans="1:7" x14ac:dyDescent="0.35">
      <c r="A316">
        <v>14.76923</v>
      </c>
      <c r="B316">
        <v>28.220410000000001</v>
      </c>
      <c r="C316">
        <v>9.39316</v>
      </c>
      <c r="D316">
        <v>3.43126</v>
      </c>
      <c r="E316" t="s">
        <v>144</v>
      </c>
      <c r="F316" s="53">
        <v>40382</v>
      </c>
      <c r="G316" s="79">
        <v>9.6527777777777768E-2</v>
      </c>
    </row>
    <row r="317" spans="1:7" x14ac:dyDescent="0.35">
      <c r="A317">
        <v>14.31373</v>
      </c>
      <c r="B317">
        <v>28.521809999999999</v>
      </c>
      <c r="C317">
        <v>10.427649000000001</v>
      </c>
      <c r="D317">
        <v>4.2881900000000002</v>
      </c>
      <c r="E317" t="s">
        <v>144</v>
      </c>
      <c r="F317" s="53">
        <v>40382</v>
      </c>
      <c r="G317" s="79">
        <v>0.17986111111111111</v>
      </c>
    </row>
    <row r="318" spans="1:7" x14ac:dyDescent="0.35">
      <c r="A318">
        <v>14.70099091</v>
      </c>
      <c r="B318">
        <v>28.4161</v>
      </c>
      <c r="C318">
        <v>10.51211818</v>
      </c>
      <c r="D318">
        <v>5.6778818180000004</v>
      </c>
      <c r="E318" t="s">
        <v>144</v>
      </c>
      <c r="F318" s="53">
        <v>40382</v>
      </c>
      <c r="G318" s="79">
        <v>0.2638888888888889</v>
      </c>
    </row>
    <row r="319" spans="1:7" x14ac:dyDescent="0.35">
      <c r="A319">
        <v>14.65028182</v>
      </c>
      <c r="B319">
        <v>28.35856364</v>
      </c>
      <c r="C319">
        <v>10.37775364</v>
      </c>
      <c r="D319">
        <v>5.1076909089999996</v>
      </c>
      <c r="E319" t="s">
        <v>144</v>
      </c>
      <c r="F319" s="53">
        <v>40382</v>
      </c>
      <c r="G319" s="79">
        <v>0.34722222222222227</v>
      </c>
    </row>
    <row r="320" spans="1:7" x14ac:dyDescent="0.35">
      <c r="A320">
        <v>14.274536360000001</v>
      </c>
      <c r="B320">
        <v>28.456081820000001</v>
      </c>
      <c r="C320">
        <v>10.63268364</v>
      </c>
      <c r="D320">
        <v>4.3434272729999996</v>
      </c>
      <c r="E320" t="s">
        <v>144</v>
      </c>
      <c r="F320" s="53">
        <v>40382</v>
      </c>
      <c r="G320" s="79">
        <v>0.43124999999999997</v>
      </c>
    </row>
    <row r="321" spans="1:7" x14ac:dyDescent="0.35">
      <c r="A321">
        <v>14.38792727</v>
      </c>
      <c r="B321">
        <v>28.465827269999998</v>
      </c>
      <c r="C321">
        <v>10.363049999999999</v>
      </c>
      <c r="D321">
        <v>3.729563636</v>
      </c>
      <c r="E321" t="s">
        <v>144</v>
      </c>
      <c r="F321" s="53">
        <v>40383</v>
      </c>
      <c r="G321" s="79">
        <v>0.51458333333333328</v>
      </c>
    </row>
    <row r="322" spans="1:7" x14ac:dyDescent="0.35">
      <c r="A322">
        <v>13.667345449999999</v>
      </c>
      <c r="B322">
        <v>28.63769091</v>
      </c>
      <c r="C322">
        <v>10.206116359999999</v>
      </c>
      <c r="D322">
        <v>3.764572727</v>
      </c>
      <c r="E322" t="s">
        <v>144</v>
      </c>
      <c r="F322" s="53">
        <v>40383</v>
      </c>
      <c r="G322" s="79">
        <v>9.7916666666666666E-2</v>
      </c>
    </row>
    <row r="323" spans="1:7" x14ac:dyDescent="0.35">
      <c r="A323">
        <v>15.819781819999999</v>
      </c>
      <c r="B323">
        <v>27.820218180000001</v>
      </c>
      <c r="C323">
        <v>9.3730918180000007</v>
      </c>
      <c r="D323">
        <v>3.8553272729999999</v>
      </c>
      <c r="E323" t="s">
        <v>144</v>
      </c>
      <c r="F323" s="53">
        <v>40383</v>
      </c>
      <c r="G323" s="79">
        <v>0.18124999999999999</v>
      </c>
    </row>
    <row r="324" spans="1:7" x14ac:dyDescent="0.35">
      <c r="A324">
        <v>15.79654545</v>
      </c>
      <c r="B324">
        <v>27.716218179999998</v>
      </c>
      <c r="C324">
        <v>8.9269372730000001</v>
      </c>
      <c r="D324">
        <v>3.5594545449999999</v>
      </c>
      <c r="E324" t="s">
        <v>144</v>
      </c>
      <c r="F324" s="53">
        <v>40383</v>
      </c>
      <c r="G324" s="79">
        <v>0.26458333333333334</v>
      </c>
    </row>
    <row r="325" spans="1:7" x14ac:dyDescent="0.35">
      <c r="A325">
        <v>19.127210000000002</v>
      </c>
      <c r="B325">
        <v>24.882480000000001</v>
      </c>
      <c r="C325">
        <v>7.4101429999999997</v>
      </c>
      <c r="D325">
        <v>7.5392799999999998</v>
      </c>
      <c r="E325" t="s">
        <v>144</v>
      </c>
      <c r="F325" s="53">
        <v>40383</v>
      </c>
      <c r="G325" s="79">
        <v>0.34791666666666665</v>
      </c>
    </row>
    <row r="326" spans="1:7" x14ac:dyDescent="0.35">
      <c r="A326">
        <v>18.97948182</v>
      </c>
      <c r="B326">
        <v>25.269972729999999</v>
      </c>
      <c r="C326">
        <v>7.5861045450000004</v>
      </c>
      <c r="D326">
        <v>5.004909091</v>
      </c>
      <c r="E326" t="s">
        <v>144</v>
      </c>
      <c r="F326" s="53">
        <v>40383</v>
      </c>
      <c r="G326" s="79">
        <v>0.43055555555555558</v>
      </c>
    </row>
    <row r="327" spans="1:7" x14ac:dyDescent="0.35">
      <c r="A327">
        <v>17.075610000000001</v>
      </c>
      <c r="B327">
        <v>27.123560000000001</v>
      </c>
      <c r="C327">
        <v>9.4552429999999994</v>
      </c>
      <c r="D327">
        <v>6.96251</v>
      </c>
      <c r="E327" t="s">
        <v>144</v>
      </c>
      <c r="F327" s="53">
        <v>40383</v>
      </c>
      <c r="G327" s="79">
        <v>0.51388888888888895</v>
      </c>
    </row>
    <row r="328" spans="1:7" x14ac:dyDescent="0.35">
      <c r="A328">
        <v>15.486420000000001</v>
      </c>
      <c r="B328">
        <v>27.725269999999998</v>
      </c>
      <c r="C328">
        <v>9.8886839999999996</v>
      </c>
      <c r="D328">
        <v>6.6260000000000003</v>
      </c>
      <c r="E328" t="s">
        <v>144</v>
      </c>
      <c r="F328" s="53">
        <v>40383</v>
      </c>
      <c r="G328" s="79">
        <v>9.6527777777777768E-2</v>
      </c>
    </row>
    <row r="329" spans="1:7" x14ac:dyDescent="0.35">
      <c r="A329">
        <v>14.438940000000001</v>
      </c>
      <c r="B329">
        <v>28.468299999999999</v>
      </c>
      <c r="C329">
        <v>10.269992999999999</v>
      </c>
      <c r="D329">
        <v>4.9353300000000004</v>
      </c>
      <c r="E329" t="s">
        <v>144</v>
      </c>
      <c r="F329" s="53">
        <v>40383</v>
      </c>
      <c r="G329" s="79">
        <v>0.17986111111111111</v>
      </c>
    </row>
    <row r="330" spans="1:7" x14ac:dyDescent="0.35">
      <c r="A330">
        <v>14.28388182</v>
      </c>
      <c r="B330">
        <v>28.386327269999999</v>
      </c>
      <c r="C330">
        <v>10.70265727</v>
      </c>
      <c r="D330">
        <v>4.6804272730000003</v>
      </c>
      <c r="E330" t="s">
        <v>144</v>
      </c>
      <c r="F330" s="53">
        <v>40383</v>
      </c>
      <c r="G330" s="79">
        <v>0.2638888888888889</v>
      </c>
    </row>
    <row r="331" spans="1:7" x14ac:dyDescent="0.35">
      <c r="A331">
        <v>14.668191670000001</v>
      </c>
      <c r="B331">
        <v>28.308875</v>
      </c>
      <c r="C331">
        <v>10.30020083</v>
      </c>
      <c r="D331">
        <v>6.0980833329999999</v>
      </c>
      <c r="E331" t="s">
        <v>144</v>
      </c>
      <c r="F331" s="53">
        <v>40383</v>
      </c>
      <c r="G331" s="79">
        <v>0.34722222222222227</v>
      </c>
    </row>
    <row r="332" spans="1:7" x14ac:dyDescent="0.35">
      <c r="A332">
        <v>14.461445449999999</v>
      </c>
      <c r="B332">
        <v>28.023536360000001</v>
      </c>
      <c r="C332">
        <v>10.09665455</v>
      </c>
      <c r="D332">
        <v>5.785172727</v>
      </c>
      <c r="E332" t="s">
        <v>144</v>
      </c>
      <c r="F332" s="53">
        <v>40383</v>
      </c>
      <c r="G332" s="79">
        <v>0.43124999999999997</v>
      </c>
    </row>
    <row r="333" spans="1:7" x14ac:dyDescent="0.35">
      <c r="A333">
        <v>14.19585455</v>
      </c>
      <c r="B333">
        <v>28.167681819999999</v>
      </c>
      <c r="C333">
        <v>9.9821427269999994</v>
      </c>
      <c r="D333">
        <v>5.9414090909999997</v>
      </c>
      <c r="E333" t="s">
        <v>144</v>
      </c>
      <c r="F333" s="53">
        <v>40384</v>
      </c>
      <c r="G333" s="79">
        <v>0.51458333333333328</v>
      </c>
    </row>
    <row r="334" spans="1:7" x14ac:dyDescent="0.35">
      <c r="A334">
        <v>14.050927270000001</v>
      </c>
      <c r="B334">
        <v>28.327554549999999</v>
      </c>
      <c r="C334">
        <v>9.8006809090000004</v>
      </c>
      <c r="D334">
        <v>5.7015090910000001</v>
      </c>
      <c r="E334" t="s">
        <v>144</v>
      </c>
      <c r="F334" s="53">
        <v>40384</v>
      </c>
      <c r="G334" s="79">
        <v>9.7916666666666666E-2</v>
      </c>
    </row>
    <row r="335" spans="1:7" x14ac:dyDescent="0.35">
      <c r="A335">
        <v>14.037363640000001</v>
      </c>
      <c r="B335">
        <v>28.48743636</v>
      </c>
      <c r="C335">
        <v>9.7060927269999997</v>
      </c>
      <c r="D335">
        <v>4.6039636359999996</v>
      </c>
      <c r="E335" t="s">
        <v>144</v>
      </c>
      <c r="F335" s="53">
        <v>40384</v>
      </c>
      <c r="G335" s="79">
        <v>0.18124999999999999</v>
      </c>
    </row>
    <row r="336" spans="1:7" x14ac:dyDescent="0.35">
      <c r="A336">
        <v>14.10250909</v>
      </c>
      <c r="B336">
        <v>28.505927270000001</v>
      </c>
      <c r="C336">
        <v>9.9729963640000001</v>
      </c>
      <c r="D336">
        <v>4.1285727269999999</v>
      </c>
      <c r="E336" t="s">
        <v>144</v>
      </c>
      <c r="F336" s="53">
        <v>40384</v>
      </c>
      <c r="G336" s="79">
        <v>0.26458333333333334</v>
      </c>
    </row>
    <row r="337" spans="1:7" x14ac:dyDescent="0.35">
      <c r="A337">
        <v>15.84476667</v>
      </c>
      <c r="B337">
        <v>27.745158329999999</v>
      </c>
      <c r="C337">
        <v>10.00314167</v>
      </c>
      <c r="D337">
        <v>4.3727</v>
      </c>
      <c r="E337" t="s">
        <v>144</v>
      </c>
      <c r="F337" s="53">
        <v>40384</v>
      </c>
      <c r="G337" s="79">
        <v>0.34791666666666665</v>
      </c>
    </row>
    <row r="338" spans="1:7" x14ac:dyDescent="0.35">
      <c r="A338">
        <v>15.806490910000001</v>
      </c>
      <c r="B338">
        <v>27.415099999999999</v>
      </c>
      <c r="C338">
        <v>10.306070910000001</v>
      </c>
      <c r="D338">
        <v>3.9107545450000001</v>
      </c>
      <c r="E338" t="s">
        <v>144</v>
      </c>
      <c r="F338" s="53">
        <v>40384</v>
      </c>
      <c r="G338" s="79">
        <v>0.43055555555555558</v>
      </c>
    </row>
    <row r="339" spans="1:7" x14ac:dyDescent="0.35">
      <c r="A339">
        <v>17.436689999999999</v>
      </c>
      <c r="B339">
        <v>26.860980000000001</v>
      </c>
      <c r="C339">
        <v>9.2896669999999997</v>
      </c>
      <c r="D339">
        <v>3.5095200000000002</v>
      </c>
      <c r="E339" t="s">
        <v>144</v>
      </c>
      <c r="F339" s="53">
        <v>40384</v>
      </c>
      <c r="G339" s="79">
        <v>0.5131944444444444</v>
      </c>
    </row>
    <row r="340" spans="1:7" x14ac:dyDescent="0.35">
      <c r="A340">
        <v>16.61525</v>
      </c>
      <c r="B340">
        <v>27.490849999999998</v>
      </c>
      <c r="C340">
        <v>10.290835</v>
      </c>
      <c r="D340">
        <v>3.7789199999999998</v>
      </c>
      <c r="E340" t="s">
        <v>144</v>
      </c>
      <c r="F340" s="53">
        <v>40384</v>
      </c>
      <c r="G340" s="79">
        <v>9.6527777777777768E-2</v>
      </c>
    </row>
    <row r="341" spans="1:7" x14ac:dyDescent="0.35">
      <c r="A341">
        <v>14.663218179999999</v>
      </c>
      <c r="B341">
        <v>28.091045449999999</v>
      </c>
      <c r="C341">
        <v>10.25545818</v>
      </c>
      <c r="D341">
        <v>5.7646363640000002</v>
      </c>
      <c r="E341" t="s">
        <v>144</v>
      </c>
      <c r="F341" s="53">
        <v>40384</v>
      </c>
      <c r="G341" s="79">
        <v>0.17986111111111111</v>
      </c>
    </row>
    <row r="342" spans="1:7" x14ac:dyDescent="0.35">
      <c r="A342">
        <v>14.36403636</v>
      </c>
      <c r="B342">
        <v>28.151509090000001</v>
      </c>
      <c r="C342">
        <v>10.075567270000001</v>
      </c>
      <c r="D342">
        <v>6.5304090910000001</v>
      </c>
      <c r="E342" t="s">
        <v>144</v>
      </c>
      <c r="F342" s="53">
        <v>40384</v>
      </c>
      <c r="G342" s="79">
        <v>0.2638888888888889</v>
      </c>
    </row>
    <row r="343" spans="1:7" x14ac:dyDescent="0.35">
      <c r="A343">
        <v>14.336472730000001</v>
      </c>
      <c r="B343">
        <v>28.126300000000001</v>
      </c>
      <c r="C343">
        <v>9.9985181819999998</v>
      </c>
      <c r="D343">
        <v>6.451363636</v>
      </c>
      <c r="E343" t="s">
        <v>144</v>
      </c>
      <c r="F343" s="53">
        <v>40384</v>
      </c>
      <c r="G343" s="79">
        <v>0.34722222222222227</v>
      </c>
    </row>
    <row r="344" spans="1:7" x14ac:dyDescent="0.35">
      <c r="A344">
        <v>14.66330909</v>
      </c>
      <c r="B344">
        <v>27.98753636</v>
      </c>
      <c r="C344">
        <v>10.28950364</v>
      </c>
      <c r="D344">
        <v>5.218636364</v>
      </c>
      <c r="E344" t="s">
        <v>144</v>
      </c>
      <c r="F344" s="53">
        <v>40384</v>
      </c>
      <c r="G344" s="79">
        <v>0.43124999999999997</v>
      </c>
    </row>
    <row r="345" spans="1:7" x14ac:dyDescent="0.35">
      <c r="A345">
        <v>15.084327269999999</v>
      </c>
      <c r="B345">
        <v>27.855418180000001</v>
      </c>
      <c r="C345">
        <v>10.501388179999999</v>
      </c>
      <c r="D345">
        <v>5.0330454549999999</v>
      </c>
      <c r="E345" t="s">
        <v>144</v>
      </c>
      <c r="F345" s="53">
        <v>40385</v>
      </c>
      <c r="G345" s="79">
        <v>0.51458333333333328</v>
      </c>
    </row>
    <row r="346" spans="1:7" x14ac:dyDescent="0.35">
      <c r="A346">
        <v>14.693849999999999</v>
      </c>
      <c r="B346">
        <v>28.045275</v>
      </c>
      <c r="C346">
        <v>10.2482925</v>
      </c>
      <c r="D346">
        <v>4.5554416670000002</v>
      </c>
      <c r="E346" t="s">
        <v>144</v>
      </c>
      <c r="F346" s="53">
        <v>40385</v>
      </c>
      <c r="G346" s="79">
        <v>9.7916666666666666E-2</v>
      </c>
    </row>
    <row r="347" spans="1:7" x14ac:dyDescent="0.35">
      <c r="A347">
        <v>13.410990910000001</v>
      </c>
      <c r="B347">
        <v>28.584336360000002</v>
      </c>
      <c r="C347">
        <v>9.6431799999999992</v>
      </c>
      <c r="D347">
        <v>8.1726363640000006</v>
      </c>
      <c r="E347" t="s">
        <v>144</v>
      </c>
      <c r="F347" s="53">
        <v>40385</v>
      </c>
      <c r="G347" s="79">
        <v>0.18124999999999999</v>
      </c>
    </row>
    <row r="348" spans="1:7" x14ac:dyDescent="0.35">
      <c r="A348">
        <v>13.58515455</v>
      </c>
      <c r="B348">
        <v>28.601845449999999</v>
      </c>
      <c r="C348">
        <v>9.6769118180000007</v>
      </c>
      <c r="D348">
        <v>5.7864090910000003</v>
      </c>
      <c r="E348" t="s">
        <v>144</v>
      </c>
      <c r="F348" s="53">
        <v>40385</v>
      </c>
      <c r="G348" s="79">
        <v>0.26458333333333334</v>
      </c>
    </row>
    <row r="349" spans="1:7" x14ac:dyDescent="0.35">
      <c r="A349">
        <v>14.60243333</v>
      </c>
      <c r="B349">
        <v>28.094866669999998</v>
      </c>
      <c r="C349">
        <v>10.342098330000001</v>
      </c>
      <c r="D349">
        <v>4.5849833330000003</v>
      </c>
      <c r="E349" t="s">
        <v>144</v>
      </c>
      <c r="F349" s="53">
        <v>40385</v>
      </c>
      <c r="G349" s="79">
        <v>0.34791666666666665</v>
      </c>
    </row>
    <row r="350" spans="1:7" x14ac:dyDescent="0.35">
      <c r="A350">
        <v>15.16422727</v>
      </c>
      <c r="B350">
        <v>27.857036359999999</v>
      </c>
      <c r="C350">
        <v>10.24278273</v>
      </c>
      <c r="D350">
        <v>4.5331363639999998</v>
      </c>
      <c r="E350" t="s">
        <v>144</v>
      </c>
      <c r="F350" s="53">
        <v>40385</v>
      </c>
      <c r="G350" s="79">
        <v>0.43055555555555558</v>
      </c>
    </row>
    <row r="351" spans="1:7" x14ac:dyDescent="0.35">
      <c r="A351">
        <v>15.681281820000001</v>
      </c>
      <c r="B351">
        <v>27.374645449999999</v>
      </c>
      <c r="C351">
        <v>10.055385449999999</v>
      </c>
      <c r="D351">
        <v>6.0830636360000003</v>
      </c>
      <c r="E351" t="s">
        <v>144</v>
      </c>
      <c r="F351" s="53">
        <v>40385</v>
      </c>
      <c r="G351" s="79">
        <v>0.51388888888888895</v>
      </c>
    </row>
    <row r="352" spans="1:7" x14ac:dyDescent="0.35">
      <c r="A352">
        <v>15.8338</v>
      </c>
      <c r="B352">
        <v>27.338059999999999</v>
      </c>
      <c r="C352">
        <v>10.03593</v>
      </c>
      <c r="D352">
        <v>6.0691100000000002</v>
      </c>
      <c r="E352" t="s">
        <v>144</v>
      </c>
      <c r="F352" s="53">
        <v>40385</v>
      </c>
      <c r="G352" s="79">
        <v>9.6527777777777768E-2</v>
      </c>
    </row>
    <row r="353" spans="1:7" x14ac:dyDescent="0.35">
      <c r="A353">
        <v>14.95655</v>
      </c>
      <c r="B353">
        <v>27.812719999999999</v>
      </c>
      <c r="C353">
        <v>10.208341000000001</v>
      </c>
      <c r="D353">
        <v>7.7164599999999997</v>
      </c>
      <c r="E353" t="s">
        <v>144</v>
      </c>
      <c r="F353" s="53">
        <v>40385</v>
      </c>
      <c r="G353" s="79">
        <v>0.17986111111111111</v>
      </c>
    </row>
    <row r="354" spans="1:7" x14ac:dyDescent="0.35">
      <c r="A354">
        <v>14.32998182</v>
      </c>
      <c r="B354">
        <v>28.188545449999999</v>
      </c>
      <c r="C354">
        <v>9.9737236360000008</v>
      </c>
      <c r="D354">
        <v>8.4835727270000003</v>
      </c>
      <c r="E354" t="s">
        <v>144</v>
      </c>
      <c r="F354" s="53">
        <v>40385</v>
      </c>
      <c r="G354" s="79">
        <v>0.2638888888888889</v>
      </c>
    </row>
    <row r="355" spans="1:7" x14ac:dyDescent="0.35">
      <c r="A355">
        <v>13.83492</v>
      </c>
      <c r="B355">
        <v>28.548369999999998</v>
      </c>
      <c r="C355">
        <v>9.8659160000000004</v>
      </c>
      <c r="D355">
        <v>5.2996999999999996</v>
      </c>
      <c r="E355" t="s">
        <v>144</v>
      </c>
      <c r="F355" s="53">
        <v>40385</v>
      </c>
      <c r="G355" s="79">
        <v>0.34722222222222227</v>
      </c>
    </row>
    <row r="356" spans="1:7" x14ac:dyDescent="0.35">
      <c r="A356">
        <v>14.159599999999999</v>
      </c>
      <c r="B356">
        <v>28.396672729999999</v>
      </c>
      <c r="C356">
        <v>9.9879609089999999</v>
      </c>
      <c r="D356">
        <v>5.3456181819999999</v>
      </c>
      <c r="E356" t="s">
        <v>144</v>
      </c>
      <c r="F356" s="53">
        <v>40385</v>
      </c>
      <c r="G356" s="79">
        <v>0.43124999999999997</v>
      </c>
    </row>
    <row r="357" spans="1:7" x14ac:dyDescent="0.35">
      <c r="A357">
        <v>14.16562727</v>
      </c>
      <c r="B357">
        <v>28.419045449999999</v>
      </c>
      <c r="C357">
        <v>9.9132881820000005</v>
      </c>
      <c r="D357">
        <v>4.9677363640000003</v>
      </c>
      <c r="E357" t="s">
        <v>144</v>
      </c>
      <c r="F357" s="53">
        <v>40386</v>
      </c>
      <c r="G357" s="79">
        <v>0.51388888888888895</v>
      </c>
    </row>
    <row r="358" spans="1:7" x14ac:dyDescent="0.35">
      <c r="A358">
        <v>13.902536359999999</v>
      </c>
      <c r="B358">
        <v>28.47765455</v>
      </c>
      <c r="C358">
        <v>9.8493763639999994</v>
      </c>
      <c r="D358">
        <v>5.3482818180000002</v>
      </c>
      <c r="E358" t="s">
        <v>144</v>
      </c>
      <c r="F358" s="53">
        <v>40386</v>
      </c>
      <c r="G358" s="79">
        <v>9.7916666666666666E-2</v>
      </c>
    </row>
    <row r="359" spans="1:7" x14ac:dyDescent="0.35">
      <c r="A359">
        <v>13.73328182</v>
      </c>
      <c r="B359">
        <v>28.518481820000002</v>
      </c>
      <c r="C359">
        <v>9.702752727</v>
      </c>
      <c r="D359">
        <v>6.3170000000000002</v>
      </c>
      <c r="E359" t="s">
        <v>144</v>
      </c>
      <c r="F359" s="53">
        <v>40386</v>
      </c>
      <c r="G359" s="79">
        <v>0.18124999999999999</v>
      </c>
    </row>
    <row r="360" spans="1:7" x14ac:dyDescent="0.35">
      <c r="A360">
        <v>13.77333636</v>
      </c>
      <c r="B360">
        <v>28.560754549999999</v>
      </c>
      <c r="C360">
        <v>9.6843636360000005</v>
      </c>
      <c r="D360">
        <v>5.6128272729999997</v>
      </c>
      <c r="E360" t="s">
        <v>144</v>
      </c>
      <c r="F360" s="53">
        <v>40386</v>
      </c>
      <c r="G360" s="79">
        <v>0.26458333333333334</v>
      </c>
    </row>
    <row r="361" spans="1:7" x14ac:dyDescent="0.35">
      <c r="A361">
        <v>19.866145450000001</v>
      </c>
      <c r="B361">
        <v>25.435781819999999</v>
      </c>
      <c r="C361">
        <v>7.857172727</v>
      </c>
      <c r="D361">
        <v>4.8862454550000001</v>
      </c>
      <c r="E361" t="s">
        <v>144</v>
      </c>
      <c r="F361" s="53">
        <v>40386</v>
      </c>
      <c r="G361" s="79">
        <v>0.34791666666666665</v>
      </c>
    </row>
    <row r="362" spans="1:7" x14ac:dyDescent="0.35">
      <c r="A362">
        <v>19.763819999999999</v>
      </c>
      <c r="B362">
        <v>24.916540000000001</v>
      </c>
      <c r="C362">
        <v>7.888204</v>
      </c>
      <c r="D362">
        <v>3.83222</v>
      </c>
      <c r="E362" t="s">
        <v>144</v>
      </c>
      <c r="F362" s="53">
        <v>40386</v>
      </c>
      <c r="G362" s="79">
        <v>0.43055555555555558</v>
      </c>
    </row>
    <row r="363" spans="1:7" x14ac:dyDescent="0.35">
      <c r="A363">
        <v>19.670909999999999</v>
      </c>
      <c r="B363">
        <v>25.241599999999998</v>
      </c>
      <c r="C363">
        <v>7.9008419999999999</v>
      </c>
      <c r="D363">
        <v>4.2803899999999997</v>
      </c>
      <c r="E363" t="s">
        <v>144</v>
      </c>
      <c r="F363" s="53">
        <v>40386</v>
      </c>
      <c r="G363" s="79">
        <v>0.51388888888888895</v>
      </c>
    </row>
    <row r="364" spans="1:7" x14ac:dyDescent="0.35">
      <c r="A364">
        <v>19.748249999999999</v>
      </c>
      <c r="B364">
        <v>25.046189999999999</v>
      </c>
      <c r="C364">
        <v>7.9343849999999998</v>
      </c>
      <c r="D364">
        <v>3.8197999999999999</v>
      </c>
      <c r="E364" t="s">
        <v>144</v>
      </c>
      <c r="F364" s="53">
        <v>40386</v>
      </c>
      <c r="G364" s="79">
        <v>9.6527777777777768E-2</v>
      </c>
    </row>
    <row r="365" spans="1:7" x14ac:dyDescent="0.35">
      <c r="A365">
        <v>19.933990000000001</v>
      </c>
      <c r="B365">
        <v>25.33372</v>
      </c>
      <c r="C365">
        <v>7.8577019999999997</v>
      </c>
      <c r="D365">
        <v>5.5343299999999997</v>
      </c>
      <c r="E365" t="s">
        <v>144</v>
      </c>
      <c r="F365" s="53">
        <v>40386</v>
      </c>
      <c r="G365" s="79">
        <v>0.17986111111111111</v>
      </c>
    </row>
    <row r="366" spans="1:7" x14ac:dyDescent="0.35">
      <c r="A366">
        <v>17.852869999999999</v>
      </c>
      <c r="B366">
        <v>26.557639999999999</v>
      </c>
      <c r="C366">
        <v>8.1006470000000004</v>
      </c>
      <c r="D366">
        <v>6.7260499999999999</v>
      </c>
      <c r="E366" t="s">
        <v>144</v>
      </c>
      <c r="F366" s="53">
        <v>40386</v>
      </c>
      <c r="G366" s="79">
        <v>0.2638888888888889</v>
      </c>
    </row>
    <row r="367" spans="1:7" x14ac:dyDescent="0.35">
      <c r="A367">
        <v>16.52243636</v>
      </c>
      <c r="B367">
        <v>27.253736360000001</v>
      </c>
      <c r="C367">
        <v>8.5643118180000002</v>
      </c>
      <c r="D367">
        <v>7.1457181820000004</v>
      </c>
      <c r="E367" t="s">
        <v>144</v>
      </c>
      <c r="F367" s="53">
        <v>40386</v>
      </c>
      <c r="G367" s="79">
        <v>0.34791666666666665</v>
      </c>
    </row>
    <row r="368" spans="1:7" x14ac:dyDescent="0.35">
      <c r="A368">
        <v>17.975454549999998</v>
      </c>
      <c r="B368">
        <v>26.531918180000002</v>
      </c>
      <c r="C368">
        <v>8.1664036360000001</v>
      </c>
      <c r="D368">
        <v>7.2374999999999998</v>
      </c>
      <c r="E368" t="s">
        <v>144</v>
      </c>
      <c r="F368" s="53">
        <v>40386</v>
      </c>
      <c r="G368" s="79">
        <v>0.43055555555555558</v>
      </c>
    </row>
    <row r="369" spans="1:7" x14ac:dyDescent="0.35">
      <c r="A369">
        <v>19.965354550000001</v>
      </c>
      <c r="B369">
        <v>25.32258182</v>
      </c>
      <c r="C369">
        <v>7.8243918179999996</v>
      </c>
      <c r="D369">
        <v>4.7303272730000003</v>
      </c>
      <c r="E369" t="s">
        <v>144</v>
      </c>
      <c r="F369" s="53">
        <v>40387</v>
      </c>
      <c r="G369" s="79">
        <v>0.51388888888888895</v>
      </c>
    </row>
    <row r="370" spans="1:7" x14ac:dyDescent="0.35">
      <c r="A370">
        <v>19.671791670000001</v>
      </c>
      <c r="B370">
        <v>25.5352</v>
      </c>
      <c r="C370">
        <v>7.764538333</v>
      </c>
      <c r="D370">
        <v>5.0483416669999999</v>
      </c>
      <c r="E370" t="s">
        <v>144</v>
      </c>
      <c r="F370" s="53">
        <v>40387</v>
      </c>
      <c r="G370" s="79">
        <v>9.7916666666666666E-2</v>
      </c>
    </row>
    <row r="371" spans="1:7" x14ac:dyDescent="0.35">
      <c r="A371">
        <v>16.60115455</v>
      </c>
      <c r="B371">
        <v>27.206018180000001</v>
      </c>
      <c r="C371">
        <v>8.2858163640000004</v>
      </c>
      <c r="D371">
        <v>4.5114727270000001</v>
      </c>
      <c r="E371" t="s">
        <v>144</v>
      </c>
      <c r="F371" s="53">
        <v>40387</v>
      </c>
      <c r="G371" s="79">
        <v>0.18124999999999999</v>
      </c>
    </row>
    <row r="372" spans="1:7" x14ac:dyDescent="0.35">
      <c r="A372">
        <v>14.463925</v>
      </c>
      <c r="B372">
        <v>28.34866667</v>
      </c>
      <c r="C372">
        <v>9.1406766669999993</v>
      </c>
      <c r="D372">
        <v>3.9779749999999998</v>
      </c>
      <c r="E372" t="s">
        <v>144</v>
      </c>
      <c r="F372" s="53">
        <v>40387</v>
      </c>
      <c r="G372" s="79">
        <v>0.26458333333333334</v>
      </c>
    </row>
    <row r="373" spans="1:7" x14ac:dyDescent="0.35">
      <c r="A373">
        <v>15.57140909</v>
      </c>
      <c r="B373">
        <v>27.702118179999999</v>
      </c>
      <c r="C373">
        <v>8.3260790910000004</v>
      </c>
      <c r="D373">
        <v>4.4031727270000003</v>
      </c>
      <c r="E373" t="s">
        <v>144</v>
      </c>
      <c r="F373" s="53">
        <v>40387</v>
      </c>
      <c r="G373" s="79">
        <v>0.34791666666666665</v>
      </c>
    </row>
    <row r="374" spans="1:7" x14ac:dyDescent="0.35">
      <c r="A374">
        <v>19.76996364</v>
      </c>
      <c r="B374">
        <v>25.11931818</v>
      </c>
      <c r="C374">
        <v>7.5102227270000004</v>
      </c>
      <c r="D374">
        <v>4.1095818179999997</v>
      </c>
      <c r="E374" t="s">
        <v>144</v>
      </c>
      <c r="F374" s="53">
        <v>40387</v>
      </c>
      <c r="G374" s="79">
        <v>0.43124999999999997</v>
      </c>
    </row>
    <row r="375" spans="1:7" x14ac:dyDescent="0.35">
      <c r="A375">
        <v>19.215990000000001</v>
      </c>
      <c r="B375">
        <v>25.174859999999999</v>
      </c>
      <c r="C375">
        <v>7.674169</v>
      </c>
      <c r="D375">
        <v>3.4350999999999998</v>
      </c>
      <c r="E375" t="s">
        <v>144</v>
      </c>
      <c r="F375" s="53">
        <v>40387</v>
      </c>
      <c r="G375" s="79">
        <v>0.51388888888888895</v>
      </c>
    </row>
    <row r="376" spans="1:7" x14ac:dyDescent="0.35">
      <c r="A376">
        <v>19.581939999999999</v>
      </c>
      <c r="B376">
        <v>25.216640000000002</v>
      </c>
      <c r="C376">
        <v>7.7017340000000001</v>
      </c>
      <c r="D376">
        <v>3.80524</v>
      </c>
      <c r="E376" t="s">
        <v>144</v>
      </c>
      <c r="F376" s="53">
        <v>40387</v>
      </c>
      <c r="G376" s="79">
        <v>9.6527777777777768E-2</v>
      </c>
    </row>
    <row r="377" spans="1:7" x14ac:dyDescent="0.35">
      <c r="A377">
        <v>19.948910000000001</v>
      </c>
      <c r="B377">
        <v>25.061599999999999</v>
      </c>
      <c r="C377">
        <v>7.6573890000000002</v>
      </c>
      <c r="D377">
        <v>3.7336499999999999</v>
      </c>
      <c r="E377" t="s">
        <v>144</v>
      </c>
      <c r="F377" s="53">
        <v>40387</v>
      </c>
      <c r="G377" s="79">
        <v>0.17986111111111111</v>
      </c>
    </row>
    <row r="378" spans="1:7" x14ac:dyDescent="0.35">
      <c r="A378">
        <v>15.70425455</v>
      </c>
      <c r="B378">
        <v>27.687845450000001</v>
      </c>
      <c r="C378">
        <v>8.8970318180000003</v>
      </c>
      <c r="D378">
        <v>6.2809636360000001</v>
      </c>
      <c r="E378" t="s">
        <v>144</v>
      </c>
      <c r="F378" s="53">
        <v>40387</v>
      </c>
      <c r="G378" s="79">
        <v>0.2638888888888889</v>
      </c>
    </row>
    <row r="379" spans="1:7" x14ac:dyDescent="0.35">
      <c r="A379">
        <v>13.26873</v>
      </c>
      <c r="B379">
        <v>28.77036</v>
      </c>
      <c r="C379">
        <v>9.2559579999999997</v>
      </c>
      <c r="D379">
        <v>6.2181699999999998</v>
      </c>
      <c r="E379" t="s">
        <v>144</v>
      </c>
      <c r="F379" s="53">
        <v>40387</v>
      </c>
      <c r="G379" s="79">
        <v>0.34791666666666665</v>
      </c>
    </row>
    <row r="380" spans="1:7" x14ac:dyDescent="0.35">
      <c r="A380">
        <v>17.167318179999999</v>
      </c>
      <c r="B380">
        <v>26.786063639999998</v>
      </c>
      <c r="C380">
        <v>8.2769854550000002</v>
      </c>
      <c r="D380">
        <v>7.2149999999999999</v>
      </c>
      <c r="E380" t="s">
        <v>144</v>
      </c>
      <c r="F380" s="53">
        <v>40387</v>
      </c>
      <c r="G380" s="79">
        <v>0.43124999999999997</v>
      </c>
    </row>
    <row r="381" spans="1:7" x14ac:dyDescent="0.35">
      <c r="A381">
        <v>18.251866669999998</v>
      </c>
      <c r="B381">
        <v>26.351575</v>
      </c>
      <c r="C381">
        <v>7.8920341670000003</v>
      </c>
      <c r="D381">
        <v>5.2359499999999999</v>
      </c>
      <c r="E381" t="s">
        <v>144</v>
      </c>
      <c r="F381" s="53">
        <v>40388</v>
      </c>
      <c r="G381" s="79">
        <v>0.51458333333333328</v>
      </c>
    </row>
    <row r="382" spans="1:7" x14ac:dyDescent="0.35">
      <c r="A382">
        <v>19.688233329999999</v>
      </c>
      <c r="B382">
        <v>25.05254167</v>
      </c>
      <c r="C382">
        <v>7.553693333</v>
      </c>
      <c r="D382">
        <v>2.5098666669999998</v>
      </c>
      <c r="E382" t="s">
        <v>144</v>
      </c>
      <c r="F382" s="53">
        <v>40388</v>
      </c>
      <c r="G382" s="79">
        <v>9.7916666666666666E-2</v>
      </c>
    </row>
    <row r="383" spans="1:7" x14ac:dyDescent="0.35">
      <c r="A383">
        <v>19.646127270000001</v>
      </c>
      <c r="B383">
        <v>25.319136360000002</v>
      </c>
      <c r="C383">
        <v>7.7178063640000003</v>
      </c>
      <c r="D383">
        <v>5.3801090909999996</v>
      </c>
      <c r="E383" t="s">
        <v>144</v>
      </c>
      <c r="F383" s="53">
        <v>40388</v>
      </c>
      <c r="G383" s="79">
        <v>0.18124999999999999</v>
      </c>
    </row>
    <row r="384" spans="1:7" x14ac:dyDescent="0.35">
      <c r="A384">
        <v>18.482327269999999</v>
      </c>
      <c r="B384">
        <v>26.165127269999999</v>
      </c>
      <c r="C384">
        <v>7.6641081819999997</v>
      </c>
      <c r="D384">
        <v>5.6268909090000001</v>
      </c>
      <c r="E384" t="s">
        <v>144</v>
      </c>
      <c r="F384" s="53">
        <v>40388</v>
      </c>
      <c r="G384" s="79">
        <v>0.26458333333333334</v>
      </c>
    </row>
    <row r="385" spans="1:7" x14ac:dyDescent="0.35">
      <c r="A385">
        <v>19.816663640000002</v>
      </c>
      <c r="B385">
        <v>25.144272730000001</v>
      </c>
      <c r="C385">
        <v>7.5036790910000004</v>
      </c>
      <c r="D385">
        <v>6.1979363640000003</v>
      </c>
      <c r="E385" t="s">
        <v>144</v>
      </c>
      <c r="F385" s="53">
        <v>40388</v>
      </c>
      <c r="G385" s="79">
        <v>0.34861111111111115</v>
      </c>
    </row>
    <row r="386" spans="1:7" x14ac:dyDescent="0.35">
      <c r="A386">
        <v>19.430327269999999</v>
      </c>
      <c r="B386">
        <v>25.070499999999999</v>
      </c>
      <c r="C386">
        <v>7.4233172730000003</v>
      </c>
      <c r="D386">
        <v>3.3222545449999998</v>
      </c>
      <c r="E386" t="s">
        <v>144</v>
      </c>
      <c r="F386" s="53">
        <v>40388</v>
      </c>
      <c r="G386" s="79">
        <v>0.43124999999999997</v>
      </c>
    </row>
    <row r="387" spans="1:7" x14ac:dyDescent="0.35">
      <c r="A387">
        <v>19.425472729999999</v>
      </c>
      <c r="B387">
        <v>25.20700909</v>
      </c>
      <c r="C387">
        <v>7.6016981819999998</v>
      </c>
      <c r="D387">
        <v>3.5544454550000002</v>
      </c>
      <c r="E387" t="s">
        <v>144</v>
      </c>
      <c r="F387" s="53">
        <v>40388</v>
      </c>
      <c r="G387" s="79">
        <v>0.51388888888888895</v>
      </c>
    </row>
    <row r="388" spans="1:7" x14ac:dyDescent="0.35">
      <c r="A388">
        <v>19.572900000000001</v>
      </c>
      <c r="B388">
        <v>25.12049</v>
      </c>
      <c r="C388">
        <v>7.5295639999999997</v>
      </c>
      <c r="D388">
        <v>3.1432099999999998</v>
      </c>
      <c r="E388" t="s">
        <v>144</v>
      </c>
      <c r="F388" s="53">
        <v>40388</v>
      </c>
      <c r="G388" s="79">
        <v>9.6527777777777768E-2</v>
      </c>
    </row>
    <row r="389" spans="1:7" x14ac:dyDescent="0.35">
      <c r="A389">
        <v>19.637029999999999</v>
      </c>
      <c r="B389">
        <v>25.109349999999999</v>
      </c>
      <c r="C389">
        <v>7.6744250000000003</v>
      </c>
      <c r="D389">
        <v>5.1667899999999998</v>
      </c>
      <c r="E389" t="s">
        <v>144</v>
      </c>
      <c r="F389" s="53">
        <v>40388</v>
      </c>
      <c r="G389" s="79">
        <v>0.17986111111111111</v>
      </c>
    </row>
    <row r="390" spans="1:7" x14ac:dyDescent="0.35">
      <c r="A390">
        <v>18.521319999999999</v>
      </c>
      <c r="B390">
        <v>26.07949</v>
      </c>
      <c r="C390">
        <v>7.9962150000000003</v>
      </c>
      <c r="D390">
        <v>5.9261600000000003</v>
      </c>
      <c r="E390" t="s">
        <v>144</v>
      </c>
      <c r="F390" s="53">
        <v>40388</v>
      </c>
      <c r="G390" s="79">
        <v>0.2638888888888889</v>
      </c>
    </row>
    <row r="391" spans="1:7" x14ac:dyDescent="0.35">
      <c r="A391">
        <v>14.6806</v>
      </c>
      <c r="B391">
        <v>28.16619</v>
      </c>
      <c r="C391">
        <v>8.6785510000000006</v>
      </c>
      <c r="D391">
        <v>6.4429800000000004</v>
      </c>
      <c r="E391" t="s">
        <v>144</v>
      </c>
      <c r="F391" s="53">
        <v>40388</v>
      </c>
      <c r="G391" s="79">
        <v>0.34722222222222227</v>
      </c>
    </row>
    <row r="392" spans="1:7" x14ac:dyDescent="0.35">
      <c r="A392">
        <v>15.32865455</v>
      </c>
      <c r="B392">
        <v>27.9223</v>
      </c>
      <c r="C392">
        <v>9.0070390909999993</v>
      </c>
      <c r="D392">
        <v>4.6476818179999997</v>
      </c>
      <c r="E392" t="s">
        <v>144</v>
      </c>
      <c r="F392" s="53">
        <v>40388</v>
      </c>
      <c r="G392" s="79">
        <v>0.43124999999999997</v>
      </c>
    </row>
    <row r="393" spans="1:7" x14ac:dyDescent="0.35">
      <c r="A393">
        <v>15.74952727</v>
      </c>
      <c r="B393">
        <v>27.837409090000001</v>
      </c>
      <c r="C393">
        <v>9.1842918180000002</v>
      </c>
      <c r="D393">
        <v>5.1882454549999997</v>
      </c>
      <c r="E393" t="s">
        <v>144</v>
      </c>
      <c r="F393" s="53">
        <v>40389</v>
      </c>
      <c r="G393" s="79">
        <v>0.51458333333333328</v>
      </c>
    </row>
    <row r="394" spans="1:7" x14ac:dyDescent="0.35">
      <c r="A394">
        <v>15.46109167</v>
      </c>
      <c r="B394">
        <v>27.98085</v>
      </c>
      <c r="C394">
        <v>9.3897783330000006</v>
      </c>
      <c r="D394">
        <v>3.2313999999999998</v>
      </c>
      <c r="E394" t="s">
        <v>144</v>
      </c>
      <c r="F394" s="53">
        <v>40389</v>
      </c>
      <c r="G394" s="79">
        <v>9.7916666666666666E-2</v>
      </c>
    </row>
    <row r="395" spans="1:7" x14ac:dyDescent="0.35">
      <c r="A395">
        <v>14.916890909999999</v>
      </c>
      <c r="B395">
        <v>28.14981818</v>
      </c>
      <c r="C395">
        <v>9.3547490910000004</v>
      </c>
      <c r="D395">
        <v>2.758790909</v>
      </c>
      <c r="E395" t="s">
        <v>144</v>
      </c>
      <c r="F395" s="53">
        <v>40389</v>
      </c>
      <c r="G395" s="79">
        <v>0.18124999999999999</v>
      </c>
    </row>
    <row r="396" spans="1:7" x14ac:dyDescent="0.35">
      <c r="A396">
        <v>13.97169091</v>
      </c>
      <c r="B396">
        <v>28.535190910000001</v>
      </c>
      <c r="C396">
        <v>9.2753309089999991</v>
      </c>
      <c r="D396">
        <v>3.2079909089999998</v>
      </c>
      <c r="E396" t="s">
        <v>144</v>
      </c>
      <c r="F396" s="53">
        <v>40389</v>
      </c>
      <c r="G396" s="79">
        <v>0.26458333333333334</v>
      </c>
    </row>
    <row r="397" spans="1:7" x14ac:dyDescent="0.35">
      <c r="A397">
        <v>13.569375000000001</v>
      </c>
      <c r="B397">
        <v>28.664858330000001</v>
      </c>
      <c r="C397">
        <v>9.3672950000000004</v>
      </c>
      <c r="D397">
        <v>4.7647333329999997</v>
      </c>
      <c r="E397" t="s">
        <v>144</v>
      </c>
      <c r="F397" s="53">
        <v>40389</v>
      </c>
      <c r="G397" s="79">
        <v>0.34791666666666665</v>
      </c>
    </row>
    <row r="398" spans="1:7" x14ac:dyDescent="0.35">
      <c r="A398">
        <v>15.55982727</v>
      </c>
      <c r="B398">
        <v>27.73659091</v>
      </c>
      <c r="C398">
        <v>8.8205490910000002</v>
      </c>
      <c r="D398">
        <v>3.9846545450000002</v>
      </c>
      <c r="E398" t="s">
        <v>144</v>
      </c>
      <c r="F398" s="53">
        <v>40389</v>
      </c>
      <c r="G398" s="79">
        <v>0.43124999999999997</v>
      </c>
    </row>
    <row r="399" spans="1:7" x14ac:dyDescent="0.35">
      <c r="A399">
        <v>17.300899999999999</v>
      </c>
      <c r="B399">
        <v>27.13543636</v>
      </c>
      <c r="C399">
        <v>8.1231936359999999</v>
      </c>
      <c r="D399">
        <v>3.4068272730000002</v>
      </c>
      <c r="E399" t="s">
        <v>144</v>
      </c>
      <c r="F399" s="53">
        <v>40389</v>
      </c>
      <c r="G399" s="79">
        <v>0.51388888888888895</v>
      </c>
    </row>
    <row r="400" spans="1:7" x14ac:dyDescent="0.35">
      <c r="A400">
        <v>19.716560000000001</v>
      </c>
      <c r="B400">
        <v>25.132239999999999</v>
      </c>
      <c r="C400">
        <v>7.5947170000000002</v>
      </c>
      <c r="D400">
        <v>2.9426800000000002</v>
      </c>
      <c r="E400" t="s">
        <v>144</v>
      </c>
      <c r="F400" s="53">
        <v>40389</v>
      </c>
      <c r="G400" s="79">
        <v>9.6527777777777768E-2</v>
      </c>
    </row>
    <row r="401" spans="1:7" x14ac:dyDescent="0.35">
      <c r="A401">
        <v>19.722930000000002</v>
      </c>
      <c r="B401">
        <v>25.303799999999999</v>
      </c>
      <c r="C401">
        <v>7.6912839999999996</v>
      </c>
      <c r="D401">
        <v>5.5079200000000004</v>
      </c>
      <c r="E401" t="s">
        <v>144</v>
      </c>
      <c r="F401" s="53">
        <v>40389</v>
      </c>
      <c r="G401" s="79">
        <v>0.17986111111111111</v>
      </c>
    </row>
    <row r="402" spans="1:7" x14ac:dyDescent="0.35">
      <c r="A402">
        <v>15.88205</v>
      </c>
      <c r="B402">
        <v>27.840630000000001</v>
      </c>
      <c r="C402">
        <v>9.2585180000000005</v>
      </c>
      <c r="D402">
        <v>4.5911600000000004</v>
      </c>
      <c r="E402" t="s">
        <v>144</v>
      </c>
      <c r="F402" s="53">
        <v>40389</v>
      </c>
      <c r="G402" s="79">
        <v>0.2638888888888889</v>
      </c>
    </row>
    <row r="403" spans="1:7" x14ac:dyDescent="0.35">
      <c r="A403">
        <v>14.05671667</v>
      </c>
      <c r="B403">
        <v>28.492966670000001</v>
      </c>
      <c r="C403">
        <v>9.6008133329999996</v>
      </c>
      <c r="D403">
        <v>3.9269666669999999</v>
      </c>
      <c r="E403" t="s">
        <v>144</v>
      </c>
      <c r="F403" s="53">
        <v>40389</v>
      </c>
      <c r="G403" s="79">
        <v>0.34722222222222227</v>
      </c>
    </row>
    <row r="404" spans="1:7" x14ac:dyDescent="0.35">
      <c r="A404">
        <v>14.17065</v>
      </c>
      <c r="B404">
        <v>28.464541669999999</v>
      </c>
      <c r="C404">
        <v>9.6265808330000002</v>
      </c>
      <c r="D404">
        <v>3.5331833330000002</v>
      </c>
      <c r="E404" t="s">
        <v>144</v>
      </c>
      <c r="F404" s="53">
        <v>40389</v>
      </c>
      <c r="G404" s="79">
        <v>0.43124999999999997</v>
      </c>
    </row>
    <row r="405" spans="1:7" x14ac:dyDescent="0.35">
      <c r="A405">
        <v>14.323136359999999</v>
      </c>
      <c r="B405">
        <v>28.430763639999999</v>
      </c>
      <c r="C405">
        <v>9.7918272730000009</v>
      </c>
      <c r="D405">
        <v>3.7447545450000002</v>
      </c>
      <c r="E405" t="s">
        <v>144</v>
      </c>
      <c r="F405" s="53">
        <v>40390</v>
      </c>
      <c r="G405" s="79">
        <v>0.51458333333333328</v>
      </c>
    </row>
    <row r="406" spans="1:7" x14ac:dyDescent="0.35">
      <c r="A406">
        <v>15.16433636</v>
      </c>
      <c r="B406">
        <v>28.19353636</v>
      </c>
      <c r="C406">
        <v>9.5592336360000001</v>
      </c>
      <c r="D406">
        <v>3.0251727270000002</v>
      </c>
      <c r="E406" t="s">
        <v>144</v>
      </c>
      <c r="F406" s="53">
        <v>40390</v>
      </c>
      <c r="G406" s="79">
        <v>9.7916666666666666E-2</v>
      </c>
    </row>
    <row r="407" spans="1:7" x14ac:dyDescent="0.35">
      <c r="A407">
        <v>15.665490910000001</v>
      </c>
      <c r="B407">
        <v>27.991709090000001</v>
      </c>
      <c r="C407">
        <v>9.1410672730000009</v>
      </c>
      <c r="D407">
        <v>3.3201000000000001</v>
      </c>
      <c r="E407" t="s">
        <v>144</v>
      </c>
      <c r="F407" s="53">
        <v>40390</v>
      </c>
      <c r="G407" s="79">
        <v>0.18124999999999999</v>
      </c>
    </row>
    <row r="408" spans="1:7" x14ac:dyDescent="0.35">
      <c r="A408">
        <v>16.251845450000001</v>
      </c>
      <c r="B408">
        <v>27.672318180000001</v>
      </c>
      <c r="C408">
        <v>9.078666364</v>
      </c>
      <c r="D408">
        <v>3.6861454550000001</v>
      </c>
      <c r="E408" t="s">
        <v>144</v>
      </c>
      <c r="F408" s="53">
        <v>40390</v>
      </c>
      <c r="G408" s="79">
        <v>0.26458333333333334</v>
      </c>
    </row>
    <row r="409" spans="1:7" x14ac:dyDescent="0.35">
      <c r="A409">
        <v>17.428081819999999</v>
      </c>
      <c r="B409">
        <v>27.064372729999999</v>
      </c>
      <c r="C409">
        <v>8.4585236360000007</v>
      </c>
      <c r="D409">
        <v>5.7457545449999996</v>
      </c>
      <c r="E409" t="s">
        <v>144</v>
      </c>
      <c r="F409" s="53">
        <v>40390</v>
      </c>
      <c r="G409" s="79">
        <v>0.34861111111111115</v>
      </c>
    </row>
    <row r="410" spans="1:7" x14ac:dyDescent="0.35">
      <c r="A410">
        <v>19.415363639999999</v>
      </c>
      <c r="B410">
        <v>25.071290909999998</v>
      </c>
      <c r="C410">
        <v>7.4255645450000003</v>
      </c>
      <c r="D410">
        <v>3.5985909089999999</v>
      </c>
      <c r="E410" t="s">
        <v>144</v>
      </c>
      <c r="F410" s="53">
        <v>40390</v>
      </c>
      <c r="G410" s="79">
        <v>0.43124999999999997</v>
      </c>
    </row>
    <row r="411" spans="1:7" x14ac:dyDescent="0.35">
      <c r="A411">
        <v>19.483509999999999</v>
      </c>
      <c r="B411">
        <v>25.251329999999999</v>
      </c>
      <c r="C411">
        <v>7.4339519999999997</v>
      </c>
      <c r="D411">
        <v>3.5714999999999999</v>
      </c>
      <c r="E411" t="s">
        <v>144</v>
      </c>
      <c r="F411" s="53">
        <v>40390</v>
      </c>
      <c r="G411" s="79">
        <v>0.51458333333333328</v>
      </c>
    </row>
    <row r="412" spans="1:7" x14ac:dyDescent="0.35">
      <c r="A412">
        <v>19.604019999999998</v>
      </c>
      <c r="B412">
        <v>25.030670000000001</v>
      </c>
      <c r="C412">
        <v>7.4829840000000001</v>
      </c>
      <c r="D412">
        <v>3.05457</v>
      </c>
      <c r="E412" t="s">
        <v>144</v>
      </c>
      <c r="F412" s="53">
        <v>40390</v>
      </c>
      <c r="G412" s="79">
        <v>9.6527777777777768E-2</v>
      </c>
    </row>
    <row r="413" spans="1:7" x14ac:dyDescent="0.35">
      <c r="A413">
        <v>19.673069999999999</v>
      </c>
      <c r="B413">
        <v>25.07696</v>
      </c>
      <c r="C413">
        <v>7.5130059999999999</v>
      </c>
      <c r="D413">
        <v>3.7697799999999999</v>
      </c>
      <c r="E413" t="s">
        <v>144</v>
      </c>
      <c r="F413" s="53">
        <v>40390</v>
      </c>
      <c r="G413" s="79">
        <v>0.18055555555555555</v>
      </c>
    </row>
    <row r="414" spans="1:7" x14ac:dyDescent="0.35">
      <c r="A414">
        <v>19.416499999999999</v>
      </c>
      <c r="B414">
        <v>25.360636360000001</v>
      </c>
      <c r="C414">
        <v>7.5802254549999999</v>
      </c>
      <c r="D414">
        <v>5.4209545449999998</v>
      </c>
      <c r="E414" t="s">
        <v>144</v>
      </c>
      <c r="F414" s="53">
        <v>40390</v>
      </c>
      <c r="G414" s="79">
        <v>0.2638888888888889</v>
      </c>
    </row>
    <row r="415" spans="1:7" x14ac:dyDescent="0.35">
      <c r="A415">
        <v>18.94134545</v>
      </c>
      <c r="B415">
        <v>25.793409090000001</v>
      </c>
      <c r="C415">
        <v>7.6180099999999999</v>
      </c>
      <c r="D415">
        <v>6.2060454549999999</v>
      </c>
      <c r="E415" t="s">
        <v>144</v>
      </c>
      <c r="F415" s="53">
        <v>40390</v>
      </c>
      <c r="G415" s="79">
        <v>0.34791666666666665</v>
      </c>
    </row>
    <row r="416" spans="1:7" x14ac:dyDescent="0.35">
      <c r="A416">
        <v>18.130027269999999</v>
      </c>
      <c r="B416">
        <v>26.44434545</v>
      </c>
      <c r="C416">
        <v>7.7294454549999996</v>
      </c>
      <c r="D416">
        <v>8.1911272729999993</v>
      </c>
      <c r="E416" t="s">
        <v>144</v>
      </c>
      <c r="F416" s="53">
        <v>40390</v>
      </c>
      <c r="G416" s="79">
        <v>0.43124999999999997</v>
      </c>
    </row>
    <row r="417" spans="1:7" x14ac:dyDescent="0.35">
      <c r="A417">
        <v>19.332418180000001</v>
      </c>
      <c r="B417">
        <v>25.386145450000001</v>
      </c>
      <c r="C417">
        <v>7.5562809089999998</v>
      </c>
      <c r="D417">
        <v>4.2722818179999997</v>
      </c>
      <c r="E417" t="s">
        <v>144</v>
      </c>
      <c r="F417" s="53">
        <v>40391</v>
      </c>
      <c r="G417" s="79">
        <v>0.51458333333333328</v>
      </c>
    </row>
    <row r="418" spans="1:7" x14ac:dyDescent="0.35">
      <c r="A418">
        <v>19.342490909999999</v>
      </c>
      <c r="B418">
        <v>25.321118179999999</v>
      </c>
      <c r="C418">
        <v>7.5040127270000001</v>
      </c>
      <c r="D418">
        <v>4.067490909</v>
      </c>
      <c r="E418" t="s">
        <v>144</v>
      </c>
      <c r="F418" s="53">
        <v>40391</v>
      </c>
      <c r="G418" s="79">
        <v>9.7916666666666666E-2</v>
      </c>
    </row>
    <row r="419" spans="1:7" x14ac:dyDescent="0.35">
      <c r="A419">
        <v>19.336445449999999</v>
      </c>
      <c r="B419">
        <v>25.329827269999999</v>
      </c>
      <c r="C419">
        <v>7.4796300000000002</v>
      </c>
      <c r="D419">
        <v>3.799781818</v>
      </c>
      <c r="E419" t="s">
        <v>144</v>
      </c>
      <c r="F419" s="53">
        <v>40391</v>
      </c>
      <c r="G419" s="79">
        <v>0.18124999999999999</v>
      </c>
    </row>
    <row r="420" spans="1:7" x14ac:dyDescent="0.35">
      <c r="A420">
        <v>19.226009090000002</v>
      </c>
      <c r="B420">
        <v>25.466781820000001</v>
      </c>
      <c r="C420">
        <v>7.3093472730000002</v>
      </c>
      <c r="D420">
        <v>3.7888999999999999</v>
      </c>
      <c r="E420" t="s">
        <v>144</v>
      </c>
      <c r="F420" s="53">
        <v>40391</v>
      </c>
      <c r="G420" s="79">
        <v>0.26458333333333334</v>
      </c>
    </row>
    <row r="421" spans="1:7" x14ac:dyDescent="0.35">
      <c r="A421">
        <v>18.594254549999999</v>
      </c>
      <c r="B421">
        <v>26.01624545</v>
      </c>
      <c r="C421">
        <v>7.552159091</v>
      </c>
      <c r="D421">
        <v>4.8424181820000003</v>
      </c>
      <c r="E421" t="s">
        <v>144</v>
      </c>
      <c r="F421" s="53">
        <v>40391</v>
      </c>
      <c r="G421" s="79">
        <v>0.34861111111111115</v>
      </c>
    </row>
    <row r="422" spans="1:7" x14ac:dyDescent="0.35">
      <c r="A422">
        <v>19.288336359999999</v>
      </c>
      <c r="B422">
        <v>25.33474545</v>
      </c>
      <c r="C422">
        <v>7.241305455</v>
      </c>
      <c r="D422">
        <v>4.6860818179999999</v>
      </c>
      <c r="E422" t="s">
        <v>144</v>
      </c>
      <c r="F422" s="53">
        <v>40391</v>
      </c>
      <c r="G422" s="79">
        <v>0.43124999999999997</v>
      </c>
    </row>
    <row r="423" spans="1:7" x14ac:dyDescent="0.35">
      <c r="A423">
        <v>19.058700000000002</v>
      </c>
      <c r="B423">
        <v>25.331845449999999</v>
      </c>
      <c r="C423">
        <v>7.3096581819999997</v>
      </c>
      <c r="D423">
        <v>5.3709727269999998</v>
      </c>
      <c r="E423" t="s">
        <v>144</v>
      </c>
      <c r="F423" s="53">
        <v>40391</v>
      </c>
      <c r="G423" s="79">
        <v>0.51458333333333328</v>
      </c>
    </row>
    <row r="424" spans="1:7" x14ac:dyDescent="0.35">
      <c r="A424">
        <v>19.064036359999999</v>
      </c>
      <c r="B424">
        <v>25.28908182</v>
      </c>
      <c r="C424">
        <v>7.3946300000000003</v>
      </c>
      <c r="D424">
        <v>4.1103090910000004</v>
      </c>
      <c r="E424" t="s">
        <v>144</v>
      </c>
      <c r="F424" s="53">
        <v>40391</v>
      </c>
      <c r="G424" s="79">
        <v>9.7222222222222224E-2</v>
      </c>
    </row>
    <row r="425" spans="1:7" x14ac:dyDescent="0.35">
      <c r="A425">
        <v>19.028500000000001</v>
      </c>
      <c r="B425">
        <v>25.314150000000001</v>
      </c>
      <c r="C425">
        <v>7.3921419999999998</v>
      </c>
      <c r="D425">
        <v>4.0215899999999998</v>
      </c>
      <c r="E425" t="s">
        <v>144</v>
      </c>
      <c r="F425" s="53">
        <v>40391</v>
      </c>
      <c r="G425" s="79">
        <v>0.18055555555555555</v>
      </c>
    </row>
    <row r="426" spans="1:7" x14ac:dyDescent="0.35">
      <c r="A426">
        <v>18.917872729999999</v>
      </c>
      <c r="B426">
        <v>25.380109090000001</v>
      </c>
      <c r="C426">
        <v>7.4620236359999996</v>
      </c>
      <c r="D426">
        <v>5.3549454550000002</v>
      </c>
      <c r="E426" t="s">
        <v>144</v>
      </c>
      <c r="F426" s="53">
        <v>40391</v>
      </c>
      <c r="G426" s="79">
        <v>0.2638888888888889</v>
      </c>
    </row>
    <row r="427" spans="1:7" x14ac:dyDescent="0.35">
      <c r="A427">
        <v>16.337700000000002</v>
      </c>
      <c r="B427">
        <v>27.586120000000001</v>
      </c>
      <c r="C427">
        <v>8.1495639999999998</v>
      </c>
      <c r="D427">
        <v>7.92286</v>
      </c>
      <c r="E427" t="s">
        <v>144</v>
      </c>
      <c r="F427" s="53">
        <v>40391</v>
      </c>
      <c r="G427" s="79">
        <v>0.34791666666666665</v>
      </c>
    </row>
    <row r="428" spans="1:7" x14ac:dyDescent="0.35">
      <c r="A428">
        <v>13.83343636</v>
      </c>
      <c r="B428">
        <v>28.614754550000001</v>
      </c>
      <c r="C428">
        <v>9.1104872730000004</v>
      </c>
      <c r="D428">
        <v>5.5540909090000001</v>
      </c>
      <c r="E428" t="s">
        <v>144</v>
      </c>
      <c r="F428" s="53">
        <v>40391</v>
      </c>
      <c r="G428" s="79">
        <v>0.43124999999999997</v>
      </c>
    </row>
    <row r="429" spans="1:7" x14ac:dyDescent="0.35">
      <c r="A429">
        <v>13.580372730000001</v>
      </c>
      <c r="B429">
        <v>28.647563640000001</v>
      </c>
      <c r="C429">
        <v>8.9633218180000007</v>
      </c>
      <c r="D429">
        <v>5.6550000000000002</v>
      </c>
      <c r="E429" t="s">
        <v>144</v>
      </c>
      <c r="F429" s="53">
        <v>40392</v>
      </c>
      <c r="G429" s="79">
        <v>0.51458333333333328</v>
      </c>
    </row>
    <row r="430" spans="1:7" x14ac:dyDescent="0.35">
      <c r="A430">
        <v>14.06576667</v>
      </c>
      <c r="B430">
        <v>28.59106667</v>
      </c>
      <c r="C430">
        <v>8.9119124999999997</v>
      </c>
      <c r="D430">
        <v>5.5577750000000004</v>
      </c>
      <c r="E430" t="s">
        <v>144</v>
      </c>
      <c r="F430" s="53">
        <v>40392</v>
      </c>
      <c r="G430" s="79">
        <v>9.7916666666666666E-2</v>
      </c>
    </row>
    <row r="431" spans="1:7" x14ac:dyDescent="0.35">
      <c r="A431">
        <v>14.001175</v>
      </c>
      <c r="B431">
        <v>28.474991670000001</v>
      </c>
      <c r="C431">
        <v>9.0446500000000007</v>
      </c>
      <c r="D431">
        <v>4.9865250000000003</v>
      </c>
      <c r="E431" t="s">
        <v>144</v>
      </c>
      <c r="F431" s="53">
        <v>40392</v>
      </c>
      <c r="G431" s="79">
        <v>0.18124999999999999</v>
      </c>
    </row>
    <row r="432" spans="1:7" x14ac:dyDescent="0.35">
      <c r="A432">
        <v>14.13820909</v>
      </c>
      <c r="B432">
        <v>28.419636359999998</v>
      </c>
      <c r="C432">
        <v>9.2437518179999998</v>
      </c>
      <c r="D432">
        <v>5.0178454549999998</v>
      </c>
      <c r="E432" t="s">
        <v>144</v>
      </c>
      <c r="F432" s="53">
        <v>40392</v>
      </c>
      <c r="G432" s="79">
        <v>0.26527777777777778</v>
      </c>
    </row>
    <row r="433" spans="1:7" x14ac:dyDescent="0.35">
      <c r="A433">
        <v>13.26098182</v>
      </c>
      <c r="B433">
        <v>28.793954549999999</v>
      </c>
      <c r="C433">
        <v>9.2517645450000003</v>
      </c>
      <c r="D433">
        <v>4.2048545449999999</v>
      </c>
      <c r="E433" t="s">
        <v>144</v>
      </c>
      <c r="F433" s="53">
        <v>40392</v>
      </c>
      <c r="G433" s="79">
        <v>0.34791666666666665</v>
      </c>
    </row>
    <row r="434" spans="1:7" x14ac:dyDescent="0.35">
      <c r="A434">
        <v>13.061381819999999</v>
      </c>
      <c r="B434">
        <v>28.77747273</v>
      </c>
      <c r="C434">
        <v>9.2800772729999998</v>
      </c>
      <c r="D434">
        <v>5.549909091</v>
      </c>
      <c r="E434" t="s">
        <v>144</v>
      </c>
      <c r="F434" s="53">
        <v>40392</v>
      </c>
      <c r="G434" s="79">
        <v>0.43124999999999997</v>
      </c>
    </row>
    <row r="435" spans="1:7" x14ac:dyDescent="0.35">
      <c r="A435">
        <v>13.418979999999999</v>
      </c>
      <c r="B435">
        <v>28.71875</v>
      </c>
      <c r="C435">
        <v>9.4570460000000001</v>
      </c>
      <c r="D435">
        <v>2.8207100000000001</v>
      </c>
      <c r="E435" t="s">
        <v>144</v>
      </c>
      <c r="F435" s="53">
        <v>40392</v>
      </c>
      <c r="G435" s="79">
        <v>0.51388888888888895</v>
      </c>
    </row>
    <row r="436" spans="1:7" x14ac:dyDescent="0.35">
      <c r="A436">
        <v>14.56184545</v>
      </c>
      <c r="B436">
        <v>28.437327270000001</v>
      </c>
      <c r="C436">
        <v>9.2349527269999996</v>
      </c>
      <c r="D436">
        <v>4.0224363639999998</v>
      </c>
      <c r="E436" t="s">
        <v>144</v>
      </c>
      <c r="F436" s="53">
        <v>40392</v>
      </c>
      <c r="G436" s="79">
        <v>9.7222222222222224E-2</v>
      </c>
    </row>
    <row r="437" spans="1:7" x14ac:dyDescent="0.35">
      <c r="A437">
        <v>15.735049999999999</v>
      </c>
      <c r="B437">
        <v>28.011189999999999</v>
      </c>
      <c r="C437">
        <v>8.8055699999999995</v>
      </c>
      <c r="D437">
        <v>4.9718</v>
      </c>
      <c r="E437" t="s">
        <v>144</v>
      </c>
      <c r="F437" s="53">
        <v>40392</v>
      </c>
      <c r="G437" s="79">
        <v>0.18055555555555555</v>
      </c>
    </row>
    <row r="438" spans="1:7" x14ac:dyDescent="0.35">
      <c r="A438">
        <v>18.359790910000001</v>
      </c>
      <c r="B438">
        <v>25.851163639999999</v>
      </c>
      <c r="C438">
        <v>7.6013299999999999</v>
      </c>
      <c r="D438">
        <v>5.4964090910000003</v>
      </c>
      <c r="E438" t="s">
        <v>144</v>
      </c>
      <c r="F438" s="53">
        <v>40392</v>
      </c>
      <c r="G438" s="79">
        <v>0.2638888888888889</v>
      </c>
    </row>
    <row r="439" spans="1:7" x14ac:dyDescent="0.35">
      <c r="A439">
        <v>16.32936364</v>
      </c>
      <c r="B439">
        <v>27.646618180000001</v>
      </c>
      <c r="C439">
        <v>8.5115745450000002</v>
      </c>
      <c r="D439">
        <v>5.7351727270000001</v>
      </c>
      <c r="E439" t="s">
        <v>144</v>
      </c>
      <c r="F439" s="53">
        <v>40392</v>
      </c>
      <c r="G439" s="79">
        <v>0.34791666666666665</v>
      </c>
    </row>
    <row r="440" spans="1:7" x14ac:dyDescent="0.35">
      <c r="A440">
        <v>13.97791818</v>
      </c>
      <c r="B440">
        <v>28.680218180000001</v>
      </c>
      <c r="C440">
        <v>9.6853599999999993</v>
      </c>
      <c r="D440">
        <v>4.0968545450000002</v>
      </c>
      <c r="E440" t="s">
        <v>144</v>
      </c>
      <c r="F440" s="53">
        <v>40392</v>
      </c>
      <c r="G440" s="79">
        <v>0.43124999999999997</v>
      </c>
    </row>
    <row r="441" spans="1:7" x14ac:dyDescent="0.35">
      <c r="A441">
        <v>13.943254550000001</v>
      </c>
      <c r="B441">
        <v>28.71802727</v>
      </c>
      <c r="C441">
        <v>9.3423854550000005</v>
      </c>
      <c r="D441">
        <v>5.3080545450000001</v>
      </c>
      <c r="E441" t="s">
        <v>144</v>
      </c>
      <c r="F441" s="53">
        <v>40393</v>
      </c>
      <c r="G441" s="79">
        <v>0.51458333333333328</v>
      </c>
    </row>
    <row r="442" spans="1:7" x14ac:dyDescent="0.35">
      <c r="A442">
        <v>14.84493636</v>
      </c>
      <c r="B442">
        <v>28.364972730000002</v>
      </c>
      <c r="C442">
        <v>9.4428272730000007</v>
      </c>
      <c r="D442">
        <v>4.1258181819999997</v>
      </c>
      <c r="E442" t="s">
        <v>144</v>
      </c>
      <c r="F442" s="53">
        <v>40393</v>
      </c>
      <c r="G442" s="79">
        <v>9.7916666666666666E-2</v>
      </c>
    </row>
    <row r="443" spans="1:7" x14ac:dyDescent="0.35">
      <c r="A443">
        <v>15.35698182</v>
      </c>
      <c r="B443">
        <v>28.248000000000001</v>
      </c>
      <c r="C443">
        <v>9.1584699999999994</v>
      </c>
      <c r="D443">
        <v>4.2540272730000002</v>
      </c>
      <c r="E443" t="s">
        <v>144</v>
      </c>
      <c r="F443" s="53">
        <v>40393</v>
      </c>
      <c r="G443" s="79">
        <v>0.18124999999999999</v>
      </c>
    </row>
    <row r="444" spans="1:7" x14ac:dyDescent="0.35">
      <c r="A444">
        <v>16.009125000000001</v>
      </c>
      <c r="B444">
        <v>27.96789167</v>
      </c>
      <c r="C444">
        <v>8.8983941669999993</v>
      </c>
      <c r="D444">
        <v>4.4199583330000003</v>
      </c>
      <c r="E444" t="s">
        <v>144</v>
      </c>
      <c r="F444" s="53">
        <v>40393</v>
      </c>
      <c r="G444" s="79">
        <v>0.26458333333333334</v>
      </c>
    </row>
    <row r="445" spans="1:7" x14ac:dyDescent="0.35">
      <c r="A445">
        <v>17.47383636</v>
      </c>
      <c r="B445">
        <v>26.865372730000001</v>
      </c>
      <c r="C445">
        <v>7.8882736360000001</v>
      </c>
      <c r="D445">
        <v>5.7030454549999998</v>
      </c>
      <c r="E445" t="s">
        <v>144</v>
      </c>
      <c r="F445" s="53">
        <v>40393</v>
      </c>
      <c r="G445" s="79">
        <v>0.34861111111111115</v>
      </c>
    </row>
    <row r="446" spans="1:7" x14ac:dyDescent="0.35">
      <c r="A446">
        <v>15.623963639999999</v>
      </c>
      <c r="B446">
        <v>28.070181819999998</v>
      </c>
      <c r="C446">
        <v>8.9331700000000005</v>
      </c>
      <c r="D446">
        <v>5.1960636359999999</v>
      </c>
      <c r="E446" t="s">
        <v>144</v>
      </c>
      <c r="F446" s="53">
        <v>40393</v>
      </c>
      <c r="G446" s="79">
        <v>0.43124999999999997</v>
      </c>
    </row>
    <row r="447" spans="1:7" x14ac:dyDescent="0.35">
      <c r="A447">
        <v>16.187154549999999</v>
      </c>
      <c r="B447">
        <v>27.85033636</v>
      </c>
      <c r="C447">
        <v>9.172028182</v>
      </c>
      <c r="D447">
        <v>6.3500545449999999</v>
      </c>
      <c r="E447" t="s">
        <v>144</v>
      </c>
      <c r="F447" s="53">
        <v>40393</v>
      </c>
      <c r="G447" s="79">
        <v>0.51388888888888895</v>
      </c>
    </row>
    <row r="448" spans="1:7" x14ac:dyDescent="0.35">
      <c r="A448">
        <v>17.174189999999999</v>
      </c>
      <c r="B448">
        <v>27.22241</v>
      </c>
      <c r="C448">
        <v>8.4607779999999995</v>
      </c>
      <c r="D448">
        <v>5.6866599999999998</v>
      </c>
      <c r="E448" t="s">
        <v>144</v>
      </c>
      <c r="F448" s="53">
        <v>40393</v>
      </c>
      <c r="G448" s="79">
        <v>9.6527777777777768E-2</v>
      </c>
    </row>
    <row r="449" spans="1:7" x14ac:dyDescent="0.35">
      <c r="A449">
        <v>17.597445449999999</v>
      </c>
      <c r="B449">
        <v>26.890836360000002</v>
      </c>
      <c r="C449">
        <v>8.1461990909999997</v>
      </c>
      <c r="D449">
        <v>6.0737272730000003</v>
      </c>
      <c r="E449" t="s">
        <v>144</v>
      </c>
      <c r="F449" s="53">
        <v>40393</v>
      </c>
      <c r="G449" s="79">
        <v>0.17986111111111111</v>
      </c>
    </row>
    <row r="450" spans="1:7" x14ac:dyDescent="0.35">
      <c r="A450">
        <v>18.664409089999999</v>
      </c>
      <c r="B450">
        <v>26.004300000000001</v>
      </c>
      <c r="C450">
        <v>7.6331281820000001</v>
      </c>
      <c r="D450">
        <v>6.8018272729999998</v>
      </c>
      <c r="E450" t="s">
        <v>144</v>
      </c>
      <c r="F450" s="53">
        <v>40393</v>
      </c>
      <c r="G450" s="79">
        <v>0.2638888888888889</v>
      </c>
    </row>
    <row r="451" spans="1:7" x14ac:dyDescent="0.35">
      <c r="A451">
        <v>18.208863640000001</v>
      </c>
      <c r="B451">
        <v>26.497109089999999</v>
      </c>
      <c r="C451">
        <v>7.7282690909999996</v>
      </c>
      <c r="D451">
        <v>6.4128727269999999</v>
      </c>
      <c r="E451" t="s">
        <v>144</v>
      </c>
      <c r="F451" s="53">
        <v>40393</v>
      </c>
      <c r="G451" s="79">
        <v>0.34722222222222227</v>
      </c>
    </row>
    <row r="452" spans="1:7" x14ac:dyDescent="0.35">
      <c r="A452">
        <v>15.28033636</v>
      </c>
      <c r="B452">
        <v>28.218109089999999</v>
      </c>
      <c r="C452">
        <v>9.4114454550000008</v>
      </c>
      <c r="D452">
        <v>5.5706272730000004</v>
      </c>
      <c r="E452" t="s">
        <v>144</v>
      </c>
      <c r="F452" s="53">
        <v>40393</v>
      </c>
      <c r="G452" s="79">
        <v>0.43124999999999997</v>
      </c>
    </row>
    <row r="453" spans="1:7" x14ac:dyDescent="0.35">
      <c r="A453">
        <v>14.151172730000001</v>
      </c>
      <c r="B453">
        <v>28.479981819999999</v>
      </c>
      <c r="C453">
        <v>9.5905363640000001</v>
      </c>
      <c r="D453">
        <v>5.1995363640000001</v>
      </c>
      <c r="E453" t="s">
        <v>144</v>
      </c>
      <c r="F453" s="53">
        <v>40394</v>
      </c>
      <c r="G453" s="79">
        <v>0.51458333333333328</v>
      </c>
    </row>
    <row r="454" spans="1:7" x14ac:dyDescent="0.35">
      <c r="A454">
        <v>15.204472730000001</v>
      </c>
      <c r="B454">
        <v>28.091772729999999</v>
      </c>
      <c r="C454">
        <v>9.4494990909999999</v>
      </c>
      <c r="D454">
        <v>5.3491</v>
      </c>
      <c r="E454" t="s">
        <v>144</v>
      </c>
      <c r="F454" s="53">
        <v>40394</v>
      </c>
      <c r="G454" s="79">
        <v>9.7916666666666666E-2</v>
      </c>
    </row>
    <row r="455" spans="1:7" x14ac:dyDescent="0.35">
      <c r="A455">
        <v>17.158845450000001</v>
      </c>
      <c r="B455">
        <v>27.27680909</v>
      </c>
      <c r="C455">
        <v>8.0603863639999993</v>
      </c>
      <c r="D455">
        <v>4.9248363639999999</v>
      </c>
      <c r="E455" t="s">
        <v>144</v>
      </c>
      <c r="F455" s="53">
        <v>40394</v>
      </c>
      <c r="G455" s="79">
        <v>0.18124999999999999</v>
      </c>
    </row>
    <row r="456" spans="1:7" x14ac:dyDescent="0.35">
      <c r="A456">
        <v>17.87310909</v>
      </c>
      <c r="B456">
        <v>26.738054550000001</v>
      </c>
      <c r="C456">
        <v>8.1407918180000003</v>
      </c>
      <c r="D456">
        <v>5.1793181820000003</v>
      </c>
      <c r="E456" t="s">
        <v>144</v>
      </c>
      <c r="F456" s="53">
        <v>40394</v>
      </c>
      <c r="G456" s="79">
        <v>0.26458333333333334</v>
      </c>
    </row>
    <row r="457" spans="1:7" x14ac:dyDescent="0.35">
      <c r="A457">
        <v>18.350149999999999</v>
      </c>
      <c r="B457">
        <v>26.354775</v>
      </c>
      <c r="C457">
        <v>7.6023158329999996</v>
      </c>
      <c r="D457">
        <v>5.3581916669999998</v>
      </c>
      <c r="E457" t="s">
        <v>144</v>
      </c>
      <c r="F457" s="53">
        <v>40394</v>
      </c>
      <c r="G457" s="79">
        <v>0.34791666666666665</v>
      </c>
    </row>
    <row r="458" spans="1:7" x14ac:dyDescent="0.35">
      <c r="A458">
        <v>15.838854550000001</v>
      </c>
      <c r="B458">
        <v>27.97934545</v>
      </c>
      <c r="C458">
        <v>9.2006818179999996</v>
      </c>
      <c r="D458">
        <v>4.6527181820000001</v>
      </c>
      <c r="E458" t="s">
        <v>144</v>
      </c>
      <c r="F458" s="53">
        <v>40394</v>
      </c>
      <c r="G458" s="79">
        <v>0.43124999999999997</v>
      </c>
    </row>
    <row r="459" spans="1:7" x14ac:dyDescent="0.35">
      <c r="A459">
        <v>15.713419999999999</v>
      </c>
      <c r="B459">
        <v>28.068619999999999</v>
      </c>
      <c r="C459">
        <v>9.7030779999999996</v>
      </c>
      <c r="D459">
        <v>4.1273900000000001</v>
      </c>
      <c r="E459" t="s">
        <v>144</v>
      </c>
      <c r="F459" s="53">
        <v>40394</v>
      </c>
      <c r="G459" s="79">
        <v>0.51388888888888895</v>
      </c>
    </row>
    <row r="460" spans="1:7" x14ac:dyDescent="0.35">
      <c r="A460">
        <v>16.414739999999998</v>
      </c>
      <c r="B460">
        <v>27.88851</v>
      </c>
      <c r="C460">
        <v>9.0745649999999998</v>
      </c>
      <c r="D460">
        <v>4.5198999999999998</v>
      </c>
      <c r="E460" t="s">
        <v>144</v>
      </c>
      <c r="F460" s="53">
        <v>40394</v>
      </c>
      <c r="G460" s="79">
        <v>9.6527777777777768E-2</v>
      </c>
    </row>
    <row r="461" spans="1:7" x14ac:dyDescent="0.35">
      <c r="A461">
        <v>16.920459999999999</v>
      </c>
      <c r="B461">
        <v>27.714659999999999</v>
      </c>
      <c r="C461">
        <v>9.0073720000000002</v>
      </c>
      <c r="D461">
        <v>4.7756600000000002</v>
      </c>
      <c r="E461" t="s">
        <v>144</v>
      </c>
      <c r="F461" s="53">
        <v>40394</v>
      </c>
      <c r="G461" s="79">
        <v>0.17986111111111111</v>
      </c>
    </row>
    <row r="462" spans="1:7" x14ac:dyDescent="0.35">
      <c r="A462">
        <v>19.062545449999998</v>
      </c>
      <c r="B462">
        <v>25.881354550000001</v>
      </c>
      <c r="C462">
        <v>7.5131990909999997</v>
      </c>
      <c r="D462">
        <v>4.7205727270000004</v>
      </c>
      <c r="E462" t="s">
        <v>144</v>
      </c>
      <c r="F462" s="53">
        <v>40394</v>
      </c>
      <c r="G462" s="79">
        <v>0.2638888888888889</v>
      </c>
    </row>
    <row r="463" spans="1:7" x14ac:dyDescent="0.35">
      <c r="A463">
        <v>17.287780000000001</v>
      </c>
      <c r="B463">
        <v>27.416229999999999</v>
      </c>
      <c r="C463">
        <v>8.4018270000000008</v>
      </c>
      <c r="D463">
        <v>5.5371499999999996</v>
      </c>
      <c r="E463" t="s">
        <v>144</v>
      </c>
      <c r="F463" s="53">
        <v>40394</v>
      </c>
      <c r="G463" s="79">
        <v>0.34791666666666665</v>
      </c>
    </row>
    <row r="464" spans="1:7" x14ac:dyDescent="0.35">
      <c r="A464">
        <v>15.798116670000001</v>
      </c>
      <c r="B464">
        <v>28.085374999999999</v>
      </c>
      <c r="C464">
        <v>9.5734475000000003</v>
      </c>
      <c r="D464">
        <v>4.8112166670000001</v>
      </c>
      <c r="E464" t="s">
        <v>144</v>
      </c>
      <c r="F464" s="53">
        <v>40394</v>
      </c>
      <c r="G464" s="79">
        <v>0.43124999999999997</v>
      </c>
    </row>
    <row r="465" spans="1:7" x14ac:dyDescent="0.35">
      <c r="A465">
        <v>15.18267273</v>
      </c>
      <c r="B465">
        <v>28.314672730000002</v>
      </c>
      <c r="C465">
        <v>10.09143909</v>
      </c>
      <c r="D465">
        <v>4.3012454550000001</v>
      </c>
      <c r="E465" t="s">
        <v>144</v>
      </c>
      <c r="F465" s="53">
        <v>40395</v>
      </c>
      <c r="G465" s="79">
        <v>0.51458333333333328</v>
      </c>
    </row>
    <row r="466" spans="1:7" x14ac:dyDescent="0.35">
      <c r="A466">
        <v>15.83688182</v>
      </c>
      <c r="B466">
        <v>28.12900909</v>
      </c>
      <c r="C466">
        <v>9.7987018179999996</v>
      </c>
      <c r="D466">
        <v>4.0614454550000003</v>
      </c>
      <c r="E466" t="s">
        <v>144</v>
      </c>
      <c r="F466" s="53">
        <v>40395</v>
      </c>
      <c r="G466" s="79">
        <v>9.7916666666666666E-2</v>
      </c>
    </row>
    <row r="467" spans="1:7" x14ac:dyDescent="0.35">
      <c r="A467">
        <v>16.948441670000001</v>
      </c>
      <c r="B467">
        <v>27.49155</v>
      </c>
      <c r="C467">
        <v>8.5979683330000007</v>
      </c>
      <c r="D467">
        <v>4.1766083329999999</v>
      </c>
      <c r="E467" t="s">
        <v>144</v>
      </c>
      <c r="F467" s="53">
        <v>40395</v>
      </c>
      <c r="G467" s="79">
        <v>0.18124999999999999</v>
      </c>
    </row>
    <row r="468" spans="1:7" x14ac:dyDescent="0.35">
      <c r="A468">
        <v>18.50351667</v>
      </c>
      <c r="B468">
        <v>26.38409167</v>
      </c>
      <c r="C468">
        <v>7.5809916670000002</v>
      </c>
      <c r="D468">
        <v>3.9856750000000001</v>
      </c>
      <c r="E468" t="s">
        <v>144</v>
      </c>
      <c r="F468" s="53">
        <v>40395</v>
      </c>
      <c r="G468" s="79">
        <v>0.26458333333333334</v>
      </c>
    </row>
    <row r="469" spans="1:7" x14ac:dyDescent="0.35">
      <c r="A469">
        <v>18.206054550000001</v>
      </c>
      <c r="B469">
        <v>26.58706364</v>
      </c>
      <c r="C469">
        <v>7.9442145450000003</v>
      </c>
      <c r="D469">
        <v>4.9133363640000001</v>
      </c>
      <c r="E469" t="s">
        <v>144</v>
      </c>
      <c r="F469" s="53">
        <v>40395</v>
      </c>
      <c r="G469" s="79">
        <v>0.34791666666666665</v>
      </c>
    </row>
    <row r="470" spans="1:7" x14ac:dyDescent="0.35">
      <c r="A470">
        <v>15.825854550000001</v>
      </c>
      <c r="B470">
        <v>28.193263640000001</v>
      </c>
      <c r="C470">
        <v>9.5877936360000007</v>
      </c>
      <c r="D470">
        <v>3.8362363639999999</v>
      </c>
      <c r="E470" t="s">
        <v>144</v>
      </c>
      <c r="F470" s="53">
        <v>40395</v>
      </c>
      <c r="G470" s="79">
        <v>0.43055555555555558</v>
      </c>
    </row>
    <row r="471" spans="1:7" x14ac:dyDescent="0.35">
      <c r="A471">
        <v>15.66314</v>
      </c>
      <c r="B471">
        <v>28.193549999999998</v>
      </c>
      <c r="C471">
        <v>9.8163260000000001</v>
      </c>
      <c r="D471">
        <v>4.1300999999999997</v>
      </c>
      <c r="E471" t="s">
        <v>144</v>
      </c>
      <c r="F471" s="53">
        <v>40395</v>
      </c>
      <c r="G471" s="79">
        <v>0.51388888888888895</v>
      </c>
    </row>
    <row r="472" spans="1:7" x14ac:dyDescent="0.35">
      <c r="A472">
        <v>14.797549999999999</v>
      </c>
      <c r="B472">
        <v>28.370740000000001</v>
      </c>
      <c r="C472">
        <v>9.9196629999999999</v>
      </c>
      <c r="D472">
        <v>3.78674</v>
      </c>
      <c r="E472" t="s">
        <v>144</v>
      </c>
      <c r="F472" s="53">
        <v>40395</v>
      </c>
      <c r="G472" s="79">
        <v>9.6527777777777768E-2</v>
      </c>
    </row>
    <row r="473" spans="1:7" x14ac:dyDescent="0.35">
      <c r="A473">
        <v>15.53877273</v>
      </c>
      <c r="B473">
        <v>28.148154550000001</v>
      </c>
      <c r="C473">
        <v>9.9070809089999994</v>
      </c>
      <c r="D473">
        <v>5.1786909090000002</v>
      </c>
      <c r="E473" t="s">
        <v>144</v>
      </c>
      <c r="F473" s="53">
        <v>40395</v>
      </c>
      <c r="G473" s="79">
        <v>0.18055555555555555</v>
      </c>
    </row>
    <row r="474" spans="1:7" x14ac:dyDescent="0.35">
      <c r="A474">
        <v>16.269909089999999</v>
      </c>
      <c r="B474">
        <v>27.929099999999998</v>
      </c>
      <c r="C474">
        <v>9.4653481819999996</v>
      </c>
      <c r="D474">
        <v>5.1634090910000001</v>
      </c>
      <c r="E474" t="s">
        <v>144</v>
      </c>
      <c r="F474" s="53">
        <v>40395</v>
      </c>
      <c r="G474" s="79">
        <v>0.26458333333333334</v>
      </c>
    </row>
    <row r="475" spans="1:7" x14ac:dyDescent="0.35">
      <c r="A475">
        <v>16.606363640000001</v>
      </c>
      <c r="B475">
        <v>27.70533636</v>
      </c>
      <c r="C475">
        <v>9.1775136360000005</v>
      </c>
      <c r="D475">
        <v>5.4666363640000002</v>
      </c>
      <c r="E475" t="s">
        <v>144</v>
      </c>
      <c r="F475" s="53">
        <v>40395</v>
      </c>
      <c r="G475" s="79">
        <v>0.34791666666666665</v>
      </c>
    </row>
    <row r="476" spans="1:7" x14ac:dyDescent="0.35">
      <c r="A476">
        <v>15.33116364</v>
      </c>
      <c r="B476">
        <v>28.274418180000001</v>
      </c>
      <c r="C476">
        <v>9.9525209090000004</v>
      </c>
      <c r="D476">
        <v>4.5794090909999996</v>
      </c>
      <c r="E476" t="s">
        <v>144</v>
      </c>
      <c r="F476" s="53">
        <v>40395</v>
      </c>
      <c r="G476" s="79">
        <v>0.43124999999999997</v>
      </c>
    </row>
    <row r="477" spans="1:7" x14ac:dyDescent="0.35">
      <c r="A477">
        <v>14.489041670000001</v>
      </c>
      <c r="B477">
        <v>28.57418333</v>
      </c>
      <c r="C477">
        <v>9.9132966669999991</v>
      </c>
      <c r="D477">
        <v>4.7419500000000001</v>
      </c>
      <c r="E477" t="s">
        <v>144</v>
      </c>
      <c r="F477" s="53">
        <v>40396</v>
      </c>
      <c r="G477" s="79">
        <v>0.51458333333333328</v>
      </c>
    </row>
    <row r="478" spans="1:7" x14ac:dyDescent="0.35">
      <c r="A478">
        <v>16.493600000000001</v>
      </c>
      <c r="B478">
        <v>27.7989</v>
      </c>
      <c r="C478">
        <v>8.8272300000000001</v>
      </c>
      <c r="D478">
        <v>4.2683909089999998</v>
      </c>
      <c r="E478" t="s">
        <v>144</v>
      </c>
      <c r="F478" s="53">
        <v>40396</v>
      </c>
      <c r="G478" s="79">
        <v>9.7916666666666666E-2</v>
      </c>
    </row>
    <row r="479" spans="1:7" x14ac:dyDescent="0.35">
      <c r="A479">
        <v>20.27899167</v>
      </c>
      <c r="B479">
        <v>25.288916669999999</v>
      </c>
      <c r="C479">
        <v>7.1254150000000003</v>
      </c>
      <c r="D479">
        <v>3.630658333</v>
      </c>
      <c r="E479" t="s">
        <v>144</v>
      </c>
      <c r="F479" s="53">
        <v>40396</v>
      </c>
      <c r="G479" s="79">
        <v>0.18124999999999999</v>
      </c>
    </row>
    <row r="480" spans="1:7" x14ac:dyDescent="0.35">
      <c r="A480">
        <v>20.301570000000002</v>
      </c>
      <c r="B480">
        <v>25.101690000000001</v>
      </c>
      <c r="C480">
        <v>7.1033609999999996</v>
      </c>
      <c r="D480">
        <v>3.6141800000000002</v>
      </c>
      <c r="E480" t="s">
        <v>144</v>
      </c>
      <c r="F480" s="53">
        <v>40396</v>
      </c>
      <c r="G480" s="79">
        <v>0.26527777777777778</v>
      </c>
    </row>
    <row r="481" spans="1:7" x14ac:dyDescent="0.35">
      <c r="A481">
        <v>20.283725</v>
      </c>
      <c r="B481">
        <v>25.161941670000001</v>
      </c>
      <c r="C481">
        <v>7.0876524999999999</v>
      </c>
      <c r="D481">
        <v>4.4574999999999996</v>
      </c>
      <c r="E481" t="s">
        <v>144</v>
      </c>
      <c r="F481" s="53">
        <v>40396</v>
      </c>
      <c r="G481" s="79">
        <v>0.34791666666666665</v>
      </c>
    </row>
    <row r="482" spans="1:7" x14ac:dyDescent="0.35">
      <c r="A482">
        <v>20.168772730000001</v>
      </c>
      <c r="B482">
        <v>25.23782727</v>
      </c>
      <c r="C482">
        <v>7.1024645450000001</v>
      </c>
      <c r="D482">
        <v>5.5434181819999999</v>
      </c>
      <c r="E482" t="s">
        <v>144</v>
      </c>
      <c r="F482" s="53">
        <v>40396</v>
      </c>
      <c r="G482" s="79">
        <v>0.43124999999999997</v>
      </c>
    </row>
    <row r="483" spans="1:7" x14ac:dyDescent="0.35">
      <c r="A483">
        <v>20.149745450000001</v>
      </c>
      <c r="B483">
        <v>25.38481818</v>
      </c>
      <c r="C483">
        <v>7.2071254549999999</v>
      </c>
      <c r="D483">
        <v>7.272890909</v>
      </c>
      <c r="E483" t="s">
        <v>144</v>
      </c>
      <c r="F483" s="53">
        <v>40396</v>
      </c>
      <c r="G483" s="79">
        <v>0.51458333333333328</v>
      </c>
    </row>
    <row r="484" spans="1:7" x14ac:dyDescent="0.35">
      <c r="A484">
        <v>19.462129999999998</v>
      </c>
      <c r="B484">
        <v>25.872350000000001</v>
      </c>
      <c r="C484">
        <v>7.2743820000000001</v>
      </c>
      <c r="D484">
        <v>6.0731799999999998</v>
      </c>
      <c r="E484" t="s">
        <v>144</v>
      </c>
      <c r="F484" s="53">
        <v>40396</v>
      </c>
      <c r="G484" s="79">
        <v>9.7222222222222224E-2</v>
      </c>
    </row>
    <row r="485" spans="1:7" x14ac:dyDescent="0.35">
      <c r="A485">
        <v>20.126609999999999</v>
      </c>
      <c r="B485">
        <v>25.23592</v>
      </c>
      <c r="C485">
        <v>7.2795290000000001</v>
      </c>
      <c r="D485">
        <v>5.2146999999999997</v>
      </c>
      <c r="E485" t="s">
        <v>144</v>
      </c>
      <c r="F485" s="53">
        <v>40396</v>
      </c>
      <c r="G485" s="79">
        <v>0.18055555555555555</v>
      </c>
    </row>
    <row r="486" spans="1:7" x14ac:dyDescent="0.35">
      <c r="A486">
        <v>20.236481820000002</v>
      </c>
      <c r="B486">
        <v>25.215090910000001</v>
      </c>
      <c r="C486">
        <v>7.2605109089999997</v>
      </c>
      <c r="D486">
        <v>4.9949636359999996</v>
      </c>
      <c r="E486" t="s">
        <v>144</v>
      </c>
      <c r="F486" s="53">
        <v>40396</v>
      </c>
      <c r="G486" s="79">
        <v>0.2638888888888889</v>
      </c>
    </row>
    <row r="487" spans="1:7" x14ac:dyDescent="0.35">
      <c r="A487">
        <v>20.184263640000001</v>
      </c>
      <c r="B487">
        <v>25.22276364</v>
      </c>
      <c r="C487">
        <v>7.2988809090000002</v>
      </c>
      <c r="D487">
        <v>5.231463636</v>
      </c>
      <c r="E487" t="s">
        <v>144</v>
      </c>
      <c r="F487" s="53">
        <v>40396</v>
      </c>
      <c r="G487" s="79">
        <v>0.34791666666666665</v>
      </c>
    </row>
    <row r="488" spans="1:7" x14ac:dyDescent="0.35">
      <c r="A488">
        <v>19.660581820000001</v>
      </c>
      <c r="B488">
        <v>25.77364545</v>
      </c>
      <c r="C488">
        <v>7.3435181820000004</v>
      </c>
      <c r="D488">
        <v>6.5862545450000001</v>
      </c>
      <c r="E488" t="s">
        <v>144</v>
      </c>
      <c r="F488" s="53">
        <v>40396</v>
      </c>
      <c r="G488" s="79">
        <v>0.43124999999999997</v>
      </c>
    </row>
    <row r="489" spans="1:7" x14ac:dyDescent="0.35">
      <c r="A489">
        <v>15.099027270000001</v>
      </c>
      <c r="B489">
        <v>28.322527269999998</v>
      </c>
      <c r="C489">
        <v>9.4852890910000003</v>
      </c>
      <c r="D489">
        <v>6.0808181819999998</v>
      </c>
      <c r="E489" t="s">
        <v>144</v>
      </c>
      <c r="F489" s="53">
        <v>40397</v>
      </c>
      <c r="G489" s="79">
        <v>0.51458333333333328</v>
      </c>
    </row>
    <row r="490" spans="1:7" x14ac:dyDescent="0.35">
      <c r="A490">
        <v>14.012</v>
      </c>
      <c r="B490">
        <v>28.702563640000001</v>
      </c>
      <c r="C490">
        <v>9.3837090910000001</v>
      </c>
      <c r="D490">
        <v>5.3682090909999998</v>
      </c>
      <c r="E490" t="s">
        <v>144</v>
      </c>
      <c r="F490" s="53">
        <v>40397</v>
      </c>
      <c r="G490" s="79">
        <v>9.7916666666666666E-2</v>
      </c>
    </row>
    <row r="491" spans="1:7" x14ac:dyDescent="0.35">
      <c r="A491">
        <v>19.960245449999999</v>
      </c>
      <c r="B491">
        <v>25.534690909999998</v>
      </c>
      <c r="C491">
        <v>7.1306663639999996</v>
      </c>
      <c r="D491">
        <v>5.5217636360000002</v>
      </c>
      <c r="E491" t="s">
        <v>144</v>
      </c>
      <c r="F491" s="53">
        <v>40397</v>
      </c>
      <c r="G491" s="79">
        <v>0.18124999999999999</v>
      </c>
    </row>
    <row r="492" spans="1:7" x14ac:dyDescent="0.35">
      <c r="A492">
        <v>19.864018179999999</v>
      </c>
      <c r="B492">
        <v>25.335190910000001</v>
      </c>
      <c r="C492">
        <v>7.2444490909999999</v>
      </c>
      <c r="D492">
        <v>5.3663545450000001</v>
      </c>
      <c r="E492" t="s">
        <v>144</v>
      </c>
      <c r="F492" s="53">
        <v>40397</v>
      </c>
      <c r="G492" s="79">
        <v>0.26527777777777778</v>
      </c>
    </row>
    <row r="493" spans="1:7" x14ac:dyDescent="0.35">
      <c r="A493">
        <v>19.92086364</v>
      </c>
      <c r="B493">
        <v>25.261627270000002</v>
      </c>
      <c r="C493">
        <v>7.1132827269999996</v>
      </c>
      <c r="D493">
        <v>4.9797727270000003</v>
      </c>
      <c r="E493" t="s">
        <v>144</v>
      </c>
      <c r="F493" s="53">
        <v>40397</v>
      </c>
      <c r="G493" s="79">
        <v>0.34791666666666665</v>
      </c>
    </row>
    <row r="494" spans="1:7" x14ac:dyDescent="0.35">
      <c r="A494">
        <v>19.809645450000001</v>
      </c>
      <c r="B494">
        <v>25.363427269999999</v>
      </c>
      <c r="C494">
        <v>7.1456600000000003</v>
      </c>
      <c r="D494">
        <v>5.8193363639999998</v>
      </c>
      <c r="E494" t="s">
        <v>144</v>
      </c>
      <c r="F494" s="53">
        <v>40397</v>
      </c>
      <c r="G494" s="79">
        <v>0.43055555555555558</v>
      </c>
    </row>
    <row r="495" spans="1:7" x14ac:dyDescent="0.35">
      <c r="A495">
        <v>19.738727269999998</v>
      </c>
      <c r="B495">
        <v>25.354672730000001</v>
      </c>
      <c r="C495">
        <v>7.0943990909999997</v>
      </c>
      <c r="D495">
        <v>4.9097636360000001</v>
      </c>
      <c r="E495" t="s">
        <v>144</v>
      </c>
      <c r="F495" s="53">
        <v>40397</v>
      </c>
      <c r="G495" s="79">
        <v>0.51458333333333328</v>
      </c>
    </row>
    <row r="496" spans="1:7" x14ac:dyDescent="0.35">
      <c r="A496">
        <v>19.124854549999998</v>
      </c>
      <c r="B496">
        <v>25.907418180000001</v>
      </c>
      <c r="C496">
        <v>7.1742299999999997</v>
      </c>
      <c r="D496">
        <v>6.9418636359999999</v>
      </c>
      <c r="E496" t="s">
        <v>144</v>
      </c>
      <c r="F496" s="53">
        <v>40397</v>
      </c>
      <c r="G496" s="79">
        <v>9.7916666666666666E-2</v>
      </c>
    </row>
    <row r="497" spans="1:7" x14ac:dyDescent="0.35">
      <c r="A497">
        <v>17.75975833</v>
      </c>
      <c r="B497">
        <v>26.7224</v>
      </c>
      <c r="C497">
        <v>7.4056808329999999</v>
      </c>
      <c r="D497">
        <v>9.6107333330000007</v>
      </c>
      <c r="E497" t="s">
        <v>144</v>
      </c>
      <c r="F497" s="53">
        <v>40397</v>
      </c>
      <c r="G497" s="79">
        <v>0.18124999999999999</v>
      </c>
    </row>
    <row r="498" spans="1:7" x14ac:dyDescent="0.35">
      <c r="A498">
        <v>19.674160000000001</v>
      </c>
      <c r="B498">
        <v>25.462720000000001</v>
      </c>
      <c r="C498">
        <v>7.1567170000000004</v>
      </c>
      <c r="D498">
        <v>7.4528100000000004</v>
      </c>
      <c r="E498" t="s">
        <v>144</v>
      </c>
      <c r="F498" s="53">
        <v>40397</v>
      </c>
      <c r="G498" s="79">
        <v>0.26458333333333334</v>
      </c>
    </row>
    <row r="499" spans="1:7" x14ac:dyDescent="0.35">
      <c r="A499">
        <v>19.62016667</v>
      </c>
      <c r="B499">
        <v>25.38281667</v>
      </c>
      <c r="C499">
        <v>7.1535708329999999</v>
      </c>
      <c r="D499">
        <v>6.471533333</v>
      </c>
      <c r="E499" t="s">
        <v>144</v>
      </c>
      <c r="F499" s="53">
        <v>40397</v>
      </c>
      <c r="G499" s="79">
        <v>0.34861111111111115</v>
      </c>
    </row>
    <row r="500" spans="1:7" x14ac:dyDescent="0.35">
      <c r="A500">
        <v>19.395291669999999</v>
      </c>
      <c r="B500">
        <v>25.44701667</v>
      </c>
      <c r="C500">
        <v>7.170756667</v>
      </c>
      <c r="D500">
        <v>6.2038416669999998</v>
      </c>
      <c r="E500" t="s">
        <v>144</v>
      </c>
      <c r="F500" s="53">
        <v>40397</v>
      </c>
      <c r="G500" s="79">
        <v>0.43194444444444446</v>
      </c>
    </row>
    <row r="501" spans="1:7" x14ac:dyDescent="0.35">
      <c r="A501">
        <v>16.279563639999999</v>
      </c>
      <c r="B501">
        <v>27.704972730000001</v>
      </c>
      <c r="C501">
        <v>7.9950245449999997</v>
      </c>
      <c r="D501">
        <v>9.9266636360000007</v>
      </c>
      <c r="E501" t="s">
        <v>144</v>
      </c>
      <c r="F501" s="53">
        <v>40398</v>
      </c>
      <c r="G501" s="79">
        <v>0.51527777777777783</v>
      </c>
    </row>
    <row r="502" spans="1:7" x14ac:dyDescent="0.35">
      <c r="A502">
        <v>13.659008330000001</v>
      </c>
      <c r="B502">
        <v>28.74699167</v>
      </c>
      <c r="C502">
        <v>8.7534066670000001</v>
      </c>
      <c r="D502">
        <v>6.3553499999999996</v>
      </c>
      <c r="E502" t="s">
        <v>144</v>
      </c>
      <c r="F502" s="53">
        <v>40398</v>
      </c>
      <c r="G502" s="79">
        <v>9.8611111111111108E-2</v>
      </c>
    </row>
    <row r="503" spans="1:7" x14ac:dyDescent="0.35">
      <c r="A503">
        <v>13.153650000000001</v>
      </c>
      <c r="B503">
        <v>28.866325</v>
      </c>
      <c r="C503">
        <v>8.7783441670000002</v>
      </c>
      <c r="D503">
        <v>5.6989083330000003</v>
      </c>
      <c r="E503" t="s">
        <v>144</v>
      </c>
      <c r="F503" s="53">
        <v>40398</v>
      </c>
      <c r="G503" s="79">
        <v>0.18194444444444444</v>
      </c>
    </row>
    <row r="504" spans="1:7" x14ac:dyDescent="0.35">
      <c r="A504">
        <v>19.06304167</v>
      </c>
      <c r="B504">
        <v>25.916875000000001</v>
      </c>
      <c r="C504">
        <v>6.9506008330000002</v>
      </c>
      <c r="D504">
        <v>6.6900333329999997</v>
      </c>
      <c r="E504" t="s">
        <v>144</v>
      </c>
      <c r="F504" s="53">
        <v>40398</v>
      </c>
      <c r="G504" s="79">
        <v>0.26527777777777778</v>
      </c>
    </row>
    <row r="505" spans="1:7" x14ac:dyDescent="0.35">
      <c r="A505">
        <v>18.929633330000001</v>
      </c>
      <c r="B505">
        <v>25.824475</v>
      </c>
      <c r="C505">
        <v>7.0612866670000001</v>
      </c>
      <c r="D505">
        <v>5.5121250000000002</v>
      </c>
      <c r="E505" t="s">
        <v>144</v>
      </c>
      <c r="F505" s="53">
        <v>40398</v>
      </c>
      <c r="G505" s="79">
        <v>0.34861111111111115</v>
      </c>
    </row>
    <row r="506" spans="1:7" x14ac:dyDescent="0.35">
      <c r="A506">
        <v>19.321054549999999</v>
      </c>
      <c r="B506">
        <v>25.329309089999999</v>
      </c>
      <c r="C506">
        <v>7.0352354549999996</v>
      </c>
      <c r="D506">
        <v>6.9821909089999998</v>
      </c>
      <c r="E506" t="s">
        <v>144</v>
      </c>
      <c r="F506" s="53">
        <v>40398</v>
      </c>
      <c r="G506" s="79">
        <v>0.43124999999999997</v>
      </c>
    </row>
    <row r="507" spans="1:7" x14ac:dyDescent="0.35">
      <c r="A507">
        <v>19.110800000000001</v>
      </c>
      <c r="B507">
        <v>25.683029999999999</v>
      </c>
      <c r="C507">
        <v>7.1309810000000002</v>
      </c>
      <c r="D507">
        <v>8.0117399999999996</v>
      </c>
      <c r="E507" t="s">
        <v>144</v>
      </c>
      <c r="F507" s="53">
        <v>40398</v>
      </c>
      <c r="G507" s="79">
        <v>0.51458333333333328</v>
      </c>
    </row>
    <row r="508" spans="1:7" x14ac:dyDescent="0.35">
      <c r="A508">
        <v>14.014799999999999</v>
      </c>
      <c r="B508">
        <v>28.409290909999999</v>
      </c>
      <c r="C508">
        <v>8.4527481820000006</v>
      </c>
      <c r="D508">
        <v>7.8870727269999996</v>
      </c>
      <c r="E508" t="s">
        <v>144</v>
      </c>
      <c r="F508" s="53">
        <v>40398</v>
      </c>
      <c r="G508" s="79">
        <v>9.7916666666666666E-2</v>
      </c>
    </row>
    <row r="509" spans="1:7" x14ac:dyDescent="0.35">
      <c r="A509">
        <v>13.588854550000001</v>
      </c>
      <c r="B509">
        <v>28.79749091</v>
      </c>
      <c r="C509">
        <v>9.0438063639999999</v>
      </c>
      <c r="D509">
        <v>7.1482818180000001</v>
      </c>
      <c r="E509" t="s">
        <v>144</v>
      </c>
      <c r="F509" s="53">
        <v>40398</v>
      </c>
      <c r="G509" s="79">
        <v>0.18124999999999999</v>
      </c>
    </row>
    <row r="510" spans="1:7" x14ac:dyDescent="0.35">
      <c r="A510">
        <v>13.498483329999999</v>
      </c>
      <c r="B510">
        <v>28.821033329999999</v>
      </c>
      <c r="C510">
        <v>9.34605</v>
      </c>
      <c r="D510">
        <v>7.9876500000000004</v>
      </c>
      <c r="E510" t="s">
        <v>144</v>
      </c>
      <c r="F510" s="53">
        <v>40398</v>
      </c>
      <c r="G510" s="79">
        <v>0.26458333333333334</v>
      </c>
    </row>
    <row r="511" spans="1:7" x14ac:dyDescent="0.35">
      <c r="A511">
        <v>13.65498182</v>
      </c>
      <c r="B511">
        <v>28.763690910000001</v>
      </c>
      <c r="C511">
        <v>9.3824481819999992</v>
      </c>
      <c r="D511">
        <v>7.2417818179999998</v>
      </c>
      <c r="E511" t="s">
        <v>144</v>
      </c>
      <c r="F511" s="53">
        <v>40398</v>
      </c>
      <c r="G511" s="79">
        <v>0.34861111111111115</v>
      </c>
    </row>
    <row r="512" spans="1:7" x14ac:dyDescent="0.35">
      <c r="A512">
        <v>14.11980909</v>
      </c>
      <c r="B512">
        <v>28.691827270000001</v>
      </c>
      <c r="C512">
        <v>9.4791127270000004</v>
      </c>
      <c r="D512">
        <v>7.3045181819999998</v>
      </c>
      <c r="E512" t="s">
        <v>144</v>
      </c>
      <c r="F512" s="53">
        <v>40398</v>
      </c>
      <c r="G512" s="79">
        <v>0.43194444444444446</v>
      </c>
    </row>
    <row r="513" spans="1:7" x14ac:dyDescent="0.35">
      <c r="A513">
        <v>14.099550000000001</v>
      </c>
      <c r="B513">
        <v>28.710541670000001</v>
      </c>
      <c r="C513">
        <v>9.4656983330000006</v>
      </c>
      <c r="D513">
        <v>6.4426583329999998</v>
      </c>
      <c r="E513" t="s">
        <v>144</v>
      </c>
      <c r="F513" s="53">
        <v>40399</v>
      </c>
      <c r="G513" s="79">
        <v>0.51527777777777783</v>
      </c>
    </row>
    <row r="514" spans="1:7" x14ac:dyDescent="0.35">
      <c r="A514">
        <v>13.53253636</v>
      </c>
      <c r="B514">
        <v>28.825299999999999</v>
      </c>
      <c r="C514">
        <v>9.4322036360000006</v>
      </c>
      <c r="D514">
        <v>5.2847363639999996</v>
      </c>
      <c r="E514" t="s">
        <v>144</v>
      </c>
      <c r="F514" s="53">
        <v>40399</v>
      </c>
      <c r="G514" s="79">
        <v>9.8611111111111108E-2</v>
      </c>
    </row>
    <row r="515" spans="1:7" x14ac:dyDescent="0.35">
      <c r="A515">
        <v>13.407325</v>
      </c>
      <c r="B515">
        <v>28.85263333</v>
      </c>
      <c r="C515">
        <v>9.2237633330000008</v>
      </c>
      <c r="D515">
        <v>5.2679499999999999</v>
      </c>
      <c r="E515" t="s">
        <v>144</v>
      </c>
      <c r="F515" s="53">
        <v>40399</v>
      </c>
      <c r="G515" s="79">
        <v>0.18194444444444444</v>
      </c>
    </row>
    <row r="516" spans="1:7" x14ac:dyDescent="0.35">
      <c r="A516">
        <v>15.358124999999999</v>
      </c>
      <c r="B516">
        <v>28.31645833</v>
      </c>
      <c r="C516">
        <v>9.3936466670000005</v>
      </c>
      <c r="D516">
        <v>5.3195083329999999</v>
      </c>
      <c r="E516" t="s">
        <v>144</v>
      </c>
      <c r="F516" s="53">
        <v>40399</v>
      </c>
      <c r="G516" s="79">
        <v>0.26527777777777778</v>
      </c>
    </row>
    <row r="517" spans="1:7" x14ac:dyDescent="0.35">
      <c r="A517">
        <v>16.610308329999999</v>
      </c>
      <c r="B517">
        <v>27.764925000000002</v>
      </c>
      <c r="C517">
        <v>8.4383149999999993</v>
      </c>
      <c r="D517">
        <v>5.659408333</v>
      </c>
      <c r="E517" t="s">
        <v>144</v>
      </c>
      <c r="F517" s="53">
        <v>40399</v>
      </c>
      <c r="G517" s="79">
        <v>0.34861111111111115</v>
      </c>
    </row>
    <row r="518" spans="1:7" x14ac:dyDescent="0.35">
      <c r="A518">
        <v>18.90879091</v>
      </c>
      <c r="B518">
        <v>25.693999999999999</v>
      </c>
      <c r="C518">
        <v>7.1361690910000002</v>
      </c>
      <c r="D518">
        <v>7.253090909</v>
      </c>
      <c r="E518" t="s">
        <v>144</v>
      </c>
      <c r="F518" s="53">
        <v>40399</v>
      </c>
      <c r="G518" s="79">
        <v>0.43124999999999997</v>
      </c>
    </row>
    <row r="519" spans="1:7" x14ac:dyDescent="0.35">
      <c r="A519">
        <v>17.088781820000001</v>
      </c>
      <c r="B519">
        <v>27.376981820000001</v>
      </c>
      <c r="C519">
        <v>8.5971190909999997</v>
      </c>
      <c r="D519">
        <v>9.4397818180000002</v>
      </c>
      <c r="E519" t="s">
        <v>144</v>
      </c>
      <c r="F519" s="53">
        <v>40399</v>
      </c>
      <c r="G519" s="79">
        <v>0.51458333333333328</v>
      </c>
    </row>
    <row r="520" spans="1:7" x14ac:dyDescent="0.35">
      <c r="A520">
        <v>16.803190910000001</v>
      </c>
      <c r="B520">
        <v>27.458109090000001</v>
      </c>
      <c r="C520">
        <v>7.9739445450000002</v>
      </c>
      <c r="D520">
        <v>12.715272730000001</v>
      </c>
      <c r="E520" t="s">
        <v>144</v>
      </c>
      <c r="F520" s="53">
        <v>40399</v>
      </c>
      <c r="G520" s="79">
        <v>9.7916666666666666E-2</v>
      </c>
    </row>
    <row r="521" spans="1:7" x14ac:dyDescent="0.35">
      <c r="A521">
        <v>15.23537273</v>
      </c>
      <c r="B521">
        <v>28.331045450000001</v>
      </c>
      <c r="C521">
        <v>9.8178918179999997</v>
      </c>
      <c r="D521">
        <v>10.87206364</v>
      </c>
      <c r="E521" t="s">
        <v>144</v>
      </c>
      <c r="F521" s="53">
        <v>40399</v>
      </c>
      <c r="G521" s="79">
        <v>0.18055555555555555</v>
      </c>
    </row>
    <row r="522" spans="1:7" x14ac:dyDescent="0.35">
      <c r="A522">
        <v>15.40763636</v>
      </c>
      <c r="B522">
        <v>28.27374545</v>
      </c>
      <c r="C522">
        <v>9.7595945450000006</v>
      </c>
      <c r="D522">
        <v>10.783490909999999</v>
      </c>
      <c r="E522" t="s">
        <v>144</v>
      </c>
      <c r="F522" s="53">
        <v>40399</v>
      </c>
      <c r="G522" s="79">
        <v>0.26458333333333334</v>
      </c>
    </row>
    <row r="523" spans="1:7" x14ac:dyDescent="0.35">
      <c r="A523">
        <v>15.600875</v>
      </c>
      <c r="B523">
        <v>28.249841669999999</v>
      </c>
      <c r="C523">
        <v>9.2733225000000008</v>
      </c>
      <c r="D523">
        <v>9.384416667</v>
      </c>
      <c r="E523" t="s">
        <v>144</v>
      </c>
      <c r="F523" s="53">
        <v>40399</v>
      </c>
      <c r="G523" s="79">
        <v>0.34861111111111115</v>
      </c>
    </row>
    <row r="524" spans="1:7" x14ac:dyDescent="0.35">
      <c r="A524">
        <v>16.61508182</v>
      </c>
      <c r="B524">
        <v>27.803127270000001</v>
      </c>
      <c r="C524">
        <v>8.5792445449999999</v>
      </c>
      <c r="D524">
        <v>10.0373</v>
      </c>
      <c r="E524" t="s">
        <v>144</v>
      </c>
      <c r="F524" s="53">
        <v>40399</v>
      </c>
      <c r="G524" s="79">
        <v>0.43194444444444446</v>
      </c>
    </row>
    <row r="525" spans="1:7" x14ac:dyDescent="0.35">
      <c r="A525">
        <v>17.686458330000001</v>
      </c>
      <c r="B525">
        <v>26.9742</v>
      </c>
      <c r="C525">
        <v>7.7611074999999996</v>
      </c>
      <c r="D525">
        <v>9.3124333329999995</v>
      </c>
      <c r="E525" t="s">
        <v>144</v>
      </c>
      <c r="F525" s="53">
        <v>40400</v>
      </c>
      <c r="G525" s="79">
        <v>0.51527777777777783</v>
      </c>
    </row>
    <row r="526" spans="1:7" x14ac:dyDescent="0.35">
      <c r="A526">
        <v>16.785299999999999</v>
      </c>
      <c r="B526">
        <v>27.68578333</v>
      </c>
      <c r="C526">
        <v>8.9062658330000009</v>
      </c>
      <c r="D526">
        <v>8.0044000000000004</v>
      </c>
      <c r="E526" t="s">
        <v>144</v>
      </c>
      <c r="F526" s="53">
        <v>40400</v>
      </c>
      <c r="G526" s="79">
        <v>9.8611111111111108E-2</v>
      </c>
    </row>
    <row r="527" spans="1:7" x14ac:dyDescent="0.35">
      <c r="A527">
        <v>15.14575833</v>
      </c>
      <c r="B527">
        <v>28.264483330000001</v>
      </c>
      <c r="C527">
        <v>9.3296449999999993</v>
      </c>
      <c r="D527">
        <v>10.289733330000001</v>
      </c>
      <c r="E527" t="s">
        <v>144</v>
      </c>
      <c r="F527" s="53">
        <v>40400</v>
      </c>
      <c r="G527" s="79">
        <v>0.18194444444444444</v>
      </c>
    </row>
    <row r="528" spans="1:7" x14ac:dyDescent="0.35">
      <c r="A528">
        <v>16.65891667</v>
      </c>
      <c r="B528">
        <v>27.415608330000001</v>
      </c>
      <c r="C528">
        <v>8.1031883330000003</v>
      </c>
      <c r="D528">
        <v>9.2044083329999999</v>
      </c>
      <c r="E528" t="s">
        <v>144</v>
      </c>
      <c r="F528" s="53">
        <v>40400</v>
      </c>
      <c r="G528" s="79">
        <v>0.26527777777777778</v>
      </c>
    </row>
    <row r="529" spans="1:7" x14ac:dyDescent="0.35">
      <c r="A529">
        <v>18.781841669999999</v>
      </c>
      <c r="B529">
        <v>25.497875000000001</v>
      </c>
      <c r="C529">
        <v>7.1886283329999996</v>
      </c>
      <c r="D529">
        <v>5.849583333</v>
      </c>
      <c r="E529" t="s">
        <v>144</v>
      </c>
      <c r="F529" s="53">
        <v>40400</v>
      </c>
      <c r="G529" s="79">
        <v>0.34861111111111115</v>
      </c>
    </row>
    <row r="530" spans="1:7" x14ac:dyDescent="0.35">
      <c r="A530">
        <v>18.723633329999998</v>
      </c>
      <c r="B530">
        <v>25.53006667</v>
      </c>
      <c r="C530">
        <v>7.1566416669999997</v>
      </c>
      <c r="D530">
        <v>6.9483249999999996</v>
      </c>
      <c r="E530" t="s">
        <v>144</v>
      </c>
      <c r="F530" s="53">
        <v>40400</v>
      </c>
      <c r="G530" s="79">
        <v>0.43194444444444446</v>
      </c>
    </row>
    <row r="531" spans="1:7" x14ac:dyDescent="0.35">
      <c r="A531">
        <v>18.729918179999999</v>
      </c>
      <c r="B531">
        <v>25.50166364</v>
      </c>
      <c r="C531">
        <v>7.2343700000000002</v>
      </c>
      <c r="D531">
        <v>8.6050000000000004</v>
      </c>
      <c r="E531" t="s">
        <v>144</v>
      </c>
      <c r="F531" s="53">
        <v>40400</v>
      </c>
      <c r="G531" s="79">
        <v>0.51458333333333328</v>
      </c>
    </row>
    <row r="532" spans="1:7" x14ac:dyDescent="0.35">
      <c r="A532">
        <v>18.499600000000001</v>
      </c>
      <c r="B532">
        <v>25.836016669999999</v>
      </c>
      <c r="C532">
        <v>7.4196866669999997</v>
      </c>
      <c r="D532">
        <v>9.485766667</v>
      </c>
      <c r="E532" t="s">
        <v>144</v>
      </c>
      <c r="F532" s="53">
        <v>40400</v>
      </c>
      <c r="G532" s="79">
        <v>9.7916666666666666E-2</v>
      </c>
    </row>
    <row r="533" spans="1:7" x14ac:dyDescent="0.35">
      <c r="A533">
        <v>15.98521818</v>
      </c>
      <c r="B533">
        <v>27.70331818</v>
      </c>
      <c r="C533">
        <v>8.2921390909999992</v>
      </c>
      <c r="D533">
        <v>13.63124545</v>
      </c>
      <c r="E533" t="s">
        <v>144</v>
      </c>
      <c r="F533" s="53">
        <v>40400</v>
      </c>
      <c r="G533" s="79">
        <v>0.18124999999999999</v>
      </c>
    </row>
    <row r="534" spans="1:7" x14ac:dyDescent="0.35">
      <c r="A534">
        <v>13.53585833</v>
      </c>
      <c r="B534">
        <v>28.809766669999998</v>
      </c>
      <c r="C534">
        <v>9.1913516669999993</v>
      </c>
      <c r="D534">
        <v>9.9079916669999992</v>
      </c>
      <c r="E534" t="s">
        <v>144</v>
      </c>
      <c r="F534" s="53">
        <v>40400</v>
      </c>
      <c r="G534" s="79">
        <v>0.2638888888888889</v>
      </c>
    </row>
    <row r="535" spans="1:7" x14ac:dyDescent="0.35">
      <c r="A535">
        <v>13.859458330000001</v>
      </c>
      <c r="B535">
        <v>28.711758329999999</v>
      </c>
      <c r="C535">
        <v>9.1174025000000007</v>
      </c>
      <c r="D535">
        <v>11.14940833</v>
      </c>
      <c r="E535" t="s">
        <v>144</v>
      </c>
      <c r="F535" s="53">
        <v>40400</v>
      </c>
      <c r="G535" s="79">
        <v>0.34791666666666665</v>
      </c>
    </row>
    <row r="536" spans="1:7" x14ac:dyDescent="0.35">
      <c r="A536">
        <v>14.50737273</v>
      </c>
      <c r="B536">
        <v>28.51183636</v>
      </c>
      <c r="C536">
        <v>8.9964554549999995</v>
      </c>
      <c r="D536">
        <v>11.556754550000001</v>
      </c>
      <c r="E536" t="s">
        <v>144</v>
      </c>
      <c r="F536" s="53">
        <v>40400</v>
      </c>
      <c r="G536" s="79">
        <v>0.43194444444444446</v>
      </c>
    </row>
    <row r="537" spans="1:7" x14ac:dyDescent="0.35">
      <c r="A537">
        <v>15.289118179999999</v>
      </c>
      <c r="B537">
        <v>28.11651818</v>
      </c>
      <c r="C537">
        <v>8.8574490909999994</v>
      </c>
      <c r="D537">
        <v>12.0962</v>
      </c>
      <c r="E537" t="s">
        <v>144</v>
      </c>
      <c r="F537" s="53">
        <v>40401</v>
      </c>
      <c r="G537" s="79">
        <v>0.51527777777777783</v>
      </c>
    </row>
    <row r="538" spans="1:7" x14ac:dyDescent="0.35">
      <c r="A538">
        <v>15.20649167</v>
      </c>
      <c r="B538">
        <v>28.185549999999999</v>
      </c>
      <c r="C538">
        <v>8.9145658329999993</v>
      </c>
      <c r="D538">
        <v>10.19026667</v>
      </c>
      <c r="E538" t="s">
        <v>144</v>
      </c>
      <c r="F538" s="53">
        <v>40401</v>
      </c>
      <c r="G538" s="79">
        <v>9.8611111111111108E-2</v>
      </c>
    </row>
    <row r="539" spans="1:7" x14ac:dyDescent="0.35">
      <c r="A539">
        <v>13.474458329999999</v>
      </c>
      <c r="B539">
        <v>28.8292</v>
      </c>
      <c r="C539">
        <v>9.0661658329999995</v>
      </c>
      <c r="D539">
        <v>7.4591083329999996</v>
      </c>
      <c r="E539" t="s">
        <v>144</v>
      </c>
      <c r="F539" s="53">
        <v>40401</v>
      </c>
      <c r="G539" s="79">
        <v>0.18194444444444444</v>
      </c>
    </row>
    <row r="540" spans="1:7" x14ac:dyDescent="0.35">
      <c r="A540">
        <v>13.09012727</v>
      </c>
      <c r="B540">
        <v>28.880036359999998</v>
      </c>
      <c r="C540">
        <v>9.1342209089999997</v>
      </c>
      <c r="D540">
        <v>6.6940454550000004</v>
      </c>
      <c r="E540" t="s">
        <v>144</v>
      </c>
      <c r="F540" s="53">
        <v>40401</v>
      </c>
      <c r="G540" s="79">
        <v>0.26527777777777778</v>
      </c>
    </row>
    <row r="541" spans="1:7" x14ac:dyDescent="0.35">
      <c r="A541">
        <v>13.255166669999999</v>
      </c>
      <c r="B541">
        <v>28.851275000000001</v>
      </c>
      <c r="C541">
        <v>9.0884183329999999</v>
      </c>
      <c r="D541">
        <v>6.4644916669999999</v>
      </c>
      <c r="E541" t="s">
        <v>144</v>
      </c>
      <c r="F541" s="53">
        <v>40401</v>
      </c>
      <c r="G541" s="79">
        <v>0.34861111111111115</v>
      </c>
    </row>
    <row r="542" spans="1:7" x14ac:dyDescent="0.35">
      <c r="A542">
        <v>14.631458329999999</v>
      </c>
      <c r="B542">
        <v>28.422474999999999</v>
      </c>
      <c r="C542">
        <v>9.3635883329999992</v>
      </c>
      <c r="D542">
        <v>6.9203000000000001</v>
      </c>
      <c r="E542" t="s">
        <v>144</v>
      </c>
      <c r="F542" s="53">
        <v>40401</v>
      </c>
      <c r="G542" s="79">
        <v>0.43124999999999997</v>
      </c>
    </row>
    <row r="543" spans="1:7" x14ac:dyDescent="0.35">
      <c r="A543">
        <v>14.930818179999999</v>
      </c>
      <c r="B543">
        <v>28.34737273</v>
      </c>
      <c r="C543">
        <v>8.4421590910000006</v>
      </c>
      <c r="D543">
        <v>5.3380272729999998</v>
      </c>
      <c r="E543" t="s">
        <v>144</v>
      </c>
      <c r="F543" s="53">
        <v>40401</v>
      </c>
      <c r="G543" s="79">
        <v>0.51388888888888895</v>
      </c>
    </row>
    <row r="544" spans="1:7" x14ac:dyDescent="0.35">
      <c r="A544">
        <v>14.8795</v>
      </c>
      <c r="B544">
        <v>28.27854</v>
      </c>
      <c r="C544">
        <v>8.3924149999999997</v>
      </c>
      <c r="D544">
        <v>5.0948700000000002</v>
      </c>
      <c r="E544" t="s">
        <v>144</v>
      </c>
      <c r="F544" s="53">
        <v>40401</v>
      </c>
      <c r="G544" s="79">
        <v>9.7222222222222224E-2</v>
      </c>
    </row>
    <row r="545" spans="1:7" x14ac:dyDescent="0.35">
      <c r="A545">
        <v>16.0077</v>
      </c>
      <c r="B545">
        <v>27.89893</v>
      </c>
      <c r="C545">
        <v>9.0343060000000008</v>
      </c>
      <c r="D545">
        <v>6.1500700000000004</v>
      </c>
      <c r="E545" t="s">
        <v>144</v>
      </c>
      <c r="F545" s="53">
        <v>40401</v>
      </c>
      <c r="G545" s="79">
        <v>0.18055555555555555</v>
      </c>
    </row>
    <row r="546" spans="1:7" x14ac:dyDescent="0.35">
      <c r="A546">
        <v>15.18493636</v>
      </c>
      <c r="B546">
        <v>28.29311818</v>
      </c>
      <c r="C546">
        <v>8.9444909090000007</v>
      </c>
      <c r="D546">
        <v>13.82248182</v>
      </c>
      <c r="E546" t="s">
        <v>144</v>
      </c>
      <c r="F546" s="53">
        <v>40401</v>
      </c>
      <c r="G546" s="79">
        <v>0.26458333333333334</v>
      </c>
    </row>
    <row r="547" spans="1:7" x14ac:dyDescent="0.35">
      <c r="A547">
        <v>13.7532</v>
      </c>
      <c r="B547">
        <v>28.67800909</v>
      </c>
      <c r="C547">
        <v>8.2192736360000005</v>
      </c>
      <c r="D547">
        <v>17.19180909</v>
      </c>
      <c r="E547" t="s">
        <v>144</v>
      </c>
      <c r="F547" s="53">
        <v>40401</v>
      </c>
      <c r="G547" s="79">
        <v>0.34791666666666665</v>
      </c>
    </row>
    <row r="548" spans="1:7" x14ac:dyDescent="0.35">
      <c r="A548">
        <v>14.151818179999999</v>
      </c>
      <c r="B548">
        <v>28.420354549999999</v>
      </c>
      <c r="C548">
        <v>8.6728681820000002</v>
      </c>
      <c r="D548">
        <v>18.13784545</v>
      </c>
      <c r="E548" t="s">
        <v>144</v>
      </c>
      <c r="F548" s="53">
        <v>40401</v>
      </c>
      <c r="G548" s="79">
        <v>0.43124999999999997</v>
      </c>
    </row>
    <row r="549" spans="1:7" x14ac:dyDescent="0.35">
      <c r="A549">
        <v>14.901954549999999</v>
      </c>
      <c r="B549">
        <v>28.078863640000002</v>
      </c>
      <c r="C549">
        <v>8.8338090909999991</v>
      </c>
      <c r="D549">
        <v>14.809363640000001</v>
      </c>
      <c r="E549" t="s">
        <v>144</v>
      </c>
      <c r="F549" s="53">
        <v>40402</v>
      </c>
      <c r="G549" s="79">
        <v>0.51458333333333328</v>
      </c>
    </row>
    <row r="550" spans="1:7" x14ac:dyDescent="0.35">
      <c r="A550">
        <v>16.060627270000001</v>
      </c>
      <c r="B550">
        <v>27.574745450000002</v>
      </c>
      <c r="C550">
        <v>8.3824854549999994</v>
      </c>
      <c r="D550">
        <v>9.7608545450000008</v>
      </c>
      <c r="E550" t="s">
        <v>144</v>
      </c>
      <c r="F550" s="53">
        <v>40402</v>
      </c>
      <c r="G550" s="79">
        <v>9.7916666666666666E-2</v>
      </c>
    </row>
    <row r="551" spans="1:7" x14ac:dyDescent="0.35">
      <c r="A551">
        <v>14.62157</v>
      </c>
      <c r="B551">
        <v>28.32882</v>
      </c>
      <c r="C551">
        <v>8.7255280000000006</v>
      </c>
      <c r="D551">
        <v>12.02909</v>
      </c>
      <c r="E551" t="s">
        <v>144</v>
      </c>
      <c r="F551" s="53">
        <v>40402</v>
      </c>
      <c r="G551" s="79">
        <v>0.18194444444444444</v>
      </c>
    </row>
    <row r="552" spans="1:7" x14ac:dyDescent="0.35">
      <c r="A552">
        <v>14.69846364</v>
      </c>
      <c r="B552">
        <v>28.457781820000001</v>
      </c>
      <c r="C552">
        <v>9.4175909089999994</v>
      </c>
      <c r="D552">
        <v>6.3524363639999999</v>
      </c>
      <c r="E552" t="s">
        <v>144</v>
      </c>
      <c r="F552" s="53">
        <v>40402</v>
      </c>
      <c r="G552" s="79">
        <v>0.26458333333333334</v>
      </c>
    </row>
    <row r="553" spans="1:7" x14ac:dyDescent="0.35">
      <c r="A553">
        <v>13.760400000000001</v>
      </c>
      <c r="B553">
        <v>28.74889091</v>
      </c>
      <c r="C553">
        <v>8.9401536359999998</v>
      </c>
      <c r="D553">
        <v>9.1695909090000001</v>
      </c>
      <c r="E553" t="s">
        <v>144</v>
      </c>
      <c r="F553" s="53">
        <v>40402</v>
      </c>
      <c r="G553" s="79">
        <v>0.34791666666666665</v>
      </c>
    </row>
    <row r="554" spans="1:7" x14ac:dyDescent="0.35">
      <c r="A554">
        <v>16.218354550000001</v>
      </c>
      <c r="B554">
        <v>27.743590910000002</v>
      </c>
      <c r="C554">
        <v>8.4108718180000004</v>
      </c>
      <c r="D554">
        <v>7.1416000000000004</v>
      </c>
      <c r="E554" t="s">
        <v>144</v>
      </c>
      <c r="F554" s="53">
        <v>40402</v>
      </c>
      <c r="G554" s="79">
        <v>0.43124999999999997</v>
      </c>
    </row>
    <row r="555" spans="1:7" x14ac:dyDescent="0.35">
      <c r="A555">
        <v>17.3475</v>
      </c>
      <c r="B555">
        <v>27.084150000000001</v>
      </c>
      <c r="C555">
        <v>7.5424030000000002</v>
      </c>
      <c r="D555">
        <v>5.3164100000000003</v>
      </c>
      <c r="E555" t="s">
        <v>144</v>
      </c>
      <c r="F555" s="53">
        <v>40402</v>
      </c>
      <c r="G555" s="79">
        <v>0.51388888888888895</v>
      </c>
    </row>
    <row r="556" spans="1:7" x14ac:dyDescent="0.35">
      <c r="A556">
        <v>18.499518179999999</v>
      </c>
      <c r="B556">
        <v>26.131699999999999</v>
      </c>
      <c r="C556">
        <v>7.6585445449999998</v>
      </c>
      <c r="D556">
        <v>5.144727273</v>
      </c>
      <c r="E556" t="s">
        <v>144</v>
      </c>
      <c r="F556" s="53">
        <v>40402</v>
      </c>
      <c r="G556" s="79">
        <v>9.7222222222222224E-2</v>
      </c>
    </row>
    <row r="557" spans="1:7" x14ac:dyDescent="0.35">
      <c r="A557">
        <v>17.630763640000001</v>
      </c>
      <c r="B557">
        <v>26.792427270000001</v>
      </c>
      <c r="C557">
        <v>7.8581518179999996</v>
      </c>
      <c r="D557">
        <v>7.1832727270000003</v>
      </c>
      <c r="E557" t="s">
        <v>144</v>
      </c>
      <c r="F557" s="53">
        <v>40402</v>
      </c>
      <c r="G557" s="79">
        <v>0.18055555555555555</v>
      </c>
    </row>
    <row r="558" spans="1:7" x14ac:dyDescent="0.35">
      <c r="A558">
        <v>17.004619999999999</v>
      </c>
      <c r="B558">
        <v>27.194109999999998</v>
      </c>
      <c r="C558">
        <v>8.1320010000000007</v>
      </c>
      <c r="D558">
        <v>8.1641499999999994</v>
      </c>
      <c r="E558" t="s">
        <v>144</v>
      </c>
      <c r="F558" s="53">
        <v>40402</v>
      </c>
      <c r="G558" s="79">
        <v>0.2638888888888889</v>
      </c>
    </row>
    <row r="559" spans="1:7" x14ac:dyDescent="0.35">
      <c r="A559">
        <v>13.97494545</v>
      </c>
      <c r="B559">
        <v>28.65301818</v>
      </c>
      <c r="C559">
        <v>9.1752554550000003</v>
      </c>
      <c r="D559">
        <v>14.338827269999999</v>
      </c>
      <c r="E559" t="s">
        <v>144</v>
      </c>
      <c r="F559" s="53">
        <v>40402</v>
      </c>
      <c r="G559" s="79">
        <v>0.34722222222222227</v>
      </c>
    </row>
    <row r="560" spans="1:7" x14ac:dyDescent="0.35">
      <c r="A560">
        <v>14.118372730000001</v>
      </c>
      <c r="B560">
        <v>28.536509089999999</v>
      </c>
      <c r="C560">
        <v>9.0489945449999993</v>
      </c>
      <c r="D560">
        <v>19.529199999999999</v>
      </c>
      <c r="E560" t="s">
        <v>144</v>
      </c>
      <c r="F560" s="53">
        <v>40402</v>
      </c>
      <c r="G560" s="79">
        <v>0.43124999999999997</v>
      </c>
    </row>
    <row r="561" spans="1:7" x14ac:dyDescent="0.35">
      <c r="A561">
        <v>15.272790909999999</v>
      </c>
      <c r="B561">
        <v>28.133690909999999</v>
      </c>
      <c r="C561">
        <v>9.1912309089999997</v>
      </c>
      <c r="D561">
        <v>11.800863639999999</v>
      </c>
      <c r="E561" t="s">
        <v>144</v>
      </c>
      <c r="F561" s="53">
        <v>40403</v>
      </c>
      <c r="G561" s="79">
        <v>0.51458333333333328</v>
      </c>
    </row>
    <row r="562" spans="1:7" x14ac:dyDescent="0.35">
      <c r="A562">
        <v>14.79150909</v>
      </c>
      <c r="B562">
        <v>28.301263639999998</v>
      </c>
      <c r="C562">
        <v>9.2897809089999992</v>
      </c>
      <c r="D562">
        <v>12.41882727</v>
      </c>
      <c r="E562" t="s">
        <v>144</v>
      </c>
      <c r="F562" s="53">
        <v>40403</v>
      </c>
      <c r="G562" s="79">
        <v>9.8611111111111108E-2</v>
      </c>
    </row>
    <row r="563" spans="1:7" x14ac:dyDescent="0.35">
      <c r="A563">
        <v>15.8659</v>
      </c>
      <c r="B563">
        <v>27.974672730000002</v>
      </c>
      <c r="C563">
        <v>9.1031063640000003</v>
      </c>
      <c r="D563">
        <v>9.0823363639999997</v>
      </c>
      <c r="E563" t="s">
        <v>144</v>
      </c>
      <c r="F563" s="53">
        <v>40403</v>
      </c>
      <c r="G563" s="79">
        <v>0.18124999999999999</v>
      </c>
    </row>
    <row r="564" spans="1:7" x14ac:dyDescent="0.35">
      <c r="A564">
        <v>13.781654550000001</v>
      </c>
      <c r="B564">
        <v>28.694263639999999</v>
      </c>
      <c r="C564">
        <v>8.7099718179999996</v>
      </c>
      <c r="D564">
        <v>18.115463640000002</v>
      </c>
      <c r="E564" t="s">
        <v>144</v>
      </c>
      <c r="F564" s="53">
        <v>40403</v>
      </c>
      <c r="G564" s="79">
        <v>0.26527777777777778</v>
      </c>
    </row>
    <row r="565" spans="1:7" x14ac:dyDescent="0.35">
      <c r="A565">
        <v>13.03669167</v>
      </c>
      <c r="B565">
        <v>28.915099999999999</v>
      </c>
      <c r="C565">
        <v>8.5619208330000003</v>
      </c>
      <c r="D565">
        <v>9.1242583330000002</v>
      </c>
      <c r="E565" t="s">
        <v>144</v>
      </c>
      <c r="F565" s="53">
        <v>40403</v>
      </c>
      <c r="G565" s="79">
        <v>0.34861111111111115</v>
      </c>
    </row>
    <row r="566" spans="1:7" x14ac:dyDescent="0.35">
      <c r="A566">
        <v>13.19310909</v>
      </c>
      <c r="B566">
        <v>28.918954549999999</v>
      </c>
      <c r="C566">
        <v>8.3481536359999993</v>
      </c>
      <c r="D566">
        <v>6.6121363640000004</v>
      </c>
      <c r="E566" t="s">
        <v>144</v>
      </c>
      <c r="F566" s="53">
        <v>40403</v>
      </c>
      <c r="G566" s="79">
        <v>0.43124999999999997</v>
      </c>
    </row>
    <row r="567" spans="1:7" x14ac:dyDescent="0.35">
      <c r="A567">
        <v>12.90837</v>
      </c>
      <c r="B567">
        <v>28.953859999999999</v>
      </c>
      <c r="C567">
        <v>8.2422819999999994</v>
      </c>
      <c r="D567">
        <v>6.2994700000000003</v>
      </c>
      <c r="E567" t="s">
        <v>144</v>
      </c>
      <c r="F567" s="53">
        <v>40403</v>
      </c>
      <c r="G567" s="79">
        <v>0.51388888888888895</v>
      </c>
    </row>
    <row r="568" spans="1:7" x14ac:dyDescent="0.35">
      <c r="A568">
        <v>12.949619999999999</v>
      </c>
      <c r="B568">
        <v>28.98612</v>
      </c>
      <c r="C568">
        <v>8.4269180000000006</v>
      </c>
      <c r="D568">
        <v>7.7186000000000003</v>
      </c>
      <c r="E568" t="s">
        <v>144</v>
      </c>
      <c r="F568" s="53">
        <v>40403</v>
      </c>
      <c r="G568" s="79">
        <v>9.6527777777777768E-2</v>
      </c>
    </row>
    <row r="569" spans="1:7" x14ac:dyDescent="0.35">
      <c r="A569">
        <v>13.934699999999999</v>
      </c>
      <c r="B569">
        <v>28.701889999999999</v>
      </c>
      <c r="C569">
        <v>8.6283809999999992</v>
      </c>
      <c r="D569">
        <v>8.0994799999999998</v>
      </c>
      <c r="E569" t="s">
        <v>144</v>
      </c>
      <c r="F569" s="53">
        <v>40403</v>
      </c>
      <c r="G569" s="79">
        <v>0.17986111111111111</v>
      </c>
    </row>
    <row r="570" spans="1:7" x14ac:dyDescent="0.35">
      <c r="A570">
        <v>14.048790909999999</v>
      </c>
      <c r="B570">
        <v>28.528127269999999</v>
      </c>
      <c r="C570">
        <v>8.6231309090000003</v>
      </c>
      <c r="D570">
        <v>10.89680909</v>
      </c>
      <c r="E570" t="s">
        <v>144</v>
      </c>
      <c r="F570" s="53">
        <v>40403</v>
      </c>
      <c r="G570" s="79">
        <v>0.2638888888888889</v>
      </c>
    </row>
    <row r="571" spans="1:7" x14ac:dyDescent="0.35">
      <c r="A571">
        <v>14.17828182</v>
      </c>
      <c r="B571">
        <v>28.457809090000001</v>
      </c>
      <c r="C571">
        <v>8.6172690910000007</v>
      </c>
      <c r="D571">
        <v>10.19929091</v>
      </c>
      <c r="E571" t="s">
        <v>144</v>
      </c>
      <c r="F571" s="53">
        <v>40403</v>
      </c>
      <c r="G571" s="79">
        <v>0.34722222222222227</v>
      </c>
    </row>
    <row r="572" spans="1:7" x14ac:dyDescent="0.35">
      <c r="A572">
        <v>14.250709090000001</v>
      </c>
      <c r="B572">
        <v>28.483618180000001</v>
      </c>
      <c r="C572">
        <v>8.5068081820000003</v>
      </c>
      <c r="D572">
        <v>9.0943454549999991</v>
      </c>
      <c r="E572" t="s">
        <v>144</v>
      </c>
      <c r="F572" s="53">
        <v>40403</v>
      </c>
      <c r="G572" s="79">
        <v>0.43124999999999997</v>
      </c>
    </row>
    <row r="573" spans="1:7" x14ac:dyDescent="0.35">
      <c r="A573">
        <v>12.96832727</v>
      </c>
      <c r="B573">
        <v>28.95184545</v>
      </c>
      <c r="C573">
        <v>8.5832499999999996</v>
      </c>
      <c r="D573">
        <v>9.5942727269999999</v>
      </c>
      <c r="E573" t="s">
        <v>144</v>
      </c>
      <c r="F573" s="53">
        <v>40404</v>
      </c>
      <c r="G573" s="79">
        <v>0.51458333333333328</v>
      </c>
    </row>
    <row r="574" spans="1:7" x14ac:dyDescent="0.35">
      <c r="A574">
        <v>13.251409089999999</v>
      </c>
      <c r="B574">
        <v>28.874918180000002</v>
      </c>
      <c r="C574">
        <v>8.2927190910000004</v>
      </c>
      <c r="D574">
        <v>10.476554549999999</v>
      </c>
      <c r="E574" t="s">
        <v>144</v>
      </c>
      <c r="F574" s="53">
        <v>40404</v>
      </c>
      <c r="G574" s="79">
        <v>9.7916666666666666E-2</v>
      </c>
    </row>
    <row r="575" spans="1:7" x14ac:dyDescent="0.35">
      <c r="A575">
        <v>13.773672729999999</v>
      </c>
      <c r="B575">
        <v>28.74455455</v>
      </c>
      <c r="C575">
        <v>8.5401263640000007</v>
      </c>
      <c r="D575">
        <v>6.9633909090000001</v>
      </c>
      <c r="E575" t="s">
        <v>144</v>
      </c>
      <c r="F575" s="53">
        <v>40404</v>
      </c>
      <c r="G575" s="79">
        <v>0.18194444444444444</v>
      </c>
    </row>
    <row r="576" spans="1:7" x14ac:dyDescent="0.35">
      <c r="A576">
        <v>13.45247273</v>
      </c>
      <c r="B576">
        <v>28.848209090000001</v>
      </c>
      <c r="C576">
        <v>8.6673936359999999</v>
      </c>
      <c r="D576">
        <v>6.7797727270000001</v>
      </c>
      <c r="E576" t="s">
        <v>144</v>
      </c>
      <c r="F576" s="53">
        <v>40404</v>
      </c>
      <c r="G576" s="79">
        <v>0.26527777777777778</v>
      </c>
    </row>
    <row r="577" spans="1:7" x14ac:dyDescent="0.35">
      <c r="A577">
        <v>13.58985455</v>
      </c>
      <c r="B577">
        <v>28.806409089999999</v>
      </c>
      <c r="C577">
        <v>8.634287273</v>
      </c>
      <c r="D577">
        <v>10.30185455</v>
      </c>
      <c r="E577" t="s">
        <v>144</v>
      </c>
      <c r="F577" s="53">
        <v>40404</v>
      </c>
      <c r="G577" s="79">
        <v>0.34861111111111115</v>
      </c>
    </row>
    <row r="578" spans="1:7" x14ac:dyDescent="0.35">
      <c r="A578">
        <v>14.01901818</v>
      </c>
      <c r="B578">
        <v>28.730645450000001</v>
      </c>
      <c r="C578">
        <v>8.5986945450000007</v>
      </c>
      <c r="D578">
        <v>6.0460090910000002</v>
      </c>
      <c r="E578" t="s">
        <v>144</v>
      </c>
      <c r="F578" s="53">
        <v>40404</v>
      </c>
      <c r="G578" s="79">
        <v>0.43124999999999997</v>
      </c>
    </row>
    <row r="579" spans="1:7" x14ac:dyDescent="0.35">
      <c r="A579">
        <v>14.61922</v>
      </c>
      <c r="B579">
        <v>28.549060000000001</v>
      </c>
      <c r="C579">
        <v>8.6482469999999996</v>
      </c>
      <c r="D579">
        <v>6.3016199999999998</v>
      </c>
      <c r="E579" t="s">
        <v>144</v>
      </c>
      <c r="F579" s="53">
        <v>40404</v>
      </c>
      <c r="G579" s="79">
        <v>0.51388888888888895</v>
      </c>
    </row>
    <row r="580" spans="1:7" x14ac:dyDescent="0.35">
      <c r="A580">
        <v>15.902754549999999</v>
      </c>
      <c r="B580">
        <v>28.009163640000001</v>
      </c>
      <c r="C580">
        <v>8.4727572729999991</v>
      </c>
      <c r="D580">
        <v>6.2710272729999996</v>
      </c>
      <c r="E580" t="s">
        <v>144</v>
      </c>
      <c r="F580" s="53">
        <v>40404</v>
      </c>
      <c r="G580" s="79">
        <v>9.6527777777777768E-2</v>
      </c>
    </row>
    <row r="581" spans="1:7" x14ac:dyDescent="0.35">
      <c r="A581">
        <v>15.394209999999999</v>
      </c>
      <c r="B581">
        <v>28.222200000000001</v>
      </c>
      <c r="C581">
        <v>8.7587480000000006</v>
      </c>
      <c r="D581">
        <v>8.5955200000000005</v>
      </c>
      <c r="E581" t="s">
        <v>144</v>
      </c>
      <c r="F581" s="53">
        <v>40404</v>
      </c>
      <c r="G581" s="79">
        <v>0.17986111111111111</v>
      </c>
    </row>
    <row r="582" spans="1:7" x14ac:dyDescent="0.35">
      <c r="A582">
        <v>15.087400000000001</v>
      </c>
      <c r="B582">
        <v>28.27912727</v>
      </c>
      <c r="C582">
        <v>8.9594618179999994</v>
      </c>
      <c r="D582">
        <v>14.832372729999999</v>
      </c>
      <c r="E582" t="s">
        <v>144</v>
      </c>
      <c r="F582" s="53">
        <v>40404</v>
      </c>
      <c r="G582" s="79">
        <v>0.2638888888888889</v>
      </c>
    </row>
    <row r="583" spans="1:7" x14ac:dyDescent="0.35">
      <c r="A583">
        <v>14.58464545</v>
      </c>
      <c r="B583">
        <v>28.595472730000001</v>
      </c>
      <c r="C583">
        <v>9.036990909</v>
      </c>
      <c r="D583">
        <v>11.71054545</v>
      </c>
      <c r="E583" t="s">
        <v>144</v>
      </c>
      <c r="F583" s="53">
        <v>40404</v>
      </c>
      <c r="G583" s="79">
        <v>0.34791666666666665</v>
      </c>
    </row>
    <row r="584" spans="1:7" x14ac:dyDescent="0.35">
      <c r="A584">
        <v>14.22522727</v>
      </c>
      <c r="B584">
        <v>28.717272730000001</v>
      </c>
      <c r="C584">
        <v>8.7981545449999992</v>
      </c>
      <c r="D584">
        <v>11.26871818</v>
      </c>
      <c r="E584" t="s">
        <v>144</v>
      </c>
      <c r="F584" s="53">
        <v>40404</v>
      </c>
      <c r="G584" s="79">
        <v>0.43124999999999997</v>
      </c>
    </row>
    <row r="585" spans="1:7" x14ac:dyDescent="0.35">
      <c r="A585">
        <v>14.14192727</v>
      </c>
      <c r="B585">
        <v>28.60271818</v>
      </c>
      <c r="C585">
        <v>8.5538609090000008</v>
      </c>
      <c r="D585">
        <v>13.14980909</v>
      </c>
      <c r="E585" t="s">
        <v>144</v>
      </c>
      <c r="F585" s="53">
        <v>40405</v>
      </c>
      <c r="G585" s="79">
        <v>0.51458333333333328</v>
      </c>
    </row>
    <row r="586" spans="1:7" x14ac:dyDescent="0.35">
      <c r="A586">
        <v>13.62274545</v>
      </c>
      <c r="B586">
        <v>28.7652</v>
      </c>
      <c r="C586">
        <v>8.4329418179999998</v>
      </c>
      <c r="D586">
        <v>16.375936360000001</v>
      </c>
      <c r="E586" t="s">
        <v>144</v>
      </c>
      <c r="F586" s="53">
        <v>40405</v>
      </c>
      <c r="G586" s="79">
        <v>9.8611111111111108E-2</v>
      </c>
    </row>
    <row r="587" spans="1:7" x14ac:dyDescent="0.35">
      <c r="A587">
        <v>13.25190909</v>
      </c>
      <c r="B587">
        <v>28.839463640000002</v>
      </c>
      <c r="C587">
        <v>8.4067799999999995</v>
      </c>
      <c r="D587">
        <v>13.01616364</v>
      </c>
      <c r="E587" t="s">
        <v>144</v>
      </c>
      <c r="F587" s="53">
        <v>40405</v>
      </c>
      <c r="G587" s="79">
        <v>0.18124999999999999</v>
      </c>
    </row>
    <row r="588" spans="1:7" x14ac:dyDescent="0.35">
      <c r="A588">
        <v>12.85154545</v>
      </c>
      <c r="B588">
        <v>28.995927269999999</v>
      </c>
      <c r="C588">
        <v>7.7519809090000003</v>
      </c>
      <c r="D588">
        <v>10.734218179999999</v>
      </c>
      <c r="E588" t="s">
        <v>144</v>
      </c>
      <c r="F588" s="53">
        <v>40405</v>
      </c>
      <c r="G588" s="79">
        <v>0.26527777777777778</v>
      </c>
    </row>
    <row r="589" spans="1:7" x14ac:dyDescent="0.35">
      <c r="A589">
        <v>13.09059091</v>
      </c>
      <c r="B589">
        <v>28.938918180000002</v>
      </c>
      <c r="C589">
        <v>8.1820763640000003</v>
      </c>
      <c r="D589">
        <v>11.407609089999999</v>
      </c>
      <c r="E589" t="s">
        <v>144</v>
      </c>
      <c r="F589" s="53">
        <v>40405</v>
      </c>
      <c r="G589" s="79">
        <v>0.34861111111111115</v>
      </c>
    </row>
    <row r="590" spans="1:7" x14ac:dyDescent="0.35">
      <c r="A590">
        <v>13.1312</v>
      </c>
      <c r="B590">
        <v>28.919979999999999</v>
      </c>
      <c r="C590">
        <v>8.1557589999999998</v>
      </c>
      <c r="D590">
        <v>9.5868199999999995</v>
      </c>
      <c r="E590" t="s">
        <v>144</v>
      </c>
      <c r="F590" s="53">
        <v>40405</v>
      </c>
      <c r="G590" s="79">
        <v>0.43055555555555558</v>
      </c>
    </row>
    <row r="591" spans="1:7" x14ac:dyDescent="0.35">
      <c r="A591">
        <v>13.0059</v>
      </c>
      <c r="B591">
        <v>28.921081820000001</v>
      </c>
      <c r="C591">
        <v>8.2067472729999995</v>
      </c>
      <c r="D591">
        <v>9.2196818179999998</v>
      </c>
      <c r="E591" t="s">
        <v>144</v>
      </c>
      <c r="F591" s="53">
        <v>40405</v>
      </c>
      <c r="G591" s="79">
        <v>0.51388888888888895</v>
      </c>
    </row>
    <row r="592" spans="1:7" x14ac:dyDescent="0.35">
      <c r="A592">
        <v>12.943809999999999</v>
      </c>
      <c r="B592">
        <v>28.988679999999999</v>
      </c>
      <c r="C592">
        <v>8.1315170000000006</v>
      </c>
      <c r="D592">
        <v>10.64517</v>
      </c>
      <c r="E592" t="s">
        <v>144</v>
      </c>
      <c r="F592" s="53">
        <v>40405</v>
      </c>
      <c r="G592" s="79">
        <v>9.6527777777777768E-2</v>
      </c>
    </row>
    <row r="593" spans="1:7" x14ac:dyDescent="0.35">
      <c r="A593">
        <v>13.67474</v>
      </c>
      <c r="B593">
        <v>28.827809999999999</v>
      </c>
      <c r="C593">
        <v>8.9611879999999999</v>
      </c>
      <c r="D593">
        <v>7.2295600000000002</v>
      </c>
      <c r="E593" t="s">
        <v>144</v>
      </c>
      <c r="F593" s="53">
        <v>40405</v>
      </c>
      <c r="G593" s="79">
        <v>0.18055555555555555</v>
      </c>
    </row>
    <row r="594" spans="1:7" x14ac:dyDescent="0.35">
      <c r="A594">
        <v>13.501463640000001</v>
      </c>
      <c r="B594">
        <v>28.831845449999999</v>
      </c>
      <c r="C594">
        <v>8.6880845450000006</v>
      </c>
      <c r="D594">
        <v>12.86074545</v>
      </c>
      <c r="E594" t="s">
        <v>144</v>
      </c>
      <c r="F594" s="53">
        <v>40405</v>
      </c>
      <c r="G594" s="79">
        <v>0.2638888888888889</v>
      </c>
    </row>
    <row r="595" spans="1:7" x14ac:dyDescent="0.35">
      <c r="A595">
        <v>13.96329091</v>
      </c>
      <c r="B595">
        <v>28.687072730000001</v>
      </c>
      <c r="C595">
        <v>8.6560981819999991</v>
      </c>
      <c r="D595">
        <v>8.2754999999999992</v>
      </c>
      <c r="E595" t="s">
        <v>144</v>
      </c>
      <c r="F595" s="53">
        <v>40405</v>
      </c>
      <c r="G595" s="79">
        <v>0.34791666666666665</v>
      </c>
    </row>
    <row r="596" spans="1:7" x14ac:dyDescent="0.35">
      <c r="A596">
        <v>14.14367273</v>
      </c>
      <c r="B596">
        <v>28.70665455</v>
      </c>
      <c r="C596">
        <v>8.8061918180000003</v>
      </c>
      <c r="D596">
        <v>14.2415</v>
      </c>
      <c r="E596" t="s">
        <v>144</v>
      </c>
      <c r="F596" s="53">
        <v>40405</v>
      </c>
      <c r="G596" s="79">
        <v>0.43124999999999997</v>
      </c>
    </row>
    <row r="597" spans="1:7" x14ac:dyDescent="0.35">
      <c r="A597">
        <v>13.525027270000001</v>
      </c>
      <c r="B597">
        <v>28.853281819999999</v>
      </c>
      <c r="C597">
        <v>8.3342727270000001</v>
      </c>
      <c r="D597">
        <v>12.2516</v>
      </c>
      <c r="E597" t="s">
        <v>144</v>
      </c>
      <c r="F597" s="53">
        <v>40406</v>
      </c>
      <c r="G597" s="79">
        <v>0.51458333333333328</v>
      </c>
    </row>
    <row r="598" spans="1:7" x14ac:dyDescent="0.35">
      <c r="A598">
        <v>13.29762727</v>
      </c>
      <c r="B598">
        <v>28.921145450000001</v>
      </c>
      <c r="C598">
        <v>8.2462972729999997</v>
      </c>
      <c r="D598">
        <v>9.6266999999999996</v>
      </c>
      <c r="E598" t="s">
        <v>144</v>
      </c>
      <c r="F598" s="53">
        <v>40406</v>
      </c>
      <c r="G598" s="79">
        <v>9.7916666666666666E-2</v>
      </c>
    </row>
    <row r="599" spans="1:7" x14ac:dyDescent="0.35">
      <c r="A599">
        <v>13.258590910000001</v>
      </c>
      <c r="B599">
        <v>28.916872730000001</v>
      </c>
      <c r="C599">
        <v>7.742361818</v>
      </c>
      <c r="D599">
        <v>12.48973636</v>
      </c>
      <c r="E599" t="s">
        <v>144</v>
      </c>
      <c r="F599" s="53">
        <v>40406</v>
      </c>
      <c r="G599" s="79">
        <v>0.18194444444444444</v>
      </c>
    </row>
    <row r="600" spans="1:7" x14ac:dyDescent="0.35">
      <c r="A600">
        <v>13.595163640000001</v>
      </c>
      <c r="B600">
        <v>28.783218179999999</v>
      </c>
      <c r="C600">
        <v>8.2618927269999993</v>
      </c>
      <c r="D600">
        <v>11.948681819999999</v>
      </c>
      <c r="E600" t="s">
        <v>144</v>
      </c>
      <c r="F600" s="53">
        <v>40406</v>
      </c>
      <c r="G600" s="79">
        <v>0.26527777777777778</v>
      </c>
    </row>
    <row r="601" spans="1:7" x14ac:dyDescent="0.35">
      <c r="A601">
        <v>15.34823636</v>
      </c>
      <c r="B601">
        <v>28.318245449999999</v>
      </c>
      <c r="C601">
        <v>8.3506</v>
      </c>
      <c r="D601">
        <v>6.5954909089999996</v>
      </c>
      <c r="E601" t="s">
        <v>144</v>
      </c>
      <c r="F601" s="53">
        <v>40406</v>
      </c>
      <c r="G601" s="79">
        <v>0.34861111111111115</v>
      </c>
    </row>
    <row r="602" spans="1:7" x14ac:dyDescent="0.35">
      <c r="A602">
        <v>15.07820909</v>
      </c>
      <c r="B602">
        <v>28.540618179999999</v>
      </c>
      <c r="C602">
        <v>8.5504418179999995</v>
      </c>
      <c r="D602">
        <v>6.624445455</v>
      </c>
      <c r="E602" t="s">
        <v>144</v>
      </c>
      <c r="F602" s="53">
        <v>40406</v>
      </c>
      <c r="G602" s="79">
        <v>0.43055555555555558</v>
      </c>
    </row>
    <row r="603" spans="1:7" x14ac:dyDescent="0.35">
      <c r="A603">
        <v>15.736230000000001</v>
      </c>
      <c r="B603">
        <v>28.346039999999999</v>
      </c>
      <c r="C603">
        <v>8.5571999999999999</v>
      </c>
      <c r="D603">
        <v>7.5082399999999998</v>
      </c>
      <c r="E603" t="s">
        <v>144</v>
      </c>
      <c r="F603" s="53">
        <v>40406</v>
      </c>
      <c r="G603" s="79">
        <v>0.51388888888888895</v>
      </c>
    </row>
    <row r="604" spans="1:7" x14ac:dyDescent="0.35">
      <c r="A604">
        <v>16.853649999999998</v>
      </c>
      <c r="B604">
        <v>28.235779999999998</v>
      </c>
      <c r="C604">
        <v>8.2499450000000003</v>
      </c>
      <c r="D604">
        <v>5.5546699999999998</v>
      </c>
      <c r="E604" t="s">
        <v>144</v>
      </c>
      <c r="F604" s="53">
        <v>40406</v>
      </c>
      <c r="G604" s="79">
        <v>9.6527777777777768E-2</v>
      </c>
    </row>
    <row r="605" spans="1:7" x14ac:dyDescent="0.35">
      <c r="A605">
        <v>17.86328</v>
      </c>
      <c r="B605">
        <v>27.771419999999999</v>
      </c>
      <c r="C605">
        <v>8.1215200000000003</v>
      </c>
      <c r="D605">
        <v>4.7145599999999996</v>
      </c>
      <c r="E605" t="s">
        <v>144</v>
      </c>
      <c r="F605" s="53">
        <v>40406</v>
      </c>
      <c r="G605" s="79">
        <v>0.18055555555555555</v>
      </c>
    </row>
    <row r="606" spans="1:7" x14ac:dyDescent="0.35">
      <c r="A606">
        <v>15.1778</v>
      </c>
      <c r="B606">
        <v>28.518109089999999</v>
      </c>
      <c r="C606">
        <v>8.5932554549999995</v>
      </c>
      <c r="D606">
        <v>9.7869363640000007</v>
      </c>
      <c r="E606" t="s">
        <v>144</v>
      </c>
      <c r="F606" s="53">
        <v>40406</v>
      </c>
      <c r="G606" s="79">
        <v>0.2638888888888889</v>
      </c>
    </row>
    <row r="607" spans="1:7" x14ac:dyDescent="0.35">
      <c r="A607">
        <v>16.627181820000001</v>
      </c>
      <c r="B607">
        <v>28.44702727</v>
      </c>
      <c r="C607">
        <v>8.4338463640000008</v>
      </c>
      <c r="D607">
        <v>8.3215727269999995</v>
      </c>
      <c r="E607" t="s">
        <v>144</v>
      </c>
      <c r="F607" s="53">
        <v>40406</v>
      </c>
      <c r="G607" s="79">
        <v>0.34791666666666665</v>
      </c>
    </row>
    <row r="608" spans="1:7" x14ac:dyDescent="0.35">
      <c r="A608">
        <v>16.568200000000001</v>
      </c>
      <c r="B608">
        <v>28.210154549999999</v>
      </c>
      <c r="C608">
        <v>8.4434763640000003</v>
      </c>
      <c r="D608">
        <v>6.6882000000000001</v>
      </c>
      <c r="E608" t="s">
        <v>144</v>
      </c>
      <c r="F608" s="53">
        <v>40406</v>
      </c>
      <c r="G608" s="79">
        <v>0.43124999999999997</v>
      </c>
    </row>
    <row r="609" spans="1:7" x14ac:dyDescent="0.35">
      <c r="A609">
        <v>16.569863640000001</v>
      </c>
      <c r="B609">
        <v>28.174590909999999</v>
      </c>
      <c r="C609">
        <v>8.4857745449999999</v>
      </c>
      <c r="D609">
        <v>5.8489181820000002</v>
      </c>
      <c r="E609" t="s">
        <v>144</v>
      </c>
      <c r="F609" s="53">
        <v>40407</v>
      </c>
      <c r="G609" s="79">
        <v>0.51458333333333328</v>
      </c>
    </row>
    <row r="610" spans="1:7" x14ac:dyDescent="0.35">
      <c r="A610">
        <v>16.17030909</v>
      </c>
      <c r="B610">
        <v>28.15973636</v>
      </c>
      <c r="C610">
        <v>8.4176636360000003</v>
      </c>
      <c r="D610">
        <v>5.7042818180000001</v>
      </c>
      <c r="E610" t="s">
        <v>144</v>
      </c>
      <c r="F610" s="53">
        <v>40407</v>
      </c>
      <c r="G610" s="79">
        <v>9.7916666666666666E-2</v>
      </c>
    </row>
    <row r="611" spans="1:7" x14ac:dyDescent="0.35">
      <c r="A611">
        <v>17.742274999999999</v>
      </c>
      <c r="B611">
        <v>28.303850000000001</v>
      </c>
      <c r="C611">
        <v>8.2498591670000003</v>
      </c>
      <c r="D611">
        <v>4.4751833330000004</v>
      </c>
      <c r="E611" t="s">
        <v>144</v>
      </c>
      <c r="F611" s="53">
        <v>40407</v>
      </c>
      <c r="G611" s="79">
        <v>0.18194444444444444</v>
      </c>
    </row>
    <row r="612" spans="1:7" x14ac:dyDescent="0.35">
      <c r="A612">
        <v>17.977145449999998</v>
      </c>
      <c r="B612">
        <v>28.14672727</v>
      </c>
      <c r="C612">
        <v>8.1324227269999998</v>
      </c>
      <c r="D612">
        <v>4.223945455</v>
      </c>
      <c r="E612" t="s">
        <v>144</v>
      </c>
      <c r="F612" s="53">
        <v>40407</v>
      </c>
      <c r="G612" s="79">
        <v>0.26527777777777778</v>
      </c>
    </row>
    <row r="613" spans="1:7" x14ac:dyDescent="0.35">
      <c r="A613">
        <v>18.24174545</v>
      </c>
      <c r="B613">
        <v>28.0867</v>
      </c>
      <c r="C613">
        <v>8.0159172729999995</v>
      </c>
      <c r="D613">
        <v>4.4627090909999998</v>
      </c>
      <c r="E613" t="s">
        <v>144</v>
      </c>
      <c r="F613" s="53">
        <v>40407</v>
      </c>
      <c r="G613" s="79">
        <v>0.34861111111111115</v>
      </c>
    </row>
    <row r="614" spans="1:7" x14ac:dyDescent="0.35">
      <c r="A614">
        <v>17.809270000000001</v>
      </c>
      <c r="B614">
        <v>28.06073</v>
      </c>
      <c r="C614">
        <v>8.0768599999999999</v>
      </c>
      <c r="D614">
        <v>5.5153800000000004</v>
      </c>
      <c r="E614" t="s">
        <v>144</v>
      </c>
      <c r="F614" s="53">
        <v>40407</v>
      </c>
      <c r="G614" s="79">
        <v>0.43124999999999997</v>
      </c>
    </row>
    <row r="615" spans="1:7" x14ac:dyDescent="0.35">
      <c r="A615">
        <v>16.2103</v>
      </c>
      <c r="B615">
        <v>27.929909089999999</v>
      </c>
      <c r="C615">
        <v>8.3770663639999992</v>
      </c>
      <c r="D615">
        <v>5.8994090909999999</v>
      </c>
      <c r="E615" t="s">
        <v>144</v>
      </c>
      <c r="F615" s="53">
        <v>40407</v>
      </c>
      <c r="G615" s="79">
        <v>0.51388888888888895</v>
      </c>
    </row>
    <row r="616" spans="1:7" x14ac:dyDescent="0.35">
      <c r="A616">
        <v>14.314780000000001</v>
      </c>
      <c r="B616">
        <v>28.615369999999999</v>
      </c>
      <c r="C616">
        <v>8.7890320000000006</v>
      </c>
      <c r="D616">
        <v>7.7910899999999996</v>
      </c>
      <c r="E616" t="s">
        <v>144</v>
      </c>
      <c r="F616" s="53">
        <v>40407</v>
      </c>
      <c r="G616" s="79">
        <v>9.6527777777777768E-2</v>
      </c>
    </row>
    <row r="617" spans="1:7" x14ac:dyDescent="0.35">
      <c r="A617">
        <v>17.74117</v>
      </c>
      <c r="B617">
        <v>28.11486</v>
      </c>
      <c r="C617">
        <v>8.2582330000000006</v>
      </c>
      <c r="D617">
        <v>5.1090799999999996</v>
      </c>
      <c r="E617" t="s">
        <v>144</v>
      </c>
      <c r="F617" s="53">
        <v>40407</v>
      </c>
      <c r="G617" s="79">
        <v>0.18055555555555555</v>
      </c>
    </row>
    <row r="618" spans="1:7" x14ac:dyDescent="0.35">
      <c r="A618">
        <v>18.022739999999999</v>
      </c>
      <c r="B618">
        <v>27.91011</v>
      </c>
      <c r="C618">
        <v>8.2694139999999994</v>
      </c>
      <c r="D618">
        <v>5.3210499999999996</v>
      </c>
      <c r="E618" t="s">
        <v>144</v>
      </c>
      <c r="F618" s="53">
        <v>40407</v>
      </c>
      <c r="G618" s="79">
        <v>0.2638888888888889</v>
      </c>
    </row>
    <row r="619" spans="1:7" x14ac:dyDescent="0.35">
      <c r="A619">
        <v>18.429945450000002</v>
      </c>
      <c r="B619">
        <v>28.137772729999998</v>
      </c>
      <c r="C619">
        <v>8.2323199999999996</v>
      </c>
      <c r="D619">
        <v>4.5894727270000004</v>
      </c>
      <c r="E619" t="s">
        <v>144</v>
      </c>
      <c r="F619" s="53">
        <v>40407</v>
      </c>
      <c r="G619" s="79">
        <v>0.34791666666666665</v>
      </c>
    </row>
    <row r="620" spans="1:7" x14ac:dyDescent="0.35">
      <c r="A620">
        <v>18.06132727</v>
      </c>
      <c r="B620">
        <v>28.05492727</v>
      </c>
      <c r="C620">
        <v>8.2181972729999995</v>
      </c>
      <c r="D620">
        <v>4.224963636</v>
      </c>
      <c r="E620" t="s">
        <v>144</v>
      </c>
      <c r="F620" s="53">
        <v>40407</v>
      </c>
      <c r="G620" s="79">
        <v>0.43124999999999997</v>
      </c>
    </row>
    <row r="621" spans="1:7" x14ac:dyDescent="0.35">
      <c r="A621">
        <v>16.26466667</v>
      </c>
      <c r="B621">
        <v>28.239316670000001</v>
      </c>
      <c r="C621">
        <v>8.4574991669999999</v>
      </c>
      <c r="D621">
        <v>4.9528249999999998</v>
      </c>
      <c r="E621" t="s">
        <v>144</v>
      </c>
      <c r="F621" s="53">
        <v>40408</v>
      </c>
      <c r="G621" s="79">
        <v>0.51527777777777783</v>
      </c>
    </row>
    <row r="622" spans="1:7" x14ac:dyDescent="0.35">
      <c r="A622">
        <v>19.623218179999999</v>
      </c>
      <c r="B622">
        <v>27.24350909</v>
      </c>
      <c r="C622">
        <v>7.5955781819999997</v>
      </c>
      <c r="D622">
        <v>4.2268090909999998</v>
      </c>
      <c r="E622" t="s">
        <v>144</v>
      </c>
      <c r="F622" s="53">
        <v>40408</v>
      </c>
      <c r="G622" s="79">
        <v>9.8611111111111108E-2</v>
      </c>
    </row>
    <row r="623" spans="1:7" x14ac:dyDescent="0.35">
      <c r="A623">
        <v>19.072741669999999</v>
      </c>
      <c r="B623">
        <v>27.176300000000001</v>
      </c>
      <c r="C623">
        <v>7.7666266669999997</v>
      </c>
      <c r="D623">
        <v>4.488066667</v>
      </c>
      <c r="E623" t="s">
        <v>144</v>
      </c>
      <c r="F623" s="53">
        <v>40408</v>
      </c>
      <c r="G623" s="79">
        <v>0.18194444444444444</v>
      </c>
    </row>
    <row r="624" spans="1:7" x14ac:dyDescent="0.35">
      <c r="A624">
        <v>18.752463639999998</v>
      </c>
      <c r="B624">
        <v>27.218927269999998</v>
      </c>
      <c r="C624">
        <v>7.6511345449999997</v>
      </c>
      <c r="D624">
        <v>4.5072636360000002</v>
      </c>
      <c r="E624" t="s">
        <v>144</v>
      </c>
      <c r="F624" s="53">
        <v>40408</v>
      </c>
      <c r="G624" s="79">
        <v>0.26527777777777778</v>
      </c>
    </row>
    <row r="625" spans="1:7" x14ac:dyDescent="0.35">
      <c r="A625">
        <v>19.853254549999999</v>
      </c>
      <c r="B625">
        <v>27.110790909999999</v>
      </c>
      <c r="C625">
        <v>7.2525290910000004</v>
      </c>
      <c r="D625">
        <v>4.8143909090000001</v>
      </c>
      <c r="E625" t="s">
        <v>144</v>
      </c>
      <c r="F625" s="53">
        <v>40408</v>
      </c>
      <c r="G625" s="79">
        <v>0.34861111111111115</v>
      </c>
    </row>
    <row r="626" spans="1:7" x14ac:dyDescent="0.35">
      <c r="A626">
        <v>19.563790910000002</v>
      </c>
      <c r="B626">
        <v>27.040727270000001</v>
      </c>
      <c r="C626">
        <v>7.4210472730000001</v>
      </c>
      <c r="D626">
        <v>5.682118182</v>
      </c>
      <c r="E626" t="s">
        <v>144</v>
      </c>
      <c r="F626" s="53">
        <v>40408</v>
      </c>
      <c r="G626" s="79">
        <v>0.43124999999999997</v>
      </c>
    </row>
    <row r="627" spans="1:7" x14ac:dyDescent="0.35">
      <c r="A627">
        <v>19.6754</v>
      </c>
      <c r="B627">
        <v>27.017927270000001</v>
      </c>
      <c r="C627">
        <v>7.3596754549999996</v>
      </c>
      <c r="D627">
        <v>6.2334545449999998</v>
      </c>
      <c r="E627" t="s">
        <v>144</v>
      </c>
      <c r="F627" s="53">
        <v>40408</v>
      </c>
      <c r="G627" s="79">
        <v>0.51458333333333328</v>
      </c>
    </row>
    <row r="628" spans="1:7" x14ac:dyDescent="0.35">
      <c r="A628">
        <v>19.577829999999999</v>
      </c>
      <c r="B628">
        <v>27.058810000000001</v>
      </c>
      <c r="C628">
        <v>7.438288</v>
      </c>
      <c r="D628">
        <v>5.2975599999999998</v>
      </c>
      <c r="E628" t="s">
        <v>144</v>
      </c>
      <c r="F628" s="53">
        <v>40408</v>
      </c>
      <c r="G628" s="79">
        <v>9.6527777777777768E-2</v>
      </c>
    </row>
    <row r="629" spans="1:7" x14ac:dyDescent="0.35">
      <c r="A629">
        <v>19.53754</v>
      </c>
      <c r="B629">
        <v>27.095839999999999</v>
      </c>
      <c r="C629">
        <v>7.5744069999999999</v>
      </c>
      <c r="D629">
        <v>6.1217300000000003</v>
      </c>
      <c r="E629" t="s">
        <v>144</v>
      </c>
      <c r="F629" s="53">
        <v>40408</v>
      </c>
      <c r="G629" s="79">
        <v>0.18055555555555555</v>
      </c>
    </row>
    <row r="630" spans="1:7" x14ac:dyDescent="0.35">
      <c r="A630">
        <v>19.12767273</v>
      </c>
      <c r="B630">
        <v>27.167654550000002</v>
      </c>
      <c r="C630">
        <v>7.6788427270000001</v>
      </c>
      <c r="D630">
        <v>7.1376909089999998</v>
      </c>
      <c r="E630" t="s">
        <v>144</v>
      </c>
      <c r="F630" s="53">
        <v>40408</v>
      </c>
      <c r="G630" s="79">
        <v>0.2638888888888889</v>
      </c>
    </row>
    <row r="631" spans="1:7" x14ac:dyDescent="0.35">
      <c r="A631">
        <v>19.236699999999999</v>
      </c>
      <c r="B631">
        <v>27.11717273</v>
      </c>
      <c r="C631">
        <v>7.639531818</v>
      </c>
      <c r="D631">
        <v>6.5856636359999996</v>
      </c>
      <c r="E631" t="s">
        <v>144</v>
      </c>
      <c r="F631" s="53">
        <v>40408</v>
      </c>
      <c r="G631" s="79">
        <v>0.34722222222222227</v>
      </c>
    </row>
    <row r="632" spans="1:7" x14ac:dyDescent="0.35">
      <c r="A632">
        <v>19.625472729999998</v>
      </c>
      <c r="B632">
        <v>27.207145449999999</v>
      </c>
      <c r="C632">
        <v>7.5331463640000003</v>
      </c>
      <c r="D632">
        <v>5.3690090909999997</v>
      </c>
      <c r="E632" t="s">
        <v>144</v>
      </c>
      <c r="F632" s="53">
        <v>40408</v>
      </c>
      <c r="G632" s="79">
        <v>0.43124999999999997</v>
      </c>
    </row>
    <row r="633" spans="1:7" x14ac:dyDescent="0.35">
      <c r="A633">
        <v>19.335875000000001</v>
      </c>
      <c r="B633">
        <v>27.325583330000001</v>
      </c>
      <c r="C633">
        <v>7.6432250000000002</v>
      </c>
      <c r="D633">
        <v>4.7269916670000001</v>
      </c>
      <c r="E633" t="s">
        <v>144</v>
      </c>
      <c r="F633" s="53">
        <v>40409</v>
      </c>
      <c r="G633" s="79">
        <v>0.51458333333333328</v>
      </c>
    </row>
    <row r="634" spans="1:7" x14ac:dyDescent="0.35">
      <c r="A634">
        <v>18.705418179999999</v>
      </c>
      <c r="B634">
        <v>27.49252727</v>
      </c>
      <c r="C634">
        <v>7.6241899999999996</v>
      </c>
      <c r="D634">
        <v>4.2698181819999999</v>
      </c>
      <c r="E634" t="s">
        <v>144</v>
      </c>
      <c r="F634" s="53">
        <v>40409</v>
      </c>
      <c r="G634" s="79">
        <v>9.8611111111111108E-2</v>
      </c>
    </row>
    <row r="635" spans="1:7" x14ac:dyDescent="0.35">
      <c r="A635">
        <v>19.57388182</v>
      </c>
      <c r="B635">
        <v>27.19000909</v>
      </c>
      <c r="C635">
        <v>7.2748927270000001</v>
      </c>
      <c r="D635">
        <v>3.5732454549999999</v>
      </c>
      <c r="E635" t="s">
        <v>144</v>
      </c>
      <c r="F635" s="53">
        <v>40409</v>
      </c>
      <c r="G635" s="79">
        <v>0.18194444444444444</v>
      </c>
    </row>
    <row r="636" spans="1:7" x14ac:dyDescent="0.35">
      <c r="A636">
        <v>19.595166670000001</v>
      </c>
      <c r="B636">
        <v>27.154441670000001</v>
      </c>
      <c r="C636">
        <v>7.2779241670000001</v>
      </c>
      <c r="D636">
        <v>3.068225</v>
      </c>
      <c r="E636" t="s">
        <v>144</v>
      </c>
      <c r="F636" s="53">
        <v>40409</v>
      </c>
      <c r="G636" s="79">
        <v>0.26527777777777778</v>
      </c>
    </row>
    <row r="637" spans="1:7" x14ac:dyDescent="0.35">
      <c r="A637">
        <v>19.350766669999999</v>
      </c>
      <c r="B637">
        <v>27.185283330000001</v>
      </c>
      <c r="C637">
        <v>7.3326108330000004</v>
      </c>
      <c r="D637">
        <v>4.2252583330000002</v>
      </c>
      <c r="E637" t="s">
        <v>144</v>
      </c>
      <c r="F637" s="53">
        <v>40409</v>
      </c>
      <c r="G637" s="79">
        <v>0.34861111111111115</v>
      </c>
    </row>
    <row r="638" spans="1:7" x14ac:dyDescent="0.35">
      <c r="A638">
        <v>19.225545449999998</v>
      </c>
      <c r="B638">
        <v>27.15387273</v>
      </c>
      <c r="C638">
        <v>7.2597127270000001</v>
      </c>
      <c r="D638">
        <v>4.4095272730000001</v>
      </c>
      <c r="E638" t="s">
        <v>144</v>
      </c>
      <c r="F638" s="53">
        <v>40409</v>
      </c>
      <c r="G638" s="79">
        <v>0.43124999999999997</v>
      </c>
    </row>
    <row r="639" spans="1:7" x14ac:dyDescent="0.35">
      <c r="A639">
        <v>19.522400000000001</v>
      </c>
      <c r="B639">
        <v>27.11090909</v>
      </c>
      <c r="C639">
        <v>7.2695218180000003</v>
      </c>
      <c r="D639">
        <v>4.7666636359999996</v>
      </c>
      <c r="E639" t="s">
        <v>144</v>
      </c>
      <c r="F639" s="53">
        <v>40409</v>
      </c>
      <c r="G639" s="79">
        <v>0.51458333333333328</v>
      </c>
    </row>
    <row r="640" spans="1:7" x14ac:dyDescent="0.35">
      <c r="A640">
        <v>18.991763639999999</v>
      </c>
      <c r="B640">
        <v>27.127081820000001</v>
      </c>
      <c r="C640">
        <v>7.3723745449999996</v>
      </c>
      <c r="D640">
        <v>7.7119363639999996</v>
      </c>
      <c r="E640" t="s">
        <v>144</v>
      </c>
      <c r="F640" s="53">
        <v>40409</v>
      </c>
      <c r="G640" s="79">
        <v>9.7916666666666666E-2</v>
      </c>
    </row>
    <row r="641" spans="1:7" x14ac:dyDescent="0.35">
      <c r="A641">
        <v>18.457836360000002</v>
      </c>
      <c r="B641">
        <v>27.348518179999999</v>
      </c>
      <c r="C641">
        <v>7.4659318179999996</v>
      </c>
      <c r="D641">
        <v>7.6565090910000002</v>
      </c>
      <c r="E641" t="s">
        <v>144</v>
      </c>
      <c r="F641" s="53">
        <v>40409</v>
      </c>
      <c r="G641" s="79">
        <v>0.18124999999999999</v>
      </c>
    </row>
    <row r="642" spans="1:7" x14ac:dyDescent="0.35">
      <c r="A642">
        <v>18.874754549999999</v>
      </c>
      <c r="B642">
        <v>27.218399999999999</v>
      </c>
      <c r="C642">
        <v>7.4669281820000002</v>
      </c>
      <c r="D642">
        <v>7.7479727269999996</v>
      </c>
      <c r="E642" t="s">
        <v>144</v>
      </c>
      <c r="F642" s="53">
        <v>40409</v>
      </c>
      <c r="G642" s="79">
        <v>0.26458333333333334</v>
      </c>
    </row>
    <row r="643" spans="1:7" x14ac:dyDescent="0.35">
      <c r="A643">
        <v>18.415527269999998</v>
      </c>
      <c r="B643">
        <v>27.55841818</v>
      </c>
      <c r="C643">
        <v>7.5322763640000003</v>
      </c>
      <c r="D643">
        <v>6.4030272730000002</v>
      </c>
      <c r="E643" t="s">
        <v>144</v>
      </c>
      <c r="F643" s="53">
        <v>40409</v>
      </c>
      <c r="G643" s="79">
        <v>0.34791666666666665</v>
      </c>
    </row>
    <row r="644" spans="1:7" x14ac:dyDescent="0.35">
      <c r="A644">
        <v>19.13788182</v>
      </c>
      <c r="B644">
        <v>27.06321818</v>
      </c>
      <c r="C644">
        <v>7.389336364</v>
      </c>
      <c r="D644">
        <v>6.6089727270000003</v>
      </c>
      <c r="E644" t="s">
        <v>144</v>
      </c>
      <c r="F644" s="53">
        <v>40409</v>
      </c>
      <c r="G644" s="79">
        <v>0.43194444444444446</v>
      </c>
    </row>
    <row r="645" spans="1:7" x14ac:dyDescent="0.35">
      <c r="A645">
        <v>16.03396364</v>
      </c>
      <c r="B645">
        <v>27.9589</v>
      </c>
      <c r="C645">
        <v>7.8379518179999996</v>
      </c>
      <c r="D645">
        <v>5.1812545449999998</v>
      </c>
      <c r="E645" t="s">
        <v>144</v>
      </c>
      <c r="F645" s="53">
        <v>40410</v>
      </c>
      <c r="G645" s="79">
        <v>0.51527777777777783</v>
      </c>
    </row>
    <row r="646" spans="1:7" x14ac:dyDescent="0.35">
      <c r="A646">
        <v>13.439825000000001</v>
      </c>
      <c r="B646">
        <v>28.871575</v>
      </c>
      <c r="C646">
        <v>8.1215591669999991</v>
      </c>
      <c r="D646">
        <v>7.63835</v>
      </c>
      <c r="E646" t="s">
        <v>144</v>
      </c>
      <c r="F646" s="53">
        <v>40410</v>
      </c>
      <c r="G646" s="79">
        <v>9.8611111111111108E-2</v>
      </c>
    </row>
    <row r="647" spans="1:7" x14ac:dyDescent="0.35">
      <c r="A647">
        <v>13.07728333</v>
      </c>
      <c r="B647">
        <v>28.980966670000001</v>
      </c>
      <c r="C647">
        <v>7.9776899999999999</v>
      </c>
      <c r="D647">
        <v>6.0731333330000004</v>
      </c>
      <c r="E647" t="s">
        <v>144</v>
      </c>
      <c r="F647" s="53">
        <v>40410</v>
      </c>
      <c r="G647" s="79">
        <v>0.18194444444444444</v>
      </c>
    </row>
    <row r="648" spans="1:7" x14ac:dyDescent="0.35">
      <c r="A648">
        <v>17.64130909</v>
      </c>
      <c r="B648">
        <v>27.635027269999998</v>
      </c>
      <c r="C648">
        <v>7.3985790910000002</v>
      </c>
      <c r="D648">
        <v>3.854918182</v>
      </c>
      <c r="E648" t="s">
        <v>144</v>
      </c>
      <c r="F648" s="53">
        <v>40410</v>
      </c>
      <c r="G648" s="79">
        <v>0.26527777777777778</v>
      </c>
    </row>
    <row r="649" spans="1:7" x14ac:dyDescent="0.35">
      <c r="A649">
        <v>17.767991670000001</v>
      </c>
      <c r="B649">
        <v>27.77181667</v>
      </c>
      <c r="C649">
        <v>7.5142699999999998</v>
      </c>
      <c r="D649">
        <v>3.5591499999999998</v>
      </c>
      <c r="E649" t="s">
        <v>144</v>
      </c>
      <c r="F649" s="53">
        <v>40410</v>
      </c>
      <c r="G649" s="79">
        <v>0.34861111111111115</v>
      </c>
    </row>
    <row r="650" spans="1:7" x14ac:dyDescent="0.35">
      <c r="A650">
        <v>18.277208330000001</v>
      </c>
      <c r="B650">
        <v>27.401225</v>
      </c>
      <c r="C650">
        <v>7.2859258330000003</v>
      </c>
      <c r="D650">
        <v>5.2774583330000002</v>
      </c>
      <c r="E650" t="s">
        <v>144</v>
      </c>
      <c r="F650" s="53">
        <v>40410</v>
      </c>
      <c r="G650" s="79">
        <v>0.43194444444444446</v>
      </c>
    </row>
    <row r="651" spans="1:7" x14ac:dyDescent="0.35">
      <c r="A651">
        <v>18.71492727</v>
      </c>
      <c r="B651">
        <v>27.228909089999998</v>
      </c>
      <c r="C651">
        <v>7.2405636360000001</v>
      </c>
      <c r="D651">
        <v>4.1603909090000002</v>
      </c>
      <c r="E651" t="s">
        <v>144</v>
      </c>
      <c r="F651" s="53">
        <v>40410</v>
      </c>
      <c r="G651" s="79">
        <v>0.51388888888888895</v>
      </c>
    </row>
    <row r="652" spans="1:7" x14ac:dyDescent="0.35">
      <c r="A652">
        <v>16.764099999999999</v>
      </c>
      <c r="B652">
        <v>27.880127269999999</v>
      </c>
      <c r="C652">
        <v>7.7472245449999999</v>
      </c>
      <c r="D652">
        <v>4.9106909090000004</v>
      </c>
      <c r="E652" t="s">
        <v>144</v>
      </c>
      <c r="F652" s="53">
        <v>40410</v>
      </c>
      <c r="G652" s="79">
        <v>9.7222222222222224E-2</v>
      </c>
    </row>
    <row r="653" spans="1:7" x14ac:dyDescent="0.35">
      <c r="A653">
        <v>14.973129999999999</v>
      </c>
      <c r="B653">
        <v>28.33372</v>
      </c>
      <c r="C653">
        <v>8.1525289999999995</v>
      </c>
      <c r="D653">
        <v>6.3605400000000003</v>
      </c>
      <c r="E653" t="s">
        <v>144</v>
      </c>
      <c r="F653" s="53">
        <v>40410</v>
      </c>
      <c r="G653" s="79">
        <v>0.18055555555555555</v>
      </c>
    </row>
    <row r="654" spans="1:7" x14ac:dyDescent="0.35">
      <c r="A654">
        <v>14.54917</v>
      </c>
      <c r="B654">
        <v>28.716059999999999</v>
      </c>
      <c r="C654">
        <v>8.429926</v>
      </c>
      <c r="D654">
        <v>8.1273499999999999</v>
      </c>
      <c r="E654" t="s">
        <v>144</v>
      </c>
      <c r="F654" s="53">
        <v>40410</v>
      </c>
      <c r="G654" s="79">
        <v>0.2638888888888889</v>
      </c>
    </row>
    <row r="655" spans="1:7" x14ac:dyDescent="0.35">
      <c r="A655">
        <v>14.598181820000001</v>
      </c>
      <c r="B655">
        <v>28.71337273</v>
      </c>
      <c r="C655">
        <v>8.5742618180000001</v>
      </c>
      <c r="D655">
        <v>7.5488181819999998</v>
      </c>
      <c r="E655" t="s">
        <v>144</v>
      </c>
      <c r="F655" s="53">
        <v>40410</v>
      </c>
      <c r="G655" s="79">
        <v>0.34791666666666665</v>
      </c>
    </row>
    <row r="656" spans="1:7" x14ac:dyDescent="0.35">
      <c r="A656">
        <v>14.35653636</v>
      </c>
      <c r="B656">
        <v>28.680427269999999</v>
      </c>
      <c r="C656">
        <v>8.4771736359999998</v>
      </c>
      <c r="D656">
        <v>7.1913</v>
      </c>
      <c r="E656" t="s">
        <v>144</v>
      </c>
      <c r="F656" s="53">
        <v>40410</v>
      </c>
      <c r="G656" s="79">
        <v>0.43124999999999997</v>
      </c>
    </row>
    <row r="657" spans="1:7" x14ac:dyDescent="0.35">
      <c r="A657">
        <v>14.063966669999999</v>
      </c>
      <c r="B657">
        <v>28.709933329999998</v>
      </c>
      <c r="C657">
        <v>8.4287483329999997</v>
      </c>
      <c r="D657">
        <v>8.9996749999999999</v>
      </c>
      <c r="E657" t="s">
        <v>144</v>
      </c>
      <c r="F657" s="53">
        <v>40411</v>
      </c>
      <c r="G657" s="79">
        <v>0.51527777777777783</v>
      </c>
    </row>
    <row r="658" spans="1:7" x14ac:dyDescent="0.35">
      <c r="A658">
        <v>13.57531818</v>
      </c>
      <c r="B658">
        <v>28.903890910000001</v>
      </c>
      <c r="C658">
        <v>8.0367827270000003</v>
      </c>
      <c r="D658">
        <v>11.964909090000001</v>
      </c>
      <c r="E658" t="s">
        <v>144</v>
      </c>
      <c r="F658" s="53">
        <v>40411</v>
      </c>
      <c r="G658" s="79">
        <v>9.8611111111111108E-2</v>
      </c>
    </row>
    <row r="659" spans="1:7" x14ac:dyDescent="0.35">
      <c r="A659">
        <v>13.084218180000001</v>
      </c>
      <c r="B659">
        <v>28.963081819999999</v>
      </c>
      <c r="C659">
        <v>7.6725736360000001</v>
      </c>
      <c r="D659">
        <v>7.4545909090000002</v>
      </c>
      <c r="E659" t="s">
        <v>144</v>
      </c>
      <c r="F659" s="53">
        <v>40411</v>
      </c>
      <c r="G659" s="79">
        <v>0.18194444444444444</v>
      </c>
    </row>
    <row r="660" spans="1:7" x14ac:dyDescent="0.35">
      <c r="A660">
        <v>15.07663333</v>
      </c>
      <c r="B660">
        <v>28.54931667</v>
      </c>
      <c r="C660">
        <v>8.5746733329999998</v>
      </c>
      <c r="D660">
        <v>4.7792083329999997</v>
      </c>
      <c r="E660" t="s">
        <v>144</v>
      </c>
      <c r="F660" s="53">
        <v>40411</v>
      </c>
      <c r="G660" s="79">
        <v>0.26527777777777778</v>
      </c>
    </row>
    <row r="661" spans="1:7" x14ac:dyDescent="0.35">
      <c r="A661">
        <v>15.205609089999999</v>
      </c>
      <c r="B661">
        <v>28.45058182</v>
      </c>
      <c r="C661">
        <v>8.5197272730000009</v>
      </c>
      <c r="D661">
        <v>6.4925363640000002</v>
      </c>
      <c r="E661" t="s">
        <v>144</v>
      </c>
      <c r="F661" s="53">
        <v>40411</v>
      </c>
      <c r="G661" s="79">
        <v>0.34791666666666665</v>
      </c>
    </row>
    <row r="662" spans="1:7" x14ac:dyDescent="0.35">
      <c r="A662">
        <v>15.884930000000001</v>
      </c>
      <c r="B662">
        <v>28.200900000000001</v>
      </c>
      <c r="C662">
        <v>8.1642060000000001</v>
      </c>
      <c r="D662">
        <v>4.6357499999999998</v>
      </c>
      <c r="E662" t="s">
        <v>144</v>
      </c>
      <c r="F662" s="53">
        <v>40411</v>
      </c>
      <c r="G662" s="79">
        <v>0.43124999999999997</v>
      </c>
    </row>
    <row r="663" spans="1:7" x14ac:dyDescent="0.35">
      <c r="A663">
        <v>17.26099091</v>
      </c>
      <c r="B663">
        <v>27.792590910000001</v>
      </c>
      <c r="C663">
        <v>7.7679345450000001</v>
      </c>
      <c r="D663">
        <v>3.7013454549999998</v>
      </c>
      <c r="E663" t="s">
        <v>144</v>
      </c>
      <c r="F663" s="53">
        <v>40411</v>
      </c>
      <c r="G663" s="79">
        <v>0.51388888888888895</v>
      </c>
    </row>
    <row r="664" spans="1:7" x14ac:dyDescent="0.35">
      <c r="A664">
        <v>15.57924444</v>
      </c>
      <c r="B664">
        <v>28.352122219999998</v>
      </c>
      <c r="C664">
        <v>8.6509366669999999</v>
      </c>
      <c r="D664">
        <v>4.7808777779999998</v>
      </c>
      <c r="E664" t="s">
        <v>144</v>
      </c>
      <c r="F664" s="53">
        <v>40411</v>
      </c>
      <c r="G664" s="79">
        <v>9.7222222222222224E-2</v>
      </c>
    </row>
    <row r="665" spans="1:7" x14ac:dyDescent="0.35">
      <c r="A665">
        <v>14.968009090000001</v>
      </c>
      <c r="B665">
        <v>28.509663639999999</v>
      </c>
      <c r="C665">
        <v>8.7506681820000001</v>
      </c>
      <c r="D665">
        <v>8.4028909089999999</v>
      </c>
      <c r="E665" t="s">
        <v>144</v>
      </c>
      <c r="F665" s="53">
        <v>40411</v>
      </c>
      <c r="G665" s="79">
        <v>0.18124999999999999</v>
      </c>
    </row>
    <row r="666" spans="1:7" x14ac:dyDescent="0.35">
      <c r="A666">
        <v>14.598572730000001</v>
      </c>
      <c r="B666">
        <v>28.658972729999999</v>
      </c>
      <c r="C666">
        <v>8.8377027269999999</v>
      </c>
      <c r="D666">
        <v>10.047781820000001</v>
      </c>
      <c r="E666" t="s">
        <v>144</v>
      </c>
      <c r="F666" s="53">
        <v>40411</v>
      </c>
      <c r="G666" s="79">
        <v>0.26458333333333334</v>
      </c>
    </row>
    <row r="667" spans="1:7" x14ac:dyDescent="0.35">
      <c r="A667">
        <v>14.86622727</v>
      </c>
      <c r="B667">
        <v>28.57617273</v>
      </c>
      <c r="C667">
        <v>8.8154045449999998</v>
      </c>
      <c r="D667">
        <v>8.4802909090000007</v>
      </c>
      <c r="E667" t="s">
        <v>144</v>
      </c>
      <c r="F667" s="53">
        <v>40411</v>
      </c>
      <c r="G667" s="79">
        <v>0.34861111111111115</v>
      </c>
    </row>
    <row r="668" spans="1:7" x14ac:dyDescent="0.35">
      <c r="A668">
        <v>15.01261818</v>
      </c>
      <c r="B668">
        <v>28.507300000000001</v>
      </c>
      <c r="C668">
        <v>8.7979500000000002</v>
      </c>
      <c r="D668">
        <v>7.4187636360000004</v>
      </c>
      <c r="E668" t="s">
        <v>144</v>
      </c>
      <c r="F668" s="53">
        <v>40411</v>
      </c>
      <c r="G668" s="79">
        <v>0.43194444444444446</v>
      </c>
    </row>
    <row r="669" spans="1:7" x14ac:dyDescent="0.35">
      <c r="A669">
        <v>14.874554549999999</v>
      </c>
      <c r="B669">
        <v>28.591145449999999</v>
      </c>
      <c r="C669">
        <v>8.7893727269999999</v>
      </c>
      <c r="D669">
        <v>7.9090181819999996</v>
      </c>
      <c r="E669" t="s">
        <v>144</v>
      </c>
      <c r="F669" s="53">
        <v>40412</v>
      </c>
      <c r="G669" s="79">
        <v>0.51527777777777783</v>
      </c>
    </row>
    <row r="670" spans="1:7" x14ac:dyDescent="0.35">
      <c r="A670">
        <v>14.57330909</v>
      </c>
      <c r="B670">
        <v>28.611899999999999</v>
      </c>
      <c r="C670">
        <v>8.7969045450000003</v>
      </c>
      <c r="D670">
        <v>7.4793363639999999</v>
      </c>
      <c r="E670" t="s">
        <v>144</v>
      </c>
      <c r="F670" s="53">
        <v>40412</v>
      </c>
      <c r="G670" s="79">
        <v>9.8611111111111108E-2</v>
      </c>
    </row>
    <row r="671" spans="1:7" x14ac:dyDescent="0.35">
      <c r="A671">
        <v>13.443949999999999</v>
      </c>
      <c r="B671">
        <v>28.887574999999998</v>
      </c>
      <c r="C671">
        <v>8.5845474999999993</v>
      </c>
      <c r="D671">
        <v>11.42059167</v>
      </c>
      <c r="E671" t="s">
        <v>144</v>
      </c>
      <c r="F671" s="53">
        <v>40412</v>
      </c>
      <c r="G671" s="79">
        <v>0.18194444444444444</v>
      </c>
    </row>
    <row r="672" spans="1:7" x14ac:dyDescent="0.35">
      <c r="A672">
        <v>13.388674999999999</v>
      </c>
      <c r="B672">
        <v>28.854808330000001</v>
      </c>
      <c r="C672">
        <v>8.5784474999999993</v>
      </c>
      <c r="D672">
        <v>8.7187833329999993</v>
      </c>
      <c r="E672" t="s">
        <v>144</v>
      </c>
      <c r="F672" s="53">
        <v>40412</v>
      </c>
      <c r="G672" s="79">
        <v>0.26527777777777778</v>
      </c>
    </row>
    <row r="673" spans="1:7" x14ac:dyDescent="0.35">
      <c r="A673">
        <v>14.080872729999999</v>
      </c>
      <c r="B673">
        <v>28.773709090000001</v>
      </c>
      <c r="C673">
        <v>8.6575063639999996</v>
      </c>
      <c r="D673">
        <v>7.4540727269999998</v>
      </c>
      <c r="E673" t="s">
        <v>144</v>
      </c>
      <c r="F673" s="53">
        <v>40412</v>
      </c>
      <c r="G673" s="79">
        <v>0.34861111111111115</v>
      </c>
    </row>
    <row r="674" spans="1:7" x14ac:dyDescent="0.35">
      <c r="A674">
        <v>14.95781818</v>
      </c>
      <c r="B674">
        <v>28.374418179999999</v>
      </c>
      <c r="C674">
        <v>8.3841581820000002</v>
      </c>
      <c r="D674">
        <v>7.1556727269999998</v>
      </c>
      <c r="E674" t="s">
        <v>144</v>
      </c>
      <c r="F674" s="53">
        <v>40412</v>
      </c>
      <c r="G674" s="79">
        <v>0.43124999999999997</v>
      </c>
    </row>
    <row r="675" spans="1:7" x14ac:dyDescent="0.35">
      <c r="A675">
        <v>15.086318179999999</v>
      </c>
      <c r="B675">
        <v>28.453199999999999</v>
      </c>
      <c r="C675">
        <v>8.5407054549999994</v>
      </c>
      <c r="D675">
        <v>7.074063636</v>
      </c>
      <c r="E675" t="s">
        <v>144</v>
      </c>
      <c r="F675" s="53">
        <v>40412</v>
      </c>
      <c r="G675" s="79">
        <v>0.51388888888888895</v>
      </c>
    </row>
    <row r="676" spans="1:7" x14ac:dyDescent="0.35">
      <c r="A676">
        <v>16.178154549999999</v>
      </c>
      <c r="B676">
        <v>28.112563640000001</v>
      </c>
      <c r="C676">
        <v>8.434893636</v>
      </c>
      <c r="D676">
        <v>6.8391000000000002</v>
      </c>
      <c r="E676" t="s">
        <v>144</v>
      </c>
      <c r="F676" s="53">
        <v>40412</v>
      </c>
      <c r="G676" s="79">
        <v>9.7222222222222224E-2</v>
      </c>
    </row>
    <row r="677" spans="1:7" x14ac:dyDescent="0.35">
      <c r="A677">
        <v>15.27203636</v>
      </c>
      <c r="B677">
        <v>28.421563639999999</v>
      </c>
      <c r="C677">
        <v>8.9022372730000008</v>
      </c>
      <c r="D677">
        <v>8.9548636360000007</v>
      </c>
      <c r="E677" t="s">
        <v>144</v>
      </c>
      <c r="F677" s="53">
        <v>40412</v>
      </c>
      <c r="G677" s="79">
        <v>0.18055555555555555</v>
      </c>
    </row>
    <row r="678" spans="1:7" x14ac:dyDescent="0.35">
      <c r="A678">
        <v>14.31490909</v>
      </c>
      <c r="B678">
        <v>28.73186364</v>
      </c>
      <c r="C678">
        <v>8.9943563639999997</v>
      </c>
      <c r="D678">
        <v>10.591227269999999</v>
      </c>
      <c r="E678" t="s">
        <v>144</v>
      </c>
      <c r="F678" s="53">
        <v>40412</v>
      </c>
      <c r="G678" s="79">
        <v>0.26458333333333334</v>
      </c>
    </row>
    <row r="679" spans="1:7" x14ac:dyDescent="0.35">
      <c r="A679">
        <v>14.02013636</v>
      </c>
      <c r="B679">
        <v>28.812018179999999</v>
      </c>
      <c r="C679">
        <v>9.0338218179999998</v>
      </c>
      <c r="D679">
        <v>13.05362727</v>
      </c>
      <c r="E679" t="s">
        <v>144</v>
      </c>
      <c r="F679" s="53">
        <v>40412</v>
      </c>
      <c r="G679" s="79">
        <v>0.34791666666666665</v>
      </c>
    </row>
    <row r="680" spans="1:7" x14ac:dyDescent="0.35">
      <c r="A680">
        <v>13.96709091</v>
      </c>
      <c r="B680">
        <v>28.822263639999999</v>
      </c>
      <c r="C680">
        <v>9.0423327269999998</v>
      </c>
      <c r="D680">
        <v>13.07519091</v>
      </c>
      <c r="E680" t="s">
        <v>144</v>
      </c>
      <c r="F680" s="53">
        <v>40412</v>
      </c>
      <c r="G680" s="79">
        <v>0.43194444444444446</v>
      </c>
    </row>
    <row r="681" spans="1:7" x14ac:dyDescent="0.35">
      <c r="A681">
        <v>13.968674999999999</v>
      </c>
      <c r="B681">
        <v>28.794174999999999</v>
      </c>
      <c r="C681">
        <v>9.060005833</v>
      </c>
      <c r="D681">
        <v>11.682458329999999</v>
      </c>
      <c r="E681" t="s">
        <v>144</v>
      </c>
      <c r="F681" s="53">
        <v>40413</v>
      </c>
      <c r="G681" s="79">
        <v>0.51527777777777783</v>
      </c>
    </row>
    <row r="682" spans="1:7" x14ac:dyDescent="0.35">
      <c r="A682">
        <v>13.8126</v>
      </c>
      <c r="B682">
        <v>28.84263636</v>
      </c>
      <c r="C682">
        <v>8.8887309089999995</v>
      </c>
      <c r="D682">
        <v>12.50811818</v>
      </c>
      <c r="E682" t="s">
        <v>144</v>
      </c>
      <c r="F682" s="53">
        <v>40413</v>
      </c>
      <c r="G682" s="79">
        <v>9.8611111111111108E-2</v>
      </c>
    </row>
    <row r="683" spans="1:7" x14ac:dyDescent="0.35">
      <c r="A683">
        <v>13.34578333</v>
      </c>
      <c r="B683">
        <v>28.9404</v>
      </c>
      <c r="C683">
        <v>8.4336824999999997</v>
      </c>
      <c r="D683">
        <v>13.586349999999999</v>
      </c>
      <c r="E683" t="s">
        <v>144</v>
      </c>
      <c r="F683" s="53">
        <v>40413</v>
      </c>
      <c r="G683" s="79">
        <v>0.18194444444444444</v>
      </c>
    </row>
    <row r="684" spans="1:7" x14ac:dyDescent="0.35">
      <c r="A684">
        <v>13.22231818</v>
      </c>
      <c r="B684">
        <v>28.935818179999998</v>
      </c>
      <c r="C684">
        <v>8.4606790909999994</v>
      </c>
      <c r="D684">
        <v>13.44626364</v>
      </c>
      <c r="E684" t="s">
        <v>144</v>
      </c>
      <c r="F684" s="53">
        <v>40413</v>
      </c>
      <c r="G684" s="79">
        <v>0.26458333333333334</v>
      </c>
    </row>
    <row r="685" spans="1:7" x14ac:dyDescent="0.35">
      <c r="A685">
        <v>12.65653333</v>
      </c>
      <c r="B685">
        <v>29.089216669999999</v>
      </c>
      <c r="C685">
        <v>7.5691141670000004</v>
      </c>
      <c r="D685">
        <v>9.5490916670000008</v>
      </c>
      <c r="E685" t="s">
        <v>144</v>
      </c>
      <c r="F685" s="53">
        <v>40413</v>
      </c>
      <c r="G685" s="79">
        <v>0.34861111111111115</v>
      </c>
    </row>
    <row r="686" spans="1:7" x14ac:dyDescent="0.35">
      <c r="A686">
        <v>13.5528</v>
      </c>
      <c r="B686">
        <v>28.90418</v>
      </c>
      <c r="C686">
        <v>8.6856100000000005</v>
      </c>
      <c r="D686">
        <v>12.762259999999999</v>
      </c>
      <c r="E686" t="s">
        <v>144</v>
      </c>
      <c r="F686" s="53">
        <v>40413</v>
      </c>
      <c r="G686" s="79">
        <v>0.43055555555555558</v>
      </c>
    </row>
    <row r="687" spans="1:7" x14ac:dyDescent="0.35">
      <c r="A687">
        <v>14.185618180000001</v>
      </c>
      <c r="B687">
        <v>28.72247273</v>
      </c>
      <c r="C687">
        <v>9.0090800000000009</v>
      </c>
      <c r="D687">
        <v>7.6160636359999998</v>
      </c>
      <c r="E687" t="s">
        <v>144</v>
      </c>
      <c r="F687" s="53">
        <v>40413</v>
      </c>
      <c r="G687" s="79">
        <v>0.51388888888888895</v>
      </c>
    </row>
    <row r="688" spans="1:7" x14ac:dyDescent="0.35">
      <c r="A688">
        <v>14.04921</v>
      </c>
      <c r="B688">
        <v>28.762519999999999</v>
      </c>
      <c r="C688">
        <v>9.0655750000000008</v>
      </c>
      <c r="D688">
        <v>7.99613</v>
      </c>
      <c r="E688" t="s">
        <v>144</v>
      </c>
      <c r="F688" s="53">
        <v>40413</v>
      </c>
      <c r="G688" s="79">
        <v>9.7222222222222224E-2</v>
      </c>
    </row>
    <row r="689" spans="1:7" x14ac:dyDescent="0.35">
      <c r="A689">
        <v>14.64739</v>
      </c>
      <c r="B689">
        <v>28.579709999999999</v>
      </c>
      <c r="C689">
        <v>9.079739</v>
      </c>
      <c r="D689">
        <v>12.572660000000001</v>
      </c>
      <c r="E689" t="s">
        <v>144</v>
      </c>
      <c r="F689" s="53">
        <v>40413</v>
      </c>
      <c r="G689" s="79">
        <v>0.18055555555555555</v>
      </c>
    </row>
    <row r="690" spans="1:7" x14ac:dyDescent="0.35">
      <c r="A690">
        <v>15.374190909999999</v>
      </c>
      <c r="B690">
        <v>28.403400000000001</v>
      </c>
      <c r="C690">
        <v>9.0259409089999991</v>
      </c>
      <c r="D690">
        <v>6.046818182</v>
      </c>
      <c r="E690" t="s">
        <v>144</v>
      </c>
      <c r="F690" s="53">
        <v>40413</v>
      </c>
      <c r="G690" s="79">
        <v>0.26458333333333334</v>
      </c>
    </row>
    <row r="691" spans="1:7" x14ac:dyDescent="0.35">
      <c r="A691">
        <v>14.38679091</v>
      </c>
      <c r="B691">
        <v>28.747609090000001</v>
      </c>
      <c r="C691">
        <v>9.1631463639999993</v>
      </c>
      <c r="D691">
        <v>9.1202090909999995</v>
      </c>
      <c r="E691" t="s">
        <v>144</v>
      </c>
      <c r="F691" s="53">
        <v>40413</v>
      </c>
      <c r="G691" s="79">
        <v>0.34791666666666665</v>
      </c>
    </row>
    <row r="692" spans="1:7" x14ac:dyDescent="0.35">
      <c r="A692">
        <v>13.834145449999999</v>
      </c>
      <c r="B692">
        <v>28.894600000000001</v>
      </c>
      <c r="C692">
        <v>9.0038409089999991</v>
      </c>
      <c r="D692">
        <v>14.755800000000001</v>
      </c>
      <c r="E692" t="s">
        <v>144</v>
      </c>
      <c r="F692" s="53">
        <v>40413</v>
      </c>
      <c r="G692" s="79">
        <v>0.43124999999999997</v>
      </c>
    </row>
    <row r="693" spans="1:7" x14ac:dyDescent="0.35">
      <c r="A693">
        <v>13.7742</v>
      </c>
      <c r="B693">
        <v>28.925118179999998</v>
      </c>
      <c r="C693">
        <v>8.7899700000000003</v>
      </c>
      <c r="D693">
        <v>14.08085455</v>
      </c>
      <c r="E693" t="s">
        <v>144</v>
      </c>
      <c r="F693" s="53">
        <v>40414</v>
      </c>
      <c r="G693" s="79">
        <v>0.51527777777777783</v>
      </c>
    </row>
    <row r="694" spans="1:7" x14ac:dyDescent="0.35">
      <c r="A694">
        <v>13.58611818</v>
      </c>
      <c r="B694">
        <v>28.922236359999999</v>
      </c>
      <c r="C694">
        <v>8.6803781820000001</v>
      </c>
      <c r="D694">
        <v>10.572518179999999</v>
      </c>
      <c r="E694" t="s">
        <v>144</v>
      </c>
      <c r="F694" s="53">
        <v>40414</v>
      </c>
      <c r="G694" s="79">
        <v>9.8611111111111108E-2</v>
      </c>
    </row>
    <row r="695" spans="1:7" x14ac:dyDescent="0.35">
      <c r="A695">
        <v>13.269109090000001</v>
      </c>
      <c r="B695">
        <v>29.00293636</v>
      </c>
      <c r="C695">
        <v>8.3022854549999998</v>
      </c>
      <c r="D695">
        <v>7.2631272730000003</v>
      </c>
      <c r="E695" t="s">
        <v>144</v>
      </c>
      <c r="F695" s="53">
        <v>40414</v>
      </c>
      <c r="G695" s="79">
        <v>0.18194444444444444</v>
      </c>
    </row>
    <row r="696" spans="1:7" x14ac:dyDescent="0.35">
      <c r="A696">
        <v>12.599236360000001</v>
      </c>
      <c r="B696">
        <v>29.123263640000001</v>
      </c>
      <c r="C696">
        <v>7.2822818180000004</v>
      </c>
      <c r="D696">
        <v>3.5195363639999999</v>
      </c>
      <c r="E696" t="s">
        <v>144</v>
      </c>
      <c r="F696" s="53">
        <v>40414</v>
      </c>
      <c r="G696" s="79">
        <v>0.26527777777777778</v>
      </c>
    </row>
    <row r="697" spans="1:7" x14ac:dyDescent="0.35">
      <c r="A697">
        <v>12.4314</v>
      </c>
      <c r="B697">
        <v>29.14855455</v>
      </c>
      <c r="C697">
        <v>6.8684536359999999</v>
      </c>
      <c r="D697">
        <v>3.7884909090000001</v>
      </c>
      <c r="E697" t="s">
        <v>144</v>
      </c>
      <c r="F697" s="53">
        <v>40414</v>
      </c>
      <c r="G697" s="79">
        <v>0.34861111111111115</v>
      </c>
    </row>
    <row r="698" spans="1:7" x14ac:dyDescent="0.35">
      <c r="A698">
        <v>12.56070909</v>
      </c>
      <c r="B698">
        <v>29.142509090000001</v>
      </c>
      <c r="C698">
        <v>6.7603072729999996</v>
      </c>
      <c r="D698">
        <v>2.9563000000000001</v>
      </c>
      <c r="E698" t="s">
        <v>144</v>
      </c>
      <c r="F698" s="53">
        <v>40414</v>
      </c>
      <c r="G698" s="79">
        <v>0.43124999999999997</v>
      </c>
    </row>
    <row r="699" spans="1:7" x14ac:dyDescent="0.35">
      <c r="A699">
        <v>12.491239999999999</v>
      </c>
      <c r="B699">
        <v>29.153220000000001</v>
      </c>
      <c r="C699">
        <v>6.3640930000000004</v>
      </c>
      <c r="D699">
        <v>2.4489100000000001</v>
      </c>
      <c r="E699" t="s">
        <v>144</v>
      </c>
      <c r="F699" s="53">
        <v>40414</v>
      </c>
      <c r="G699" s="79">
        <v>0.51388888888888895</v>
      </c>
    </row>
    <row r="700" spans="1:7" x14ac:dyDescent="0.35">
      <c r="A700">
        <v>12.612318180000001</v>
      </c>
      <c r="B700">
        <v>29.12516364</v>
      </c>
      <c r="C700">
        <v>7.204124545</v>
      </c>
      <c r="D700">
        <v>8.9614363640000008</v>
      </c>
      <c r="E700" t="s">
        <v>144</v>
      </c>
      <c r="F700" s="53">
        <v>40414</v>
      </c>
      <c r="G700" s="79">
        <v>9.7222222222222224E-2</v>
      </c>
    </row>
    <row r="701" spans="1:7" x14ac:dyDescent="0.35">
      <c r="A701">
        <v>12.532090910000001</v>
      </c>
      <c r="B701">
        <v>29.167509089999999</v>
      </c>
      <c r="C701">
        <v>7.7934872730000002</v>
      </c>
      <c r="D701">
        <v>13.31457273</v>
      </c>
      <c r="E701" t="s">
        <v>144</v>
      </c>
      <c r="F701" s="53">
        <v>40414</v>
      </c>
      <c r="G701" s="79">
        <v>0.18055555555555555</v>
      </c>
    </row>
    <row r="702" spans="1:7" x14ac:dyDescent="0.35">
      <c r="A702">
        <v>13.147</v>
      </c>
      <c r="B702">
        <v>29.084672730000001</v>
      </c>
      <c r="C702">
        <v>8.5515518180000001</v>
      </c>
      <c r="D702">
        <v>27.93850909</v>
      </c>
      <c r="E702" t="s">
        <v>144</v>
      </c>
      <c r="F702" s="53">
        <v>40414</v>
      </c>
      <c r="G702" s="79">
        <v>0.2638888888888889</v>
      </c>
    </row>
    <row r="703" spans="1:7" x14ac:dyDescent="0.35">
      <c r="A703">
        <v>12.96744545</v>
      </c>
      <c r="B703">
        <v>29.0473</v>
      </c>
      <c r="C703">
        <v>8.7491918179999999</v>
      </c>
      <c r="D703">
        <v>40.125100000000003</v>
      </c>
      <c r="E703" t="s">
        <v>144</v>
      </c>
      <c r="F703" s="53">
        <v>40414</v>
      </c>
      <c r="G703" s="79">
        <v>0.34791666666666665</v>
      </c>
    </row>
    <row r="704" spans="1:7" x14ac:dyDescent="0.35">
      <c r="A704">
        <v>13.20378182</v>
      </c>
      <c r="B704">
        <v>29.040390909999999</v>
      </c>
      <c r="C704">
        <v>8.7928590910000004</v>
      </c>
      <c r="D704">
        <v>30.751781820000001</v>
      </c>
      <c r="E704" t="s">
        <v>144</v>
      </c>
      <c r="F704" s="53">
        <v>40414</v>
      </c>
      <c r="G704" s="79">
        <v>0.43124999999999997</v>
      </c>
    </row>
    <row r="705" spans="1:7" x14ac:dyDescent="0.35">
      <c r="A705">
        <v>13.060545449999999</v>
      </c>
      <c r="B705">
        <v>29.027054549999999</v>
      </c>
      <c r="C705">
        <v>8.4245445449999998</v>
      </c>
      <c r="D705">
        <v>25.280045449999999</v>
      </c>
      <c r="E705" t="s">
        <v>144</v>
      </c>
      <c r="F705" s="53">
        <v>40415</v>
      </c>
      <c r="G705" s="79">
        <v>0.51527777777777783</v>
      </c>
    </row>
    <row r="706" spans="1:7" x14ac:dyDescent="0.35">
      <c r="A706">
        <v>13.192500000000001</v>
      </c>
      <c r="B706">
        <v>28.992827269999999</v>
      </c>
      <c r="C706">
        <v>8.6583272729999994</v>
      </c>
      <c r="D706">
        <v>20.564436359999998</v>
      </c>
      <c r="E706" t="s">
        <v>144</v>
      </c>
      <c r="F706" s="53">
        <v>40415</v>
      </c>
      <c r="G706" s="79">
        <v>9.8611111111111108E-2</v>
      </c>
    </row>
    <row r="707" spans="1:7" x14ac:dyDescent="0.35">
      <c r="A707">
        <v>14.017099999999999</v>
      </c>
      <c r="B707">
        <v>28.873018179999999</v>
      </c>
      <c r="C707">
        <v>8.7422081820000006</v>
      </c>
      <c r="D707">
        <v>17.62676364</v>
      </c>
      <c r="E707" t="s">
        <v>144</v>
      </c>
      <c r="F707" s="53">
        <v>40415</v>
      </c>
      <c r="G707" s="79">
        <v>0.18194444444444444</v>
      </c>
    </row>
    <row r="708" spans="1:7" x14ac:dyDescent="0.35">
      <c r="A708">
        <v>13.64890909</v>
      </c>
      <c r="B708">
        <v>28.941927270000001</v>
      </c>
      <c r="C708">
        <v>8.6099763639999995</v>
      </c>
      <c r="D708">
        <v>18.187836359999999</v>
      </c>
      <c r="E708" t="s">
        <v>144</v>
      </c>
      <c r="F708" s="53">
        <v>40415</v>
      </c>
      <c r="G708" s="79">
        <v>0.26527777777777778</v>
      </c>
    </row>
    <row r="709" spans="1:7" x14ac:dyDescent="0.35">
      <c r="A709">
        <v>13.395954550000001</v>
      </c>
      <c r="B709">
        <v>29.01193636</v>
      </c>
      <c r="C709">
        <v>8.4596363639999996</v>
      </c>
      <c r="D709">
        <v>25.397063639999999</v>
      </c>
      <c r="E709" t="s">
        <v>144</v>
      </c>
      <c r="F709" s="53">
        <v>40415</v>
      </c>
      <c r="G709" s="79">
        <v>0.34861111111111115</v>
      </c>
    </row>
    <row r="710" spans="1:7" x14ac:dyDescent="0.35">
      <c r="A710">
        <v>13.890549999999999</v>
      </c>
      <c r="B710">
        <v>28.919889999999999</v>
      </c>
      <c r="C710">
        <v>8.7672819999999998</v>
      </c>
      <c r="D710">
        <v>15.67765</v>
      </c>
      <c r="E710" t="s">
        <v>144</v>
      </c>
      <c r="F710" s="53">
        <v>40415</v>
      </c>
      <c r="G710" s="79">
        <v>0.43124999999999997</v>
      </c>
    </row>
    <row r="711" spans="1:7" x14ac:dyDescent="0.35">
      <c r="A711">
        <v>14.99248</v>
      </c>
      <c r="B711">
        <v>28.72889</v>
      </c>
      <c r="C711">
        <v>8.3128779999999995</v>
      </c>
      <c r="D711">
        <v>6.1796600000000002</v>
      </c>
      <c r="E711" t="s">
        <v>144</v>
      </c>
      <c r="F711" s="53">
        <v>40415</v>
      </c>
      <c r="G711" s="79">
        <v>0.51388888888888895</v>
      </c>
    </row>
    <row r="712" spans="1:7" x14ac:dyDescent="0.35">
      <c r="A712">
        <v>15.713520000000001</v>
      </c>
      <c r="B712">
        <v>28.628720000000001</v>
      </c>
      <c r="C712">
        <v>8.3847579999999997</v>
      </c>
      <c r="D712">
        <v>5.7115</v>
      </c>
      <c r="E712" t="s">
        <v>144</v>
      </c>
      <c r="F712" s="53">
        <v>40415</v>
      </c>
      <c r="G712" s="79">
        <v>9.7222222222222224E-2</v>
      </c>
    </row>
    <row r="713" spans="1:7" x14ac:dyDescent="0.35">
      <c r="A713">
        <v>15.784509999999999</v>
      </c>
      <c r="B713">
        <v>28.619630000000001</v>
      </c>
      <c r="C713">
        <v>8.4481009999999994</v>
      </c>
      <c r="D713">
        <v>6.6140699999999999</v>
      </c>
      <c r="E713" t="s">
        <v>144</v>
      </c>
      <c r="F713" s="53">
        <v>40415</v>
      </c>
      <c r="G713" s="79">
        <v>0.18055555555555555</v>
      </c>
    </row>
    <row r="714" spans="1:7" x14ac:dyDescent="0.35">
      <c r="A714">
        <v>15.04632</v>
      </c>
      <c r="B714">
        <v>28.692689999999999</v>
      </c>
      <c r="C714">
        <v>8.546576</v>
      </c>
      <c r="D714">
        <v>8.9804399999999998</v>
      </c>
      <c r="E714" t="s">
        <v>144</v>
      </c>
      <c r="F714" s="53">
        <v>40415</v>
      </c>
      <c r="G714" s="79">
        <v>0.2638888888888889</v>
      </c>
    </row>
    <row r="715" spans="1:7" x14ac:dyDescent="0.35">
      <c r="A715">
        <v>14.68004545</v>
      </c>
      <c r="B715">
        <v>28.67406364</v>
      </c>
      <c r="C715">
        <v>8.7067681819999994</v>
      </c>
      <c r="D715">
        <v>10.589990909999999</v>
      </c>
      <c r="E715" t="s">
        <v>144</v>
      </c>
      <c r="F715" s="53">
        <v>40415</v>
      </c>
      <c r="G715" s="79">
        <v>0.34791666666666665</v>
      </c>
    </row>
    <row r="716" spans="1:7" x14ac:dyDescent="0.35">
      <c r="A716">
        <v>14.18288182</v>
      </c>
      <c r="B716">
        <v>28.863563639999999</v>
      </c>
      <c r="C716">
        <v>8.4001127269999998</v>
      </c>
      <c r="D716">
        <v>14.557472730000001</v>
      </c>
      <c r="E716" t="s">
        <v>144</v>
      </c>
      <c r="F716" s="53">
        <v>40415</v>
      </c>
      <c r="G716" s="79">
        <v>0.43194444444444446</v>
      </c>
    </row>
    <row r="717" spans="1:7" x14ac:dyDescent="0.35">
      <c r="A717">
        <v>14.578533330000001</v>
      </c>
      <c r="B717">
        <v>28.82221667</v>
      </c>
      <c r="C717">
        <v>8.7841358330000006</v>
      </c>
      <c r="D717">
        <v>13.884925000000001</v>
      </c>
      <c r="E717" t="s">
        <v>144</v>
      </c>
      <c r="F717" s="53">
        <v>40416</v>
      </c>
      <c r="G717" s="79">
        <v>0.51527777777777783</v>
      </c>
    </row>
    <row r="718" spans="1:7" x14ac:dyDescent="0.35">
      <c r="A718">
        <v>14.297845450000001</v>
      </c>
      <c r="B718">
        <v>28.73969091</v>
      </c>
      <c r="C718">
        <v>8.6245436360000003</v>
      </c>
      <c r="D718">
        <v>15.90704545</v>
      </c>
      <c r="E718" t="s">
        <v>144</v>
      </c>
      <c r="F718" s="53">
        <v>40416</v>
      </c>
      <c r="G718" s="79">
        <v>9.8611111111111108E-2</v>
      </c>
    </row>
    <row r="719" spans="1:7" x14ac:dyDescent="0.35">
      <c r="A719">
        <v>15.108645449999999</v>
      </c>
      <c r="B719">
        <v>28.629018179999999</v>
      </c>
      <c r="C719">
        <v>8.5041336360000006</v>
      </c>
      <c r="D719">
        <v>8.8824818180000005</v>
      </c>
      <c r="E719" t="s">
        <v>144</v>
      </c>
      <c r="F719" s="53">
        <v>40416</v>
      </c>
      <c r="G719" s="79">
        <v>0.18194444444444444</v>
      </c>
    </row>
    <row r="720" spans="1:7" x14ac:dyDescent="0.35">
      <c r="A720">
        <v>14.69012727</v>
      </c>
      <c r="B720">
        <v>28.78483636</v>
      </c>
      <c r="C720">
        <v>8.6625372729999999</v>
      </c>
      <c r="D720">
        <v>12.299854549999999</v>
      </c>
      <c r="E720" t="s">
        <v>144</v>
      </c>
      <c r="F720" s="53">
        <v>40416</v>
      </c>
      <c r="G720" s="79">
        <v>0.26527777777777778</v>
      </c>
    </row>
    <row r="721" spans="1:7" x14ac:dyDescent="0.35">
      <c r="A721">
        <v>14.216054550000001</v>
      </c>
      <c r="B721">
        <v>28.8263</v>
      </c>
      <c r="C721">
        <v>8.5506063640000001</v>
      </c>
      <c r="D721">
        <v>16.460418180000001</v>
      </c>
      <c r="E721" t="s">
        <v>144</v>
      </c>
      <c r="F721" s="53">
        <v>40416</v>
      </c>
      <c r="G721" s="79">
        <v>0.34861111111111115</v>
      </c>
    </row>
    <row r="722" spans="1:7" x14ac:dyDescent="0.35">
      <c r="A722">
        <v>13.542666669999999</v>
      </c>
      <c r="B722">
        <v>28.991041670000001</v>
      </c>
      <c r="C722">
        <v>8.3644125000000003</v>
      </c>
      <c r="D722">
        <v>27.263858330000001</v>
      </c>
      <c r="E722" t="s">
        <v>144</v>
      </c>
      <c r="F722" s="53">
        <v>40416</v>
      </c>
      <c r="G722" s="79">
        <v>0.43194444444444446</v>
      </c>
    </row>
    <row r="723" spans="1:7" x14ac:dyDescent="0.35">
      <c r="A723">
        <v>15.184409090000001</v>
      </c>
      <c r="B723">
        <v>28.622254550000001</v>
      </c>
      <c r="C723">
        <v>8.4060263640000006</v>
      </c>
      <c r="D723">
        <v>11.94786364</v>
      </c>
      <c r="E723" t="s">
        <v>144</v>
      </c>
      <c r="F723" s="53">
        <v>40416</v>
      </c>
      <c r="G723" s="79">
        <v>0.51527777777777783</v>
      </c>
    </row>
    <row r="724" spans="1:7" x14ac:dyDescent="0.35">
      <c r="A724">
        <v>15.363427270000001</v>
      </c>
      <c r="B724">
        <v>28.553145449999999</v>
      </c>
      <c r="C724">
        <v>8.2685154549999993</v>
      </c>
      <c r="D724">
        <v>12.75768182</v>
      </c>
      <c r="E724" t="s">
        <v>144</v>
      </c>
      <c r="F724" s="53">
        <v>40416</v>
      </c>
      <c r="G724" s="79">
        <v>9.8611111111111108E-2</v>
      </c>
    </row>
    <row r="725" spans="1:7" x14ac:dyDescent="0.35">
      <c r="A725">
        <v>16.611963639999999</v>
      </c>
      <c r="B725">
        <v>28.516881819999998</v>
      </c>
      <c r="C725">
        <v>8.1463590910000008</v>
      </c>
      <c r="D725">
        <v>8.3505454550000007</v>
      </c>
      <c r="E725" t="s">
        <v>144</v>
      </c>
      <c r="F725" s="53">
        <v>40416</v>
      </c>
      <c r="G725" s="79">
        <v>0.18055555555555555</v>
      </c>
    </row>
    <row r="726" spans="1:7" x14ac:dyDescent="0.35">
      <c r="A726">
        <v>17.193418179999998</v>
      </c>
      <c r="B726">
        <v>28.512372729999999</v>
      </c>
      <c r="C726">
        <v>8.0841090910000002</v>
      </c>
      <c r="D726">
        <v>10.04820909</v>
      </c>
      <c r="E726" t="s">
        <v>144</v>
      </c>
      <c r="F726" s="53">
        <v>40416</v>
      </c>
      <c r="G726" s="79">
        <v>0.26458333333333334</v>
      </c>
    </row>
    <row r="727" spans="1:7" x14ac:dyDescent="0.35">
      <c r="A727">
        <v>15.810809089999999</v>
      </c>
      <c r="B727">
        <v>28.47028182</v>
      </c>
      <c r="C727">
        <v>8.3306272729999993</v>
      </c>
      <c r="D727">
        <v>11.28996364</v>
      </c>
      <c r="E727" t="s">
        <v>144</v>
      </c>
      <c r="F727" s="53">
        <v>40416</v>
      </c>
      <c r="G727" s="79">
        <v>0.34861111111111115</v>
      </c>
    </row>
    <row r="728" spans="1:7" x14ac:dyDescent="0.35">
      <c r="A728">
        <v>13.927099999999999</v>
      </c>
      <c r="B728">
        <v>28.878154550000001</v>
      </c>
      <c r="C728">
        <v>8.4319845450000006</v>
      </c>
      <c r="D728">
        <v>16.23695455</v>
      </c>
      <c r="E728" t="s">
        <v>144</v>
      </c>
      <c r="F728" s="53">
        <v>40416</v>
      </c>
      <c r="G728" s="79">
        <v>0.43194444444444446</v>
      </c>
    </row>
    <row r="729" spans="1:7" x14ac:dyDescent="0.35">
      <c r="A729">
        <v>16.328708330000001</v>
      </c>
      <c r="B729">
        <v>28.378325</v>
      </c>
      <c r="C729">
        <v>8.2606133330000002</v>
      </c>
      <c r="D729">
        <v>8.981591667</v>
      </c>
      <c r="E729" t="s">
        <v>144</v>
      </c>
      <c r="F729" s="53">
        <v>40417</v>
      </c>
      <c r="G729" s="79">
        <v>0.51527777777777783</v>
      </c>
    </row>
    <row r="730" spans="1:7" x14ac:dyDescent="0.35">
      <c r="A730">
        <v>15.921758329999999</v>
      </c>
      <c r="B730">
        <v>28.515258330000002</v>
      </c>
      <c r="C730">
        <v>8.4791258329999994</v>
      </c>
      <c r="D730">
        <v>9.3815083329999993</v>
      </c>
      <c r="E730" t="s">
        <v>144</v>
      </c>
      <c r="F730" s="53">
        <v>40417</v>
      </c>
      <c r="G730" s="79">
        <v>9.8611111111111108E-2</v>
      </c>
    </row>
    <row r="731" spans="1:7" x14ac:dyDescent="0.35">
      <c r="A731">
        <v>15.158818180000001</v>
      </c>
      <c r="B731">
        <v>28.63494545</v>
      </c>
      <c r="C731">
        <v>8.4042518180000005</v>
      </c>
      <c r="D731">
        <v>9.8832181820000002</v>
      </c>
      <c r="E731" t="s">
        <v>144</v>
      </c>
      <c r="F731" s="53">
        <v>40417</v>
      </c>
      <c r="G731" s="79">
        <v>0.18194444444444444</v>
      </c>
    </row>
    <row r="732" spans="1:7" x14ac:dyDescent="0.35">
      <c r="A732">
        <v>15.27155</v>
      </c>
      <c r="B732">
        <v>28.614125000000001</v>
      </c>
      <c r="C732">
        <v>8.0132283330000007</v>
      </c>
      <c r="D732">
        <v>9.2702000000000009</v>
      </c>
      <c r="E732" t="s">
        <v>144</v>
      </c>
      <c r="F732" s="53">
        <v>40417</v>
      </c>
      <c r="G732" s="79">
        <v>0.26527777777777778</v>
      </c>
    </row>
    <row r="733" spans="1:7" x14ac:dyDescent="0.35">
      <c r="A733">
        <v>14.124924999999999</v>
      </c>
      <c r="B733">
        <v>28.869399999999999</v>
      </c>
      <c r="C733">
        <v>8.0363474999999998</v>
      </c>
      <c r="D733">
        <v>11.968441670000001</v>
      </c>
      <c r="E733" t="s">
        <v>144</v>
      </c>
      <c r="F733" s="53">
        <v>40417</v>
      </c>
      <c r="G733" s="79">
        <v>0.34861111111111115</v>
      </c>
    </row>
    <row r="734" spans="1:7" x14ac:dyDescent="0.35">
      <c r="A734">
        <v>13.665908330000001</v>
      </c>
      <c r="B734">
        <v>28.869391669999999</v>
      </c>
      <c r="C734">
        <v>8.0540575000000008</v>
      </c>
      <c r="D734">
        <v>13.0207</v>
      </c>
      <c r="E734" t="s">
        <v>144</v>
      </c>
      <c r="F734" s="53">
        <v>40417</v>
      </c>
      <c r="G734" s="79">
        <v>0.43194444444444446</v>
      </c>
    </row>
    <row r="735" spans="1:7" x14ac:dyDescent="0.35">
      <c r="A735">
        <v>13.503063640000001</v>
      </c>
      <c r="B735">
        <v>28.848881819999999</v>
      </c>
      <c r="C735">
        <v>7.9846690909999998</v>
      </c>
      <c r="D735">
        <v>11.35947273</v>
      </c>
      <c r="E735" t="s">
        <v>144</v>
      </c>
      <c r="F735" s="53">
        <v>40417</v>
      </c>
      <c r="G735" s="79">
        <v>0.51388888888888895</v>
      </c>
    </row>
    <row r="736" spans="1:7" x14ac:dyDescent="0.35">
      <c r="A736">
        <v>14.0503</v>
      </c>
      <c r="B736">
        <v>28.721710000000002</v>
      </c>
      <c r="C736">
        <v>8.3238660000000007</v>
      </c>
      <c r="D736">
        <v>10.248849999999999</v>
      </c>
      <c r="E736" t="s">
        <v>144</v>
      </c>
      <c r="F736" s="53">
        <v>40417</v>
      </c>
      <c r="G736" s="79">
        <v>9.7222222222222224E-2</v>
      </c>
    </row>
    <row r="737" spans="1:7" x14ac:dyDescent="0.35">
      <c r="A737">
        <v>13.734450000000001</v>
      </c>
      <c r="B737">
        <v>28.864319999999999</v>
      </c>
      <c r="C737">
        <v>8.3429120000000001</v>
      </c>
      <c r="D737">
        <v>13.835979999999999</v>
      </c>
      <c r="E737" t="s">
        <v>144</v>
      </c>
      <c r="F737" s="53">
        <v>40417</v>
      </c>
      <c r="G737" s="79">
        <v>0.18124999999999999</v>
      </c>
    </row>
    <row r="738" spans="1:7" x14ac:dyDescent="0.35">
      <c r="A738">
        <v>13.967169999999999</v>
      </c>
      <c r="B738">
        <v>28.872199999999999</v>
      </c>
      <c r="C738">
        <v>8.5732180000000007</v>
      </c>
      <c r="D738">
        <v>13.806179999999999</v>
      </c>
      <c r="E738" t="s">
        <v>144</v>
      </c>
      <c r="F738" s="53">
        <v>40417</v>
      </c>
      <c r="G738" s="79">
        <v>0.26458333333333334</v>
      </c>
    </row>
    <row r="739" spans="1:7" x14ac:dyDescent="0.35">
      <c r="A739">
        <v>13.95889167</v>
      </c>
      <c r="B739">
        <v>28.919608329999999</v>
      </c>
      <c r="C739">
        <v>8.5299099999999992</v>
      </c>
      <c r="D739">
        <v>12.474024999999999</v>
      </c>
      <c r="E739" t="s">
        <v>144</v>
      </c>
      <c r="F739" s="53">
        <v>40417</v>
      </c>
      <c r="G739" s="79">
        <v>0.34861111111111115</v>
      </c>
    </row>
    <row r="740" spans="1:7" x14ac:dyDescent="0.35">
      <c r="A740">
        <v>13.702072729999999</v>
      </c>
      <c r="B740">
        <v>28.852554550000001</v>
      </c>
      <c r="C740">
        <v>8.3554745449999999</v>
      </c>
      <c r="D740">
        <v>11.388918179999999</v>
      </c>
      <c r="E740" t="s">
        <v>144</v>
      </c>
      <c r="F740" s="53">
        <v>40417</v>
      </c>
      <c r="G740" s="79">
        <v>0.43194444444444446</v>
      </c>
    </row>
    <row r="741" spans="1:7" x14ac:dyDescent="0.35">
      <c r="A741">
        <v>13.374763639999999</v>
      </c>
      <c r="B741">
        <v>28.925845450000001</v>
      </c>
      <c r="C741">
        <v>8.2868300000000001</v>
      </c>
      <c r="D741">
        <v>11.19212727</v>
      </c>
      <c r="E741" t="s">
        <v>144</v>
      </c>
      <c r="F741" s="53">
        <v>40418</v>
      </c>
      <c r="G741" s="79">
        <v>0.51527777777777783</v>
      </c>
    </row>
    <row r="742" spans="1:7" x14ac:dyDescent="0.35">
      <c r="A742">
        <v>13.211833329999999</v>
      </c>
      <c r="B742">
        <v>29.0029</v>
      </c>
      <c r="C742">
        <v>8.0077824999999994</v>
      </c>
      <c r="D742">
        <v>10.54173333</v>
      </c>
      <c r="E742" t="s">
        <v>144</v>
      </c>
      <c r="F742" s="53">
        <v>40418</v>
      </c>
      <c r="G742" s="79">
        <v>9.8611111111111108E-2</v>
      </c>
    </row>
    <row r="743" spans="1:7" x14ac:dyDescent="0.35">
      <c r="A743">
        <v>12.502383330000001</v>
      </c>
      <c r="B743">
        <v>29.23769167</v>
      </c>
      <c r="C743">
        <v>6.9661733330000004</v>
      </c>
      <c r="D743">
        <v>6.6291500000000001</v>
      </c>
      <c r="E743" t="s">
        <v>144</v>
      </c>
      <c r="F743" s="53">
        <v>40418</v>
      </c>
      <c r="G743" s="79">
        <v>0.18194444444444444</v>
      </c>
    </row>
    <row r="744" spans="1:7" x14ac:dyDescent="0.35">
      <c r="A744">
        <v>12.92646364</v>
      </c>
      <c r="B744">
        <v>29.09525455</v>
      </c>
      <c r="C744">
        <v>7.5065736359999997</v>
      </c>
      <c r="D744">
        <v>9.7871454549999992</v>
      </c>
      <c r="E744" t="s">
        <v>144</v>
      </c>
      <c r="F744" s="53">
        <v>40418</v>
      </c>
      <c r="G744" s="79">
        <v>0.26527777777777778</v>
      </c>
    </row>
    <row r="745" spans="1:7" x14ac:dyDescent="0.35">
      <c r="A745">
        <v>12.34801667</v>
      </c>
      <c r="B745">
        <v>29.19103333</v>
      </c>
      <c r="C745">
        <v>6.7874299999999996</v>
      </c>
      <c r="D745">
        <v>8.1809250000000002</v>
      </c>
      <c r="E745" t="s">
        <v>144</v>
      </c>
      <c r="F745" s="53">
        <v>40418</v>
      </c>
      <c r="G745" s="79">
        <v>0.34861111111111115</v>
      </c>
    </row>
    <row r="746" spans="1:7" x14ac:dyDescent="0.35">
      <c r="A746">
        <v>12.250439999999999</v>
      </c>
      <c r="B746">
        <v>29.250060000000001</v>
      </c>
      <c r="C746">
        <v>6.2396719999999997</v>
      </c>
      <c r="D746">
        <v>5.7852399999999999</v>
      </c>
      <c r="E746" t="s">
        <v>144</v>
      </c>
      <c r="F746" s="53">
        <v>40418</v>
      </c>
      <c r="G746" s="79">
        <v>0.43124999999999997</v>
      </c>
    </row>
    <row r="747" spans="1:7" x14ac:dyDescent="0.35">
      <c r="A747">
        <v>12.30991</v>
      </c>
      <c r="B747">
        <v>29.130579999999998</v>
      </c>
      <c r="C747">
        <v>6.2303379999999997</v>
      </c>
      <c r="D747">
        <v>5.0914700000000002</v>
      </c>
      <c r="E747" t="s">
        <v>144</v>
      </c>
      <c r="F747" s="53">
        <v>40418</v>
      </c>
      <c r="G747" s="79">
        <v>0.51388888888888895</v>
      </c>
    </row>
    <row r="748" spans="1:7" x14ac:dyDescent="0.35">
      <c r="A748">
        <v>11.860572729999999</v>
      </c>
      <c r="B748">
        <v>29.2806</v>
      </c>
      <c r="C748">
        <v>5.5462690910000001</v>
      </c>
      <c r="D748">
        <v>5.209918182</v>
      </c>
      <c r="E748" t="s">
        <v>144</v>
      </c>
      <c r="F748" s="53">
        <v>40418</v>
      </c>
      <c r="G748" s="79">
        <v>9.7222222222222224E-2</v>
      </c>
    </row>
    <row r="749" spans="1:7" x14ac:dyDescent="0.35">
      <c r="A749">
        <v>12.109870000000001</v>
      </c>
      <c r="B749">
        <v>29.274360000000001</v>
      </c>
      <c r="C749">
        <v>5.555612</v>
      </c>
      <c r="D749">
        <v>4.2321799999999996</v>
      </c>
      <c r="E749" t="s">
        <v>144</v>
      </c>
      <c r="F749" s="53">
        <v>40418</v>
      </c>
      <c r="G749" s="79">
        <v>0.18055555555555555</v>
      </c>
    </row>
    <row r="750" spans="1:7" x14ac:dyDescent="0.35">
      <c r="A750">
        <v>12.6974</v>
      </c>
      <c r="B750">
        <v>29.202709089999999</v>
      </c>
      <c r="C750">
        <v>6.1706254549999997</v>
      </c>
      <c r="D750">
        <v>6.0950818179999997</v>
      </c>
      <c r="E750" t="s">
        <v>144</v>
      </c>
      <c r="F750" s="53">
        <v>40418</v>
      </c>
      <c r="G750" s="79">
        <v>0.2638888888888889</v>
      </c>
    </row>
    <row r="751" spans="1:7" x14ac:dyDescent="0.35">
      <c r="A751">
        <v>12.401736359999999</v>
      </c>
      <c r="B751">
        <v>29.190563640000001</v>
      </c>
      <c r="C751">
        <v>5.8952336360000004</v>
      </c>
      <c r="D751">
        <v>5.7683363639999996</v>
      </c>
      <c r="E751" t="s">
        <v>144</v>
      </c>
      <c r="F751" s="53">
        <v>40418</v>
      </c>
      <c r="G751" s="79">
        <v>0.34791666666666665</v>
      </c>
    </row>
    <row r="752" spans="1:7" x14ac:dyDescent="0.35">
      <c r="A752">
        <v>11.829618180000001</v>
      </c>
      <c r="B752">
        <v>29.26522727</v>
      </c>
      <c r="C752">
        <v>5.7607472729999998</v>
      </c>
      <c r="D752">
        <v>5.6122090910000004</v>
      </c>
      <c r="E752" t="s">
        <v>144</v>
      </c>
      <c r="F752" s="53">
        <v>40418</v>
      </c>
      <c r="G752" s="79">
        <v>0.43194444444444446</v>
      </c>
    </row>
    <row r="753" spans="1:7" x14ac:dyDescent="0.35">
      <c r="A753">
        <v>13.168141670000001</v>
      </c>
      <c r="B753">
        <v>29.015675000000002</v>
      </c>
      <c r="C753">
        <v>6.6631233329999997</v>
      </c>
      <c r="D753">
        <v>7.8920583329999996</v>
      </c>
      <c r="E753" t="s">
        <v>144</v>
      </c>
      <c r="F753" s="53">
        <v>40419</v>
      </c>
      <c r="G753" s="79">
        <v>0.51527777777777783</v>
      </c>
    </row>
    <row r="754" spans="1:7" x14ac:dyDescent="0.35">
      <c r="A754">
        <v>13.720708330000001</v>
      </c>
      <c r="B754">
        <v>28.99066667</v>
      </c>
      <c r="C754">
        <v>6.7171983329999998</v>
      </c>
      <c r="D754">
        <v>7.5037833330000003</v>
      </c>
      <c r="E754" t="s">
        <v>144</v>
      </c>
      <c r="F754" s="53">
        <v>40419</v>
      </c>
      <c r="G754" s="79">
        <v>9.8611111111111108E-2</v>
      </c>
    </row>
    <row r="755" spans="1:7" x14ac:dyDescent="0.35">
      <c r="A755">
        <v>14.092990909999999</v>
      </c>
      <c r="B755">
        <v>28.890499999999999</v>
      </c>
      <c r="C755">
        <v>6.9422536360000002</v>
      </c>
      <c r="D755">
        <v>8.0575636359999994</v>
      </c>
      <c r="E755" t="s">
        <v>144</v>
      </c>
      <c r="F755" s="53">
        <v>40419</v>
      </c>
      <c r="G755" s="79">
        <v>0.18194444444444444</v>
      </c>
    </row>
    <row r="756" spans="1:7" x14ac:dyDescent="0.35">
      <c r="A756">
        <v>13.865763640000001</v>
      </c>
      <c r="B756">
        <v>28.993590910000002</v>
      </c>
      <c r="C756">
        <v>7.373601818</v>
      </c>
      <c r="D756">
        <v>8.07</v>
      </c>
      <c r="E756" t="s">
        <v>144</v>
      </c>
      <c r="F756" s="53">
        <v>40419</v>
      </c>
      <c r="G756" s="79">
        <v>0.26527777777777778</v>
      </c>
    </row>
    <row r="757" spans="1:7" x14ac:dyDescent="0.35">
      <c r="A757">
        <v>14.853358330000001</v>
      </c>
      <c r="B757">
        <v>28.710625</v>
      </c>
      <c r="C757">
        <v>7.6107725000000004</v>
      </c>
      <c r="D757">
        <v>10.821300000000001</v>
      </c>
      <c r="E757" t="s">
        <v>144</v>
      </c>
      <c r="F757" s="53">
        <v>40419</v>
      </c>
      <c r="G757" s="79">
        <v>0.34861111111111115</v>
      </c>
    </row>
    <row r="758" spans="1:7" x14ac:dyDescent="0.35">
      <c r="A758">
        <v>15.368027270000001</v>
      </c>
      <c r="B758">
        <v>28.62415455</v>
      </c>
      <c r="C758">
        <v>7.7040872729999998</v>
      </c>
      <c r="D758">
        <v>11.833809090000001</v>
      </c>
      <c r="E758" t="s">
        <v>144</v>
      </c>
      <c r="F758" s="53">
        <v>40419</v>
      </c>
      <c r="G758" s="79">
        <v>0.43124999999999997</v>
      </c>
    </row>
    <row r="759" spans="1:7" x14ac:dyDescent="0.35">
      <c r="A759">
        <v>15.718563639999999</v>
      </c>
      <c r="B759">
        <v>28.449027269999998</v>
      </c>
      <c r="C759">
        <v>7.7196554549999998</v>
      </c>
      <c r="D759">
        <v>10.74640909</v>
      </c>
      <c r="E759" t="s">
        <v>144</v>
      </c>
      <c r="F759" s="53">
        <v>40419</v>
      </c>
      <c r="G759" s="79">
        <v>0.51388888888888895</v>
      </c>
    </row>
    <row r="760" spans="1:7" x14ac:dyDescent="0.35">
      <c r="A760">
        <v>15.89448889</v>
      </c>
      <c r="B760">
        <v>28.361744439999999</v>
      </c>
      <c r="C760">
        <v>7.8029211109999999</v>
      </c>
      <c r="D760">
        <v>7.3888777780000003</v>
      </c>
      <c r="E760" t="s">
        <v>144</v>
      </c>
      <c r="F760" s="53">
        <v>40419</v>
      </c>
      <c r="G760" s="79">
        <v>9.7222222222222224E-2</v>
      </c>
    </row>
    <row r="761" spans="1:7" x14ac:dyDescent="0.35">
      <c r="A761">
        <v>16.071210000000001</v>
      </c>
      <c r="B761">
        <v>28.40541</v>
      </c>
      <c r="C761">
        <v>8.0600520000000007</v>
      </c>
      <c r="D761">
        <v>12.47058</v>
      </c>
      <c r="E761" t="s">
        <v>144</v>
      </c>
      <c r="F761" s="53">
        <v>40419</v>
      </c>
      <c r="G761" s="79">
        <v>0.18055555555555555</v>
      </c>
    </row>
    <row r="762" spans="1:7" x14ac:dyDescent="0.35">
      <c r="A762">
        <v>16.190100000000001</v>
      </c>
      <c r="B762">
        <v>28.370936360000002</v>
      </c>
      <c r="C762">
        <v>8.057952727</v>
      </c>
      <c r="D762">
        <v>14.277845449999999</v>
      </c>
      <c r="E762" t="s">
        <v>144</v>
      </c>
      <c r="F762" s="53">
        <v>40419</v>
      </c>
      <c r="G762" s="79">
        <v>0.26458333333333334</v>
      </c>
    </row>
    <row r="763" spans="1:7" x14ac:dyDescent="0.35">
      <c r="A763">
        <v>16.116245450000001</v>
      </c>
      <c r="B763">
        <v>28.382200000000001</v>
      </c>
      <c r="C763">
        <v>8.0845072729999998</v>
      </c>
      <c r="D763">
        <v>16.124554549999999</v>
      </c>
      <c r="E763" t="s">
        <v>144</v>
      </c>
      <c r="F763" s="53">
        <v>40419</v>
      </c>
      <c r="G763" s="79">
        <v>0.34791666666666665</v>
      </c>
    </row>
    <row r="764" spans="1:7" x14ac:dyDescent="0.35">
      <c r="A764">
        <v>15.97139091</v>
      </c>
      <c r="B764">
        <v>28.419145449999998</v>
      </c>
      <c r="C764">
        <v>8.0326518179999997</v>
      </c>
      <c r="D764">
        <v>15.21229091</v>
      </c>
      <c r="E764" t="s">
        <v>144</v>
      </c>
      <c r="F764" s="53">
        <v>40419</v>
      </c>
      <c r="G764" s="79">
        <v>0.43194444444444446</v>
      </c>
    </row>
    <row r="765" spans="1:7" x14ac:dyDescent="0.35">
      <c r="A765">
        <v>15.92302727</v>
      </c>
      <c r="B765">
        <v>28.455318179999999</v>
      </c>
      <c r="C765">
        <v>7.9653799999999997</v>
      </c>
      <c r="D765">
        <v>14.23092727</v>
      </c>
      <c r="E765" t="s">
        <v>144</v>
      </c>
      <c r="F765" s="53">
        <v>40420</v>
      </c>
      <c r="G765" s="79">
        <v>0.51527777777777783</v>
      </c>
    </row>
    <row r="766" spans="1:7" x14ac:dyDescent="0.35">
      <c r="A766">
        <v>16.026118180000001</v>
      </c>
      <c r="B766">
        <v>28.40993636</v>
      </c>
      <c r="C766">
        <v>7.9709963640000003</v>
      </c>
      <c r="D766">
        <v>14.18793636</v>
      </c>
      <c r="E766" t="s">
        <v>144</v>
      </c>
      <c r="F766" s="53">
        <v>40420</v>
      </c>
      <c r="G766" s="79">
        <v>9.8611111111111108E-2</v>
      </c>
    </row>
    <row r="767" spans="1:7" x14ac:dyDescent="0.35">
      <c r="A767">
        <v>16.002045450000001</v>
      </c>
      <c r="B767">
        <v>28.42295455</v>
      </c>
      <c r="C767">
        <v>7.9046763640000002</v>
      </c>
      <c r="D767">
        <v>13.24003636</v>
      </c>
      <c r="E767" t="s">
        <v>144</v>
      </c>
      <c r="F767" s="53">
        <v>40420</v>
      </c>
      <c r="G767" s="79">
        <v>0.18194444444444444</v>
      </c>
    </row>
    <row r="768" spans="1:7" x14ac:dyDescent="0.35">
      <c r="A768">
        <v>16.104624999999999</v>
      </c>
      <c r="B768">
        <v>28.394441669999999</v>
      </c>
      <c r="C768">
        <v>7.909433333</v>
      </c>
      <c r="D768">
        <v>13.06373333</v>
      </c>
      <c r="E768" t="s">
        <v>144</v>
      </c>
      <c r="F768" s="53">
        <v>40420</v>
      </c>
      <c r="G768" s="79">
        <v>0.26527777777777778</v>
      </c>
    </row>
    <row r="769" spans="1:7" x14ac:dyDescent="0.35">
      <c r="A769">
        <v>16.168466670000001</v>
      </c>
      <c r="B769">
        <v>28.37125833</v>
      </c>
      <c r="C769">
        <v>7.8967066670000001</v>
      </c>
      <c r="D769">
        <v>15.346341669999999</v>
      </c>
      <c r="E769" t="s">
        <v>144</v>
      </c>
      <c r="F769" s="53">
        <v>40420</v>
      </c>
      <c r="G769" s="79">
        <v>0.34861111111111115</v>
      </c>
    </row>
    <row r="770" spans="1:7" x14ac:dyDescent="0.35">
      <c r="A770">
        <v>16.145236359999998</v>
      </c>
      <c r="B770">
        <v>28.346218180000001</v>
      </c>
      <c r="C770">
        <v>8.0006736360000001</v>
      </c>
      <c r="D770">
        <v>15.216699999999999</v>
      </c>
      <c r="E770" t="s">
        <v>144</v>
      </c>
      <c r="F770" s="53">
        <v>40420</v>
      </c>
      <c r="G770" s="79">
        <v>0.43055555555555558</v>
      </c>
    </row>
    <row r="771" spans="1:7" x14ac:dyDescent="0.35">
      <c r="A771">
        <v>16.131599999999999</v>
      </c>
      <c r="B771">
        <v>28.364999999999998</v>
      </c>
      <c r="C771">
        <v>8.1257609090000003</v>
      </c>
      <c r="D771">
        <v>12.111700000000001</v>
      </c>
      <c r="E771" t="s">
        <v>144</v>
      </c>
      <c r="F771" s="53">
        <v>40420</v>
      </c>
      <c r="G771" s="79">
        <v>0.51388888888888895</v>
      </c>
    </row>
    <row r="772" spans="1:7" x14ac:dyDescent="0.35">
      <c r="A772">
        <v>16.059709999999999</v>
      </c>
      <c r="B772">
        <v>28.400649999999999</v>
      </c>
      <c r="C772">
        <v>8.1526449999999997</v>
      </c>
      <c r="D772">
        <v>12.21167</v>
      </c>
      <c r="E772" t="s">
        <v>144</v>
      </c>
      <c r="F772" s="53">
        <v>40420</v>
      </c>
      <c r="G772" s="79">
        <v>9.7222222222222224E-2</v>
      </c>
    </row>
    <row r="773" spans="1:7" x14ac:dyDescent="0.35">
      <c r="A773">
        <v>15.98014545</v>
      </c>
      <c r="B773">
        <v>28.442990909999999</v>
      </c>
      <c r="C773">
        <v>8.1760627269999997</v>
      </c>
      <c r="D773">
        <v>14.5047</v>
      </c>
      <c r="E773" t="s">
        <v>144</v>
      </c>
      <c r="F773" s="53">
        <v>40420</v>
      </c>
      <c r="G773" s="79">
        <v>0.18055555555555555</v>
      </c>
    </row>
    <row r="774" spans="1:7" x14ac:dyDescent="0.35">
      <c r="A774">
        <v>16.068036360000001</v>
      </c>
      <c r="B774">
        <v>28.41110909</v>
      </c>
      <c r="C774">
        <v>8.2894245449999993</v>
      </c>
      <c r="D774">
        <v>14.87241818</v>
      </c>
      <c r="E774" t="s">
        <v>144</v>
      </c>
      <c r="F774" s="53">
        <v>40420</v>
      </c>
      <c r="G774" s="79">
        <v>0.2638888888888889</v>
      </c>
    </row>
    <row r="775" spans="1:7" x14ac:dyDescent="0.35">
      <c r="A775">
        <v>16.267618179999999</v>
      </c>
      <c r="B775">
        <v>28.379881820000001</v>
      </c>
      <c r="C775">
        <v>8.3034718180000002</v>
      </c>
      <c r="D775">
        <v>14.11401818</v>
      </c>
      <c r="E775" t="s">
        <v>144</v>
      </c>
      <c r="F775" s="53">
        <v>40420</v>
      </c>
      <c r="G775" s="79">
        <v>0.34861111111111115</v>
      </c>
    </row>
    <row r="776" spans="1:7" x14ac:dyDescent="0.35">
      <c r="A776">
        <v>16.031918180000002</v>
      </c>
      <c r="B776">
        <v>28.41423636</v>
      </c>
      <c r="C776">
        <v>8.1884509090000002</v>
      </c>
      <c r="D776">
        <v>13.33047273</v>
      </c>
      <c r="E776" t="s">
        <v>144</v>
      </c>
      <c r="F776" s="53">
        <v>40420</v>
      </c>
      <c r="G776" s="79">
        <v>0.43194444444444446</v>
      </c>
    </row>
    <row r="777" spans="1:7" x14ac:dyDescent="0.35">
      <c r="A777">
        <v>15.913410000000001</v>
      </c>
      <c r="B777">
        <v>28.487829999999999</v>
      </c>
      <c r="C777">
        <v>8.0176250000000007</v>
      </c>
      <c r="D777">
        <v>11.375069999999999</v>
      </c>
      <c r="E777" t="s">
        <v>144</v>
      </c>
      <c r="F777" s="53">
        <v>40421</v>
      </c>
      <c r="G777" s="79">
        <v>0.51527777777777783</v>
      </c>
    </row>
    <row r="778" spans="1:7" x14ac:dyDescent="0.35">
      <c r="A778">
        <v>15.84991818</v>
      </c>
      <c r="B778">
        <v>28.423618179999998</v>
      </c>
      <c r="C778">
        <v>7.8898790910000001</v>
      </c>
      <c r="D778">
        <v>11.514363639999999</v>
      </c>
      <c r="E778" t="s">
        <v>144</v>
      </c>
      <c r="F778" s="53">
        <v>40421</v>
      </c>
      <c r="G778" s="79">
        <v>9.8611111111111108E-2</v>
      </c>
    </row>
    <row r="779" spans="1:7" x14ac:dyDescent="0.35">
      <c r="A779">
        <v>15.39996667</v>
      </c>
      <c r="B779">
        <v>28.464391670000001</v>
      </c>
      <c r="C779">
        <v>7.8144883329999999</v>
      </c>
      <c r="D779">
        <v>10.84435</v>
      </c>
      <c r="E779" t="s">
        <v>144</v>
      </c>
      <c r="F779" s="53">
        <v>40421</v>
      </c>
      <c r="G779" s="79">
        <v>0.18194444444444444</v>
      </c>
    </row>
    <row r="780" spans="1:7" x14ac:dyDescent="0.35">
      <c r="A780">
        <v>15.589608330000001</v>
      </c>
      <c r="B780">
        <v>28.451441670000001</v>
      </c>
      <c r="C780">
        <v>7.8152175000000002</v>
      </c>
      <c r="D780">
        <v>9.5564333329999993</v>
      </c>
      <c r="E780" t="s">
        <v>144</v>
      </c>
      <c r="F780" s="53">
        <v>40421</v>
      </c>
      <c r="G780" s="79">
        <v>0.26527777777777778</v>
      </c>
    </row>
    <row r="781" spans="1:7" x14ac:dyDescent="0.35">
      <c r="A781">
        <v>16.116854549999999</v>
      </c>
      <c r="B781">
        <v>28.299636360000001</v>
      </c>
      <c r="C781">
        <v>7.7738281819999999</v>
      </c>
      <c r="D781">
        <v>11.061454550000001</v>
      </c>
      <c r="E781" t="s">
        <v>144</v>
      </c>
      <c r="F781" s="53">
        <v>40421</v>
      </c>
      <c r="G781" s="79">
        <v>0.34861111111111115</v>
      </c>
    </row>
    <row r="782" spans="1:7" x14ac:dyDescent="0.35">
      <c r="A782">
        <v>16.008918179999998</v>
      </c>
      <c r="B782">
        <v>28.37017273</v>
      </c>
      <c r="C782">
        <v>7.6436309089999996</v>
      </c>
      <c r="D782">
        <v>12.769399999999999</v>
      </c>
      <c r="E782" t="s">
        <v>144</v>
      </c>
      <c r="F782" s="53">
        <v>40421</v>
      </c>
      <c r="G782" s="79">
        <v>0.43194444444444446</v>
      </c>
    </row>
    <row r="783" spans="1:7" x14ac:dyDescent="0.35">
      <c r="A783">
        <v>15.65605</v>
      </c>
      <c r="B783">
        <v>28.342479999999998</v>
      </c>
      <c r="C783">
        <v>7.607704</v>
      </c>
      <c r="D783">
        <v>15.198090000000001</v>
      </c>
      <c r="E783" t="s">
        <v>144</v>
      </c>
      <c r="F783" s="53">
        <v>40421</v>
      </c>
      <c r="G783" s="79">
        <v>0.51527777777777783</v>
      </c>
    </row>
    <row r="784" spans="1:7" x14ac:dyDescent="0.35">
      <c r="A784">
        <v>15.511424999999999</v>
      </c>
      <c r="B784">
        <v>28.397774999999999</v>
      </c>
      <c r="C784">
        <v>7.5809416670000003</v>
      </c>
      <c r="D784">
        <v>16.131575000000002</v>
      </c>
      <c r="E784" t="s">
        <v>144</v>
      </c>
      <c r="F784" s="53">
        <v>40421</v>
      </c>
      <c r="G784" s="79">
        <v>9.8611111111111108E-2</v>
      </c>
    </row>
    <row r="785" spans="1:7" x14ac:dyDescent="0.35">
      <c r="A785">
        <v>15.50868182</v>
      </c>
      <c r="B785">
        <v>28.428263640000001</v>
      </c>
      <c r="C785">
        <v>7.5818918179999999</v>
      </c>
      <c r="D785">
        <v>18.199027269999998</v>
      </c>
      <c r="E785" t="s">
        <v>144</v>
      </c>
      <c r="F785" s="53">
        <v>40421</v>
      </c>
      <c r="G785" s="79">
        <v>0.18194444444444444</v>
      </c>
    </row>
    <row r="786" spans="1:7" x14ac:dyDescent="0.35">
      <c r="A786">
        <v>15.41493333</v>
      </c>
      <c r="B786">
        <v>28.42475833</v>
      </c>
      <c r="C786">
        <v>7.4990408329999996</v>
      </c>
      <c r="D786">
        <v>19.373791669999999</v>
      </c>
      <c r="E786" t="s">
        <v>144</v>
      </c>
      <c r="F786" s="53">
        <v>40421</v>
      </c>
      <c r="G786" s="79">
        <v>0.26527777777777778</v>
      </c>
    </row>
    <row r="787" spans="1:7" x14ac:dyDescent="0.35">
      <c r="A787">
        <v>15.475981819999999</v>
      </c>
      <c r="B787">
        <v>28.431981820000001</v>
      </c>
      <c r="C787">
        <v>7.5284118180000004</v>
      </c>
      <c r="D787">
        <v>18.577500000000001</v>
      </c>
      <c r="E787" t="s">
        <v>144</v>
      </c>
      <c r="F787" s="53">
        <v>40421</v>
      </c>
      <c r="G787" s="79">
        <v>0.34861111111111115</v>
      </c>
    </row>
    <row r="788" spans="1:7" x14ac:dyDescent="0.35">
      <c r="A788">
        <v>15.62318333</v>
      </c>
      <c r="B788">
        <v>28.43805</v>
      </c>
      <c r="C788">
        <v>7.3780683329999999</v>
      </c>
      <c r="D788">
        <v>17.118733330000001</v>
      </c>
      <c r="E788" t="s">
        <v>144</v>
      </c>
      <c r="F788" s="53">
        <v>40421</v>
      </c>
      <c r="G788" s="79">
        <v>0.43194444444444446</v>
      </c>
    </row>
    <row r="789" spans="1:7" x14ac:dyDescent="0.35">
      <c r="A789">
        <v>15.8161</v>
      </c>
      <c r="B789">
        <v>28.37506364</v>
      </c>
      <c r="C789">
        <v>7.4984745449999997</v>
      </c>
      <c r="D789">
        <v>15.79976364</v>
      </c>
      <c r="E789" t="s">
        <v>144</v>
      </c>
      <c r="F789" s="53">
        <v>40422</v>
      </c>
      <c r="G789" s="79">
        <v>0.51527777777777783</v>
      </c>
    </row>
    <row r="790" spans="1:7" x14ac:dyDescent="0.35">
      <c r="A790">
        <v>15.76275833</v>
      </c>
      <c r="B790">
        <v>28.39565833</v>
      </c>
      <c r="C790">
        <v>7.4516983330000004</v>
      </c>
      <c r="D790">
        <v>15.00326667</v>
      </c>
      <c r="E790" t="s">
        <v>144</v>
      </c>
      <c r="F790" s="53">
        <v>40422</v>
      </c>
      <c r="G790" s="79">
        <v>9.8611111111111108E-2</v>
      </c>
    </row>
    <row r="791" spans="1:7" x14ac:dyDescent="0.35">
      <c r="A791">
        <v>15.687881819999999</v>
      </c>
      <c r="B791">
        <v>28.40184545</v>
      </c>
      <c r="C791">
        <v>7.3914645449999998</v>
      </c>
      <c r="D791">
        <v>13.70966364</v>
      </c>
      <c r="E791" t="s">
        <v>144</v>
      </c>
      <c r="F791" s="53">
        <v>40422</v>
      </c>
      <c r="G791" s="79">
        <v>0.18194444444444444</v>
      </c>
    </row>
    <row r="792" spans="1:7" x14ac:dyDescent="0.35">
      <c r="A792">
        <v>15.63976364</v>
      </c>
      <c r="B792">
        <v>28.416218180000001</v>
      </c>
      <c r="C792">
        <v>7.3465454550000002</v>
      </c>
      <c r="D792">
        <v>11.477090909999999</v>
      </c>
      <c r="E792" t="s">
        <v>144</v>
      </c>
      <c r="F792" s="53">
        <v>40422</v>
      </c>
      <c r="G792" s="79">
        <v>0.26527777777777778</v>
      </c>
    </row>
    <row r="793" spans="1:7" x14ac:dyDescent="0.35">
      <c r="A793">
        <v>15.651783330000001</v>
      </c>
      <c r="B793">
        <v>28.416016670000001</v>
      </c>
      <c r="C793">
        <v>7.3196033329999999</v>
      </c>
      <c r="D793">
        <v>14.599399999999999</v>
      </c>
      <c r="E793" t="s">
        <v>144</v>
      </c>
      <c r="F793" s="53">
        <v>40422</v>
      </c>
      <c r="G793" s="79">
        <v>0.34861111111111115</v>
      </c>
    </row>
    <row r="794" spans="1:7" x14ac:dyDescent="0.35">
      <c r="A794">
        <v>15.749454549999999</v>
      </c>
      <c r="B794">
        <v>28.378245450000001</v>
      </c>
      <c r="C794">
        <v>7.5117063640000001</v>
      </c>
      <c r="D794">
        <v>17.689772730000001</v>
      </c>
      <c r="E794" t="s">
        <v>144</v>
      </c>
      <c r="F794" s="53">
        <v>40422</v>
      </c>
      <c r="G794" s="79">
        <v>0.43194444444444446</v>
      </c>
    </row>
    <row r="795" spans="1:7" x14ac:dyDescent="0.35">
      <c r="A795">
        <v>15.759499999999999</v>
      </c>
      <c r="B795">
        <v>28.39708182</v>
      </c>
      <c r="C795">
        <v>7.5859454550000001</v>
      </c>
      <c r="D795">
        <v>18.03419091</v>
      </c>
      <c r="E795" t="s">
        <v>144</v>
      </c>
      <c r="F795" s="53">
        <v>40422</v>
      </c>
      <c r="G795" s="79">
        <v>0.51458333333333328</v>
      </c>
    </row>
    <row r="796" spans="1:7" x14ac:dyDescent="0.35">
      <c r="A796">
        <v>15.71143333</v>
      </c>
      <c r="B796">
        <v>28.40485</v>
      </c>
      <c r="C796">
        <v>7.6161000000000003</v>
      </c>
      <c r="D796">
        <v>22.40465833</v>
      </c>
      <c r="E796" t="s">
        <v>144</v>
      </c>
      <c r="F796" s="53">
        <v>40422</v>
      </c>
      <c r="G796" s="79">
        <v>9.7916666666666666E-2</v>
      </c>
    </row>
    <row r="797" spans="1:7" x14ac:dyDescent="0.35">
      <c r="A797">
        <v>15.722300000000001</v>
      </c>
      <c r="B797">
        <v>28.39596667</v>
      </c>
      <c r="C797">
        <v>7.7100091669999999</v>
      </c>
      <c r="D797">
        <v>23.326074999999999</v>
      </c>
      <c r="E797" t="s">
        <v>144</v>
      </c>
      <c r="F797" s="53">
        <v>40422</v>
      </c>
      <c r="G797" s="79">
        <v>0.18124999999999999</v>
      </c>
    </row>
    <row r="798" spans="1:7" x14ac:dyDescent="0.35">
      <c r="A798">
        <v>15.51894545</v>
      </c>
      <c r="B798">
        <v>28.42419091</v>
      </c>
      <c r="C798">
        <v>7.5265372729999998</v>
      </c>
      <c r="D798">
        <v>22.615918180000001</v>
      </c>
      <c r="E798" t="s">
        <v>144</v>
      </c>
      <c r="F798" s="53">
        <v>40422</v>
      </c>
      <c r="G798" s="79">
        <v>0.26527777777777778</v>
      </c>
    </row>
    <row r="799" spans="1:7" x14ac:dyDescent="0.35">
      <c r="A799">
        <v>15.63031818</v>
      </c>
      <c r="B799">
        <v>28.381090910000001</v>
      </c>
      <c r="C799">
        <v>7.5664290909999998</v>
      </c>
      <c r="D799">
        <v>21.326009089999999</v>
      </c>
      <c r="E799" t="s">
        <v>144</v>
      </c>
      <c r="F799" s="53">
        <v>40422</v>
      </c>
      <c r="G799" s="79">
        <v>0.34861111111111115</v>
      </c>
    </row>
    <row r="800" spans="1:7" x14ac:dyDescent="0.35">
      <c r="A800">
        <v>15.757218180000001</v>
      </c>
      <c r="B800">
        <v>28.384536359999998</v>
      </c>
      <c r="C800">
        <v>7.6098563639999997</v>
      </c>
      <c r="D800">
        <v>19.69086364</v>
      </c>
      <c r="E800" t="s">
        <v>144</v>
      </c>
      <c r="F800" s="53">
        <v>40422</v>
      </c>
      <c r="G800" s="79">
        <v>0.43194444444444446</v>
      </c>
    </row>
    <row r="801" spans="1:7" x14ac:dyDescent="0.35">
      <c r="A801">
        <v>15.6302</v>
      </c>
      <c r="B801">
        <v>28.35884545</v>
      </c>
      <c r="C801">
        <v>7.4817554550000001</v>
      </c>
      <c r="D801">
        <v>18.95814545</v>
      </c>
      <c r="E801" t="s">
        <v>144</v>
      </c>
      <c r="F801" s="53">
        <v>40423</v>
      </c>
      <c r="G801" s="79">
        <v>0.51527777777777783</v>
      </c>
    </row>
    <row r="802" spans="1:7" x14ac:dyDescent="0.35">
      <c r="A802">
        <v>15.44828182</v>
      </c>
      <c r="B802">
        <v>28.34218182</v>
      </c>
      <c r="C802">
        <v>7.4421763639999998</v>
      </c>
      <c r="D802">
        <v>16.852336359999999</v>
      </c>
      <c r="E802" t="s">
        <v>144</v>
      </c>
      <c r="F802" s="53">
        <v>40423</v>
      </c>
      <c r="G802" s="79">
        <v>9.8611111111111108E-2</v>
      </c>
    </row>
    <row r="803" spans="1:7" x14ac:dyDescent="0.35">
      <c r="A803">
        <v>15.581141669999999</v>
      </c>
      <c r="B803">
        <v>28.35220833</v>
      </c>
      <c r="C803">
        <v>7.5025308329999998</v>
      </c>
      <c r="D803">
        <v>17.219899999999999</v>
      </c>
      <c r="E803" t="s">
        <v>144</v>
      </c>
      <c r="F803" s="53">
        <v>40423</v>
      </c>
      <c r="G803" s="79">
        <v>0.18194444444444444</v>
      </c>
    </row>
    <row r="804" spans="1:7" x14ac:dyDescent="0.35">
      <c r="A804">
        <v>15.5015</v>
      </c>
      <c r="B804">
        <v>28.306416670000001</v>
      </c>
      <c r="C804">
        <v>7.4991591670000002</v>
      </c>
      <c r="D804">
        <v>16.969233330000002</v>
      </c>
      <c r="E804" t="s">
        <v>144</v>
      </c>
      <c r="F804" s="53">
        <v>40423</v>
      </c>
      <c r="G804" s="79">
        <v>0.26527777777777778</v>
      </c>
    </row>
    <row r="805" spans="1:7" x14ac:dyDescent="0.35">
      <c r="A805">
        <v>15.49668333</v>
      </c>
      <c r="B805">
        <v>28.317933329999999</v>
      </c>
      <c r="C805">
        <v>7.5098250000000002</v>
      </c>
      <c r="D805">
        <v>18.43159167</v>
      </c>
      <c r="E805" t="s">
        <v>144</v>
      </c>
      <c r="F805" s="53">
        <v>40423</v>
      </c>
      <c r="G805" s="79">
        <v>0.34861111111111115</v>
      </c>
    </row>
    <row r="806" spans="1:7" x14ac:dyDescent="0.35">
      <c r="A806">
        <v>15.56172727</v>
      </c>
      <c r="B806">
        <v>28.40314545</v>
      </c>
      <c r="C806">
        <v>7.4667936360000002</v>
      </c>
      <c r="D806">
        <v>16.178218179999998</v>
      </c>
      <c r="E806" t="s">
        <v>144</v>
      </c>
      <c r="F806" s="53">
        <v>40423</v>
      </c>
      <c r="G806" s="79">
        <v>0.43124999999999997</v>
      </c>
    </row>
    <row r="807" spans="1:7" x14ac:dyDescent="0.35">
      <c r="A807">
        <v>15.31034545</v>
      </c>
      <c r="B807">
        <v>28.377700000000001</v>
      </c>
      <c r="C807">
        <v>7.5093954549999999</v>
      </c>
      <c r="D807">
        <v>14.98963636</v>
      </c>
      <c r="E807" t="s">
        <v>144</v>
      </c>
      <c r="F807" s="53">
        <v>40423</v>
      </c>
      <c r="G807" s="79">
        <v>0.51458333333333328</v>
      </c>
    </row>
    <row r="808" spans="1:7" x14ac:dyDescent="0.35">
      <c r="A808">
        <v>13.079236359999999</v>
      </c>
      <c r="B808">
        <v>28.837090910000001</v>
      </c>
      <c r="C808">
        <v>6.8348436360000004</v>
      </c>
      <c r="D808">
        <v>9.7825363640000003</v>
      </c>
      <c r="E808" t="s">
        <v>144</v>
      </c>
      <c r="F808" s="53">
        <v>40423</v>
      </c>
      <c r="G808" s="79">
        <v>9.7222222222222224E-2</v>
      </c>
    </row>
    <row r="809" spans="1:7" x14ac:dyDescent="0.35">
      <c r="A809">
        <v>12.27495455</v>
      </c>
      <c r="B809">
        <v>29.219381819999999</v>
      </c>
      <c r="C809">
        <v>5.8424709090000002</v>
      </c>
      <c r="D809">
        <v>7.7178909090000003</v>
      </c>
      <c r="E809" t="s">
        <v>144</v>
      </c>
      <c r="F809" s="53">
        <v>40423</v>
      </c>
      <c r="G809" s="79">
        <v>0.18055555555555555</v>
      </c>
    </row>
    <row r="810" spans="1:7" x14ac:dyDescent="0.35">
      <c r="A810">
        <v>12.295299999999999</v>
      </c>
      <c r="B810">
        <v>29.185327269999998</v>
      </c>
      <c r="C810">
        <v>5.9205818179999996</v>
      </c>
      <c r="D810">
        <v>9.2129181819999992</v>
      </c>
      <c r="E810" t="s">
        <v>144</v>
      </c>
      <c r="F810" s="53">
        <v>40423</v>
      </c>
      <c r="G810" s="79">
        <v>0.26458333333333334</v>
      </c>
    </row>
    <row r="811" spans="1:7" x14ac:dyDescent="0.35">
      <c r="A811">
        <v>11.29243333</v>
      </c>
      <c r="B811">
        <v>29.380375000000001</v>
      </c>
      <c r="C811">
        <v>4.7124508330000001</v>
      </c>
      <c r="D811">
        <v>5.4387249999999998</v>
      </c>
      <c r="E811" t="s">
        <v>144</v>
      </c>
      <c r="F811" s="53">
        <v>40423</v>
      </c>
      <c r="G811" s="79">
        <v>0.34861111111111115</v>
      </c>
    </row>
    <row r="812" spans="1:7" x14ac:dyDescent="0.35">
      <c r="A812">
        <v>11.59540909</v>
      </c>
      <c r="B812">
        <v>29.35124545</v>
      </c>
      <c r="C812">
        <v>4.5335827269999998</v>
      </c>
      <c r="D812">
        <v>5.8310545449999998</v>
      </c>
      <c r="E812" t="s">
        <v>144</v>
      </c>
      <c r="F812" s="53">
        <v>40423</v>
      </c>
      <c r="G812" s="79">
        <v>0.43194444444444446</v>
      </c>
    </row>
    <row r="813" spans="1:7" x14ac:dyDescent="0.35">
      <c r="A813">
        <v>11.602220000000001</v>
      </c>
      <c r="B813">
        <v>29.392520000000001</v>
      </c>
      <c r="C813">
        <v>4.5975149999999996</v>
      </c>
      <c r="D813">
        <v>5.7557700000000001</v>
      </c>
      <c r="E813" t="s">
        <v>144</v>
      </c>
      <c r="F813" s="53">
        <v>40424</v>
      </c>
      <c r="G813" s="79">
        <v>0.51527777777777783</v>
      </c>
    </row>
    <row r="814" spans="1:7" x14ac:dyDescent="0.35">
      <c r="A814">
        <v>11.48429091</v>
      </c>
      <c r="B814">
        <v>29.426036360000001</v>
      </c>
      <c r="C814">
        <v>4.7069545450000003</v>
      </c>
      <c r="D814">
        <v>5.2530272729999998</v>
      </c>
      <c r="E814" t="s">
        <v>144</v>
      </c>
      <c r="F814" s="53">
        <v>40424</v>
      </c>
      <c r="G814" s="79">
        <v>9.8611111111111108E-2</v>
      </c>
    </row>
    <row r="815" spans="1:7" x14ac:dyDescent="0.35">
      <c r="A815">
        <v>14.84748182</v>
      </c>
      <c r="B815">
        <v>28.544090910000001</v>
      </c>
      <c r="C815">
        <v>7.0985618180000003</v>
      </c>
      <c r="D815">
        <v>13.782036359999999</v>
      </c>
      <c r="E815" t="s">
        <v>144</v>
      </c>
      <c r="F815" s="53">
        <v>40424</v>
      </c>
      <c r="G815" s="79">
        <v>0.18194444444444444</v>
      </c>
    </row>
    <row r="816" spans="1:7" x14ac:dyDescent="0.35">
      <c r="A816">
        <v>14.84811818</v>
      </c>
      <c r="B816">
        <v>28.590427269999999</v>
      </c>
      <c r="C816">
        <v>7.1920036359999999</v>
      </c>
      <c r="D816">
        <v>14.97424545</v>
      </c>
      <c r="E816" t="s">
        <v>144</v>
      </c>
      <c r="F816" s="53">
        <v>40424</v>
      </c>
      <c r="G816" s="79">
        <v>0.26527777777777778</v>
      </c>
    </row>
    <row r="817" spans="1:7" x14ac:dyDescent="0.35">
      <c r="A817">
        <v>15.35353636</v>
      </c>
      <c r="B817">
        <v>28.488199999999999</v>
      </c>
      <c r="C817">
        <v>7.3130145449999997</v>
      </c>
      <c r="D817">
        <v>20.241599999999998</v>
      </c>
      <c r="E817" t="s">
        <v>144</v>
      </c>
      <c r="F817" s="53">
        <v>40424</v>
      </c>
      <c r="G817" s="79">
        <v>0.34861111111111115</v>
      </c>
    </row>
    <row r="818" spans="1:7" x14ac:dyDescent="0.35">
      <c r="A818">
        <v>14.96310909</v>
      </c>
      <c r="B818">
        <v>28.5989</v>
      </c>
      <c r="C818">
        <v>7.2953554550000002</v>
      </c>
      <c r="D818">
        <v>21.729427269999999</v>
      </c>
      <c r="E818" t="s">
        <v>144</v>
      </c>
      <c r="F818" s="53">
        <v>40424</v>
      </c>
      <c r="G818" s="79">
        <v>0.43124999999999997</v>
      </c>
    </row>
    <row r="819" spans="1:7" x14ac:dyDescent="0.35">
      <c r="A819">
        <v>14.710263640000001</v>
      </c>
      <c r="B819">
        <v>28.680381820000001</v>
      </c>
      <c r="C819">
        <v>7.2089663640000001</v>
      </c>
      <c r="D819">
        <v>23.17106364</v>
      </c>
      <c r="E819" t="s">
        <v>144</v>
      </c>
      <c r="F819" s="53">
        <v>40424</v>
      </c>
      <c r="G819" s="79">
        <v>0.51458333333333328</v>
      </c>
    </row>
    <row r="820" spans="1:7" x14ac:dyDescent="0.35">
      <c r="A820">
        <v>14.745570000000001</v>
      </c>
      <c r="B820">
        <v>28.608070000000001</v>
      </c>
      <c r="C820">
        <v>7.4579810000000002</v>
      </c>
      <c r="D820">
        <v>24.549199999999999</v>
      </c>
      <c r="E820" t="s">
        <v>144</v>
      </c>
      <c r="F820" s="53">
        <v>40424</v>
      </c>
      <c r="G820" s="79">
        <v>9.7222222222222224E-2</v>
      </c>
    </row>
    <row r="821" spans="1:7" x14ac:dyDescent="0.35">
      <c r="A821">
        <v>13.904960000000001</v>
      </c>
      <c r="B821">
        <v>28.866399999999999</v>
      </c>
      <c r="C821">
        <v>7.008248</v>
      </c>
      <c r="D821">
        <v>24.393239999999999</v>
      </c>
      <c r="E821" t="s">
        <v>144</v>
      </c>
      <c r="F821" s="53">
        <v>40424</v>
      </c>
      <c r="G821" s="79">
        <v>0.18055555555555555</v>
      </c>
    </row>
    <row r="822" spans="1:7" x14ac:dyDescent="0.35">
      <c r="A822">
        <v>14.01288182</v>
      </c>
      <c r="B822">
        <v>28.827036360000001</v>
      </c>
      <c r="C822">
        <v>7.3429654549999999</v>
      </c>
      <c r="D822">
        <v>27.99948182</v>
      </c>
      <c r="E822" t="s">
        <v>144</v>
      </c>
      <c r="F822" s="53">
        <v>40424</v>
      </c>
      <c r="G822" s="79">
        <v>0.2638888888888889</v>
      </c>
    </row>
    <row r="823" spans="1:7" x14ac:dyDescent="0.35">
      <c r="A823">
        <v>14.021227270000001</v>
      </c>
      <c r="B823">
        <v>28.79921818</v>
      </c>
      <c r="C823">
        <v>7.508373636</v>
      </c>
      <c r="D823">
        <v>27.29961818</v>
      </c>
      <c r="E823" t="s">
        <v>144</v>
      </c>
      <c r="F823" s="53">
        <v>40424</v>
      </c>
      <c r="G823" s="79">
        <v>0.34791666666666665</v>
      </c>
    </row>
    <row r="824" spans="1:7" x14ac:dyDescent="0.35">
      <c r="A824">
        <v>14.398636359999999</v>
      </c>
      <c r="B824">
        <v>28.679836359999999</v>
      </c>
      <c r="C824">
        <v>7.7923336360000004</v>
      </c>
      <c r="D824">
        <v>27.045327270000001</v>
      </c>
      <c r="E824" t="s">
        <v>144</v>
      </c>
      <c r="F824" s="53">
        <v>40424</v>
      </c>
      <c r="G824" s="79">
        <v>0.43124999999999997</v>
      </c>
    </row>
    <row r="825" spans="1:7" x14ac:dyDescent="0.35">
      <c r="A825">
        <v>14.5175</v>
      </c>
      <c r="B825">
        <v>28.703372730000002</v>
      </c>
      <c r="C825">
        <v>7.6521781820000001</v>
      </c>
      <c r="D825">
        <v>24.16730909</v>
      </c>
      <c r="E825" t="s">
        <v>144</v>
      </c>
      <c r="F825" s="53">
        <v>40425</v>
      </c>
      <c r="G825" s="79">
        <v>0.51527777777777783</v>
      </c>
    </row>
    <row r="826" spans="1:7" x14ac:dyDescent="0.35">
      <c r="A826">
        <v>14.78135455</v>
      </c>
      <c r="B826">
        <v>28.648536360000001</v>
      </c>
      <c r="C826">
        <v>7.7557963640000001</v>
      </c>
      <c r="D826">
        <v>21.482236360000002</v>
      </c>
      <c r="E826" t="s">
        <v>144</v>
      </c>
      <c r="F826" s="53">
        <v>40425</v>
      </c>
      <c r="G826" s="79">
        <v>9.8611111111111108E-2</v>
      </c>
    </row>
    <row r="827" spans="1:7" x14ac:dyDescent="0.35">
      <c r="A827">
        <v>14.413972729999999</v>
      </c>
      <c r="B827">
        <v>28.685854549999998</v>
      </c>
      <c r="C827">
        <v>7.5014654549999999</v>
      </c>
      <c r="D827">
        <v>16.89022727</v>
      </c>
      <c r="E827" t="s">
        <v>144</v>
      </c>
      <c r="F827" s="53">
        <v>40425</v>
      </c>
      <c r="G827" s="79">
        <v>0.18194444444444444</v>
      </c>
    </row>
    <row r="828" spans="1:7" x14ac:dyDescent="0.35">
      <c r="A828">
        <v>14.46196364</v>
      </c>
      <c r="B828">
        <v>28.71903636</v>
      </c>
      <c r="C828">
        <v>7.3667990909999999</v>
      </c>
      <c r="D828">
        <v>16.12434545</v>
      </c>
      <c r="E828" t="s">
        <v>144</v>
      </c>
      <c r="F828" s="53">
        <v>40425</v>
      </c>
      <c r="G828" s="79">
        <v>0.26527777777777778</v>
      </c>
    </row>
    <row r="829" spans="1:7" x14ac:dyDescent="0.35">
      <c r="A829">
        <v>14.75248333</v>
      </c>
      <c r="B829">
        <v>28.632525000000001</v>
      </c>
      <c r="C829">
        <v>7.5915641669999996</v>
      </c>
      <c r="D829">
        <v>17.290841669999999</v>
      </c>
      <c r="E829" t="s">
        <v>144</v>
      </c>
      <c r="F829" s="53">
        <v>40425</v>
      </c>
      <c r="G829" s="79">
        <v>0.34861111111111115</v>
      </c>
    </row>
    <row r="830" spans="1:7" x14ac:dyDescent="0.35">
      <c r="A830">
        <v>14.51573333</v>
      </c>
      <c r="B830">
        <v>28.713975000000001</v>
      </c>
      <c r="C830">
        <v>7.4867366669999997</v>
      </c>
      <c r="D830">
        <v>18.572925000000001</v>
      </c>
      <c r="E830" t="s">
        <v>144</v>
      </c>
      <c r="F830" s="53">
        <v>40425</v>
      </c>
      <c r="G830" s="79">
        <v>0.43194444444444446</v>
      </c>
    </row>
    <row r="831" spans="1:7" x14ac:dyDescent="0.35">
      <c r="A831">
        <v>14.698600000000001</v>
      </c>
      <c r="B831">
        <v>28.678125000000001</v>
      </c>
      <c r="C831">
        <v>7.6025816669999999</v>
      </c>
      <c r="D831">
        <v>25.144224999999999</v>
      </c>
      <c r="E831" t="s">
        <v>144</v>
      </c>
      <c r="F831" s="53">
        <v>40425</v>
      </c>
      <c r="G831" s="79">
        <v>0.51527777777777783</v>
      </c>
    </row>
    <row r="832" spans="1:7" x14ac:dyDescent="0.35">
      <c r="A832">
        <v>14.60820833</v>
      </c>
      <c r="B832">
        <v>28.682633330000002</v>
      </c>
      <c r="C832">
        <v>7.694594167</v>
      </c>
      <c r="D832">
        <v>27.480558330000001</v>
      </c>
      <c r="E832" t="s">
        <v>144</v>
      </c>
      <c r="F832" s="53">
        <v>40425</v>
      </c>
      <c r="G832" s="79">
        <v>9.8611111111111108E-2</v>
      </c>
    </row>
    <row r="833" spans="1:7" x14ac:dyDescent="0.35">
      <c r="A833">
        <v>14.098699999999999</v>
      </c>
      <c r="B833">
        <v>28.739358330000002</v>
      </c>
      <c r="C833">
        <v>7.5012141669999997</v>
      </c>
      <c r="D833">
        <v>25.080425000000002</v>
      </c>
      <c r="E833" t="s">
        <v>144</v>
      </c>
      <c r="F833" s="53">
        <v>40425</v>
      </c>
      <c r="G833" s="79">
        <v>0.18194444444444444</v>
      </c>
    </row>
    <row r="834" spans="1:7" x14ac:dyDescent="0.35">
      <c r="A834">
        <v>13.617209089999999</v>
      </c>
      <c r="B834">
        <v>28.897954550000001</v>
      </c>
      <c r="C834">
        <v>7.1672636360000004</v>
      </c>
      <c r="D834">
        <v>22.268654550000001</v>
      </c>
      <c r="E834" t="s">
        <v>144</v>
      </c>
      <c r="F834" s="53">
        <v>40425</v>
      </c>
      <c r="G834" s="79">
        <v>0.26527777777777778</v>
      </c>
    </row>
    <row r="835" spans="1:7" x14ac:dyDescent="0.35">
      <c r="A835">
        <v>13.75388182</v>
      </c>
      <c r="B835">
        <v>28.868227269999998</v>
      </c>
      <c r="C835">
        <v>7.1419118179999996</v>
      </c>
      <c r="D835">
        <v>22.484009090000001</v>
      </c>
      <c r="E835" t="s">
        <v>144</v>
      </c>
      <c r="F835" s="53">
        <v>40425</v>
      </c>
      <c r="G835" s="79">
        <v>0.34861111111111115</v>
      </c>
    </row>
    <row r="836" spans="1:7" x14ac:dyDescent="0.35">
      <c r="A836">
        <v>13.548358329999999</v>
      </c>
      <c r="B836">
        <v>28.95899167</v>
      </c>
      <c r="C836">
        <v>6.6227124999999996</v>
      </c>
      <c r="D836">
        <v>18.591558330000002</v>
      </c>
      <c r="E836" t="s">
        <v>144</v>
      </c>
      <c r="F836" s="53">
        <v>40425</v>
      </c>
      <c r="G836" s="79">
        <v>0.43194444444444446</v>
      </c>
    </row>
    <row r="837" spans="1:7" x14ac:dyDescent="0.35">
      <c r="A837">
        <v>13.504791669999999</v>
      </c>
      <c r="B837">
        <v>28.952083330000001</v>
      </c>
      <c r="C837">
        <v>6.6783433329999999</v>
      </c>
      <c r="D837">
        <v>16.609408330000001</v>
      </c>
      <c r="E837" t="s">
        <v>144</v>
      </c>
      <c r="F837" s="53">
        <v>40426</v>
      </c>
      <c r="G837" s="79">
        <v>0.51527777777777783</v>
      </c>
    </row>
    <row r="838" spans="1:7" x14ac:dyDescent="0.35">
      <c r="A838">
        <v>13.354008329999999</v>
      </c>
      <c r="B838">
        <v>28.93354167</v>
      </c>
      <c r="C838">
        <v>6.6622841670000001</v>
      </c>
      <c r="D838">
        <v>14.669591670000001</v>
      </c>
      <c r="E838" t="s">
        <v>144</v>
      </c>
      <c r="F838" s="53">
        <v>40426</v>
      </c>
      <c r="G838" s="79">
        <v>9.8611111111111108E-2</v>
      </c>
    </row>
    <row r="839" spans="1:7" x14ac:dyDescent="0.35">
      <c r="A839">
        <v>12.947425000000001</v>
      </c>
      <c r="B839">
        <v>29.01305</v>
      </c>
      <c r="C839">
        <v>6.1979600000000001</v>
      </c>
      <c r="D839">
        <v>11.82399167</v>
      </c>
      <c r="E839" t="s">
        <v>144</v>
      </c>
      <c r="F839" s="53">
        <v>40426</v>
      </c>
      <c r="G839" s="79">
        <v>0.18194444444444444</v>
      </c>
    </row>
    <row r="840" spans="1:7" x14ac:dyDescent="0.35">
      <c r="A840">
        <v>13.16738333</v>
      </c>
      <c r="B840">
        <v>29.022625000000001</v>
      </c>
      <c r="C840">
        <v>6.192895</v>
      </c>
      <c r="D840">
        <v>10.874924999999999</v>
      </c>
      <c r="E840" t="s">
        <v>144</v>
      </c>
      <c r="F840" s="53">
        <v>40426</v>
      </c>
      <c r="G840" s="79">
        <v>0.26527777777777778</v>
      </c>
    </row>
    <row r="841" spans="1:7" x14ac:dyDescent="0.35">
      <c r="A841">
        <v>13.87620909</v>
      </c>
      <c r="B841">
        <v>28.87288182</v>
      </c>
      <c r="C841">
        <v>6.6567345449999999</v>
      </c>
      <c r="D841">
        <v>10.167354550000001</v>
      </c>
      <c r="E841" t="s">
        <v>144</v>
      </c>
      <c r="F841" s="53">
        <v>40426</v>
      </c>
      <c r="G841" s="79">
        <v>0.34861111111111115</v>
      </c>
    </row>
    <row r="842" spans="1:7" x14ac:dyDescent="0.35">
      <c r="A842">
        <v>14.056827269999999</v>
      </c>
      <c r="B842">
        <v>28.835536359999999</v>
      </c>
      <c r="C842">
        <v>7.0431972729999996</v>
      </c>
      <c r="D842">
        <v>17.945781820000001</v>
      </c>
      <c r="E842" t="s">
        <v>144</v>
      </c>
      <c r="F842" s="53">
        <v>40426</v>
      </c>
      <c r="G842" s="79">
        <v>0.43194444444444446</v>
      </c>
    </row>
    <row r="843" spans="1:7" x14ac:dyDescent="0.35">
      <c r="A843">
        <v>14.130109089999999</v>
      </c>
      <c r="B843">
        <v>28.762763639999999</v>
      </c>
      <c r="C843">
        <v>7.4259718179999998</v>
      </c>
      <c r="D843">
        <v>20.585163640000001</v>
      </c>
      <c r="E843" t="s">
        <v>144</v>
      </c>
      <c r="F843" s="53">
        <v>40426</v>
      </c>
      <c r="G843" s="79">
        <v>0.51458333333333328</v>
      </c>
    </row>
    <row r="844" spans="1:7" x14ac:dyDescent="0.35">
      <c r="A844">
        <v>14.57899091</v>
      </c>
      <c r="B844">
        <v>28.737881819999998</v>
      </c>
      <c r="C844">
        <v>8.0025418179999992</v>
      </c>
      <c r="D844">
        <v>31.334036359999999</v>
      </c>
      <c r="E844" t="s">
        <v>144</v>
      </c>
      <c r="F844" s="53">
        <v>40426</v>
      </c>
      <c r="G844" s="79">
        <v>9.7916666666666666E-2</v>
      </c>
    </row>
    <row r="845" spans="1:7" x14ac:dyDescent="0.35">
      <c r="A845">
        <v>14.470490910000001</v>
      </c>
      <c r="B845">
        <v>28.68204545</v>
      </c>
      <c r="C845">
        <v>8.0745345450000006</v>
      </c>
      <c r="D845">
        <v>33.041645449999997</v>
      </c>
      <c r="E845" t="s">
        <v>144</v>
      </c>
      <c r="F845" s="53">
        <v>40426</v>
      </c>
      <c r="G845" s="79">
        <v>0.18124999999999999</v>
      </c>
    </row>
    <row r="846" spans="1:7" x14ac:dyDescent="0.35">
      <c r="A846">
        <v>14.894790909999999</v>
      </c>
      <c r="B846">
        <v>28.563918180000002</v>
      </c>
      <c r="C846">
        <v>8.1291336360000006</v>
      </c>
      <c r="D846">
        <v>27.788345450000001</v>
      </c>
      <c r="E846" t="s">
        <v>144</v>
      </c>
      <c r="F846" s="53">
        <v>40426</v>
      </c>
      <c r="G846" s="79">
        <v>0.26527777777777778</v>
      </c>
    </row>
    <row r="847" spans="1:7" x14ac:dyDescent="0.35">
      <c r="A847">
        <v>14.97790833</v>
      </c>
      <c r="B847">
        <v>28.547999999999998</v>
      </c>
      <c r="C847">
        <v>8.1755425000000006</v>
      </c>
      <c r="D847">
        <v>24.715408329999999</v>
      </c>
      <c r="E847" t="s">
        <v>144</v>
      </c>
      <c r="F847" s="53">
        <v>40426</v>
      </c>
      <c r="G847" s="79">
        <v>0.34861111111111115</v>
      </c>
    </row>
    <row r="848" spans="1:7" x14ac:dyDescent="0.35">
      <c r="A848">
        <v>14.87101818</v>
      </c>
      <c r="B848">
        <v>28.65151818</v>
      </c>
      <c r="C848">
        <v>8.1170981819999994</v>
      </c>
      <c r="D848">
        <v>25.624963640000001</v>
      </c>
      <c r="E848" t="s">
        <v>144</v>
      </c>
      <c r="F848" s="53">
        <v>40426</v>
      </c>
      <c r="G848" s="79">
        <v>0.43194444444444446</v>
      </c>
    </row>
    <row r="849" spans="1:7" x14ac:dyDescent="0.35">
      <c r="A849">
        <v>14.608174999999999</v>
      </c>
      <c r="B849">
        <v>28.686225</v>
      </c>
      <c r="C849">
        <v>7.9006383329999998</v>
      </c>
      <c r="D849">
        <v>25.72678333</v>
      </c>
      <c r="E849" t="s">
        <v>144</v>
      </c>
      <c r="F849" s="53">
        <v>40427</v>
      </c>
      <c r="G849" s="79">
        <v>0.51527777777777783</v>
      </c>
    </row>
    <row r="850" spans="1:7" x14ac:dyDescent="0.35">
      <c r="A850">
        <v>14.409266669999999</v>
      </c>
      <c r="B850">
        <v>28.693941670000001</v>
      </c>
      <c r="C850">
        <v>7.7441224999999996</v>
      </c>
      <c r="D850">
        <v>24.210674999999998</v>
      </c>
      <c r="E850" t="s">
        <v>144</v>
      </c>
      <c r="F850" s="53">
        <v>40427</v>
      </c>
      <c r="G850" s="79">
        <v>9.8611111111111108E-2</v>
      </c>
    </row>
    <row r="851" spans="1:7" x14ac:dyDescent="0.35">
      <c r="A851">
        <v>14.245572729999999</v>
      </c>
      <c r="B851">
        <v>28.691363639999999</v>
      </c>
      <c r="C851">
        <v>7.6700209089999998</v>
      </c>
      <c r="D851">
        <v>23.131245450000002</v>
      </c>
      <c r="E851" t="s">
        <v>144</v>
      </c>
      <c r="F851" s="53">
        <v>40427</v>
      </c>
      <c r="G851" s="79">
        <v>0.18194444444444444</v>
      </c>
    </row>
    <row r="852" spans="1:7" x14ac:dyDescent="0.35">
      <c r="A852">
        <v>13.68080833</v>
      </c>
      <c r="B852">
        <v>28.803925</v>
      </c>
      <c r="C852">
        <v>7.492244167</v>
      </c>
      <c r="D852">
        <v>17.371775</v>
      </c>
      <c r="E852" t="s">
        <v>144</v>
      </c>
      <c r="F852" s="53">
        <v>40427</v>
      </c>
      <c r="G852" s="79">
        <v>0.26527777777777778</v>
      </c>
    </row>
    <row r="853" spans="1:7" x14ac:dyDescent="0.35">
      <c r="A853">
        <v>14.93967273</v>
      </c>
      <c r="B853">
        <v>28.493227269999998</v>
      </c>
      <c r="C853">
        <v>7.845982727</v>
      </c>
      <c r="D853">
        <v>23.73244545</v>
      </c>
      <c r="E853" t="s">
        <v>144</v>
      </c>
      <c r="F853" s="53">
        <v>40427</v>
      </c>
      <c r="G853" s="79">
        <v>0.34861111111111115</v>
      </c>
    </row>
    <row r="854" spans="1:7" x14ac:dyDescent="0.35">
      <c r="A854">
        <v>15.51769</v>
      </c>
      <c r="B854">
        <v>28.442460000000001</v>
      </c>
      <c r="C854">
        <v>7.8335039999999996</v>
      </c>
      <c r="D854">
        <v>19.560300000000002</v>
      </c>
      <c r="E854" t="s">
        <v>144</v>
      </c>
      <c r="F854" s="53">
        <v>40427</v>
      </c>
      <c r="G854" s="79">
        <v>0.43194444444444446</v>
      </c>
    </row>
    <row r="855" spans="1:7" x14ac:dyDescent="0.35">
      <c r="A855">
        <v>15.34057692</v>
      </c>
      <c r="B855">
        <v>28.41573077</v>
      </c>
      <c r="C855">
        <v>7.8339269229999999</v>
      </c>
      <c r="D855">
        <v>21.879615380000001</v>
      </c>
      <c r="E855" t="s">
        <v>144</v>
      </c>
      <c r="F855" s="53">
        <v>40427</v>
      </c>
      <c r="G855" s="79">
        <v>0.51527777777777783</v>
      </c>
    </row>
    <row r="856" spans="1:7" x14ac:dyDescent="0.35">
      <c r="A856">
        <v>15.212358330000001</v>
      </c>
      <c r="B856">
        <v>28.428791669999999</v>
      </c>
      <c r="C856">
        <v>7.8474500000000003</v>
      </c>
      <c r="D856">
        <v>24.68783333</v>
      </c>
      <c r="E856" t="s">
        <v>144</v>
      </c>
      <c r="F856" s="53">
        <v>40427</v>
      </c>
      <c r="G856" s="79">
        <v>9.8611111111111108E-2</v>
      </c>
    </row>
    <row r="857" spans="1:7" x14ac:dyDescent="0.35">
      <c r="A857">
        <v>15.307472730000001</v>
      </c>
      <c r="B857">
        <v>28.450099999999999</v>
      </c>
      <c r="C857">
        <v>7.932617273</v>
      </c>
      <c r="D857">
        <v>24.480090910000001</v>
      </c>
      <c r="E857" t="s">
        <v>144</v>
      </c>
      <c r="F857" s="53">
        <v>40427</v>
      </c>
      <c r="G857" s="79">
        <v>0.18194444444444444</v>
      </c>
    </row>
    <row r="858" spans="1:7" x14ac:dyDescent="0.35">
      <c r="A858">
        <v>14.97265455</v>
      </c>
      <c r="B858">
        <v>28.542027269999998</v>
      </c>
      <c r="C858">
        <v>7.7288290909999997</v>
      </c>
      <c r="D858">
        <v>26.516790910000001</v>
      </c>
      <c r="E858" t="s">
        <v>144</v>
      </c>
      <c r="F858" s="53">
        <v>40427</v>
      </c>
      <c r="G858" s="79">
        <v>0.26527777777777778</v>
      </c>
    </row>
    <row r="859" spans="1:7" x14ac:dyDescent="0.35">
      <c r="A859">
        <v>15.02706667</v>
      </c>
      <c r="B859">
        <v>28.518333330000001</v>
      </c>
      <c r="C859">
        <v>7.6870091670000003</v>
      </c>
      <c r="D859">
        <v>24.794266669999999</v>
      </c>
      <c r="E859" t="s">
        <v>144</v>
      </c>
      <c r="F859" s="53">
        <v>40427</v>
      </c>
      <c r="G859" s="79">
        <v>0.34861111111111115</v>
      </c>
    </row>
    <row r="860" spans="1:7" x14ac:dyDescent="0.35">
      <c r="A860">
        <v>15.055709090000001</v>
      </c>
      <c r="B860">
        <v>28.558563639999999</v>
      </c>
      <c r="C860">
        <v>7.622796364</v>
      </c>
      <c r="D860">
        <v>24.799436360000001</v>
      </c>
      <c r="E860" t="s">
        <v>144</v>
      </c>
      <c r="F860" s="53">
        <v>40427</v>
      </c>
      <c r="G860" s="79">
        <v>0.43194444444444446</v>
      </c>
    </row>
    <row r="861" spans="1:7" x14ac:dyDescent="0.35">
      <c r="A861">
        <v>15.108650000000001</v>
      </c>
      <c r="B861">
        <v>28.564125000000001</v>
      </c>
      <c r="C861">
        <v>7.5563216669999997</v>
      </c>
      <c r="D861">
        <v>23.063166670000001</v>
      </c>
      <c r="E861" t="s">
        <v>144</v>
      </c>
      <c r="F861" s="53">
        <v>40428</v>
      </c>
      <c r="G861" s="79">
        <v>0.51527777777777783</v>
      </c>
    </row>
    <row r="862" spans="1:7" x14ac:dyDescent="0.35">
      <c r="A862">
        <v>15.19739167</v>
      </c>
      <c r="B862">
        <v>28.533658330000002</v>
      </c>
      <c r="C862">
        <v>7.6192258329999998</v>
      </c>
      <c r="D862">
        <v>21.9069</v>
      </c>
      <c r="E862" t="s">
        <v>144</v>
      </c>
      <c r="F862" s="53">
        <v>40428</v>
      </c>
      <c r="G862" s="79">
        <v>9.8611111111111108E-2</v>
      </c>
    </row>
    <row r="863" spans="1:7" x14ac:dyDescent="0.35">
      <c r="A863">
        <v>15.26711667</v>
      </c>
      <c r="B863">
        <v>28.547699999999999</v>
      </c>
      <c r="C863">
        <v>7.5708641669999999</v>
      </c>
      <c r="D863">
        <v>22.06816667</v>
      </c>
      <c r="E863" t="s">
        <v>144</v>
      </c>
      <c r="F863" s="53">
        <v>40428</v>
      </c>
      <c r="G863" s="79">
        <v>0.18194444444444444</v>
      </c>
    </row>
    <row r="864" spans="1:7" x14ac:dyDescent="0.35">
      <c r="A864">
        <v>15.229076920000001</v>
      </c>
      <c r="B864">
        <v>28.563053849999999</v>
      </c>
      <c r="C864">
        <v>7.5806153849999998</v>
      </c>
      <c r="D864">
        <v>22.96029231</v>
      </c>
      <c r="E864" t="s">
        <v>144</v>
      </c>
      <c r="F864" s="53">
        <v>40428</v>
      </c>
      <c r="G864" s="79">
        <v>0.26527777777777778</v>
      </c>
    </row>
    <row r="865" spans="1:7" x14ac:dyDescent="0.35">
      <c r="A865">
        <v>15.20631667</v>
      </c>
      <c r="B865">
        <v>28.547216670000001</v>
      </c>
      <c r="C865">
        <v>7.6447566670000002</v>
      </c>
      <c r="D865">
        <v>25.400733330000001</v>
      </c>
      <c r="E865" t="s">
        <v>144</v>
      </c>
      <c r="F865" s="53">
        <v>40428</v>
      </c>
      <c r="G865" s="79">
        <v>0.34861111111111115</v>
      </c>
    </row>
    <row r="866" spans="1:7" x14ac:dyDescent="0.35">
      <c r="A866">
        <v>15.17538182</v>
      </c>
      <c r="B866">
        <v>28.557809089999999</v>
      </c>
      <c r="C866">
        <v>7.6618300000000001</v>
      </c>
      <c r="D866">
        <v>26.063172730000002</v>
      </c>
      <c r="E866" t="s">
        <v>144</v>
      </c>
      <c r="F866" s="53">
        <v>40428</v>
      </c>
      <c r="G866" s="79">
        <v>0.43194444444444446</v>
      </c>
    </row>
    <row r="867" spans="1:7" x14ac:dyDescent="0.35">
      <c r="A867">
        <v>15.196172730000001</v>
      </c>
      <c r="B867">
        <v>28.557236360000001</v>
      </c>
      <c r="C867">
        <v>7.7206845450000001</v>
      </c>
      <c r="D867">
        <v>26.736063640000001</v>
      </c>
      <c r="E867" t="s">
        <v>144</v>
      </c>
      <c r="F867" s="53">
        <v>40428</v>
      </c>
      <c r="G867" s="79">
        <v>0.51527777777777783</v>
      </c>
    </row>
    <row r="868" spans="1:7" x14ac:dyDescent="0.35">
      <c r="A868">
        <v>15.03358182</v>
      </c>
      <c r="B868">
        <v>28.547618180000001</v>
      </c>
      <c r="C868">
        <v>7.6859436360000002</v>
      </c>
      <c r="D868">
        <v>32.809227270000001</v>
      </c>
      <c r="E868" t="s">
        <v>144</v>
      </c>
      <c r="F868" s="53">
        <v>40428</v>
      </c>
      <c r="G868" s="79">
        <v>9.7916666666666666E-2</v>
      </c>
    </row>
    <row r="869" spans="1:7" x14ac:dyDescent="0.35">
      <c r="A869">
        <v>15.23948182</v>
      </c>
      <c r="B869">
        <v>28.54808182</v>
      </c>
      <c r="C869">
        <v>7.9777418180000002</v>
      </c>
      <c r="D869">
        <v>27.613427269999999</v>
      </c>
      <c r="E869" t="s">
        <v>144</v>
      </c>
      <c r="F869" s="53">
        <v>40428</v>
      </c>
      <c r="G869" s="79">
        <v>0.18194444444444444</v>
      </c>
    </row>
    <row r="870" spans="1:7" x14ac:dyDescent="0.35">
      <c r="A870">
        <v>15.207363640000001</v>
      </c>
      <c r="B870">
        <v>28.55255455</v>
      </c>
      <c r="C870">
        <v>7.9713063640000001</v>
      </c>
      <c r="D870">
        <v>27.95853636</v>
      </c>
      <c r="E870" t="s">
        <v>144</v>
      </c>
      <c r="F870" s="53">
        <v>40428</v>
      </c>
      <c r="G870" s="79">
        <v>0.26527777777777778</v>
      </c>
    </row>
    <row r="871" spans="1:7" x14ac:dyDescent="0.35">
      <c r="A871">
        <v>14.979725</v>
      </c>
      <c r="B871">
        <v>28.552058330000001</v>
      </c>
      <c r="C871">
        <v>7.7889116669999998</v>
      </c>
      <c r="D871">
        <v>28.176408330000001</v>
      </c>
      <c r="E871" t="s">
        <v>144</v>
      </c>
      <c r="F871" s="53">
        <v>40428</v>
      </c>
      <c r="G871" s="79">
        <v>0.34861111111111115</v>
      </c>
    </row>
    <row r="872" spans="1:7" x14ac:dyDescent="0.35">
      <c r="A872">
        <v>14.945541670000001</v>
      </c>
      <c r="B872">
        <v>28.567724999999999</v>
      </c>
      <c r="C872">
        <v>7.6290008330000001</v>
      </c>
      <c r="D872">
        <v>26.745850000000001</v>
      </c>
      <c r="E872" t="s">
        <v>144</v>
      </c>
      <c r="F872" s="53">
        <v>40428</v>
      </c>
      <c r="G872" s="79">
        <v>0.43194444444444446</v>
      </c>
    </row>
    <row r="873" spans="1:7" x14ac:dyDescent="0.35">
      <c r="A873">
        <v>14.95185455</v>
      </c>
      <c r="B873">
        <v>28.570699999999999</v>
      </c>
      <c r="C873">
        <v>7.4817281820000003</v>
      </c>
      <c r="D873">
        <v>25.40485455</v>
      </c>
      <c r="E873" t="s">
        <v>144</v>
      </c>
      <c r="F873" s="53">
        <v>40429</v>
      </c>
      <c r="G873" s="79">
        <v>0.51527777777777783</v>
      </c>
    </row>
    <row r="874" spans="1:7" x14ac:dyDescent="0.35">
      <c r="A874">
        <v>14.58080833</v>
      </c>
      <c r="B874">
        <v>28.581791670000001</v>
      </c>
      <c r="C874">
        <v>7.4344766670000002</v>
      </c>
      <c r="D874">
        <v>25.164641670000002</v>
      </c>
      <c r="E874" t="s">
        <v>144</v>
      </c>
      <c r="F874" s="53">
        <v>40429</v>
      </c>
      <c r="G874" s="79">
        <v>9.8611111111111108E-2</v>
      </c>
    </row>
    <row r="875" spans="1:7" x14ac:dyDescent="0.35">
      <c r="A875">
        <v>15.05544167</v>
      </c>
      <c r="B875">
        <v>28.521216670000001</v>
      </c>
      <c r="C875">
        <v>7.6622666669999999</v>
      </c>
      <c r="D875">
        <v>25.438541669999999</v>
      </c>
      <c r="E875" t="s">
        <v>144</v>
      </c>
      <c r="F875" s="53">
        <v>40429</v>
      </c>
      <c r="G875" s="79">
        <v>0.18194444444444444</v>
      </c>
    </row>
    <row r="876" spans="1:7" x14ac:dyDescent="0.35">
      <c r="A876">
        <v>14.73615</v>
      </c>
      <c r="B876">
        <v>28.536583329999999</v>
      </c>
      <c r="C876">
        <v>7.543411667</v>
      </c>
      <c r="D876">
        <v>23.228408330000001</v>
      </c>
      <c r="E876" t="s">
        <v>144</v>
      </c>
      <c r="F876" s="53">
        <v>40429</v>
      </c>
      <c r="G876" s="79">
        <v>0.26527777777777778</v>
      </c>
    </row>
    <row r="877" spans="1:7" x14ac:dyDescent="0.35">
      <c r="A877">
        <v>14.08764167</v>
      </c>
      <c r="B877">
        <v>28.578225</v>
      </c>
      <c r="C877">
        <v>7.3247366669999998</v>
      </c>
      <c r="D877">
        <v>23.4754</v>
      </c>
      <c r="E877" t="s">
        <v>144</v>
      </c>
      <c r="F877" s="53">
        <v>40429</v>
      </c>
      <c r="G877" s="79">
        <v>0.34861111111111115</v>
      </c>
    </row>
    <row r="878" spans="1:7" x14ac:dyDescent="0.35">
      <c r="A878">
        <v>14.949975</v>
      </c>
      <c r="B878">
        <v>28.551916670000001</v>
      </c>
      <c r="C878">
        <v>7.5732858329999999</v>
      </c>
      <c r="D878">
        <v>26.456508329999998</v>
      </c>
      <c r="E878" t="s">
        <v>144</v>
      </c>
      <c r="F878" s="53">
        <v>40429</v>
      </c>
      <c r="G878" s="79">
        <v>0.43194444444444446</v>
      </c>
    </row>
    <row r="879" spans="1:7" x14ac:dyDescent="0.35">
      <c r="A879">
        <v>15.0648</v>
      </c>
      <c r="B879">
        <v>28.521827269999999</v>
      </c>
      <c r="C879">
        <v>7.7573281820000002</v>
      </c>
      <c r="D879">
        <v>22.163554550000001</v>
      </c>
      <c r="E879" t="s">
        <v>144</v>
      </c>
      <c r="F879" s="53">
        <v>40429</v>
      </c>
      <c r="G879" s="79">
        <v>0.51458333333333328</v>
      </c>
    </row>
    <row r="880" spans="1:7" x14ac:dyDescent="0.35">
      <c r="A880">
        <v>14.924181819999999</v>
      </c>
      <c r="B880">
        <v>28.52639091</v>
      </c>
      <c r="C880">
        <v>7.877054545</v>
      </c>
      <c r="D880">
        <v>25.648154550000001</v>
      </c>
      <c r="E880" t="s">
        <v>144</v>
      </c>
      <c r="F880" s="53">
        <v>40429</v>
      </c>
      <c r="G880" s="79">
        <v>9.7916666666666666E-2</v>
      </c>
    </row>
    <row r="881" spans="1:7" x14ac:dyDescent="0.35">
      <c r="A881">
        <v>15.29041</v>
      </c>
      <c r="B881">
        <v>28.451329999999999</v>
      </c>
      <c r="C881">
        <v>8.0123219999999993</v>
      </c>
      <c r="D881">
        <v>21.576550000000001</v>
      </c>
      <c r="E881" t="s">
        <v>144</v>
      </c>
      <c r="F881" s="53">
        <v>40429</v>
      </c>
      <c r="G881" s="79">
        <v>0.18055555555555555</v>
      </c>
    </row>
    <row r="882" spans="1:7" x14ac:dyDescent="0.35">
      <c r="A882">
        <v>15.07305</v>
      </c>
      <c r="B882">
        <v>28.49072</v>
      </c>
      <c r="C882">
        <v>8.0534669999999995</v>
      </c>
      <c r="D882">
        <v>26.109470000000002</v>
      </c>
      <c r="E882" t="s">
        <v>144</v>
      </c>
      <c r="F882" s="53">
        <v>40429</v>
      </c>
      <c r="G882" s="79">
        <v>0.26458333333333334</v>
      </c>
    </row>
    <row r="883" spans="1:7" x14ac:dyDescent="0.35">
      <c r="A883">
        <v>15.52058182</v>
      </c>
      <c r="B883">
        <v>28.469954550000001</v>
      </c>
      <c r="C883">
        <v>8.0429827270000001</v>
      </c>
      <c r="D883">
        <v>22.279236359999999</v>
      </c>
      <c r="E883" t="s">
        <v>144</v>
      </c>
      <c r="F883" s="53">
        <v>40429</v>
      </c>
      <c r="G883" s="79">
        <v>0.34861111111111115</v>
      </c>
    </row>
    <row r="884" spans="1:7" x14ac:dyDescent="0.35">
      <c r="A884">
        <v>15.521649999999999</v>
      </c>
      <c r="B884">
        <v>28.4697</v>
      </c>
      <c r="C884">
        <v>8.0212950000000003</v>
      </c>
      <c r="D884">
        <v>21.74174167</v>
      </c>
      <c r="E884" t="s">
        <v>144</v>
      </c>
      <c r="F884" s="53">
        <v>40429</v>
      </c>
      <c r="G884" s="79">
        <v>0.43194444444444446</v>
      </c>
    </row>
    <row r="885" spans="1:7" x14ac:dyDescent="0.35">
      <c r="A885">
        <v>15.50121667</v>
      </c>
      <c r="B885">
        <v>28.471350000000001</v>
      </c>
      <c r="C885">
        <v>7.99078</v>
      </c>
      <c r="D885">
        <v>21.225341669999999</v>
      </c>
      <c r="E885" t="s">
        <v>144</v>
      </c>
      <c r="F885" s="53">
        <v>40430</v>
      </c>
      <c r="G885" s="79">
        <v>0.51527777777777783</v>
      </c>
    </row>
    <row r="886" spans="1:7" x14ac:dyDescent="0.35">
      <c r="A886">
        <v>15.377800000000001</v>
      </c>
      <c r="B886">
        <v>28.516525000000001</v>
      </c>
      <c r="C886">
        <v>7.8872058330000003</v>
      </c>
      <c r="D886">
        <v>21.051075000000001</v>
      </c>
      <c r="E886" t="s">
        <v>144</v>
      </c>
      <c r="F886" s="53">
        <v>40430</v>
      </c>
      <c r="G886" s="79">
        <v>9.8611111111111108E-2</v>
      </c>
    </row>
    <row r="887" spans="1:7" x14ac:dyDescent="0.35">
      <c r="A887">
        <v>15.357327270000001</v>
      </c>
      <c r="B887">
        <v>28.52090909</v>
      </c>
      <c r="C887">
        <v>7.7660054550000002</v>
      </c>
      <c r="D887">
        <v>20.87608182</v>
      </c>
      <c r="E887" t="s">
        <v>144</v>
      </c>
      <c r="F887" s="53">
        <v>40430</v>
      </c>
      <c r="G887" s="79">
        <v>0.18194444444444444</v>
      </c>
    </row>
    <row r="888" spans="1:7" x14ac:dyDescent="0.35">
      <c r="A888">
        <v>15.37703333</v>
      </c>
      <c r="B888">
        <v>28.513400000000001</v>
      </c>
      <c r="C888">
        <v>7.7723983329999999</v>
      </c>
      <c r="D888">
        <v>20.34695</v>
      </c>
      <c r="E888" t="s">
        <v>144</v>
      </c>
      <c r="F888" s="53">
        <v>40430</v>
      </c>
      <c r="G888" s="79">
        <v>0.26527777777777778</v>
      </c>
    </row>
    <row r="889" spans="1:7" x14ac:dyDescent="0.35">
      <c r="A889">
        <v>15.44183636</v>
      </c>
      <c r="B889">
        <v>28.4345</v>
      </c>
      <c r="C889">
        <v>7.6136036359999997</v>
      </c>
      <c r="D889">
        <v>21.568681819999998</v>
      </c>
      <c r="E889" t="s">
        <v>144</v>
      </c>
      <c r="F889" s="53">
        <v>40430</v>
      </c>
      <c r="G889" s="79">
        <v>0.34861111111111115</v>
      </c>
    </row>
    <row r="890" spans="1:7" x14ac:dyDescent="0.35">
      <c r="A890">
        <v>15.049258330000001</v>
      </c>
      <c r="B890">
        <v>28.479700000000001</v>
      </c>
      <c r="C890">
        <v>7.7479624999999999</v>
      </c>
      <c r="D890">
        <v>23.052633329999999</v>
      </c>
      <c r="E890" t="s">
        <v>144</v>
      </c>
      <c r="F890" s="53">
        <v>40430</v>
      </c>
      <c r="G890" s="79">
        <v>0.43194444444444446</v>
      </c>
    </row>
    <row r="891" spans="1:7" x14ac:dyDescent="0.35">
      <c r="A891">
        <v>15.117654549999999</v>
      </c>
      <c r="B891">
        <v>28.49852727</v>
      </c>
      <c r="C891">
        <v>7.7950572730000003</v>
      </c>
      <c r="D891">
        <v>22.124645449999999</v>
      </c>
      <c r="E891" t="s">
        <v>144</v>
      </c>
      <c r="F891" s="53">
        <v>40430</v>
      </c>
      <c r="G891" s="79">
        <v>0.51527777777777783</v>
      </c>
    </row>
    <row r="892" spans="1:7" x14ac:dyDescent="0.35">
      <c r="A892">
        <v>14.923009090000001</v>
      </c>
      <c r="B892">
        <v>28.454390910000001</v>
      </c>
      <c r="C892">
        <v>7.7999945449999997</v>
      </c>
      <c r="D892">
        <v>23.992599999999999</v>
      </c>
      <c r="E892" t="s">
        <v>144</v>
      </c>
      <c r="F892" s="53">
        <v>40430</v>
      </c>
      <c r="G892" s="79">
        <v>9.7916666666666666E-2</v>
      </c>
    </row>
    <row r="893" spans="1:7" x14ac:dyDescent="0.35">
      <c r="A893">
        <v>15.152941670000001</v>
      </c>
      <c r="B893">
        <v>28.486474999999999</v>
      </c>
      <c r="C893">
        <v>7.8579241670000002</v>
      </c>
      <c r="D893">
        <v>26.191533329999999</v>
      </c>
      <c r="E893" t="s">
        <v>144</v>
      </c>
      <c r="F893" s="53">
        <v>40430</v>
      </c>
      <c r="G893" s="79">
        <v>0.18194444444444444</v>
      </c>
    </row>
    <row r="894" spans="1:7" x14ac:dyDescent="0.35">
      <c r="A894">
        <v>15.80756364</v>
      </c>
      <c r="B894">
        <v>28.45781818</v>
      </c>
      <c r="C894">
        <v>7.9162118179999998</v>
      </c>
      <c r="D894">
        <v>20.167072730000001</v>
      </c>
      <c r="E894" t="s">
        <v>144</v>
      </c>
      <c r="F894" s="53">
        <v>40430</v>
      </c>
      <c r="G894" s="79">
        <v>0.26527777777777778</v>
      </c>
    </row>
    <row r="895" spans="1:7" x14ac:dyDescent="0.35">
      <c r="A895">
        <v>15.81005455</v>
      </c>
      <c r="B895">
        <v>28.438845449999999</v>
      </c>
      <c r="C895">
        <v>7.9048990909999999</v>
      </c>
      <c r="D895">
        <v>19.575272729999998</v>
      </c>
      <c r="E895" t="s">
        <v>144</v>
      </c>
      <c r="F895" s="53">
        <v>40430</v>
      </c>
      <c r="G895" s="79">
        <v>0.34861111111111115</v>
      </c>
    </row>
    <row r="896" spans="1:7" x14ac:dyDescent="0.35">
      <c r="A896">
        <v>15.82106364</v>
      </c>
      <c r="B896">
        <v>28.46962727</v>
      </c>
      <c r="C896">
        <v>7.8500754549999998</v>
      </c>
      <c r="D896">
        <v>18.564154550000001</v>
      </c>
      <c r="E896" t="s">
        <v>144</v>
      </c>
      <c r="F896" s="53">
        <v>40430</v>
      </c>
      <c r="G896" s="79">
        <v>0.43194444444444446</v>
      </c>
    </row>
    <row r="897" spans="1:7" x14ac:dyDescent="0.35">
      <c r="A897">
        <v>15.64181818</v>
      </c>
      <c r="B897">
        <v>28.414027269999998</v>
      </c>
      <c r="C897">
        <v>7.8368372730000004</v>
      </c>
      <c r="D897">
        <v>19.144563640000001</v>
      </c>
      <c r="E897" t="s">
        <v>144</v>
      </c>
      <c r="F897" s="53">
        <v>40431</v>
      </c>
      <c r="G897" s="79">
        <v>0.51527777777777783</v>
      </c>
    </row>
    <row r="898" spans="1:7" x14ac:dyDescent="0.35">
      <c r="A898">
        <v>14.60130833</v>
      </c>
      <c r="B898">
        <v>28.557491670000001</v>
      </c>
      <c r="C898">
        <v>7.5680474999999996</v>
      </c>
      <c r="D898">
        <v>20.59470833</v>
      </c>
      <c r="E898" t="s">
        <v>144</v>
      </c>
      <c r="F898" s="53">
        <v>40431</v>
      </c>
      <c r="G898" s="79">
        <v>9.8611111111111108E-2</v>
      </c>
    </row>
    <row r="899" spans="1:7" x14ac:dyDescent="0.35">
      <c r="A899">
        <v>14.398036360000001</v>
      </c>
      <c r="B899">
        <v>28.48851818</v>
      </c>
      <c r="C899">
        <v>7.7147145449999996</v>
      </c>
      <c r="D899">
        <v>17.383045450000001</v>
      </c>
      <c r="E899" t="s">
        <v>144</v>
      </c>
      <c r="F899" s="53">
        <v>40431</v>
      </c>
      <c r="G899" s="79">
        <v>0.18194444444444444</v>
      </c>
    </row>
    <row r="900" spans="1:7" x14ac:dyDescent="0.35">
      <c r="A900">
        <v>14.43612727</v>
      </c>
      <c r="B900">
        <v>28.474545450000001</v>
      </c>
      <c r="C900">
        <v>7.7007409090000003</v>
      </c>
      <c r="D900">
        <v>18.115072730000001</v>
      </c>
      <c r="E900" t="s">
        <v>144</v>
      </c>
      <c r="F900" s="53">
        <v>40431</v>
      </c>
      <c r="G900" s="79">
        <v>0.26527777777777778</v>
      </c>
    </row>
    <row r="901" spans="1:7" x14ac:dyDescent="0.35">
      <c r="A901">
        <v>12.613958330000001</v>
      </c>
      <c r="B901">
        <v>29.159066670000001</v>
      </c>
      <c r="C901">
        <v>6.1917524999999998</v>
      </c>
      <c r="D901">
        <v>8.7193500000000004</v>
      </c>
      <c r="E901" t="s">
        <v>144</v>
      </c>
      <c r="F901" s="53">
        <v>40431</v>
      </c>
      <c r="G901" s="79">
        <v>0.34861111111111115</v>
      </c>
    </row>
    <row r="902" spans="1:7" x14ac:dyDescent="0.35">
      <c r="A902">
        <v>12.68778182</v>
      </c>
      <c r="B902">
        <v>29.033954550000001</v>
      </c>
      <c r="C902">
        <v>6.8315409090000001</v>
      </c>
      <c r="D902">
        <v>9.552990909</v>
      </c>
      <c r="E902" t="s">
        <v>144</v>
      </c>
      <c r="F902" s="53">
        <v>40431</v>
      </c>
      <c r="G902" s="79">
        <v>0.43194444444444446</v>
      </c>
    </row>
    <row r="903" spans="1:7" x14ac:dyDescent="0.35">
      <c r="A903">
        <v>13.11618182</v>
      </c>
      <c r="B903">
        <v>28.972854550000001</v>
      </c>
      <c r="C903">
        <v>7.0299327270000003</v>
      </c>
      <c r="D903">
        <v>9.7553272730000007</v>
      </c>
      <c r="E903" t="s">
        <v>144</v>
      </c>
      <c r="F903" s="53">
        <v>40431</v>
      </c>
      <c r="G903" s="79">
        <v>0.51458333333333328</v>
      </c>
    </row>
    <row r="904" spans="1:7" x14ac:dyDescent="0.35">
      <c r="A904">
        <v>15.30892727</v>
      </c>
      <c r="B904">
        <v>28.30767273</v>
      </c>
      <c r="C904">
        <v>7.9966400000000002</v>
      </c>
      <c r="D904">
        <v>19.86364545</v>
      </c>
      <c r="E904" t="s">
        <v>144</v>
      </c>
      <c r="F904" s="53">
        <v>40431</v>
      </c>
      <c r="G904" s="79">
        <v>9.8611111111111108E-2</v>
      </c>
    </row>
    <row r="905" spans="1:7" x14ac:dyDescent="0.35">
      <c r="A905">
        <v>13.060383330000001</v>
      </c>
      <c r="B905">
        <v>28.947941669999999</v>
      </c>
      <c r="C905">
        <v>7.1373125000000002</v>
      </c>
      <c r="D905">
        <v>12.370791669999999</v>
      </c>
      <c r="E905" t="s">
        <v>144</v>
      </c>
      <c r="F905" s="53">
        <v>40431</v>
      </c>
      <c r="G905" s="79">
        <v>0.18194444444444444</v>
      </c>
    </row>
    <row r="906" spans="1:7" x14ac:dyDescent="0.35">
      <c r="A906">
        <v>14.46216364</v>
      </c>
      <c r="B906">
        <v>28.673545449999999</v>
      </c>
      <c r="C906">
        <v>7.7579981819999997</v>
      </c>
      <c r="D906">
        <v>28.75932727</v>
      </c>
      <c r="E906" t="s">
        <v>144</v>
      </c>
      <c r="F906" s="53">
        <v>40431</v>
      </c>
      <c r="G906" s="79">
        <v>0.26527777777777778</v>
      </c>
    </row>
    <row r="907" spans="1:7" x14ac:dyDescent="0.35">
      <c r="A907">
        <v>14.380100000000001</v>
      </c>
      <c r="B907">
        <v>28.570491669999999</v>
      </c>
      <c r="C907">
        <v>7.9028883329999999</v>
      </c>
      <c r="D907">
        <v>23.971116670000001</v>
      </c>
      <c r="E907" t="s">
        <v>144</v>
      </c>
      <c r="F907" s="53">
        <v>40431</v>
      </c>
      <c r="G907" s="79">
        <v>0.34861111111111115</v>
      </c>
    </row>
    <row r="908" spans="1:7" x14ac:dyDescent="0.35">
      <c r="A908">
        <v>13.33406667</v>
      </c>
      <c r="B908">
        <v>28.953483330000001</v>
      </c>
      <c r="C908">
        <v>7.1544266670000001</v>
      </c>
      <c r="D908">
        <v>11.691966669999999</v>
      </c>
      <c r="E908" t="s">
        <v>144</v>
      </c>
      <c r="F908" s="53">
        <v>40431</v>
      </c>
      <c r="G908" s="79">
        <v>0.43194444444444446</v>
      </c>
    </row>
    <row r="909" spans="1:7" x14ac:dyDescent="0.35">
      <c r="A909">
        <v>13.84220833</v>
      </c>
      <c r="B909">
        <v>28.736725</v>
      </c>
      <c r="C909">
        <v>7.4969558330000003</v>
      </c>
      <c r="D909">
        <v>13.42995833</v>
      </c>
      <c r="E909" t="s">
        <v>144</v>
      </c>
      <c r="F909" s="53">
        <v>40432</v>
      </c>
      <c r="G909" s="79">
        <v>0.51527777777777783</v>
      </c>
    </row>
    <row r="910" spans="1:7" x14ac:dyDescent="0.35">
      <c r="A910">
        <v>13.463054550000001</v>
      </c>
      <c r="B910">
        <v>28.83899091</v>
      </c>
      <c r="C910">
        <v>7.1579990909999998</v>
      </c>
      <c r="D910">
        <v>11.564763640000001</v>
      </c>
      <c r="E910" t="s">
        <v>144</v>
      </c>
      <c r="F910" s="53">
        <v>40432</v>
      </c>
      <c r="G910" s="79">
        <v>9.930555555555555E-2</v>
      </c>
    </row>
    <row r="911" spans="1:7" x14ac:dyDescent="0.35">
      <c r="A911">
        <v>12.081945449999999</v>
      </c>
      <c r="B911">
        <v>29.305336359999998</v>
      </c>
      <c r="C911">
        <v>5.3615872729999996</v>
      </c>
      <c r="D911">
        <v>6.1249545449999996</v>
      </c>
      <c r="E911" t="s">
        <v>144</v>
      </c>
      <c r="F911" s="53">
        <v>40432</v>
      </c>
      <c r="G911" s="79">
        <v>0.18263888888888891</v>
      </c>
    </row>
    <row r="912" spans="1:7" x14ac:dyDescent="0.35">
      <c r="A912">
        <v>12.11623333</v>
      </c>
      <c r="B912">
        <v>29.311883330000001</v>
      </c>
      <c r="C912">
        <v>5.2869700000000002</v>
      </c>
      <c r="D912">
        <v>6.0240083330000003</v>
      </c>
      <c r="E912" t="s">
        <v>144</v>
      </c>
      <c r="F912" s="53">
        <v>40432</v>
      </c>
      <c r="G912" s="79">
        <v>0.26597222222222222</v>
      </c>
    </row>
    <row r="913" spans="1:7" x14ac:dyDescent="0.35">
      <c r="A913">
        <v>12.811</v>
      </c>
      <c r="B913">
        <v>29.07757273</v>
      </c>
      <c r="C913">
        <v>6.2094500000000004</v>
      </c>
      <c r="D913">
        <v>8.7404090910000001</v>
      </c>
      <c r="E913" t="s">
        <v>144</v>
      </c>
      <c r="F913" s="53">
        <v>40432</v>
      </c>
      <c r="G913" s="79">
        <v>0.34930555555555554</v>
      </c>
    </row>
    <row r="914" spans="1:7" x14ac:dyDescent="0.35">
      <c r="A914">
        <v>12.534990909999999</v>
      </c>
      <c r="B914">
        <v>29.150445449999999</v>
      </c>
      <c r="C914">
        <v>6.4353300000000004</v>
      </c>
      <c r="D914">
        <v>8.6156818180000005</v>
      </c>
      <c r="E914" t="s">
        <v>144</v>
      </c>
      <c r="F914" s="53">
        <v>40432</v>
      </c>
      <c r="G914" s="79">
        <v>0.43194444444444446</v>
      </c>
    </row>
    <row r="915" spans="1:7" x14ac:dyDescent="0.35">
      <c r="A915">
        <v>12.74206364</v>
      </c>
      <c r="B915">
        <v>29.148818179999999</v>
      </c>
      <c r="C915">
        <v>6.2429100000000002</v>
      </c>
      <c r="D915">
        <v>7.2122363639999998</v>
      </c>
      <c r="E915" t="s">
        <v>144</v>
      </c>
      <c r="F915" s="53">
        <v>40432</v>
      </c>
      <c r="G915" s="79">
        <v>0.51458333333333328</v>
      </c>
    </row>
    <row r="916" spans="1:7" x14ac:dyDescent="0.35">
      <c r="A916">
        <v>15.11567</v>
      </c>
      <c r="B916">
        <v>28.477519999999998</v>
      </c>
      <c r="C916">
        <v>7.9766009999999996</v>
      </c>
      <c r="D916">
        <v>22.126899999999999</v>
      </c>
      <c r="E916" t="s">
        <v>144</v>
      </c>
      <c r="F916" s="53">
        <v>40432</v>
      </c>
      <c r="G916" s="79">
        <v>9.7916666666666666E-2</v>
      </c>
    </row>
    <row r="917" spans="1:7" x14ac:dyDescent="0.35">
      <c r="A917">
        <v>14.31521818</v>
      </c>
      <c r="B917">
        <v>28.509281820000002</v>
      </c>
      <c r="C917">
        <v>7.9248436360000003</v>
      </c>
      <c r="D917">
        <v>17.686190910000001</v>
      </c>
      <c r="E917" t="s">
        <v>144</v>
      </c>
      <c r="F917" s="53">
        <v>40432</v>
      </c>
      <c r="G917" s="79">
        <v>0.18194444444444444</v>
      </c>
    </row>
    <row r="918" spans="1:7" x14ac:dyDescent="0.35">
      <c r="A918">
        <v>13.808790910000001</v>
      </c>
      <c r="B918">
        <v>28.855390910000001</v>
      </c>
      <c r="C918">
        <v>7.3431636359999999</v>
      </c>
      <c r="D918">
        <v>18.751927269999999</v>
      </c>
      <c r="E918" t="s">
        <v>144</v>
      </c>
      <c r="F918" s="53">
        <v>40432</v>
      </c>
      <c r="G918" s="79">
        <v>0.26527777777777778</v>
      </c>
    </row>
    <row r="919" spans="1:7" x14ac:dyDescent="0.35">
      <c r="A919">
        <v>15.437125</v>
      </c>
      <c r="B919">
        <v>28.404575000000001</v>
      </c>
      <c r="C919">
        <v>8.0135208329999994</v>
      </c>
      <c r="D919">
        <v>19.710666669999998</v>
      </c>
      <c r="E919" t="s">
        <v>144</v>
      </c>
      <c r="F919" s="53">
        <v>40432</v>
      </c>
      <c r="G919" s="79">
        <v>0.34861111111111115</v>
      </c>
    </row>
    <row r="920" spans="1:7" x14ac:dyDescent="0.35">
      <c r="A920">
        <v>13.202036359999999</v>
      </c>
      <c r="B920">
        <v>29.023118180000001</v>
      </c>
      <c r="C920">
        <v>6.4807163640000001</v>
      </c>
      <c r="D920">
        <v>11.70641818</v>
      </c>
      <c r="E920" t="s">
        <v>144</v>
      </c>
      <c r="F920" s="53">
        <v>40432</v>
      </c>
      <c r="G920" s="79">
        <v>0.43194444444444446</v>
      </c>
    </row>
    <row r="921" spans="1:7" x14ac:dyDescent="0.35">
      <c r="A921">
        <v>13.911409089999999</v>
      </c>
      <c r="B921">
        <v>28.735118180000001</v>
      </c>
      <c r="C921">
        <v>7.6581681819999998</v>
      </c>
      <c r="D921">
        <v>15.4026</v>
      </c>
      <c r="E921" t="s">
        <v>144</v>
      </c>
      <c r="F921" s="53">
        <v>40433</v>
      </c>
      <c r="G921" s="79">
        <v>0.51527777777777783</v>
      </c>
    </row>
    <row r="922" spans="1:7" x14ac:dyDescent="0.35">
      <c r="A922">
        <v>12.56741667</v>
      </c>
      <c r="B922">
        <v>29.110591670000002</v>
      </c>
      <c r="C922">
        <v>6.6252924999999996</v>
      </c>
      <c r="D922">
        <v>9.5283916669999993</v>
      </c>
      <c r="E922" t="s">
        <v>144</v>
      </c>
      <c r="F922" s="53">
        <v>40433</v>
      </c>
      <c r="G922" s="79">
        <v>9.8611111111111108E-2</v>
      </c>
    </row>
    <row r="923" spans="1:7" x14ac:dyDescent="0.35">
      <c r="A923">
        <v>14.01531818</v>
      </c>
      <c r="B923">
        <v>28.61335455</v>
      </c>
      <c r="C923">
        <v>7.5796127269999998</v>
      </c>
      <c r="D923">
        <v>14.485818180000001</v>
      </c>
      <c r="E923" t="s">
        <v>144</v>
      </c>
      <c r="F923" s="53">
        <v>40433</v>
      </c>
      <c r="G923" s="79">
        <v>0.18194444444444444</v>
      </c>
    </row>
    <row r="924" spans="1:7" x14ac:dyDescent="0.35">
      <c r="A924">
        <v>15.289199999999999</v>
      </c>
      <c r="B924">
        <v>28.433458330000001</v>
      </c>
      <c r="C924">
        <v>7.6534475000000004</v>
      </c>
      <c r="D924">
        <v>16.01745833</v>
      </c>
      <c r="E924" t="s">
        <v>144</v>
      </c>
      <c r="F924" s="53">
        <v>40433</v>
      </c>
      <c r="G924" s="79">
        <v>0.26527777777777778</v>
      </c>
    </row>
    <row r="925" spans="1:7" x14ac:dyDescent="0.35">
      <c r="A925">
        <v>15.63908333</v>
      </c>
      <c r="B925">
        <v>28.415716669999998</v>
      </c>
      <c r="C925">
        <v>7.6961950000000003</v>
      </c>
      <c r="D925">
        <v>18.124275000000001</v>
      </c>
      <c r="E925" t="s">
        <v>144</v>
      </c>
      <c r="F925" s="53">
        <v>40433</v>
      </c>
      <c r="G925" s="79">
        <v>0.34930555555555554</v>
      </c>
    </row>
    <row r="926" spans="1:7" x14ac:dyDescent="0.35">
      <c r="A926">
        <v>15.663600000000001</v>
      </c>
      <c r="B926">
        <v>28.405554550000002</v>
      </c>
      <c r="C926">
        <v>7.64473</v>
      </c>
      <c r="D926">
        <v>19.16201818</v>
      </c>
      <c r="E926" t="s">
        <v>144</v>
      </c>
      <c r="F926" s="53">
        <v>40433</v>
      </c>
      <c r="G926" s="79">
        <v>0.43194444444444446</v>
      </c>
    </row>
    <row r="927" spans="1:7" x14ac:dyDescent="0.35">
      <c r="A927">
        <v>15.66486667</v>
      </c>
      <c r="B927">
        <v>28.378733329999999</v>
      </c>
      <c r="C927">
        <v>7.7113375</v>
      </c>
      <c r="D927">
        <v>19.473166670000001</v>
      </c>
      <c r="E927" t="s">
        <v>144</v>
      </c>
      <c r="F927" s="53">
        <v>40433</v>
      </c>
      <c r="G927" s="79">
        <v>0.51527777777777783</v>
      </c>
    </row>
    <row r="928" spans="1:7" x14ac:dyDescent="0.35">
      <c r="A928">
        <v>15.73219091</v>
      </c>
      <c r="B928">
        <v>28.402699999999999</v>
      </c>
      <c r="C928">
        <v>7.7495627269999998</v>
      </c>
      <c r="D928">
        <v>20.049536360000001</v>
      </c>
      <c r="E928" t="s">
        <v>144</v>
      </c>
      <c r="F928" s="53">
        <v>40433</v>
      </c>
      <c r="G928" s="79">
        <v>9.7916666666666666E-2</v>
      </c>
    </row>
    <row r="929" spans="1:7" x14ac:dyDescent="0.35">
      <c r="A929">
        <v>15.62452727</v>
      </c>
      <c r="B929">
        <v>28.44468182</v>
      </c>
      <c r="C929">
        <v>7.7396527270000002</v>
      </c>
      <c r="D929">
        <v>21.30147273</v>
      </c>
      <c r="E929" t="s">
        <v>144</v>
      </c>
      <c r="F929" s="53">
        <v>40433</v>
      </c>
      <c r="G929" s="79">
        <v>0.18194444444444444</v>
      </c>
    </row>
    <row r="930" spans="1:7" x14ac:dyDescent="0.35">
      <c r="A930">
        <v>15.580816670000001</v>
      </c>
      <c r="B930">
        <v>28.455191670000001</v>
      </c>
      <c r="C930">
        <v>7.8333408330000003</v>
      </c>
      <c r="D930">
        <v>22.846558330000001</v>
      </c>
      <c r="E930" t="s">
        <v>144</v>
      </c>
      <c r="F930" s="53">
        <v>40433</v>
      </c>
      <c r="G930" s="79">
        <v>0.26527777777777778</v>
      </c>
    </row>
    <row r="931" spans="1:7" x14ac:dyDescent="0.35">
      <c r="A931">
        <v>15.667945449999999</v>
      </c>
      <c r="B931">
        <v>28.449781819999998</v>
      </c>
      <c r="C931">
        <v>7.8685981820000004</v>
      </c>
      <c r="D931">
        <v>23.2805</v>
      </c>
      <c r="E931" t="s">
        <v>144</v>
      </c>
      <c r="F931" s="53">
        <v>40433</v>
      </c>
      <c r="G931" s="79">
        <v>0.34861111111111115</v>
      </c>
    </row>
    <row r="932" spans="1:7" x14ac:dyDescent="0.35">
      <c r="A932">
        <v>14.38338182</v>
      </c>
      <c r="B932">
        <v>28.79171818</v>
      </c>
      <c r="C932">
        <v>6.9141036360000001</v>
      </c>
      <c r="D932">
        <v>18.500090910000001</v>
      </c>
      <c r="E932" t="s">
        <v>144</v>
      </c>
      <c r="F932" s="53">
        <v>40433</v>
      </c>
      <c r="G932" s="79">
        <v>0.43194444444444446</v>
      </c>
    </row>
    <row r="933" spans="1:7" x14ac:dyDescent="0.35">
      <c r="A933">
        <v>15.317009090000001</v>
      </c>
      <c r="B933">
        <v>28.53399091</v>
      </c>
      <c r="C933">
        <v>7.5461209089999999</v>
      </c>
      <c r="D933">
        <v>21.41263636</v>
      </c>
      <c r="E933" t="s">
        <v>144</v>
      </c>
      <c r="F933" s="53">
        <v>40434</v>
      </c>
      <c r="G933" s="79">
        <v>0.51527777777777783</v>
      </c>
    </row>
    <row r="934" spans="1:7" x14ac:dyDescent="0.35">
      <c r="A934">
        <v>15.413136359999999</v>
      </c>
      <c r="B934">
        <v>28.49697273</v>
      </c>
      <c r="C934">
        <v>7.5868445449999999</v>
      </c>
      <c r="D934">
        <v>20.908418180000002</v>
      </c>
      <c r="E934" t="s">
        <v>144</v>
      </c>
      <c r="F934" s="53">
        <v>40434</v>
      </c>
      <c r="G934" s="79">
        <v>9.8611111111111108E-2</v>
      </c>
    </row>
    <row r="935" spans="1:7" x14ac:dyDescent="0.35">
      <c r="A935">
        <v>15.068245449999999</v>
      </c>
      <c r="B935">
        <v>28.451536359999999</v>
      </c>
      <c r="C935">
        <v>7.5350436360000002</v>
      </c>
      <c r="D935">
        <v>21.31296364</v>
      </c>
      <c r="E935" t="s">
        <v>144</v>
      </c>
      <c r="F935" s="53">
        <v>40434</v>
      </c>
      <c r="G935" s="79">
        <v>0.18194444444444444</v>
      </c>
    </row>
    <row r="936" spans="1:7" x14ac:dyDescent="0.35">
      <c r="A936">
        <v>14.821766670000001</v>
      </c>
      <c r="B936">
        <v>28.551233329999999</v>
      </c>
      <c r="C936">
        <v>7.426739167</v>
      </c>
      <c r="D936">
        <v>19.14353333</v>
      </c>
      <c r="E936" t="s">
        <v>144</v>
      </c>
      <c r="F936" s="53">
        <v>40434</v>
      </c>
      <c r="G936" s="79">
        <v>0.26597222222222222</v>
      </c>
    </row>
    <row r="937" spans="1:7" x14ac:dyDescent="0.35">
      <c r="A937">
        <v>14.8217</v>
      </c>
      <c r="B937">
        <v>28.449083330000001</v>
      </c>
      <c r="C937">
        <v>7.5305508330000004</v>
      </c>
      <c r="D937">
        <v>22.751966670000002</v>
      </c>
      <c r="E937" t="s">
        <v>144</v>
      </c>
      <c r="F937" s="53">
        <v>40434</v>
      </c>
      <c r="G937" s="79">
        <v>0.34930555555555554</v>
      </c>
    </row>
    <row r="938" spans="1:7" x14ac:dyDescent="0.35">
      <c r="A938">
        <v>14.84989167</v>
      </c>
      <c r="B938">
        <v>28.457358330000002</v>
      </c>
      <c r="C938">
        <v>7.4596191669999996</v>
      </c>
      <c r="D938">
        <v>22.96681667</v>
      </c>
      <c r="E938" t="s">
        <v>144</v>
      </c>
      <c r="F938" s="53">
        <v>40434</v>
      </c>
      <c r="G938" s="79">
        <v>0.43194444444444446</v>
      </c>
    </row>
    <row r="939" spans="1:7" x14ac:dyDescent="0.35">
      <c r="A939">
        <v>14.857158330000001</v>
      </c>
      <c r="B939">
        <v>28.427808330000001</v>
      </c>
      <c r="C939">
        <v>7.6547425000000002</v>
      </c>
      <c r="D939">
        <v>24.829550000000001</v>
      </c>
      <c r="E939" t="s">
        <v>144</v>
      </c>
      <c r="F939" s="53">
        <v>40434</v>
      </c>
      <c r="G939" s="79">
        <v>0.51527777777777783</v>
      </c>
    </row>
    <row r="940" spans="1:7" x14ac:dyDescent="0.35">
      <c r="A940">
        <v>15.751345450000001</v>
      </c>
      <c r="B940">
        <v>28.44480909</v>
      </c>
      <c r="C940">
        <v>7.9027700000000003</v>
      </c>
      <c r="D940">
        <v>21.879100000000001</v>
      </c>
      <c r="E940" t="s">
        <v>144</v>
      </c>
      <c r="F940" s="53">
        <v>40434</v>
      </c>
      <c r="G940" s="79">
        <v>9.8611111111111108E-2</v>
      </c>
    </row>
    <row r="941" spans="1:7" x14ac:dyDescent="0.35">
      <c r="A941">
        <v>15.227218179999999</v>
      </c>
      <c r="B941">
        <v>28.478245449999999</v>
      </c>
      <c r="C941">
        <v>7.9436336360000004</v>
      </c>
      <c r="D941">
        <v>28.58193636</v>
      </c>
      <c r="E941" t="s">
        <v>144</v>
      </c>
      <c r="F941" s="53">
        <v>40434</v>
      </c>
      <c r="G941" s="79">
        <v>0.18124999999999999</v>
      </c>
    </row>
    <row r="942" spans="1:7" x14ac:dyDescent="0.35">
      <c r="A942">
        <v>15.494036360000001</v>
      </c>
      <c r="B942">
        <v>28.45505455</v>
      </c>
      <c r="C942">
        <v>7.9893781820000003</v>
      </c>
      <c r="D942">
        <v>26.135027269999998</v>
      </c>
      <c r="E942" t="s">
        <v>144</v>
      </c>
      <c r="F942" s="53">
        <v>40434</v>
      </c>
      <c r="G942" s="79">
        <v>0.26458333333333334</v>
      </c>
    </row>
    <row r="943" spans="1:7" x14ac:dyDescent="0.35">
      <c r="A943">
        <v>15.31796364</v>
      </c>
      <c r="B943">
        <v>28.519863640000001</v>
      </c>
      <c r="C943">
        <v>7.9485309089999996</v>
      </c>
      <c r="D943">
        <v>30.887909090000001</v>
      </c>
      <c r="E943" t="s">
        <v>144</v>
      </c>
      <c r="F943" s="53">
        <v>40434</v>
      </c>
      <c r="G943" s="79">
        <v>0.34861111111111115</v>
      </c>
    </row>
    <row r="944" spans="1:7" x14ac:dyDescent="0.35">
      <c r="A944">
        <v>14.37791818</v>
      </c>
      <c r="B944">
        <v>28.716027270000001</v>
      </c>
      <c r="C944">
        <v>7.6286109089999998</v>
      </c>
      <c r="D944">
        <v>29.052590909999999</v>
      </c>
      <c r="E944" t="s">
        <v>144</v>
      </c>
      <c r="F944" s="53">
        <v>40434</v>
      </c>
      <c r="G944" s="79">
        <v>0.43194444444444446</v>
      </c>
    </row>
    <row r="945" spans="1:7" x14ac:dyDescent="0.35">
      <c r="A945">
        <v>12.770424999999999</v>
      </c>
      <c r="B945">
        <v>29.1463</v>
      </c>
      <c r="C945">
        <v>6.3708600000000004</v>
      </c>
      <c r="D945">
        <v>9.5519083330000001</v>
      </c>
      <c r="E945" t="s">
        <v>144</v>
      </c>
      <c r="F945" s="53">
        <v>40435</v>
      </c>
      <c r="G945" s="79">
        <v>0.51527777777777783</v>
      </c>
    </row>
    <row r="946" spans="1:7" x14ac:dyDescent="0.35">
      <c r="A946">
        <v>12.350409089999999</v>
      </c>
      <c r="B946">
        <v>29.287827270000001</v>
      </c>
      <c r="C946">
        <v>5.3503136360000001</v>
      </c>
      <c r="D946">
        <v>6.1823272730000003</v>
      </c>
      <c r="E946" t="s">
        <v>144</v>
      </c>
      <c r="F946" s="53">
        <v>40435</v>
      </c>
      <c r="G946" s="79">
        <v>9.8611111111111108E-2</v>
      </c>
    </row>
    <row r="947" spans="1:7" x14ac:dyDescent="0.35">
      <c r="A947">
        <v>12.175166669999999</v>
      </c>
      <c r="B947">
        <v>29.320708329999999</v>
      </c>
      <c r="C947">
        <v>4.9970408329999998</v>
      </c>
      <c r="D947">
        <v>5.4928416670000004</v>
      </c>
      <c r="E947" t="s">
        <v>144</v>
      </c>
      <c r="F947" s="53">
        <v>40435</v>
      </c>
      <c r="G947" s="79">
        <v>0.18194444444444444</v>
      </c>
    </row>
    <row r="948" spans="1:7" x14ac:dyDescent="0.35">
      <c r="A948">
        <v>12.99886667</v>
      </c>
      <c r="B948">
        <v>29.040199999999999</v>
      </c>
      <c r="C948">
        <v>6.7164824999999997</v>
      </c>
      <c r="D948">
        <v>11.21875833</v>
      </c>
      <c r="E948" t="s">
        <v>144</v>
      </c>
      <c r="F948" s="53">
        <v>40435</v>
      </c>
      <c r="G948" s="79">
        <v>0.26527777777777778</v>
      </c>
    </row>
    <row r="949" spans="1:7" x14ac:dyDescent="0.35">
      <c r="A949">
        <v>12.65995833</v>
      </c>
      <c r="B949">
        <v>29.164416670000001</v>
      </c>
      <c r="C949">
        <v>5.5267141669999997</v>
      </c>
      <c r="D949">
        <v>10.75938333</v>
      </c>
      <c r="E949" t="s">
        <v>144</v>
      </c>
      <c r="F949" s="53">
        <v>40435</v>
      </c>
      <c r="G949" s="79">
        <v>0.34861111111111115</v>
      </c>
    </row>
    <row r="950" spans="1:7" x14ac:dyDescent="0.35">
      <c r="A950">
        <v>13.848549999999999</v>
      </c>
      <c r="B950">
        <v>28.849058329999998</v>
      </c>
      <c r="C950">
        <v>7.0959958329999999</v>
      </c>
      <c r="D950">
        <v>24.391349999999999</v>
      </c>
      <c r="E950" t="s">
        <v>144</v>
      </c>
      <c r="F950" s="53">
        <v>40435</v>
      </c>
      <c r="G950" s="79">
        <v>0.43194444444444446</v>
      </c>
    </row>
    <row r="951" spans="1:7" x14ac:dyDescent="0.35">
      <c r="A951">
        <v>13.84312727</v>
      </c>
      <c r="B951">
        <v>28.744627269999999</v>
      </c>
      <c r="C951">
        <v>7.5160272729999997</v>
      </c>
      <c r="D951">
        <v>25.08223636</v>
      </c>
      <c r="E951" t="s">
        <v>144</v>
      </c>
      <c r="F951" s="53">
        <v>40435</v>
      </c>
      <c r="G951" s="79">
        <v>0.51458333333333328</v>
      </c>
    </row>
    <row r="952" spans="1:7" x14ac:dyDescent="0.35">
      <c r="A952">
        <v>13.320972729999999</v>
      </c>
      <c r="B952">
        <v>28.925963639999999</v>
      </c>
      <c r="C952">
        <v>7.285835455</v>
      </c>
      <c r="D952">
        <v>24.330300000000001</v>
      </c>
      <c r="E952" t="s">
        <v>144</v>
      </c>
      <c r="F952" s="53">
        <v>40435</v>
      </c>
      <c r="G952" s="79">
        <v>9.7222222222222224E-2</v>
      </c>
    </row>
    <row r="953" spans="1:7" x14ac:dyDescent="0.35">
      <c r="A953">
        <v>13.17030909</v>
      </c>
      <c r="B953">
        <v>28.937445449999998</v>
      </c>
      <c r="C953">
        <v>7.5198109090000003</v>
      </c>
      <c r="D953">
        <v>25.655854550000001</v>
      </c>
      <c r="E953" t="s">
        <v>144</v>
      </c>
      <c r="F953" s="53">
        <v>40435</v>
      </c>
      <c r="G953" s="79">
        <v>0.18124999999999999</v>
      </c>
    </row>
    <row r="954" spans="1:7" x14ac:dyDescent="0.35">
      <c r="A954">
        <v>13.40379091</v>
      </c>
      <c r="B954">
        <v>28.991663639999999</v>
      </c>
      <c r="C954">
        <v>7.4686518179999997</v>
      </c>
      <c r="D954">
        <v>31.73231818</v>
      </c>
      <c r="E954" t="s">
        <v>144</v>
      </c>
      <c r="F954" s="53">
        <v>40435</v>
      </c>
      <c r="G954" s="79">
        <v>0.26458333333333334</v>
      </c>
    </row>
    <row r="955" spans="1:7" x14ac:dyDescent="0.35">
      <c r="A955">
        <v>13.00143636</v>
      </c>
      <c r="B955">
        <v>28.982981819999999</v>
      </c>
      <c r="C955">
        <v>7.2164054550000003</v>
      </c>
      <c r="D955">
        <v>24.117709090000002</v>
      </c>
      <c r="E955" t="s">
        <v>144</v>
      </c>
      <c r="F955" s="53">
        <v>40435</v>
      </c>
      <c r="G955" s="79">
        <v>0.34791666666666665</v>
      </c>
    </row>
    <row r="956" spans="1:7" x14ac:dyDescent="0.35">
      <c r="A956">
        <v>13.965291669999999</v>
      </c>
      <c r="B956">
        <v>28.824033329999999</v>
      </c>
      <c r="C956">
        <v>7.9806058330000003</v>
      </c>
      <c r="D956">
        <v>39.209591670000002</v>
      </c>
      <c r="E956" t="s">
        <v>144</v>
      </c>
      <c r="F956" s="53">
        <v>40435</v>
      </c>
      <c r="G956" s="79">
        <v>0.43194444444444446</v>
      </c>
    </row>
    <row r="957" spans="1:7" x14ac:dyDescent="0.35">
      <c r="A957">
        <v>13.97408182</v>
      </c>
      <c r="B957">
        <v>28.82714545</v>
      </c>
      <c r="C957">
        <v>7.9590009090000002</v>
      </c>
      <c r="D957">
        <v>36.999254550000003</v>
      </c>
      <c r="E957" t="s">
        <v>144</v>
      </c>
      <c r="F957" s="53">
        <v>40436</v>
      </c>
      <c r="G957" s="79">
        <v>0.51527777777777783</v>
      </c>
    </row>
    <row r="958" spans="1:7" x14ac:dyDescent="0.35">
      <c r="A958">
        <v>13.45975833</v>
      </c>
      <c r="B958">
        <v>28.95481667</v>
      </c>
      <c r="C958">
        <v>6.9796075000000002</v>
      </c>
      <c r="D958">
        <v>25.765541670000001</v>
      </c>
      <c r="E958" t="s">
        <v>144</v>
      </c>
      <c r="F958" s="53">
        <v>40436</v>
      </c>
      <c r="G958" s="79">
        <v>9.8611111111111108E-2</v>
      </c>
    </row>
    <row r="959" spans="1:7" x14ac:dyDescent="0.35">
      <c r="A959">
        <v>12.506916670000001</v>
      </c>
      <c r="B959">
        <v>29.198391669999999</v>
      </c>
      <c r="C959">
        <v>6.0199366669999996</v>
      </c>
      <c r="D959">
        <v>11.13265</v>
      </c>
      <c r="E959" t="s">
        <v>144</v>
      </c>
      <c r="F959" s="53">
        <v>40436</v>
      </c>
      <c r="G959" s="79">
        <v>0.18194444444444444</v>
      </c>
    </row>
    <row r="960" spans="1:7" x14ac:dyDescent="0.35">
      <c r="A960">
        <v>12.295527269999999</v>
      </c>
      <c r="B960">
        <v>29.228090909999999</v>
      </c>
      <c r="C960">
        <v>6.067339091</v>
      </c>
      <c r="D960">
        <v>8.0925636359999995</v>
      </c>
      <c r="E960" t="s">
        <v>144</v>
      </c>
      <c r="F960" s="53">
        <v>40436</v>
      </c>
      <c r="G960" s="79">
        <v>0.26527777777777778</v>
      </c>
    </row>
    <row r="961" spans="1:7" x14ac:dyDescent="0.35">
      <c r="A961">
        <v>14.53119167</v>
      </c>
      <c r="B961">
        <v>28.63580833</v>
      </c>
      <c r="C961">
        <v>7.6473424999999997</v>
      </c>
      <c r="D961">
        <v>26.301416669999998</v>
      </c>
      <c r="E961" t="s">
        <v>144</v>
      </c>
      <c r="F961" s="53">
        <v>40436</v>
      </c>
      <c r="G961" s="79">
        <v>0.34861111111111115</v>
      </c>
    </row>
    <row r="962" spans="1:7" x14ac:dyDescent="0.35">
      <c r="A962">
        <v>13.6416</v>
      </c>
      <c r="B962">
        <v>28.88606364</v>
      </c>
      <c r="C962">
        <v>7.4867072730000004</v>
      </c>
      <c r="D962">
        <v>33.682499999999997</v>
      </c>
      <c r="E962" t="s">
        <v>144</v>
      </c>
      <c r="F962" s="53">
        <v>40436</v>
      </c>
      <c r="G962" s="79">
        <v>0.43194444444444446</v>
      </c>
    </row>
    <row r="963" spans="1:7" x14ac:dyDescent="0.35">
      <c r="A963">
        <v>14.67758182</v>
      </c>
      <c r="B963">
        <v>28.620154549999999</v>
      </c>
      <c r="C963">
        <v>7.8582127269999997</v>
      </c>
      <c r="D963">
        <v>37.302690910000003</v>
      </c>
      <c r="E963" t="s">
        <v>144</v>
      </c>
      <c r="F963" s="53">
        <v>40436</v>
      </c>
      <c r="G963" s="79">
        <v>0.51458333333333328</v>
      </c>
    </row>
    <row r="964" spans="1:7" x14ac:dyDescent="0.35">
      <c r="A964">
        <v>15.0412</v>
      </c>
      <c r="B964">
        <v>28.551236360000001</v>
      </c>
      <c r="C964">
        <v>8.0998163640000005</v>
      </c>
      <c r="D964">
        <v>32.173618179999998</v>
      </c>
      <c r="E964" t="s">
        <v>144</v>
      </c>
      <c r="F964" s="53">
        <v>40436</v>
      </c>
      <c r="G964" s="79">
        <v>9.8611111111111108E-2</v>
      </c>
    </row>
    <row r="965" spans="1:7" x14ac:dyDescent="0.35">
      <c r="A965">
        <v>14.84859</v>
      </c>
      <c r="B965">
        <v>28.560870000000001</v>
      </c>
      <c r="C965">
        <v>8.2085989999999995</v>
      </c>
      <c r="D965">
        <v>31.512080000000001</v>
      </c>
      <c r="E965" t="s">
        <v>144</v>
      </c>
      <c r="F965" s="53">
        <v>40436</v>
      </c>
      <c r="G965" s="79">
        <v>0.18194444444444444</v>
      </c>
    </row>
    <row r="966" spans="1:7" x14ac:dyDescent="0.35">
      <c r="A966">
        <v>14.545190910000001</v>
      </c>
      <c r="B966">
        <v>28.637381820000002</v>
      </c>
      <c r="C966">
        <v>8.3012509090000002</v>
      </c>
      <c r="D966">
        <v>39.24732727</v>
      </c>
      <c r="E966" t="s">
        <v>144</v>
      </c>
      <c r="F966" s="53">
        <v>40436</v>
      </c>
      <c r="G966" s="79">
        <v>0.26527777777777778</v>
      </c>
    </row>
    <row r="967" spans="1:7" x14ac:dyDescent="0.35">
      <c r="A967">
        <v>14.54440833</v>
      </c>
      <c r="B967">
        <v>28.558616669999999</v>
      </c>
      <c r="C967">
        <v>8.3182550000000006</v>
      </c>
      <c r="D967">
        <v>38.116374999999998</v>
      </c>
      <c r="E967" t="s">
        <v>144</v>
      </c>
      <c r="F967" s="53">
        <v>40436</v>
      </c>
      <c r="G967" s="79">
        <v>0.34861111111111115</v>
      </c>
    </row>
    <row r="968" spans="1:7" x14ac:dyDescent="0.35">
      <c r="A968">
        <v>14.982041669999999</v>
      </c>
      <c r="B968">
        <v>28.547499999999999</v>
      </c>
      <c r="C968">
        <v>8.3247300000000006</v>
      </c>
      <c r="D968">
        <v>31.386916670000002</v>
      </c>
      <c r="E968" t="s">
        <v>144</v>
      </c>
      <c r="F968" s="53">
        <v>40436</v>
      </c>
      <c r="G968" s="79">
        <v>0.43194444444444446</v>
      </c>
    </row>
    <row r="969" spans="1:7" x14ac:dyDescent="0.35">
      <c r="A969">
        <v>15.60369167</v>
      </c>
      <c r="B969">
        <v>28.472983330000002</v>
      </c>
      <c r="C969">
        <v>8.0506866670000008</v>
      </c>
      <c r="D969">
        <v>21.189691669999998</v>
      </c>
      <c r="E969" t="s">
        <v>144</v>
      </c>
      <c r="F969" s="53">
        <v>40437</v>
      </c>
      <c r="G969" s="79">
        <v>0.51527777777777783</v>
      </c>
    </row>
    <row r="970" spans="1:7" x14ac:dyDescent="0.35">
      <c r="A970">
        <v>15.62996667</v>
      </c>
      <c r="B970">
        <v>28.446583329999999</v>
      </c>
      <c r="C970">
        <v>7.9647866670000003</v>
      </c>
      <c r="D970">
        <v>19.589549999999999</v>
      </c>
      <c r="E970" t="s">
        <v>144</v>
      </c>
      <c r="F970" s="53">
        <v>40437</v>
      </c>
      <c r="G970" s="79">
        <v>9.8611111111111108E-2</v>
      </c>
    </row>
    <row r="971" spans="1:7" x14ac:dyDescent="0.35">
      <c r="A971">
        <v>16.119800000000001</v>
      </c>
      <c r="B971">
        <v>28.413374999999998</v>
      </c>
      <c r="C971">
        <v>7.8447550000000001</v>
      </c>
      <c r="D971">
        <v>17.23459167</v>
      </c>
      <c r="E971" t="s">
        <v>144</v>
      </c>
      <c r="F971" s="53">
        <v>40437</v>
      </c>
      <c r="G971" s="79">
        <v>0.18194444444444444</v>
      </c>
    </row>
    <row r="972" spans="1:7" x14ac:dyDescent="0.35">
      <c r="A972">
        <v>16.21318333</v>
      </c>
      <c r="B972">
        <v>28.413158330000002</v>
      </c>
      <c r="C972">
        <v>7.8049625000000002</v>
      </c>
      <c r="D972">
        <v>16.464216669999999</v>
      </c>
      <c r="E972" t="s">
        <v>144</v>
      </c>
      <c r="F972" s="53">
        <v>40437</v>
      </c>
      <c r="G972" s="79">
        <v>0.26527777777777778</v>
      </c>
    </row>
    <row r="973" spans="1:7" x14ac:dyDescent="0.35">
      <c r="A973">
        <v>16.26135</v>
      </c>
      <c r="B973">
        <v>28.42005833</v>
      </c>
      <c r="C973">
        <v>7.8371300000000002</v>
      </c>
      <c r="D973">
        <v>18.684541670000002</v>
      </c>
      <c r="E973" t="s">
        <v>144</v>
      </c>
      <c r="F973" s="53">
        <v>40437</v>
      </c>
      <c r="G973" s="79">
        <v>0.34861111111111115</v>
      </c>
    </row>
    <row r="974" spans="1:7" x14ac:dyDescent="0.35">
      <c r="A974">
        <v>16.121200000000002</v>
      </c>
      <c r="B974">
        <v>28.427136359999999</v>
      </c>
      <c r="C974">
        <v>7.8556018180000002</v>
      </c>
      <c r="D974">
        <v>20.415900000000001</v>
      </c>
      <c r="E974" t="s">
        <v>144</v>
      </c>
      <c r="F974" s="53">
        <v>40437</v>
      </c>
      <c r="G974" s="79">
        <v>0.43194444444444446</v>
      </c>
    </row>
    <row r="975" spans="1:7" x14ac:dyDescent="0.35">
      <c r="A975">
        <v>16.149354550000002</v>
      </c>
      <c r="B975">
        <v>28.43577273</v>
      </c>
      <c r="C975">
        <v>7.9526081819999996</v>
      </c>
      <c r="D975">
        <v>20.678381819999998</v>
      </c>
      <c r="E975" t="s">
        <v>144</v>
      </c>
      <c r="F975" s="53">
        <v>40437</v>
      </c>
      <c r="G975" s="79">
        <v>0.51527777777777783</v>
      </c>
    </row>
    <row r="976" spans="1:7" x14ac:dyDescent="0.35">
      <c r="A976">
        <v>16.20064167</v>
      </c>
      <c r="B976">
        <v>28.431708329999999</v>
      </c>
      <c r="C976">
        <v>7.9708275000000004</v>
      </c>
      <c r="D976">
        <v>21.716533330000001</v>
      </c>
      <c r="E976" t="s">
        <v>144</v>
      </c>
      <c r="F976" s="53">
        <v>40437</v>
      </c>
      <c r="G976" s="79">
        <v>9.8611111111111108E-2</v>
      </c>
    </row>
    <row r="977" spans="1:7" x14ac:dyDescent="0.35">
      <c r="A977">
        <v>16.024418180000001</v>
      </c>
      <c r="B977">
        <v>28.416836360000001</v>
      </c>
      <c r="C977">
        <v>7.9409900000000002</v>
      </c>
      <c r="D977">
        <v>22.26928182</v>
      </c>
      <c r="E977" t="s">
        <v>144</v>
      </c>
      <c r="F977" s="53">
        <v>40437</v>
      </c>
      <c r="G977" s="79">
        <v>0.18194444444444444</v>
      </c>
    </row>
    <row r="978" spans="1:7" x14ac:dyDescent="0.35">
      <c r="A978">
        <v>14.012745450000001</v>
      </c>
      <c r="B978">
        <v>28.69879091</v>
      </c>
      <c r="C978">
        <v>8.0302990909999998</v>
      </c>
      <c r="D978">
        <v>36.525827270000001</v>
      </c>
      <c r="E978" t="s">
        <v>144</v>
      </c>
      <c r="F978" s="53">
        <v>40437</v>
      </c>
      <c r="G978" s="79">
        <v>0.26597222222222222</v>
      </c>
    </row>
    <row r="979" spans="1:7" x14ac:dyDescent="0.35">
      <c r="A979">
        <v>13.792899999999999</v>
      </c>
      <c r="B979">
        <v>28.763766669999999</v>
      </c>
      <c r="C979">
        <v>8.0218358330000008</v>
      </c>
      <c r="D979">
        <v>37.303658329999998</v>
      </c>
      <c r="E979" t="s">
        <v>144</v>
      </c>
      <c r="F979" s="53">
        <v>40437</v>
      </c>
      <c r="G979" s="79">
        <v>0.34861111111111115</v>
      </c>
    </row>
    <row r="980" spans="1:7" x14ac:dyDescent="0.35">
      <c r="A980">
        <v>13.205399999999999</v>
      </c>
      <c r="B980">
        <v>28.946899999999999</v>
      </c>
      <c r="C980">
        <v>7.7994354550000002</v>
      </c>
      <c r="D980">
        <v>29.638936359999999</v>
      </c>
      <c r="E980" t="s">
        <v>144</v>
      </c>
      <c r="F980" s="53">
        <v>40437</v>
      </c>
      <c r="G980" s="79">
        <v>0.43263888888888885</v>
      </c>
    </row>
    <row r="981" spans="1:7" x14ac:dyDescent="0.35">
      <c r="A981">
        <v>12.13545455</v>
      </c>
      <c r="B981">
        <v>29.347027270000002</v>
      </c>
      <c r="C981">
        <v>6.1399890910000003</v>
      </c>
      <c r="D981">
        <v>9.8402090910000002</v>
      </c>
      <c r="E981" t="s">
        <v>144</v>
      </c>
      <c r="F981" s="53">
        <v>40438</v>
      </c>
      <c r="G981" s="79">
        <v>0.51597222222222217</v>
      </c>
    </row>
    <row r="982" spans="1:7" x14ac:dyDescent="0.35">
      <c r="A982">
        <v>12.36184167</v>
      </c>
      <c r="B982">
        <v>29.243591670000001</v>
      </c>
      <c r="C982">
        <v>6.366704167</v>
      </c>
      <c r="D982">
        <v>11.923558330000001</v>
      </c>
      <c r="E982" t="s">
        <v>144</v>
      </c>
      <c r="F982" s="53">
        <v>40438</v>
      </c>
      <c r="G982" s="79">
        <v>9.930555555555555E-2</v>
      </c>
    </row>
    <row r="983" spans="1:7" x14ac:dyDescent="0.35">
      <c r="A983">
        <v>12.327716669999999</v>
      </c>
      <c r="B983">
        <v>29.212141670000001</v>
      </c>
      <c r="C983">
        <v>6.292455833</v>
      </c>
      <c r="D983">
        <v>12.12293333</v>
      </c>
      <c r="E983" t="s">
        <v>144</v>
      </c>
      <c r="F983" s="53">
        <v>40438</v>
      </c>
      <c r="G983" s="79">
        <v>0.18263888888888891</v>
      </c>
    </row>
    <row r="984" spans="1:7" x14ac:dyDescent="0.35">
      <c r="A984">
        <v>11.92544167</v>
      </c>
      <c r="B984">
        <v>29.398775000000001</v>
      </c>
      <c r="C984">
        <v>4.6038358329999998</v>
      </c>
      <c r="D984">
        <v>5.9906249999999996</v>
      </c>
      <c r="E984" t="s">
        <v>144</v>
      </c>
      <c r="F984" s="53">
        <v>40438</v>
      </c>
      <c r="G984" s="79">
        <v>0.26597222222222222</v>
      </c>
    </row>
    <row r="985" spans="1:7" x14ac:dyDescent="0.35">
      <c r="A985">
        <v>12.253966670000001</v>
      </c>
      <c r="B985">
        <v>29.29814167</v>
      </c>
      <c r="C985">
        <v>6.0470883329999996</v>
      </c>
      <c r="D985">
        <v>10.825725</v>
      </c>
      <c r="E985" t="s">
        <v>144</v>
      </c>
      <c r="F985" s="53">
        <v>40438</v>
      </c>
      <c r="G985" s="79">
        <v>0.34930555555555554</v>
      </c>
    </row>
    <row r="986" spans="1:7" x14ac:dyDescent="0.35">
      <c r="A986">
        <v>12.6877</v>
      </c>
      <c r="B986">
        <v>29.152100000000001</v>
      </c>
      <c r="C986">
        <v>6.7852008330000002</v>
      </c>
      <c r="D986">
        <v>17.071991669999999</v>
      </c>
      <c r="E986" t="s">
        <v>144</v>
      </c>
      <c r="F986" s="53">
        <v>40438</v>
      </c>
      <c r="G986" s="79">
        <v>0.43263888888888885</v>
      </c>
    </row>
    <row r="987" spans="1:7" x14ac:dyDescent="0.35">
      <c r="A987">
        <v>12.78539091</v>
      </c>
      <c r="B987">
        <v>29.13655455</v>
      </c>
      <c r="C987">
        <v>6.7093836360000001</v>
      </c>
      <c r="D987">
        <v>16.742309089999999</v>
      </c>
      <c r="E987" t="s">
        <v>144</v>
      </c>
      <c r="F987" s="53">
        <v>40438</v>
      </c>
      <c r="G987" s="79">
        <v>0.51527777777777783</v>
      </c>
    </row>
    <row r="988" spans="1:7" x14ac:dyDescent="0.35">
      <c r="A988">
        <v>12.203572729999999</v>
      </c>
      <c r="B988">
        <v>29.278036360000002</v>
      </c>
      <c r="C988">
        <v>5.7513109089999999</v>
      </c>
      <c r="D988">
        <v>10.68134545</v>
      </c>
      <c r="E988" t="s">
        <v>144</v>
      </c>
      <c r="F988" s="53">
        <v>40438</v>
      </c>
      <c r="G988" s="79">
        <v>9.8611111111111108E-2</v>
      </c>
    </row>
    <row r="989" spans="1:7" x14ac:dyDescent="0.35">
      <c r="A989">
        <v>12.62579167</v>
      </c>
      <c r="B989">
        <v>29.182433329999999</v>
      </c>
      <c r="C989">
        <v>6.3106916670000004</v>
      </c>
      <c r="D989">
        <v>15.651391670000001</v>
      </c>
      <c r="E989" t="s">
        <v>144</v>
      </c>
      <c r="F989" s="53">
        <v>40438</v>
      </c>
      <c r="G989" s="79">
        <v>0.18194444444444444</v>
      </c>
    </row>
    <row r="990" spans="1:7" x14ac:dyDescent="0.35">
      <c r="A990">
        <v>12.40681818</v>
      </c>
      <c r="B990">
        <v>29.255954549999998</v>
      </c>
      <c r="C990">
        <v>5.4405509089999997</v>
      </c>
      <c r="D990">
        <v>10.248981819999999</v>
      </c>
      <c r="E990" t="s">
        <v>144</v>
      </c>
      <c r="F990" s="53">
        <v>40438</v>
      </c>
      <c r="G990" s="79">
        <v>0.26527777777777778</v>
      </c>
    </row>
    <row r="991" spans="1:7" x14ac:dyDescent="0.35">
      <c r="A991">
        <v>12.1989</v>
      </c>
      <c r="B991">
        <v>29.321654550000002</v>
      </c>
      <c r="C991">
        <v>5.6238290910000002</v>
      </c>
      <c r="D991">
        <v>11.279690909999999</v>
      </c>
      <c r="E991" t="s">
        <v>144</v>
      </c>
      <c r="F991" s="53">
        <v>40438</v>
      </c>
      <c r="G991" s="79">
        <v>0.34930555555555554</v>
      </c>
    </row>
    <row r="992" spans="1:7" x14ac:dyDescent="0.35">
      <c r="A992">
        <v>11.843275</v>
      </c>
      <c r="B992">
        <v>29.40796667</v>
      </c>
      <c r="C992">
        <v>5.4169483329999997</v>
      </c>
      <c r="D992">
        <v>10.42486667</v>
      </c>
      <c r="E992" t="s">
        <v>144</v>
      </c>
      <c r="F992" s="53">
        <v>40438</v>
      </c>
      <c r="G992" s="79">
        <v>0.43263888888888885</v>
      </c>
    </row>
    <row r="993" spans="1:7" x14ac:dyDescent="0.35">
      <c r="A993">
        <v>11.997249999999999</v>
      </c>
      <c r="B993">
        <v>29.371608330000001</v>
      </c>
      <c r="C993">
        <v>5.2281000000000004</v>
      </c>
      <c r="D993">
        <v>10.10728333</v>
      </c>
      <c r="E993" t="s">
        <v>144</v>
      </c>
      <c r="F993" s="53">
        <v>40439</v>
      </c>
      <c r="G993" s="79">
        <v>0.51597222222222217</v>
      </c>
    </row>
    <row r="994" spans="1:7" x14ac:dyDescent="0.35">
      <c r="A994">
        <v>12.194324999999999</v>
      </c>
      <c r="B994">
        <v>29.31805833</v>
      </c>
      <c r="C994">
        <v>5.34971</v>
      </c>
      <c r="D994">
        <v>12.388766670000001</v>
      </c>
      <c r="E994" t="s">
        <v>144</v>
      </c>
      <c r="F994" s="53">
        <v>40439</v>
      </c>
      <c r="G994" s="79">
        <v>9.930555555555555E-2</v>
      </c>
    </row>
    <row r="995" spans="1:7" x14ac:dyDescent="0.35">
      <c r="A995">
        <v>12.88083333</v>
      </c>
      <c r="B995">
        <v>29.171308329999999</v>
      </c>
      <c r="C995">
        <v>6.6693183329999997</v>
      </c>
      <c r="D995">
        <v>19.78960833</v>
      </c>
      <c r="E995" t="s">
        <v>144</v>
      </c>
      <c r="F995" s="53">
        <v>40439</v>
      </c>
      <c r="G995" s="79">
        <v>0.18263888888888891</v>
      </c>
    </row>
    <row r="996" spans="1:7" x14ac:dyDescent="0.35">
      <c r="A996">
        <v>15.96935455</v>
      </c>
      <c r="B996">
        <v>28.302281820000001</v>
      </c>
      <c r="C996">
        <v>7.7433381819999996</v>
      </c>
      <c r="D996">
        <v>21.30270909</v>
      </c>
      <c r="E996" t="s">
        <v>144</v>
      </c>
      <c r="F996" s="53">
        <v>40439</v>
      </c>
      <c r="G996" s="79">
        <v>0.26597222222222222</v>
      </c>
    </row>
    <row r="997" spans="1:7" x14ac:dyDescent="0.35">
      <c r="A997">
        <v>16.225858330000001</v>
      </c>
      <c r="B997">
        <v>28.274566669999999</v>
      </c>
      <c r="C997">
        <v>7.7080083330000004</v>
      </c>
      <c r="D997">
        <v>18.91845833</v>
      </c>
      <c r="E997" t="s">
        <v>144</v>
      </c>
      <c r="F997" s="53">
        <v>40439</v>
      </c>
      <c r="G997" s="79">
        <v>0.34930555555555554</v>
      </c>
    </row>
    <row r="998" spans="1:7" x14ac:dyDescent="0.35">
      <c r="A998">
        <v>16.292163639999998</v>
      </c>
      <c r="B998">
        <v>28.246427270000002</v>
      </c>
      <c r="C998">
        <v>7.7228090910000002</v>
      </c>
      <c r="D998">
        <v>19.9862</v>
      </c>
      <c r="E998" t="s">
        <v>144</v>
      </c>
      <c r="F998" s="53">
        <v>40439</v>
      </c>
      <c r="G998" s="79">
        <v>0.43194444444444446</v>
      </c>
    </row>
    <row r="999" spans="1:7" x14ac:dyDescent="0.35">
      <c r="A999">
        <v>16.29031818</v>
      </c>
      <c r="B999">
        <v>28.298918180000001</v>
      </c>
      <c r="C999">
        <v>7.7423999999999999</v>
      </c>
      <c r="D999">
        <v>20.511781819999999</v>
      </c>
      <c r="E999" t="s">
        <v>144</v>
      </c>
      <c r="F999" s="53">
        <v>40439</v>
      </c>
      <c r="G999" s="79">
        <v>0.51458333333333328</v>
      </c>
    </row>
    <row r="1000" spans="1:7" x14ac:dyDescent="0.35">
      <c r="A1000">
        <v>15.84040909</v>
      </c>
      <c r="B1000">
        <v>28.419181819999999</v>
      </c>
      <c r="C1000">
        <v>7.7187409090000001</v>
      </c>
      <c r="D1000">
        <v>27.523690909999999</v>
      </c>
      <c r="E1000" t="s">
        <v>144</v>
      </c>
      <c r="F1000" s="53">
        <v>40439</v>
      </c>
      <c r="G1000" s="79">
        <v>9.7916666666666666E-2</v>
      </c>
    </row>
    <row r="1001" spans="1:7" x14ac:dyDescent="0.35">
      <c r="A1001">
        <v>15.68827273</v>
      </c>
      <c r="B1001">
        <v>28.413090910000001</v>
      </c>
      <c r="C1001">
        <v>7.8069863640000001</v>
      </c>
      <c r="D1001">
        <v>30.078490909999999</v>
      </c>
      <c r="E1001" t="s">
        <v>144</v>
      </c>
      <c r="F1001" s="53">
        <v>40439</v>
      </c>
      <c r="G1001" s="79">
        <v>0.18194444444444444</v>
      </c>
    </row>
    <row r="1002" spans="1:7" x14ac:dyDescent="0.35">
      <c r="A1002">
        <v>15.69528182</v>
      </c>
      <c r="B1002">
        <v>28.36814545</v>
      </c>
      <c r="C1002">
        <v>8.0387900000000005</v>
      </c>
      <c r="D1002">
        <v>28.135709089999999</v>
      </c>
      <c r="E1002" t="s">
        <v>144</v>
      </c>
      <c r="F1002" s="53">
        <v>40439</v>
      </c>
      <c r="G1002" s="79">
        <v>0.26527777777777778</v>
      </c>
    </row>
    <row r="1003" spans="1:7" x14ac:dyDescent="0.35">
      <c r="A1003">
        <v>14.974491670000001</v>
      </c>
      <c r="B1003">
        <v>28.523308329999999</v>
      </c>
      <c r="C1003">
        <v>7.8346983330000004</v>
      </c>
      <c r="D1003">
        <v>29.647633330000001</v>
      </c>
      <c r="E1003" t="s">
        <v>144</v>
      </c>
      <c r="F1003" s="53">
        <v>40439</v>
      </c>
      <c r="G1003" s="79">
        <v>0.34861111111111115</v>
      </c>
    </row>
    <row r="1004" spans="1:7" x14ac:dyDescent="0.35">
      <c r="A1004">
        <v>15.849883330000001</v>
      </c>
      <c r="B1004">
        <v>28.222049999999999</v>
      </c>
      <c r="C1004">
        <v>7.9046374999999998</v>
      </c>
      <c r="D1004">
        <v>22.977808329999998</v>
      </c>
      <c r="E1004" t="s">
        <v>144</v>
      </c>
      <c r="F1004" s="53">
        <v>40439</v>
      </c>
      <c r="G1004" s="79">
        <v>0.43194444444444446</v>
      </c>
    </row>
    <row r="1005" spans="1:7" x14ac:dyDescent="0.35">
      <c r="A1005">
        <v>15.932700000000001</v>
      </c>
      <c r="B1005">
        <v>28.16094</v>
      </c>
      <c r="C1005">
        <v>7.7761430000000002</v>
      </c>
      <c r="D1005">
        <v>21.352180000000001</v>
      </c>
      <c r="E1005" t="s">
        <v>144</v>
      </c>
      <c r="F1005" s="53">
        <v>40440</v>
      </c>
      <c r="G1005" s="79">
        <v>0.51527777777777783</v>
      </c>
    </row>
    <row r="1006" spans="1:7" x14ac:dyDescent="0.35">
      <c r="A1006">
        <v>16.404900000000001</v>
      </c>
      <c r="B1006">
        <v>28.218891670000001</v>
      </c>
      <c r="C1006">
        <v>7.6197216670000003</v>
      </c>
      <c r="D1006">
        <v>19.843791670000002</v>
      </c>
      <c r="E1006" t="s">
        <v>144</v>
      </c>
      <c r="F1006" s="53">
        <v>40440</v>
      </c>
      <c r="G1006" s="79">
        <v>9.8611111111111108E-2</v>
      </c>
    </row>
    <row r="1007" spans="1:7" x14ac:dyDescent="0.35">
      <c r="A1007">
        <v>16.415220000000001</v>
      </c>
      <c r="B1007">
        <v>28.174209999999999</v>
      </c>
      <c r="C1007">
        <v>7.5317119999999997</v>
      </c>
      <c r="D1007">
        <v>20.186620000000001</v>
      </c>
      <c r="E1007" t="s">
        <v>144</v>
      </c>
      <c r="F1007" s="53">
        <v>40440</v>
      </c>
      <c r="G1007" s="79">
        <v>0.18263888888888891</v>
      </c>
    </row>
    <row r="1008" spans="1:7" x14ac:dyDescent="0.35">
      <c r="A1008">
        <v>16.095954549999998</v>
      </c>
      <c r="B1008">
        <v>28.276272729999999</v>
      </c>
      <c r="C1008">
        <v>7.4787936359999998</v>
      </c>
      <c r="D1008">
        <v>20.839545449999999</v>
      </c>
      <c r="E1008" t="s">
        <v>144</v>
      </c>
      <c r="F1008" s="53">
        <v>40440</v>
      </c>
      <c r="G1008" s="79">
        <v>0.26597222222222222</v>
      </c>
    </row>
    <row r="1009" spans="1:7" x14ac:dyDescent="0.35">
      <c r="A1009">
        <v>16.27194167</v>
      </c>
      <c r="B1009">
        <v>28.163366669999998</v>
      </c>
      <c r="C1009">
        <v>7.4641599999999997</v>
      </c>
      <c r="D1009">
        <v>21.942466670000002</v>
      </c>
      <c r="E1009" t="s">
        <v>144</v>
      </c>
      <c r="F1009" s="53">
        <v>40440</v>
      </c>
      <c r="G1009" s="79">
        <v>0.34930555555555554</v>
      </c>
    </row>
    <row r="1010" spans="1:7" x14ac:dyDescent="0.35">
      <c r="A1010">
        <v>16.308672730000001</v>
      </c>
      <c r="B1010">
        <v>28.075727270000002</v>
      </c>
      <c r="C1010">
        <v>7.4424400000000004</v>
      </c>
      <c r="D1010">
        <v>20.210081819999999</v>
      </c>
      <c r="E1010" t="s">
        <v>144</v>
      </c>
      <c r="F1010" s="53">
        <v>40440</v>
      </c>
      <c r="G1010" s="79">
        <v>0.43194444444444446</v>
      </c>
    </row>
    <row r="1011" spans="1:7" x14ac:dyDescent="0.35">
      <c r="A1011">
        <v>16.242709090000002</v>
      </c>
      <c r="B1011">
        <v>28.146599999999999</v>
      </c>
      <c r="C1011">
        <v>7.4899399999999998</v>
      </c>
      <c r="D1011">
        <v>20.647063639999999</v>
      </c>
      <c r="E1011" t="s">
        <v>144</v>
      </c>
      <c r="F1011" s="53">
        <v>40440</v>
      </c>
      <c r="G1011" s="79">
        <v>0.51458333333333328</v>
      </c>
    </row>
    <row r="1012" spans="1:7" x14ac:dyDescent="0.35">
      <c r="A1012">
        <v>16.104800000000001</v>
      </c>
      <c r="B1012">
        <v>28.146650000000001</v>
      </c>
      <c r="C1012">
        <v>7.584701667</v>
      </c>
      <c r="D1012">
        <v>23.976375000000001</v>
      </c>
      <c r="E1012" t="s">
        <v>144</v>
      </c>
      <c r="F1012" s="53">
        <v>40440</v>
      </c>
      <c r="G1012" s="79">
        <v>9.7916666666666666E-2</v>
      </c>
    </row>
    <row r="1013" spans="1:7" x14ac:dyDescent="0.35">
      <c r="A1013">
        <v>16.052109999999999</v>
      </c>
      <c r="B1013">
        <v>28.157959999999999</v>
      </c>
      <c r="C1013">
        <v>7.618411</v>
      </c>
      <c r="D1013">
        <v>25.59254</v>
      </c>
      <c r="E1013" t="s">
        <v>144</v>
      </c>
      <c r="F1013" s="53">
        <v>40440</v>
      </c>
      <c r="G1013" s="79">
        <v>0.18194444444444444</v>
      </c>
    </row>
    <row r="1014" spans="1:7" x14ac:dyDescent="0.35">
      <c r="A1014">
        <v>16.091333330000001</v>
      </c>
      <c r="B1014">
        <v>28.175316670000001</v>
      </c>
      <c r="C1014">
        <v>7.5802108329999998</v>
      </c>
      <c r="D1014">
        <v>25.662775</v>
      </c>
      <c r="E1014" t="s">
        <v>144</v>
      </c>
      <c r="F1014" s="53">
        <v>40440</v>
      </c>
      <c r="G1014" s="79">
        <v>0.26527777777777778</v>
      </c>
    </row>
    <row r="1015" spans="1:7" x14ac:dyDescent="0.35">
      <c r="A1015">
        <v>16.038738460000001</v>
      </c>
      <c r="B1015">
        <v>28.188723079999999</v>
      </c>
      <c r="C1015">
        <v>7.5330015379999997</v>
      </c>
      <c r="D1015">
        <v>26.516930769999998</v>
      </c>
      <c r="E1015" t="s">
        <v>144</v>
      </c>
      <c r="F1015" s="53">
        <v>40440</v>
      </c>
      <c r="G1015" s="79">
        <v>0.34861111111111115</v>
      </c>
    </row>
    <row r="1016" spans="1:7" x14ac:dyDescent="0.35">
      <c r="A1016">
        <v>16.315291670000001</v>
      </c>
      <c r="B1016">
        <v>28.162841669999999</v>
      </c>
      <c r="C1016">
        <v>7.4643758330000001</v>
      </c>
      <c r="D1016">
        <v>23.628033330000001</v>
      </c>
      <c r="E1016" t="s">
        <v>144</v>
      </c>
      <c r="F1016" s="53">
        <v>40440</v>
      </c>
      <c r="G1016" s="79">
        <v>0.43263888888888885</v>
      </c>
    </row>
    <row r="1017" spans="1:7" x14ac:dyDescent="0.35">
      <c r="A1017">
        <v>16.31181818</v>
      </c>
      <c r="B1017">
        <v>28.171800000000001</v>
      </c>
      <c r="C1017">
        <v>7.3925536359999997</v>
      </c>
      <c r="D1017">
        <v>22.855809090000001</v>
      </c>
      <c r="E1017" t="s">
        <v>144</v>
      </c>
      <c r="F1017" s="53">
        <v>40441</v>
      </c>
      <c r="G1017" s="79">
        <v>0.51527777777777783</v>
      </c>
    </row>
    <row r="1018" spans="1:7" x14ac:dyDescent="0.35">
      <c r="A1018">
        <v>16.661874999999998</v>
      </c>
      <c r="B1018">
        <v>28.182175000000001</v>
      </c>
      <c r="C1018">
        <v>7.3122208329999996</v>
      </c>
      <c r="D1018">
        <v>21.26261667</v>
      </c>
      <c r="E1018" t="s">
        <v>144</v>
      </c>
      <c r="F1018" s="53">
        <v>40441</v>
      </c>
      <c r="G1018" s="79">
        <v>9.930555555555555E-2</v>
      </c>
    </row>
    <row r="1019" spans="1:7" x14ac:dyDescent="0.35">
      <c r="A1019">
        <v>16.574425000000002</v>
      </c>
      <c r="B1019">
        <v>28.19531667</v>
      </c>
      <c r="C1019">
        <v>7.2623300000000004</v>
      </c>
      <c r="D1019">
        <v>20.541908329999998</v>
      </c>
      <c r="E1019" t="s">
        <v>144</v>
      </c>
      <c r="F1019" s="53">
        <v>40441</v>
      </c>
      <c r="G1019" s="79">
        <v>0.18263888888888891</v>
      </c>
    </row>
    <row r="1020" spans="1:7" x14ac:dyDescent="0.35">
      <c r="A1020">
        <v>16.43577273</v>
      </c>
      <c r="B1020">
        <v>28.218154550000001</v>
      </c>
      <c r="C1020">
        <v>7.2310763639999998</v>
      </c>
      <c r="D1020">
        <v>20.80884545</v>
      </c>
      <c r="E1020" t="s">
        <v>144</v>
      </c>
      <c r="F1020" s="53">
        <v>40441</v>
      </c>
      <c r="G1020" s="79">
        <v>0.26597222222222222</v>
      </c>
    </row>
    <row r="1021" spans="1:7" x14ac:dyDescent="0.35">
      <c r="A1021">
        <v>16.432754549999999</v>
      </c>
      <c r="B1021">
        <v>28.203854549999999</v>
      </c>
      <c r="C1021">
        <v>7.2069854549999999</v>
      </c>
      <c r="D1021">
        <v>22.509672729999998</v>
      </c>
      <c r="E1021" t="s">
        <v>144</v>
      </c>
      <c r="F1021" s="53">
        <v>40441</v>
      </c>
      <c r="G1021" s="79">
        <v>0.34930555555555554</v>
      </c>
    </row>
    <row r="1022" spans="1:7" x14ac:dyDescent="0.35">
      <c r="A1022">
        <v>16.453263639999999</v>
      </c>
      <c r="B1022">
        <v>28.201909090000001</v>
      </c>
      <c r="C1022">
        <v>7.2431990910000001</v>
      </c>
      <c r="D1022">
        <v>22.93054545</v>
      </c>
      <c r="E1022" t="s">
        <v>144</v>
      </c>
      <c r="F1022" s="53">
        <v>40441</v>
      </c>
      <c r="G1022" s="79">
        <v>0.43194444444444446</v>
      </c>
    </row>
    <row r="1023" spans="1:7" x14ac:dyDescent="0.35">
      <c r="A1023">
        <v>16.44667273</v>
      </c>
      <c r="B1023">
        <v>28.207599999999999</v>
      </c>
      <c r="C1023">
        <v>7.3113536359999998</v>
      </c>
      <c r="D1023">
        <v>23.64910909</v>
      </c>
      <c r="E1023" t="s">
        <v>144</v>
      </c>
      <c r="F1023" s="53">
        <v>40441</v>
      </c>
      <c r="G1023" s="79">
        <v>0.51527777777777783</v>
      </c>
    </row>
    <row r="1024" spans="1:7" x14ac:dyDescent="0.35">
      <c r="A1024">
        <v>16.428581820000002</v>
      </c>
      <c r="B1024">
        <v>28.217663640000001</v>
      </c>
      <c r="C1024">
        <v>7.4773009090000002</v>
      </c>
      <c r="D1024">
        <v>24.573090910000001</v>
      </c>
      <c r="E1024" t="s">
        <v>144</v>
      </c>
      <c r="F1024" s="53">
        <v>40441</v>
      </c>
      <c r="G1024" s="79">
        <v>9.8611111111111108E-2</v>
      </c>
    </row>
    <row r="1025" spans="1:7" x14ac:dyDescent="0.35">
      <c r="A1025">
        <v>16.388163639999998</v>
      </c>
      <c r="B1025">
        <v>28.19047273</v>
      </c>
      <c r="C1025">
        <v>7.4481172730000003</v>
      </c>
      <c r="D1025">
        <v>25.791745450000001</v>
      </c>
      <c r="E1025" t="s">
        <v>144</v>
      </c>
      <c r="F1025" s="53">
        <v>40441</v>
      </c>
      <c r="G1025" s="79">
        <v>0.18194444444444444</v>
      </c>
    </row>
    <row r="1026" spans="1:7" x14ac:dyDescent="0.35">
      <c r="A1026">
        <v>16.362581819999999</v>
      </c>
      <c r="B1026">
        <v>28.192245450000001</v>
      </c>
      <c r="C1026">
        <v>7.4339645450000003</v>
      </c>
      <c r="D1026">
        <v>25.88785455</v>
      </c>
      <c r="E1026" t="s">
        <v>144</v>
      </c>
      <c r="F1026" s="53">
        <v>40441</v>
      </c>
      <c r="G1026" s="79">
        <v>0.26527777777777778</v>
      </c>
    </row>
    <row r="1027" spans="1:7" x14ac:dyDescent="0.35">
      <c r="A1027">
        <v>16.186383330000002</v>
      </c>
      <c r="B1027">
        <v>28.18493333</v>
      </c>
      <c r="C1027">
        <v>7.2921908330000003</v>
      </c>
      <c r="D1027">
        <v>26.801091670000002</v>
      </c>
      <c r="E1027" t="s">
        <v>144</v>
      </c>
      <c r="F1027" s="53">
        <v>40441</v>
      </c>
      <c r="G1027" s="79">
        <v>0.34930555555555554</v>
      </c>
    </row>
    <row r="1028" spans="1:7" x14ac:dyDescent="0.35">
      <c r="A1028">
        <v>16.308066669999999</v>
      </c>
      <c r="B1028">
        <v>28.2181</v>
      </c>
      <c r="C1028">
        <v>7.29183</v>
      </c>
      <c r="D1028">
        <v>25.2149</v>
      </c>
      <c r="E1028" t="s">
        <v>144</v>
      </c>
      <c r="F1028" s="53">
        <v>40441</v>
      </c>
      <c r="G1028" s="79">
        <v>0.43263888888888885</v>
      </c>
    </row>
    <row r="1029" spans="1:7" x14ac:dyDescent="0.35">
      <c r="A1029">
        <v>15.720909089999999</v>
      </c>
      <c r="B1029">
        <v>28.153027269999999</v>
      </c>
      <c r="C1029">
        <v>7.355952727</v>
      </c>
      <c r="D1029">
        <v>24.90925455</v>
      </c>
      <c r="E1029" t="s">
        <v>144</v>
      </c>
      <c r="F1029" s="53">
        <v>40442</v>
      </c>
      <c r="G1029" s="79">
        <v>0.51597222222222217</v>
      </c>
    </row>
    <row r="1030" spans="1:7" x14ac:dyDescent="0.35">
      <c r="A1030">
        <v>15.335900000000001</v>
      </c>
      <c r="B1030">
        <v>28.297916669999999</v>
      </c>
      <c r="C1030">
        <v>7.2094408330000004</v>
      </c>
      <c r="D1030">
        <v>23.717324999999999</v>
      </c>
      <c r="E1030" t="s">
        <v>144</v>
      </c>
      <c r="F1030" s="53">
        <v>40442</v>
      </c>
      <c r="G1030" s="79">
        <v>9.930555555555555E-2</v>
      </c>
    </row>
    <row r="1031" spans="1:7" x14ac:dyDescent="0.35">
      <c r="A1031">
        <v>15.27008182</v>
      </c>
      <c r="B1031">
        <v>28.325236360000002</v>
      </c>
      <c r="C1031">
        <v>7.170738182</v>
      </c>
      <c r="D1031">
        <v>21.09678182</v>
      </c>
      <c r="E1031" t="s">
        <v>144</v>
      </c>
      <c r="F1031" s="53">
        <v>40442</v>
      </c>
      <c r="G1031" s="79">
        <v>0.18263888888888891</v>
      </c>
    </row>
    <row r="1032" spans="1:7" x14ac:dyDescent="0.35">
      <c r="A1032">
        <v>15.619149999999999</v>
      </c>
      <c r="B1032">
        <v>28.22475</v>
      </c>
      <c r="C1032">
        <v>7.0607366669999996</v>
      </c>
      <c r="D1032">
        <v>21.786549999999998</v>
      </c>
      <c r="E1032" t="s">
        <v>144</v>
      </c>
      <c r="F1032" s="53">
        <v>40442</v>
      </c>
      <c r="G1032" s="79">
        <v>0.26597222222222222</v>
      </c>
    </row>
    <row r="1033" spans="1:7" x14ac:dyDescent="0.35">
      <c r="A1033">
        <v>15.39245833</v>
      </c>
      <c r="B1033">
        <v>28.180824999999999</v>
      </c>
      <c r="C1033">
        <v>7.0653316669999997</v>
      </c>
      <c r="D1033">
        <v>23.679874999999999</v>
      </c>
      <c r="E1033" t="s">
        <v>144</v>
      </c>
      <c r="F1033" s="53">
        <v>40442</v>
      </c>
      <c r="G1033" s="79">
        <v>0.34930555555555554</v>
      </c>
    </row>
    <row r="1034" spans="1:7" x14ac:dyDescent="0.35">
      <c r="A1034">
        <v>16.074581819999999</v>
      </c>
      <c r="B1034">
        <v>28.19768182</v>
      </c>
      <c r="C1034">
        <v>7.1936281820000003</v>
      </c>
      <c r="D1034">
        <v>23.780709089999998</v>
      </c>
      <c r="E1034" t="s">
        <v>144</v>
      </c>
      <c r="F1034" s="53">
        <v>40442</v>
      </c>
      <c r="G1034" s="79">
        <v>0.43194444444444446</v>
      </c>
    </row>
    <row r="1035" spans="1:7" x14ac:dyDescent="0.35">
      <c r="A1035">
        <v>15.96044545</v>
      </c>
      <c r="B1035">
        <v>28.19163636</v>
      </c>
      <c r="C1035">
        <v>7.2989418180000003</v>
      </c>
      <c r="D1035">
        <v>23.97204545</v>
      </c>
      <c r="E1035" t="s">
        <v>144</v>
      </c>
      <c r="F1035" s="53">
        <v>40442</v>
      </c>
      <c r="G1035" s="79">
        <v>0.51458333333333328</v>
      </c>
    </row>
    <row r="1036" spans="1:7" x14ac:dyDescent="0.35">
      <c r="A1036">
        <v>15.648540000000001</v>
      </c>
      <c r="B1036">
        <v>28.178100000000001</v>
      </c>
      <c r="C1036">
        <v>7.4308399999999999</v>
      </c>
      <c r="D1036">
        <v>23.988769999999999</v>
      </c>
      <c r="E1036" t="s">
        <v>144</v>
      </c>
      <c r="F1036" s="53">
        <v>40442</v>
      </c>
      <c r="G1036" s="79">
        <v>9.7916666666666666E-2</v>
      </c>
    </row>
    <row r="1037" spans="1:7" x14ac:dyDescent="0.35">
      <c r="A1037">
        <v>14.3385</v>
      </c>
      <c r="B1037">
        <v>28.73706</v>
      </c>
      <c r="C1037">
        <v>6.4561909999999996</v>
      </c>
      <c r="D1037">
        <v>23.179400000000001</v>
      </c>
      <c r="E1037" t="s">
        <v>144</v>
      </c>
      <c r="F1037" s="53">
        <v>40442</v>
      </c>
      <c r="G1037" s="79">
        <v>0.18124999999999999</v>
      </c>
    </row>
    <row r="1038" spans="1:7" x14ac:dyDescent="0.35">
      <c r="A1038">
        <v>15.36330909</v>
      </c>
      <c r="B1038">
        <v>28.28160909</v>
      </c>
      <c r="C1038">
        <v>7.3157254549999999</v>
      </c>
      <c r="D1038">
        <v>26.315190909999998</v>
      </c>
      <c r="E1038" t="s">
        <v>144</v>
      </c>
      <c r="F1038" s="53">
        <v>40442</v>
      </c>
      <c r="G1038" s="79">
        <v>0.26527777777777778</v>
      </c>
    </row>
    <row r="1039" spans="1:7" x14ac:dyDescent="0.35">
      <c r="A1039">
        <v>13.5281</v>
      </c>
      <c r="B1039">
        <v>28.885136360000001</v>
      </c>
      <c r="C1039">
        <v>6.3507981820000001</v>
      </c>
      <c r="D1039">
        <v>20.882654550000002</v>
      </c>
      <c r="E1039" t="s">
        <v>144</v>
      </c>
      <c r="F1039" s="53">
        <v>40442</v>
      </c>
      <c r="G1039" s="79">
        <v>0.34861111111111115</v>
      </c>
    </row>
    <row r="1040" spans="1:7" x14ac:dyDescent="0.35">
      <c r="A1040">
        <v>13.061763640000001</v>
      </c>
      <c r="B1040">
        <v>29.069363639999999</v>
      </c>
      <c r="C1040">
        <v>6.1677790909999999</v>
      </c>
      <c r="D1040">
        <v>17.656527270000002</v>
      </c>
      <c r="E1040" t="s">
        <v>144</v>
      </c>
      <c r="F1040" s="53">
        <v>40442</v>
      </c>
      <c r="G1040" s="79">
        <v>0.43194444444444446</v>
      </c>
    </row>
    <row r="1041" spans="1:7" x14ac:dyDescent="0.35">
      <c r="A1041">
        <v>13.10909167</v>
      </c>
      <c r="B1041">
        <v>28.872450000000001</v>
      </c>
      <c r="C1041">
        <v>6.4119675000000003</v>
      </c>
      <c r="D1041">
        <v>19.056983330000001</v>
      </c>
      <c r="E1041" t="s">
        <v>144</v>
      </c>
      <c r="F1041" s="53">
        <v>40443</v>
      </c>
      <c r="G1041" s="79">
        <v>0.51527777777777783</v>
      </c>
    </row>
    <row r="1042" spans="1:7" x14ac:dyDescent="0.35">
      <c r="A1042">
        <v>12.951650000000001</v>
      </c>
      <c r="B1042">
        <v>28.861658330000001</v>
      </c>
      <c r="C1042">
        <v>5.9111641669999999</v>
      </c>
      <c r="D1042">
        <v>18.059533330000001</v>
      </c>
      <c r="E1042" t="s">
        <v>144</v>
      </c>
      <c r="F1042" s="53">
        <v>40443</v>
      </c>
      <c r="G1042" s="79">
        <v>9.930555555555555E-2</v>
      </c>
    </row>
    <row r="1043" spans="1:7" x14ac:dyDescent="0.35">
      <c r="A1043">
        <v>12.9354</v>
      </c>
      <c r="B1043">
        <v>28.963245449999999</v>
      </c>
      <c r="C1043">
        <v>5.8792827269999997</v>
      </c>
      <c r="D1043">
        <v>17.53251818</v>
      </c>
      <c r="E1043" t="s">
        <v>144</v>
      </c>
      <c r="F1043" s="53">
        <v>40443</v>
      </c>
      <c r="G1043" s="79">
        <v>0.18263888888888891</v>
      </c>
    </row>
    <row r="1044" spans="1:7" x14ac:dyDescent="0.35">
      <c r="A1044">
        <v>13.8018</v>
      </c>
      <c r="B1044">
        <v>28.766341669999999</v>
      </c>
      <c r="C1044">
        <v>6.4376941670000001</v>
      </c>
      <c r="D1044">
        <v>20.086500000000001</v>
      </c>
      <c r="E1044" t="s">
        <v>144</v>
      </c>
      <c r="F1044" s="53">
        <v>40443</v>
      </c>
      <c r="G1044" s="79">
        <v>0.26597222222222222</v>
      </c>
    </row>
    <row r="1045" spans="1:7" x14ac:dyDescent="0.35">
      <c r="A1045">
        <v>12.2576</v>
      </c>
      <c r="B1045">
        <v>29.081663639999999</v>
      </c>
      <c r="C1045">
        <v>5.6245218179999998</v>
      </c>
      <c r="D1045">
        <v>12.68232727</v>
      </c>
      <c r="E1045" t="s">
        <v>144</v>
      </c>
      <c r="F1045" s="53">
        <v>40443</v>
      </c>
      <c r="G1045" s="79">
        <v>0.34930555555555554</v>
      </c>
    </row>
    <row r="1046" spans="1:7" x14ac:dyDescent="0.35">
      <c r="A1046">
        <v>12.33466364</v>
      </c>
      <c r="B1046">
        <v>29.002163639999999</v>
      </c>
      <c r="C1046">
        <v>5.7424954550000002</v>
      </c>
      <c r="D1046">
        <v>13.57478182</v>
      </c>
      <c r="E1046" t="s">
        <v>144</v>
      </c>
      <c r="F1046" s="53">
        <v>40443</v>
      </c>
      <c r="G1046" s="79">
        <v>0.43194444444444446</v>
      </c>
    </row>
    <row r="1047" spans="1:7" x14ac:dyDescent="0.35">
      <c r="A1047">
        <v>13.366481820000001</v>
      </c>
      <c r="B1047">
        <v>28.791927269999999</v>
      </c>
      <c r="C1047">
        <v>6.4078863640000003</v>
      </c>
      <c r="D1047">
        <v>20.575309090000001</v>
      </c>
      <c r="E1047" t="s">
        <v>144</v>
      </c>
      <c r="F1047" s="53">
        <v>40443</v>
      </c>
      <c r="G1047" s="79">
        <v>0.51458333333333328</v>
      </c>
    </row>
    <row r="1048" spans="1:7" x14ac:dyDescent="0.35">
      <c r="A1048">
        <v>13.38448182</v>
      </c>
      <c r="B1048">
        <v>28.68514545</v>
      </c>
      <c r="C1048">
        <v>6.5889990909999998</v>
      </c>
      <c r="D1048">
        <v>22.320509090000002</v>
      </c>
      <c r="E1048" t="s">
        <v>144</v>
      </c>
      <c r="F1048" s="53">
        <v>40443</v>
      </c>
      <c r="G1048" s="79">
        <v>9.7916666666666666E-2</v>
      </c>
    </row>
    <row r="1049" spans="1:7" x14ac:dyDescent="0.35">
      <c r="A1049">
        <v>12.10096364</v>
      </c>
      <c r="B1049">
        <v>29.074527270000001</v>
      </c>
      <c r="C1049">
        <v>5.5981254549999999</v>
      </c>
      <c r="D1049">
        <v>13.319290909999999</v>
      </c>
      <c r="E1049" t="s">
        <v>144</v>
      </c>
      <c r="F1049" s="53">
        <v>40443</v>
      </c>
      <c r="G1049" s="79">
        <v>0.18124999999999999</v>
      </c>
    </row>
    <row r="1050" spans="1:7" x14ac:dyDescent="0.35">
      <c r="A1050">
        <v>12.951763639999999</v>
      </c>
      <c r="B1050">
        <v>28.673490910000002</v>
      </c>
      <c r="C1050">
        <v>6.7552990910000004</v>
      </c>
      <c r="D1050">
        <v>20.45931818</v>
      </c>
      <c r="E1050" t="s">
        <v>144</v>
      </c>
      <c r="F1050" s="53">
        <v>40443</v>
      </c>
      <c r="G1050" s="79">
        <v>0.26458333333333334</v>
      </c>
    </row>
    <row r="1051" spans="1:7" x14ac:dyDescent="0.35">
      <c r="A1051">
        <v>13.429936359999999</v>
      </c>
      <c r="B1051">
        <v>28.852572729999999</v>
      </c>
      <c r="C1051">
        <v>6.3633681820000003</v>
      </c>
      <c r="D1051">
        <v>20.704027270000001</v>
      </c>
      <c r="E1051" t="s">
        <v>144</v>
      </c>
      <c r="F1051" s="53">
        <v>40443</v>
      </c>
      <c r="G1051" s="79">
        <v>0.34861111111111115</v>
      </c>
    </row>
    <row r="1052" spans="1:7" x14ac:dyDescent="0.35">
      <c r="A1052">
        <v>13.02549091</v>
      </c>
      <c r="B1052">
        <v>28.858454550000001</v>
      </c>
      <c r="C1052">
        <v>6.1629481820000001</v>
      </c>
      <c r="D1052">
        <v>17.01566364</v>
      </c>
      <c r="E1052" t="s">
        <v>144</v>
      </c>
      <c r="F1052" s="53">
        <v>40443</v>
      </c>
      <c r="G1052" s="79">
        <v>0.43194444444444446</v>
      </c>
    </row>
    <row r="1053" spans="1:7" x14ac:dyDescent="0.35">
      <c r="A1053">
        <v>12.6648</v>
      </c>
      <c r="B1053">
        <v>28.913890909999999</v>
      </c>
      <c r="C1053">
        <v>5.5851763639999996</v>
      </c>
      <c r="D1053">
        <v>13.49993636</v>
      </c>
      <c r="E1053" t="s">
        <v>144</v>
      </c>
      <c r="F1053" s="53">
        <v>40444</v>
      </c>
      <c r="G1053" s="79">
        <v>0.51527777777777783</v>
      </c>
    </row>
    <row r="1054" spans="1:7" x14ac:dyDescent="0.35">
      <c r="A1054">
        <v>13.456630000000001</v>
      </c>
      <c r="B1054">
        <v>28.612159999999999</v>
      </c>
      <c r="C1054">
        <v>7.0273680000000001</v>
      </c>
      <c r="D1054">
        <v>20.68112</v>
      </c>
      <c r="E1054" t="s">
        <v>144</v>
      </c>
      <c r="F1054" s="53">
        <v>40444</v>
      </c>
      <c r="G1054" s="79">
        <v>9.8611111111111108E-2</v>
      </c>
    </row>
    <row r="1055" spans="1:7" x14ac:dyDescent="0.35">
      <c r="A1055">
        <v>14.43483636</v>
      </c>
      <c r="B1055">
        <v>28.45974545</v>
      </c>
      <c r="C1055">
        <v>6.8968545450000001</v>
      </c>
      <c r="D1055">
        <v>20.1568</v>
      </c>
      <c r="E1055" t="s">
        <v>144</v>
      </c>
      <c r="F1055" s="53">
        <v>40444</v>
      </c>
      <c r="G1055" s="79">
        <v>0.18194444444444444</v>
      </c>
    </row>
    <row r="1056" spans="1:7" x14ac:dyDescent="0.35">
      <c r="A1056">
        <v>15.08338</v>
      </c>
      <c r="B1056">
        <v>28.28529</v>
      </c>
      <c r="C1056">
        <v>7.096393</v>
      </c>
      <c r="D1056">
        <v>20.71499</v>
      </c>
      <c r="E1056" t="s">
        <v>144</v>
      </c>
      <c r="F1056" s="53">
        <v>40444</v>
      </c>
      <c r="G1056" s="79">
        <v>0.26597222222222222</v>
      </c>
    </row>
    <row r="1057" spans="1:7" x14ac:dyDescent="0.35">
      <c r="A1057">
        <v>14.89340909</v>
      </c>
      <c r="B1057">
        <v>28.388581819999999</v>
      </c>
      <c r="C1057">
        <v>6.8959381820000001</v>
      </c>
      <c r="D1057">
        <v>19.560590909999998</v>
      </c>
      <c r="E1057" t="s">
        <v>144</v>
      </c>
      <c r="F1057" s="53">
        <v>40444</v>
      </c>
      <c r="G1057" s="79">
        <v>0.34930555555555554</v>
      </c>
    </row>
    <row r="1058" spans="1:7" x14ac:dyDescent="0.35">
      <c r="A1058">
        <v>15.32818333</v>
      </c>
      <c r="B1058">
        <v>28.28639167</v>
      </c>
      <c r="C1058">
        <v>7.1786891669999999</v>
      </c>
      <c r="D1058">
        <v>22.783233330000002</v>
      </c>
      <c r="E1058" t="s">
        <v>144</v>
      </c>
      <c r="F1058" s="53">
        <v>40444</v>
      </c>
      <c r="G1058" s="79">
        <v>0.43194444444444446</v>
      </c>
    </row>
    <row r="1059" spans="1:7" x14ac:dyDescent="0.35">
      <c r="A1059">
        <v>14.677099999999999</v>
      </c>
      <c r="B1059">
        <v>28.41270909</v>
      </c>
      <c r="C1059">
        <v>6.9559209089999996</v>
      </c>
      <c r="D1059">
        <v>22.966572729999999</v>
      </c>
      <c r="E1059" t="s">
        <v>144</v>
      </c>
      <c r="F1059" s="53">
        <v>40444</v>
      </c>
      <c r="G1059" s="79">
        <v>0.51597222222222217</v>
      </c>
    </row>
    <row r="1060" spans="1:7" x14ac:dyDescent="0.35">
      <c r="A1060">
        <v>14.715400000000001</v>
      </c>
      <c r="B1060">
        <v>28.434581819999998</v>
      </c>
      <c r="C1060">
        <v>6.9086890910000003</v>
      </c>
      <c r="D1060">
        <v>24.661463640000001</v>
      </c>
      <c r="E1060" t="s">
        <v>144</v>
      </c>
      <c r="F1060" s="53">
        <v>40444</v>
      </c>
      <c r="G1060" s="79">
        <v>9.8611111111111108E-2</v>
      </c>
    </row>
    <row r="1061" spans="1:7" x14ac:dyDescent="0.35">
      <c r="A1061">
        <v>14.677945449999999</v>
      </c>
      <c r="B1061">
        <v>28.44556364</v>
      </c>
      <c r="C1061">
        <v>6.853690909</v>
      </c>
      <c r="D1061">
        <v>25.489163640000001</v>
      </c>
      <c r="E1061" t="s">
        <v>144</v>
      </c>
      <c r="F1061" s="53">
        <v>40444</v>
      </c>
      <c r="G1061" s="79">
        <v>0.18194444444444444</v>
      </c>
    </row>
    <row r="1062" spans="1:7" x14ac:dyDescent="0.35">
      <c r="A1062">
        <v>14.634336360000001</v>
      </c>
      <c r="B1062">
        <v>28.458936359999999</v>
      </c>
      <c r="C1062">
        <v>6.858168182</v>
      </c>
      <c r="D1062">
        <v>26.123218179999999</v>
      </c>
      <c r="E1062" t="s">
        <v>144</v>
      </c>
      <c r="F1062" s="53">
        <v>40444</v>
      </c>
      <c r="G1062" s="79">
        <v>0.26597222222222222</v>
      </c>
    </row>
    <row r="1063" spans="1:7" x14ac:dyDescent="0.35">
      <c r="A1063">
        <v>14.57886667</v>
      </c>
      <c r="B1063">
        <v>28.467099999999999</v>
      </c>
      <c r="C1063">
        <v>6.8358733330000003</v>
      </c>
      <c r="D1063">
        <v>25.678791669999999</v>
      </c>
      <c r="E1063" t="s">
        <v>144</v>
      </c>
      <c r="F1063" s="53">
        <v>40444</v>
      </c>
      <c r="G1063" s="79">
        <v>0.34930555555555554</v>
      </c>
    </row>
    <row r="1064" spans="1:7" x14ac:dyDescent="0.35">
      <c r="A1064">
        <v>14.623241670000001</v>
      </c>
      <c r="B1064">
        <v>28.449966669999998</v>
      </c>
      <c r="C1064">
        <v>6.8415591669999998</v>
      </c>
      <c r="D1064">
        <v>23.626049999999999</v>
      </c>
      <c r="E1064" t="s">
        <v>144</v>
      </c>
      <c r="F1064" s="53">
        <v>40444</v>
      </c>
      <c r="G1064" s="79">
        <v>0.43263888888888885</v>
      </c>
    </row>
    <row r="1065" spans="1:7" x14ac:dyDescent="0.35">
      <c r="A1065">
        <v>14.607333329999999</v>
      </c>
      <c r="B1065">
        <v>28.453183330000002</v>
      </c>
      <c r="C1065">
        <v>6.8196783329999997</v>
      </c>
      <c r="D1065">
        <v>23.214291670000001</v>
      </c>
      <c r="E1065" t="s">
        <v>144</v>
      </c>
      <c r="F1065" s="53">
        <v>40445</v>
      </c>
      <c r="G1065" s="79">
        <v>0.51597222222222217</v>
      </c>
    </row>
    <row r="1066" spans="1:7" x14ac:dyDescent="0.35">
      <c r="A1066">
        <v>14.59441818</v>
      </c>
      <c r="B1066">
        <v>28.45210909</v>
      </c>
      <c r="C1066">
        <v>6.7992654549999996</v>
      </c>
      <c r="D1066">
        <v>22.70955455</v>
      </c>
      <c r="E1066" t="s">
        <v>144</v>
      </c>
      <c r="F1066" s="53">
        <v>40445</v>
      </c>
      <c r="G1066" s="79">
        <v>9.930555555555555E-2</v>
      </c>
    </row>
    <row r="1067" spans="1:7" x14ac:dyDescent="0.35">
      <c r="A1067">
        <v>14.63095833</v>
      </c>
      <c r="B1067">
        <v>28.44628333</v>
      </c>
      <c r="C1067">
        <v>6.8679191670000002</v>
      </c>
      <c r="D1067">
        <v>23.62200833</v>
      </c>
      <c r="E1067" t="s">
        <v>144</v>
      </c>
      <c r="F1067" s="53">
        <v>40445</v>
      </c>
      <c r="G1067" s="79">
        <v>0.18263888888888891</v>
      </c>
    </row>
    <row r="1068" spans="1:7" x14ac:dyDescent="0.35">
      <c r="A1068">
        <v>14.67974545</v>
      </c>
      <c r="B1068">
        <v>28.439063640000001</v>
      </c>
      <c r="C1068">
        <v>6.822995455</v>
      </c>
      <c r="D1068">
        <v>23.715009089999999</v>
      </c>
      <c r="E1068" t="s">
        <v>144</v>
      </c>
      <c r="F1068" s="53">
        <v>40445</v>
      </c>
      <c r="G1068" s="79">
        <v>0.26597222222222222</v>
      </c>
    </row>
    <row r="1069" spans="1:7" x14ac:dyDescent="0.35">
      <c r="A1069">
        <v>14.701460000000001</v>
      </c>
      <c r="B1069">
        <v>28.425750000000001</v>
      </c>
      <c r="C1069">
        <v>6.8326650000000004</v>
      </c>
      <c r="D1069">
        <v>25.115559999999999</v>
      </c>
      <c r="E1069" t="s">
        <v>144</v>
      </c>
      <c r="F1069" s="53">
        <v>40445</v>
      </c>
      <c r="G1069" s="79">
        <v>0.34930555555555554</v>
      </c>
    </row>
    <row r="1070" spans="1:7" x14ac:dyDescent="0.35">
      <c r="A1070">
        <v>14.61186667</v>
      </c>
      <c r="B1070">
        <v>28.44875833</v>
      </c>
      <c r="C1070">
        <v>6.8081016669999999</v>
      </c>
      <c r="D1070">
        <v>24.966383329999999</v>
      </c>
      <c r="E1070" t="s">
        <v>144</v>
      </c>
      <c r="F1070" s="53">
        <v>40445</v>
      </c>
      <c r="G1070" s="79">
        <v>0.43263888888888885</v>
      </c>
    </row>
    <row r="1071" spans="1:7" x14ac:dyDescent="0.35">
      <c r="A1071">
        <v>14.345974999999999</v>
      </c>
      <c r="B1071">
        <v>28.495899999999999</v>
      </c>
      <c r="C1071">
        <v>6.7461349999999998</v>
      </c>
      <c r="D1071">
        <v>25.159191669999998</v>
      </c>
      <c r="E1071" t="s">
        <v>144</v>
      </c>
      <c r="F1071" s="53">
        <v>40445</v>
      </c>
      <c r="G1071" s="79">
        <v>0.51597222222222217</v>
      </c>
    </row>
    <row r="1072" spans="1:7" x14ac:dyDescent="0.35">
      <c r="A1072">
        <v>14.362872729999999</v>
      </c>
      <c r="B1072">
        <v>28.500309089999998</v>
      </c>
      <c r="C1072">
        <v>6.8083236359999999</v>
      </c>
      <c r="D1072">
        <v>25.82153636</v>
      </c>
      <c r="E1072" t="s">
        <v>144</v>
      </c>
      <c r="F1072" s="53">
        <v>40445</v>
      </c>
      <c r="G1072" s="79">
        <v>9.8611111111111108E-2</v>
      </c>
    </row>
    <row r="1073" spans="1:7" x14ac:dyDescent="0.35">
      <c r="A1073">
        <v>14.31155455</v>
      </c>
      <c r="B1073">
        <v>28.514409090000001</v>
      </c>
      <c r="C1073">
        <v>6.9136645449999996</v>
      </c>
      <c r="D1073">
        <v>26.06625455</v>
      </c>
      <c r="E1073" t="s">
        <v>144</v>
      </c>
      <c r="F1073" s="53">
        <v>40445</v>
      </c>
      <c r="G1073" s="79">
        <v>0.18194444444444444</v>
      </c>
    </row>
    <row r="1074" spans="1:7" x14ac:dyDescent="0.35">
      <c r="A1074">
        <v>14.175233329999999</v>
      </c>
      <c r="B1074">
        <v>28.499233329999999</v>
      </c>
      <c r="C1074">
        <v>6.9091158330000004</v>
      </c>
      <c r="D1074">
        <v>25.369499999999999</v>
      </c>
      <c r="E1074" t="s">
        <v>144</v>
      </c>
      <c r="F1074" s="53">
        <v>40445</v>
      </c>
      <c r="G1074" s="79">
        <v>0.26527777777777778</v>
      </c>
    </row>
    <row r="1075" spans="1:7" x14ac:dyDescent="0.35">
      <c r="A1075">
        <v>14.16244167</v>
      </c>
      <c r="B1075">
        <v>28.48043333</v>
      </c>
      <c r="C1075">
        <v>6.8867324999999999</v>
      </c>
      <c r="D1075">
        <v>25.5015</v>
      </c>
      <c r="E1075" t="s">
        <v>144</v>
      </c>
      <c r="F1075" s="53">
        <v>40445</v>
      </c>
      <c r="G1075" s="79">
        <v>0.34861111111111115</v>
      </c>
    </row>
    <row r="1076" spans="1:7" x14ac:dyDescent="0.35">
      <c r="A1076">
        <v>14.05942727</v>
      </c>
      <c r="B1076">
        <v>28.494581820000001</v>
      </c>
      <c r="C1076">
        <v>6.8057481820000003</v>
      </c>
      <c r="D1076">
        <v>22.917200000000001</v>
      </c>
      <c r="E1076" t="s">
        <v>144</v>
      </c>
      <c r="F1076" s="53">
        <v>40445</v>
      </c>
      <c r="G1076" s="79">
        <v>0.43263888888888885</v>
      </c>
    </row>
    <row r="1077" spans="1:7" x14ac:dyDescent="0.35">
      <c r="A1077">
        <v>14.101516670000001</v>
      </c>
      <c r="B1077">
        <v>28.533774999999999</v>
      </c>
      <c r="C1077">
        <v>6.8446449999999999</v>
      </c>
      <c r="D1077">
        <v>23.263766669999999</v>
      </c>
      <c r="E1077" t="s">
        <v>144</v>
      </c>
      <c r="F1077" s="53">
        <v>40446</v>
      </c>
      <c r="G1077" s="79">
        <v>0.51597222222222217</v>
      </c>
    </row>
    <row r="1078" spans="1:7" x14ac:dyDescent="0.35">
      <c r="A1078">
        <v>14.20256154</v>
      </c>
      <c r="B1078">
        <v>28.516161539999999</v>
      </c>
      <c r="C1078">
        <v>6.8610753850000004</v>
      </c>
      <c r="D1078">
        <v>23.40710769</v>
      </c>
      <c r="E1078" t="s">
        <v>144</v>
      </c>
      <c r="F1078" s="53">
        <v>40446</v>
      </c>
      <c r="G1078" s="79">
        <v>9.930555555555555E-2</v>
      </c>
    </row>
    <row r="1079" spans="1:7" x14ac:dyDescent="0.35">
      <c r="A1079">
        <v>14.189408329999999</v>
      </c>
      <c r="B1079">
        <v>28.52374167</v>
      </c>
      <c r="C1079">
        <v>6.8200050000000001</v>
      </c>
      <c r="D1079">
        <v>22.84514167</v>
      </c>
      <c r="E1079" t="s">
        <v>144</v>
      </c>
      <c r="F1079" s="53">
        <v>40446</v>
      </c>
      <c r="G1079" s="79">
        <v>0.18263888888888891</v>
      </c>
    </row>
    <row r="1080" spans="1:7" x14ac:dyDescent="0.35">
      <c r="A1080">
        <v>14.155025</v>
      </c>
      <c r="B1080">
        <v>28.532716669999999</v>
      </c>
      <c r="C1080">
        <v>6.7568041670000003</v>
      </c>
      <c r="D1080">
        <v>21.92816667</v>
      </c>
      <c r="E1080" t="s">
        <v>144</v>
      </c>
      <c r="F1080" s="53">
        <v>40446</v>
      </c>
      <c r="G1080" s="79">
        <v>0.26597222222222222</v>
      </c>
    </row>
    <row r="1081" spans="1:7" x14ac:dyDescent="0.35">
      <c r="A1081">
        <v>14.13528333</v>
      </c>
      <c r="B1081">
        <v>28.53340833</v>
      </c>
      <c r="C1081">
        <v>6.7457808330000004</v>
      </c>
      <c r="D1081">
        <v>23.090441670000001</v>
      </c>
      <c r="E1081" t="s">
        <v>144</v>
      </c>
      <c r="F1081" s="53">
        <v>40446</v>
      </c>
      <c r="G1081" s="79">
        <v>0.34930555555555554</v>
      </c>
    </row>
    <row r="1082" spans="1:7" x14ac:dyDescent="0.35">
      <c r="A1082">
        <v>14.11247273</v>
      </c>
      <c r="B1082">
        <v>28.541027270000001</v>
      </c>
      <c r="C1082">
        <v>6.803892727</v>
      </c>
      <c r="D1082">
        <v>23.385090909999999</v>
      </c>
      <c r="E1082" t="s">
        <v>144</v>
      </c>
      <c r="F1082" s="53">
        <v>40446</v>
      </c>
      <c r="G1082" s="79">
        <v>0.43194444444444446</v>
      </c>
    </row>
    <row r="1083" spans="1:7" x14ac:dyDescent="0.35">
      <c r="A1083">
        <v>14.312325</v>
      </c>
      <c r="B1083">
        <v>28.504750000000001</v>
      </c>
      <c r="C1083">
        <v>7.013686667</v>
      </c>
      <c r="D1083">
        <v>24.38279167</v>
      </c>
      <c r="E1083" t="s">
        <v>144</v>
      </c>
      <c r="F1083" s="53">
        <v>40446</v>
      </c>
      <c r="G1083" s="79">
        <v>0.51458333333333328</v>
      </c>
    </row>
    <row r="1084" spans="1:7" x14ac:dyDescent="0.35">
      <c r="A1084">
        <v>14.21896364</v>
      </c>
      <c r="B1084">
        <v>28.598918179999998</v>
      </c>
      <c r="C1084">
        <v>7.0418863639999998</v>
      </c>
      <c r="D1084">
        <v>21.934127270000001</v>
      </c>
      <c r="E1084" t="s">
        <v>144</v>
      </c>
      <c r="F1084" s="53">
        <v>40446</v>
      </c>
      <c r="G1084" s="79">
        <v>9.7916666666666666E-2</v>
      </c>
    </row>
    <row r="1085" spans="1:7" x14ac:dyDescent="0.35">
      <c r="A1085">
        <v>14.11384</v>
      </c>
      <c r="B1085">
        <v>28.630179999999999</v>
      </c>
      <c r="C1085">
        <v>7.0665259999999996</v>
      </c>
      <c r="D1085">
        <v>25.71189</v>
      </c>
      <c r="E1085" t="s">
        <v>144</v>
      </c>
      <c r="F1085" s="53">
        <v>40446</v>
      </c>
      <c r="G1085" s="79">
        <v>0.18124999999999999</v>
      </c>
    </row>
    <row r="1086" spans="1:7" x14ac:dyDescent="0.35">
      <c r="A1086">
        <v>14.14934545</v>
      </c>
      <c r="B1086">
        <v>28.62875455</v>
      </c>
      <c r="C1086">
        <v>7.0766600000000004</v>
      </c>
      <c r="D1086">
        <v>26.30492727</v>
      </c>
      <c r="E1086" t="s">
        <v>144</v>
      </c>
      <c r="F1086" s="53">
        <v>40446</v>
      </c>
      <c r="G1086" s="79">
        <v>0.26527777777777778</v>
      </c>
    </row>
    <row r="1087" spans="1:7" x14ac:dyDescent="0.35">
      <c r="A1087">
        <v>14.236375000000001</v>
      </c>
      <c r="B1087">
        <v>28.60466667</v>
      </c>
      <c r="C1087">
        <v>7.1180383330000003</v>
      </c>
      <c r="D1087">
        <v>26.348283330000001</v>
      </c>
      <c r="E1087" t="s">
        <v>144</v>
      </c>
      <c r="F1087" s="53">
        <v>40446</v>
      </c>
      <c r="G1087" s="79">
        <v>0.34861111111111115</v>
      </c>
    </row>
    <row r="1088" spans="1:7" x14ac:dyDescent="0.35">
      <c r="A1088">
        <v>14.226018180000001</v>
      </c>
      <c r="B1088">
        <v>28.587590909999999</v>
      </c>
      <c r="C1088">
        <v>7.0362745450000004</v>
      </c>
      <c r="D1088">
        <v>24.062781820000001</v>
      </c>
      <c r="E1088" t="s">
        <v>144</v>
      </c>
      <c r="F1088" s="53">
        <v>40446</v>
      </c>
      <c r="G1088" s="79">
        <v>0.43194444444444446</v>
      </c>
    </row>
    <row r="1089" spans="1:7" x14ac:dyDescent="0.35">
      <c r="A1089">
        <v>14.291581819999999</v>
      </c>
      <c r="B1089">
        <v>28.57570909</v>
      </c>
      <c r="C1089">
        <v>7.0596136359999999</v>
      </c>
      <c r="D1089">
        <v>24.271290910000001</v>
      </c>
      <c r="E1089" t="s">
        <v>144</v>
      </c>
      <c r="F1089" s="53">
        <v>40447</v>
      </c>
      <c r="G1089" s="79">
        <v>0.51527777777777783</v>
      </c>
    </row>
    <row r="1090" spans="1:7" x14ac:dyDescent="0.35">
      <c r="A1090">
        <v>14.314425</v>
      </c>
      <c r="B1090">
        <v>28.534675</v>
      </c>
      <c r="C1090">
        <v>7.0128791670000004</v>
      </c>
      <c r="D1090">
        <v>22.943091670000001</v>
      </c>
      <c r="E1090" t="s">
        <v>144</v>
      </c>
      <c r="F1090" s="53">
        <v>40447</v>
      </c>
      <c r="G1090" s="79">
        <v>9.930555555555555E-2</v>
      </c>
    </row>
    <row r="1091" spans="1:7" x14ac:dyDescent="0.35">
      <c r="A1091">
        <v>14.21997273</v>
      </c>
      <c r="B1091">
        <v>28.5792</v>
      </c>
      <c r="C1091">
        <v>6.9593445450000004</v>
      </c>
      <c r="D1091">
        <v>21.41573636</v>
      </c>
      <c r="E1091" t="s">
        <v>144</v>
      </c>
      <c r="F1091" s="53">
        <v>40447</v>
      </c>
      <c r="G1091" s="79">
        <v>0.18194444444444444</v>
      </c>
    </row>
    <row r="1092" spans="1:7" x14ac:dyDescent="0.35">
      <c r="A1092">
        <v>14.374074999999999</v>
      </c>
      <c r="B1092">
        <v>28.51809167</v>
      </c>
      <c r="C1092">
        <v>7.024031667</v>
      </c>
      <c r="D1092">
        <v>22.682075000000001</v>
      </c>
      <c r="E1092" t="s">
        <v>144</v>
      </c>
      <c r="F1092" s="53">
        <v>40447</v>
      </c>
      <c r="G1092" s="79">
        <v>0.26597222222222222</v>
      </c>
    </row>
    <row r="1093" spans="1:7" x14ac:dyDescent="0.35">
      <c r="A1093">
        <v>14.732281820000001</v>
      </c>
      <c r="B1093">
        <v>28.441718179999999</v>
      </c>
      <c r="C1093">
        <v>7.0245590910000004</v>
      </c>
      <c r="D1093">
        <v>27.988499999999998</v>
      </c>
      <c r="E1093" t="s">
        <v>144</v>
      </c>
      <c r="F1093" s="53">
        <v>40447</v>
      </c>
      <c r="G1093" s="79">
        <v>0.34861111111111115</v>
      </c>
    </row>
    <row r="1094" spans="1:7" x14ac:dyDescent="0.35">
      <c r="A1094">
        <v>14.740936359999999</v>
      </c>
      <c r="B1094">
        <v>28.449245449999999</v>
      </c>
      <c r="C1094">
        <v>7.1113745450000003</v>
      </c>
      <c r="D1094">
        <v>28.371700000000001</v>
      </c>
      <c r="E1094" t="s">
        <v>144</v>
      </c>
      <c r="F1094" s="53">
        <v>40447</v>
      </c>
      <c r="G1094" s="79">
        <v>0.43194444444444446</v>
      </c>
    </row>
    <row r="1095" spans="1:7" x14ac:dyDescent="0.35">
      <c r="A1095">
        <v>14.78472</v>
      </c>
      <c r="B1095">
        <v>28.448239999999998</v>
      </c>
      <c r="C1095">
        <v>7.2484039999999998</v>
      </c>
      <c r="D1095">
        <v>29.43431</v>
      </c>
      <c r="E1095" t="s">
        <v>144</v>
      </c>
      <c r="F1095" s="53">
        <v>40447</v>
      </c>
      <c r="G1095" s="79">
        <v>0.51527777777777783</v>
      </c>
    </row>
    <row r="1096" spans="1:7" x14ac:dyDescent="0.35">
      <c r="A1096">
        <v>14.79278182</v>
      </c>
      <c r="B1096">
        <v>28.438336360000001</v>
      </c>
      <c r="C1096">
        <v>7.341476364</v>
      </c>
      <c r="D1096">
        <v>31.007490910000001</v>
      </c>
      <c r="E1096" t="s">
        <v>144</v>
      </c>
      <c r="F1096" s="53">
        <v>40447</v>
      </c>
      <c r="G1096" s="79">
        <v>9.8611111111111108E-2</v>
      </c>
    </row>
    <row r="1097" spans="1:7" x14ac:dyDescent="0.35">
      <c r="A1097">
        <v>14.79338182</v>
      </c>
      <c r="B1097">
        <v>28.438790910000002</v>
      </c>
      <c r="C1097">
        <v>7.4026663639999999</v>
      </c>
      <c r="D1097">
        <v>32.790027270000003</v>
      </c>
      <c r="E1097" t="s">
        <v>144</v>
      </c>
      <c r="F1097" s="53">
        <v>40447</v>
      </c>
      <c r="G1097" s="79">
        <v>0.18194444444444444</v>
      </c>
    </row>
    <row r="1098" spans="1:7" x14ac:dyDescent="0.35">
      <c r="A1098">
        <v>14.73924545</v>
      </c>
      <c r="B1098">
        <v>28.439081819999998</v>
      </c>
      <c r="C1098">
        <v>7.3495354549999998</v>
      </c>
      <c r="D1098">
        <v>31.20048182</v>
      </c>
      <c r="E1098" t="s">
        <v>144</v>
      </c>
      <c r="F1098" s="53">
        <v>40447</v>
      </c>
      <c r="G1098" s="79">
        <v>0.26527777777777778</v>
      </c>
    </row>
    <row r="1099" spans="1:7" x14ac:dyDescent="0.35">
      <c r="A1099">
        <v>14.660133330000001</v>
      </c>
      <c r="B1099">
        <v>28.459366670000001</v>
      </c>
      <c r="C1099">
        <v>7.2556099999999999</v>
      </c>
      <c r="D1099">
        <v>28.956933329999998</v>
      </c>
      <c r="E1099" t="s">
        <v>144</v>
      </c>
      <c r="F1099" s="53">
        <v>40447</v>
      </c>
      <c r="G1099" s="79">
        <v>0.34861111111111115</v>
      </c>
    </row>
    <row r="1100" spans="1:7" x14ac:dyDescent="0.35">
      <c r="A1100">
        <v>14.376300000000001</v>
      </c>
      <c r="B1100">
        <v>28.503599999999999</v>
      </c>
      <c r="C1100">
        <v>7.2669358329999998</v>
      </c>
      <c r="D1100">
        <v>23.32513333</v>
      </c>
      <c r="E1100" t="s">
        <v>144</v>
      </c>
      <c r="F1100" s="53">
        <v>40447</v>
      </c>
      <c r="G1100" s="79">
        <v>0.43263888888888885</v>
      </c>
    </row>
    <row r="1101" spans="1:7" x14ac:dyDescent="0.35">
      <c r="A1101">
        <v>14.296736360000001</v>
      </c>
      <c r="B1101">
        <v>28.540427269999999</v>
      </c>
      <c r="C1101">
        <v>7.1230445449999999</v>
      </c>
      <c r="D1101">
        <v>20.350409089999999</v>
      </c>
      <c r="E1101" t="s">
        <v>144</v>
      </c>
      <c r="F1101" s="53">
        <v>40448</v>
      </c>
      <c r="G1101" s="79">
        <v>0.51597222222222217</v>
      </c>
    </row>
    <row r="1102" spans="1:7" x14ac:dyDescent="0.35">
      <c r="A1102">
        <v>14.87745</v>
      </c>
      <c r="B1102">
        <v>28.450933330000002</v>
      </c>
      <c r="C1102">
        <v>7.2224241669999998</v>
      </c>
      <c r="D1102">
        <v>24.963450000000002</v>
      </c>
      <c r="E1102" t="s">
        <v>144</v>
      </c>
      <c r="F1102" s="53">
        <v>40448</v>
      </c>
      <c r="G1102" s="79">
        <v>9.930555555555555E-2</v>
      </c>
    </row>
    <row r="1103" spans="1:7" x14ac:dyDescent="0.35">
      <c r="A1103">
        <v>14.746775</v>
      </c>
      <c r="B1103">
        <v>28.472525000000001</v>
      </c>
      <c r="C1103">
        <v>7.1404966669999999</v>
      </c>
      <c r="D1103">
        <v>24.691708330000001</v>
      </c>
      <c r="E1103" t="s">
        <v>144</v>
      </c>
      <c r="F1103" s="53">
        <v>40448</v>
      </c>
      <c r="G1103" s="79">
        <v>0.18263888888888891</v>
      </c>
    </row>
    <row r="1104" spans="1:7" x14ac:dyDescent="0.35">
      <c r="A1104">
        <v>14.68540909</v>
      </c>
      <c r="B1104">
        <v>28.491309090000001</v>
      </c>
      <c r="C1104">
        <v>7.1142227269999996</v>
      </c>
      <c r="D1104">
        <v>24.120081819999999</v>
      </c>
      <c r="E1104" t="s">
        <v>144</v>
      </c>
      <c r="F1104" s="53">
        <v>40448</v>
      </c>
      <c r="G1104" s="79">
        <v>0.26597222222222222</v>
      </c>
    </row>
    <row r="1105" spans="1:7" x14ac:dyDescent="0.35">
      <c r="A1105">
        <v>14.6793</v>
      </c>
      <c r="B1105">
        <v>28.492000000000001</v>
      </c>
      <c r="C1105">
        <v>7.0744236359999997</v>
      </c>
      <c r="D1105">
        <v>24.92527273</v>
      </c>
      <c r="E1105" t="s">
        <v>144</v>
      </c>
      <c r="F1105" s="53">
        <v>40448</v>
      </c>
      <c r="G1105" s="79">
        <v>0.34930555555555554</v>
      </c>
    </row>
    <row r="1106" spans="1:7" x14ac:dyDescent="0.35">
      <c r="A1106">
        <v>14.776300000000001</v>
      </c>
      <c r="B1106">
        <v>28.47484545</v>
      </c>
      <c r="C1106">
        <v>7.1282172729999997</v>
      </c>
      <c r="D1106">
        <v>25.6921</v>
      </c>
      <c r="E1106" t="s">
        <v>144</v>
      </c>
      <c r="F1106" s="53">
        <v>40448</v>
      </c>
      <c r="G1106" s="79">
        <v>0.43194444444444446</v>
      </c>
    </row>
    <row r="1107" spans="1:7" x14ac:dyDescent="0.35">
      <c r="A1107">
        <v>14.806490910000001</v>
      </c>
      <c r="B1107">
        <v>28.49847273</v>
      </c>
      <c r="C1107">
        <v>7.2108699999999999</v>
      </c>
      <c r="D1107">
        <v>25.065000000000001</v>
      </c>
      <c r="E1107" t="s">
        <v>144</v>
      </c>
      <c r="F1107" s="53">
        <v>40448</v>
      </c>
      <c r="G1107" s="79">
        <v>0.51527777777777783</v>
      </c>
    </row>
    <row r="1108" spans="1:7" x14ac:dyDescent="0.35">
      <c r="A1108">
        <v>14.765190909999999</v>
      </c>
      <c r="B1108">
        <v>28.513363640000001</v>
      </c>
      <c r="C1108">
        <v>7.260399091</v>
      </c>
      <c r="D1108">
        <v>26.24599091</v>
      </c>
      <c r="E1108" t="s">
        <v>144</v>
      </c>
      <c r="F1108" s="53">
        <v>40448</v>
      </c>
      <c r="G1108" s="79">
        <v>9.7916666666666666E-2</v>
      </c>
    </row>
    <row r="1109" spans="1:7" x14ac:dyDescent="0.35">
      <c r="A1109">
        <v>14.83431</v>
      </c>
      <c r="B1109">
        <v>28.53884</v>
      </c>
      <c r="C1109">
        <v>7.4472329999999998</v>
      </c>
      <c r="D1109">
        <v>29.121639999999999</v>
      </c>
      <c r="E1109" t="s">
        <v>144</v>
      </c>
      <c r="F1109" s="53">
        <v>40448</v>
      </c>
      <c r="G1109" s="79">
        <v>0.18124999999999999</v>
      </c>
    </row>
    <row r="1110" spans="1:7" x14ac:dyDescent="0.35">
      <c r="A1110">
        <v>15.01525455</v>
      </c>
      <c r="B1110">
        <v>28.504654550000001</v>
      </c>
      <c r="C1110">
        <v>7.570210909</v>
      </c>
      <c r="D1110">
        <v>31.281372730000001</v>
      </c>
      <c r="E1110" t="s">
        <v>144</v>
      </c>
      <c r="F1110" s="53">
        <v>40448</v>
      </c>
      <c r="G1110" s="79">
        <v>0.26527777777777778</v>
      </c>
    </row>
    <row r="1111" spans="1:7" x14ac:dyDescent="0.35">
      <c r="A1111">
        <v>14.984690909999999</v>
      </c>
      <c r="B1111">
        <v>28.518881820000001</v>
      </c>
      <c r="C1111">
        <v>7.4850218179999999</v>
      </c>
      <c r="D1111">
        <v>30.870545450000002</v>
      </c>
      <c r="E1111" t="s">
        <v>144</v>
      </c>
      <c r="F1111" s="53">
        <v>40448</v>
      </c>
      <c r="G1111" s="79">
        <v>0.34861111111111115</v>
      </c>
    </row>
    <row r="1112" spans="1:7" x14ac:dyDescent="0.35">
      <c r="A1112">
        <v>14.92117273</v>
      </c>
      <c r="B1112">
        <v>28.50123636</v>
      </c>
      <c r="C1112">
        <v>7.2154809090000001</v>
      </c>
      <c r="D1112">
        <v>23.631972730000001</v>
      </c>
      <c r="E1112" t="s">
        <v>144</v>
      </c>
      <c r="F1112" s="53">
        <v>40448</v>
      </c>
      <c r="G1112" s="79">
        <v>0.43194444444444446</v>
      </c>
    </row>
    <row r="1113" spans="1:7" x14ac:dyDescent="0.35">
      <c r="A1113">
        <v>15.01067273</v>
      </c>
      <c r="B1113">
        <v>28.498218179999999</v>
      </c>
      <c r="C1113">
        <v>7.3417727270000004</v>
      </c>
      <c r="D1113">
        <v>26.715936360000001</v>
      </c>
      <c r="E1113" t="s">
        <v>144</v>
      </c>
      <c r="F1113" s="53">
        <v>40449</v>
      </c>
      <c r="G1113" s="79">
        <v>0.51527777777777783</v>
      </c>
    </row>
    <row r="1114" spans="1:7" x14ac:dyDescent="0.35">
      <c r="A1114">
        <v>15.01082727</v>
      </c>
      <c r="B1114">
        <v>28.49281818</v>
      </c>
      <c r="C1114">
        <v>7.315330909</v>
      </c>
      <c r="D1114">
        <v>25.91074545</v>
      </c>
      <c r="E1114" t="s">
        <v>144</v>
      </c>
      <c r="F1114" s="53">
        <v>40449</v>
      </c>
      <c r="G1114" s="79">
        <v>9.8611111111111108E-2</v>
      </c>
    </row>
    <row r="1115" spans="1:7" x14ac:dyDescent="0.35">
      <c r="A1115">
        <v>14.816727269999999</v>
      </c>
      <c r="B1115">
        <v>28.51928182</v>
      </c>
      <c r="C1115">
        <v>7.1749200000000002</v>
      </c>
      <c r="D1115">
        <v>22.937945450000001</v>
      </c>
      <c r="E1115" t="s">
        <v>144</v>
      </c>
      <c r="F1115" s="53">
        <v>40449</v>
      </c>
      <c r="G1115" s="79">
        <v>0.18194444444444444</v>
      </c>
    </row>
    <row r="1116" spans="1:7" x14ac:dyDescent="0.35">
      <c r="A1116">
        <v>14.77226364</v>
      </c>
      <c r="B1116">
        <v>28.541781820000001</v>
      </c>
      <c r="C1116">
        <v>7.0739636360000002</v>
      </c>
      <c r="D1116">
        <v>20.726309090000001</v>
      </c>
      <c r="E1116" t="s">
        <v>144</v>
      </c>
      <c r="F1116" s="53">
        <v>40449</v>
      </c>
      <c r="G1116" s="79">
        <v>0.26597222222222222</v>
      </c>
    </row>
    <row r="1117" spans="1:7" x14ac:dyDescent="0.35">
      <c r="A1117">
        <v>14.82335</v>
      </c>
      <c r="B1117">
        <v>28.533633330000001</v>
      </c>
      <c r="C1117">
        <v>7.1047958329999998</v>
      </c>
      <c r="D1117">
        <v>22.636433329999999</v>
      </c>
      <c r="E1117" t="s">
        <v>144</v>
      </c>
      <c r="F1117" s="53">
        <v>40449</v>
      </c>
      <c r="G1117" s="79">
        <v>0.34861111111111115</v>
      </c>
    </row>
    <row r="1118" spans="1:7" x14ac:dyDescent="0.35">
      <c r="A1118">
        <v>14.844991670000001</v>
      </c>
      <c r="B1118">
        <v>28.527799999999999</v>
      </c>
      <c r="C1118">
        <v>7.1468533330000001</v>
      </c>
      <c r="D1118">
        <v>24.79794167</v>
      </c>
      <c r="E1118" t="s">
        <v>144</v>
      </c>
      <c r="F1118" s="53">
        <v>40449</v>
      </c>
      <c r="G1118" s="79">
        <v>0.43263888888888885</v>
      </c>
    </row>
    <row r="1119" spans="1:7" x14ac:dyDescent="0.35">
      <c r="A1119">
        <v>14.873881819999999</v>
      </c>
      <c r="B1119">
        <v>28.521636359999999</v>
      </c>
      <c r="C1119">
        <v>7.2185090909999996</v>
      </c>
      <c r="D1119">
        <v>25.616327269999999</v>
      </c>
      <c r="E1119" t="s">
        <v>144</v>
      </c>
      <c r="F1119" s="53">
        <v>40449</v>
      </c>
      <c r="G1119" s="79">
        <v>0.51458333333333328</v>
      </c>
    </row>
    <row r="1120" spans="1:7" x14ac:dyDescent="0.35">
      <c r="A1120">
        <v>14.54080909</v>
      </c>
      <c r="B1120">
        <v>28.510281819999999</v>
      </c>
      <c r="C1120">
        <v>7.2363145449999999</v>
      </c>
      <c r="D1120">
        <v>26.54306364</v>
      </c>
      <c r="E1120" t="s">
        <v>144</v>
      </c>
      <c r="F1120" s="53">
        <v>40449</v>
      </c>
      <c r="G1120" s="79">
        <v>9.8611111111111108E-2</v>
      </c>
    </row>
    <row r="1121" spans="1:7" x14ac:dyDescent="0.35">
      <c r="A1121">
        <v>14.679425</v>
      </c>
      <c r="B1121">
        <v>28.505283330000001</v>
      </c>
      <c r="C1121">
        <v>7.2158233330000003</v>
      </c>
      <c r="D1121">
        <v>28.01050833</v>
      </c>
      <c r="E1121" t="s">
        <v>144</v>
      </c>
      <c r="F1121" s="53">
        <v>40449</v>
      </c>
      <c r="G1121" s="79">
        <v>0.18194444444444444</v>
      </c>
    </row>
    <row r="1122" spans="1:7" x14ac:dyDescent="0.35">
      <c r="A1122">
        <v>14.586763639999999</v>
      </c>
      <c r="B1122">
        <v>28.481809089999999</v>
      </c>
      <c r="C1122">
        <v>7.2614590909999999</v>
      </c>
      <c r="D1122">
        <v>27.499472730000001</v>
      </c>
      <c r="E1122" t="s">
        <v>144</v>
      </c>
      <c r="F1122" s="53">
        <v>40449</v>
      </c>
      <c r="G1122" s="79">
        <v>0.26527777777777778</v>
      </c>
    </row>
    <row r="1123" spans="1:7" x14ac:dyDescent="0.35">
      <c r="A1123">
        <v>13.783245450000001</v>
      </c>
      <c r="B1123">
        <v>28.626281819999999</v>
      </c>
      <c r="C1123">
        <v>7.2215018180000001</v>
      </c>
      <c r="D1123">
        <v>22.468309090000002</v>
      </c>
      <c r="E1123" t="s">
        <v>144</v>
      </c>
      <c r="F1123" s="53">
        <v>40449</v>
      </c>
      <c r="G1123" s="79">
        <v>0.34930555555555554</v>
      </c>
    </row>
    <row r="1124" spans="1:7" x14ac:dyDescent="0.35">
      <c r="A1124">
        <v>14.14933636</v>
      </c>
      <c r="B1124">
        <v>28.491327269999999</v>
      </c>
      <c r="C1124">
        <v>7.3393581819999998</v>
      </c>
      <c r="D1124">
        <v>23.142018180000001</v>
      </c>
      <c r="E1124" t="s">
        <v>144</v>
      </c>
      <c r="F1124" s="53">
        <v>40449</v>
      </c>
      <c r="G1124" s="79">
        <v>0.43263888888888885</v>
      </c>
    </row>
    <row r="1125" spans="1:7" x14ac:dyDescent="0.35">
      <c r="A1125">
        <v>13.68858182</v>
      </c>
      <c r="B1125">
        <v>28.669218180000001</v>
      </c>
      <c r="C1125">
        <v>7.0076581820000001</v>
      </c>
      <c r="D1125">
        <v>16.85099091</v>
      </c>
      <c r="E1125" t="s">
        <v>144</v>
      </c>
      <c r="F1125" s="53">
        <v>40450</v>
      </c>
      <c r="G1125" s="79">
        <v>0.51597222222222217</v>
      </c>
    </row>
    <row r="1126" spans="1:7" x14ac:dyDescent="0.35">
      <c r="A1126">
        <v>12.15453333</v>
      </c>
      <c r="B1126">
        <v>29.240108330000002</v>
      </c>
      <c r="C1126">
        <v>5.9267874999999997</v>
      </c>
      <c r="D1126">
        <v>9.2496749999999999</v>
      </c>
      <c r="E1126" t="s">
        <v>144</v>
      </c>
      <c r="F1126" s="53">
        <v>40450</v>
      </c>
      <c r="G1126" s="79">
        <v>9.930555555555555E-2</v>
      </c>
    </row>
    <row r="1127" spans="1:7" x14ac:dyDescent="0.35">
      <c r="A1127">
        <v>13.308772729999999</v>
      </c>
      <c r="B1127">
        <v>28.779536360000002</v>
      </c>
      <c r="C1127">
        <v>6.9258472729999996</v>
      </c>
      <c r="D1127">
        <v>16.601054550000001</v>
      </c>
      <c r="E1127" t="s">
        <v>144</v>
      </c>
      <c r="F1127" s="53">
        <v>40450</v>
      </c>
      <c r="G1127" s="79">
        <v>0.18263888888888891</v>
      </c>
    </row>
    <row r="1128" spans="1:7" x14ac:dyDescent="0.35">
      <c r="A1128">
        <v>13.462325</v>
      </c>
      <c r="B1128">
        <v>28.809966670000001</v>
      </c>
      <c r="C1128">
        <v>6.8494858330000001</v>
      </c>
      <c r="D1128">
        <v>15.44035</v>
      </c>
      <c r="E1128" t="s">
        <v>144</v>
      </c>
      <c r="F1128" s="53">
        <v>40450</v>
      </c>
      <c r="G1128" s="79">
        <v>0.26597222222222222</v>
      </c>
    </row>
    <row r="1129" spans="1:7" x14ac:dyDescent="0.35">
      <c r="A1129">
        <v>12.772290910000001</v>
      </c>
      <c r="B1129">
        <v>29.00094545</v>
      </c>
      <c r="C1129">
        <v>6.0841336359999998</v>
      </c>
      <c r="D1129">
        <v>11.75240909</v>
      </c>
      <c r="E1129" t="s">
        <v>144</v>
      </c>
      <c r="F1129" s="53">
        <v>40450</v>
      </c>
      <c r="G1129" s="79">
        <v>0.34930555555555554</v>
      </c>
    </row>
    <row r="1130" spans="1:7" x14ac:dyDescent="0.35">
      <c r="A1130">
        <v>12.26187273</v>
      </c>
      <c r="B1130">
        <v>29.202300000000001</v>
      </c>
      <c r="C1130">
        <v>5.4399972730000004</v>
      </c>
      <c r="D1130">
        <v>9.6704363640000004</v>
      </c>
      <c r="E1130" t="s">
        <v>144</v>
      </c>
      <c r="F1130" s="53">
        <v>40450</v>
      </c>
      <c r="G1130" s="79">
        <v>0.43194444444444446</v>
      </c>
    </row>
    <row r="1131" spans="1:7" x14ac:dyDescent="0.35">
      <c r="A1131">
        <v>14.238899999999999</v>
      </c>
      <c r="B1131">
        <v>28.4834</v>
      </c>
      <c r="C1131">
        <v>7.8638663639999997</v>
      </c>
      <c r="D1131">
        <v>26.225163640000002</v>
      </c>
      <c r="E1131" t="s">
        <v>144</v>
      </c>
      <c r="F1131" s="53">
        <v>40450</v>
      </c>
      <c r="G1131" s="79">
        <v>0.51458333333333328</v>
      </c>
    </row>
    <row r="1132" spans="1:7" x14ac:dyDescent="0.35">
      <c r="A1132">
        <v>12.99437273</v>
      </c>
      <c r="B1132">
        <v>28.875399999999999</v>
      </c>
      <c r="C1132">
        <v>6.4068036360000002</v>
      </c>
      <c r="D1132">
        <v>15.33454545</v>
      </c>
      <c r="E1132" t="s">
        <v>144</v>
      </c>
      <c r="F1132" s="53">
        <v>40450</v>
      </c>
      <c r="G1132" s="79">
        <v>9.7916666666666666E-2</v>
      </c>
    </row>
    <row r="1133" spans="1:7" x14ac:dyDescent="0.35">
      <c r="A1133">
        <v>12.461169999999999</v>
      </c>
      <c r="B1133">
        <v>29.12717</v>
      </c>
      <c r="C1133">
        <v>5.8647010000000002</v>
      </c>
      <c r="D1133">
        <v>10.66788</v>
      </c>
      <c r="E1133" t="s">
        <v>144</v>
      </c>
      <c r="F1133" s="53">
        <v>40450</v>
      </c>
      <c r="G1133" s="79">
        <v>0.18124999999999999</v>
      </c>
    </row>
    <row r="1134" spans="1:7" x14ac:dyDescent="0.35">
      <c r="A1134">
        <v>11.67790909</v>
      </c>
      <c r="B1134">
        <v>29.379645450000002</v>
      </c>
      <c r="C1134">
        <v>4.8791018179999996</v>
      </c>
      <c r="D1134">
        <v>10.28255455</v>
      </c>
      <c r="E1134" t="s">
        <v>144</v>
      </c>
      <c r="F1134" s="53">
        <v>40450</v>
      </c>
      <c r="G1134" s="79">
        <v>0.26527777777777778</v>
      </c>
    </row>
    <row r="1135" spans="1:7" x14ac:dyDescent="0.35">
      <c r="A1135">
        <v>11.21540909</v>
      </c>
      <c r="B1135">
        <v>29.56794545</v>
      </c>
      <c r="C1135">
        <v>3.8891745449999999</v>
      </c>
      <c r="D1135">
        <v>7.3502999999999998</v>
      </c>
      <c r="E1135" t="s">
        <v>144</v>
      </c>
      <c r="F1135" s="53">
        <v>40450</v>
      </c>
      <c r="G1135" s="79">
        <v>0.34861111111111115</v>
      </c>
    </row>
    <row r="1136" spans="1:7" x14ac:dyDescent="0.35">
      <c r="A1136">
        <v>11.07420909</v>
      </c>
      <c r="B1136">
        <v>29.638509089999999</v>
      </c>
      <c r="C1136">
        <v>3.610400909</v>
      </c>
      <c r="D1136">
        <v>6.8313909089999996</v>
      </c>
      <c r="E1136" t="s">
        <v>144</v>
      </c>
      <c r="F1136" s="53">
        <v>40450</v>
      </c>
      <c r="G1136" s="79">
        <v>0.43194444444444446</v>
      </c>
    </row>
    <row r="1137" spans="1:7" x14ac:dyDescent="0.35">
      <c r="A1137">
        <v>10.802841669999999</v>
      </c>
      <c r="B1137">
        <v>29.74431667</v>
      </c>
      <c r="C1137">
        <v>3.450300833</v>
      </c>
      <c r="D1137">
        <v>5.2945000000000002</v>
      </c>
      <c r="E1137" t="s">
        <v>144</v>
      </c>
      <c r="F1137" s="53">
        <v>40451</v>
      </c>
      <c r="G1137" s="79">
        <v>0.51527777777777783</v>
      </c>
    </row>
    <row r="1138" spans="1:7" x14ac:dyDescent="0.35">
      <c r="A1138">
        <v>10.903963640000001</v>
      </c>
      <c r="B1138">
        <v>29.68329091</v>
      </c>
      <c r="C1138">
        <v>3.1550672729999998</v>
      </c>
      <c r="D1138">
        <v>5.6751272730000002</v>
      </c>
      <c r="E1138" t="s">
        <v>144</v>
      </c>
      <c r="F1138" s="53">
        <v>40451</v>
      </c>
      <c r="G1138" s="79">
        <v>9.8611111111111108E-2</v>
      </c>
    </row>
    <row r="1139" spans="1:7" x14ac:dyDescent="0.35">
      <c r="A1139">
        <v>11.00905455</v>
      </c>
      <c r="B1139">
        <v>29.652345449999999</v>
      </c>
      <c r="C1139">
        <v>3.320027273</v>
      </c>
      <c r="D1139">
        <v>6.2401363639999996</v>
      </c>
      <c r="E1139" t="s">
        <v>144</v>
      </c>
      <c r="F1139" s="53">
        <v>40451</v>
      </c>
      <c r="G1139" s="79">
        <v>0.18194444444444444</v>
      </c>
    </row>
    <row r="1140" spans="1:7" x14ac:dyDescent="0.35">
      <c r="A1140">
        <v>11.79456364</v>
      </c>
      <c r="B1140">
        <v>29.352499999999999</v>
      </c>
      <c r="C1140">
        <v>4.4344309089999996</v>
      </c>
      <c r="D1140">
        <v>8.3323727269999992</v>
      </c>
      <c r="E1140" t="s">
        <v>144</v>
      </c>
      <c r="F1140" s="53">
        <v>40451</v>
      </c>
      <c r="G1140" s="79">
        <v>0.26597222222222222</v>
      </c>
    </row>
    <row r="1141" spans="1:7" x14ac:dyDescent="0.35">
      <c r="A1141">
        <v>11.915081819999999</v>
      </c>
      <c r="B1141">
        <v>29.296281820000001</v>
      </c>
      <c r="C1141">
        <v>4.8445154549999998</v>
      </c>
      <c r="D1141">
        <v>10.074790910000001</v>
      </c>
      <c r="E1141" t="s">
        <v>144</v>
      </c>
      <c r="F1141" s="53">
        <v>40451</v>
      </c>
      <c r="G1141" s="79">
        <v>0.34930555555555554</v>
      </c>
    </row>
    <row r="1142" spans="1:7" x14ac:dyDescent="0.35">
      <c r="A1142">
        <v>11.979749999999999</v>
      </c>
      <c r="B1142">
        <v>29.284579999999998</v>
      </c>
      <c r="C1142">
        <v>5.0229520000000001</v>
      </c>
      <c r="D1142">
        <v>10.82799</v>
      </c>
      <c r="E1142" t="s">
        <v>144</v>
      </c>
      <c r="F1142" s="53">
        <v>40451</v>
      </c>
      <c r="G1142" s="79">
        <v>0.43194444444444446</v>
      </c>
    </row>
    <row r="1143" spans="1:7" x14ac:dyDescent="0.35">
      <c r="A1143">
        <v>11.91901</v>
      </c>
      <c r="B1143">
        <v>29.30678</v>
      </c>
      <c r="C1143">
        <v>5.1923719999999998</v>
      </c>
      <c r="D1143">
        <v>10.317500000000001</v>
      </c>
      <c r="E1143" t="s">
        <v>144</v>
      </c>
      <c r="F1143" s="53">
        <v>40451</v>
      </c>
      <c r="G1143" s="79">
        <v>0.51458333333333328</v>
      </c>
    </row>
    <row r="1144" spans="1:7" x14ac:dyDescent="0.35">
      <c r="A1144">
        <v>12.130472729999999</v>
      </c>
      <c r="B1144">
        <v>29.262381820000002</v>
      </c>
      <c r="C1144">
        <v>5.2544527270000003</v>
      </c>
      <c r="D1144">
        <v>11.795318180000001</v>
      </c>
      <c r="E1144" t="s">
        <v>144</v>
      </c>
      <c r="F1144" s="53">
        <v>40451</v>
      </c>
      <c r="G1144" s="79">
        <v>9.7222222222222224E-2</v>
      </c>
    </row>
    <row r="1145" spans="1:7" x14ac:dyDescent="0.35">
      <c r="A1145">
        <v>11.55932</v>
      </c>
      <c r="B1145">
        <v>29.47289</v>
      </c>
      <c r="C1145">
        <v>4.6017799999999998</v>
      </c>
      <c r="D1145">
        <v>9.3498999999999999</v>
      </c>
      <c r="E1145" t="s">
        <v>144</v>
      </c>
      <c r="F1145" s="53">
        <v>40451</v>
      </c>
      <c r="G1145" s="79">
        <v>0.18055555555555555</v>
      </c>
    </row>
    <row r="1146" spans="1:7" x14ac:dyDescent="0.35">
      <c r="A1146">
        <v>11.73186364</v>
      </c>
      <c r="B1146">
        <v>29.366536360000001</v>
      </c>
      <c r="C1146">
        <v>4.9731236360000004</v>
      </c>
      <c r="D1146">
        <v>10.56443636</v>
      </c>
      <c r="E1146" t="s">
        <v>144</v>
      </c>
      <c r="F1146" s="53">
        <v>40451</v>
      </c>
      <c r="G1146" s="79">
        <v>0.26527777777777778</v>
      </c>
    </row>
    <row r="1147" spans="1:7" x14ac:dyDescent="0.35">
      <c r="A1147">
        <v>11.35173636</v>
      </c>
      <c r="B1147">
        <v>29.546109090000002</v>
      </c>
      <c r="C1147">
        <v>4.1299163639999996</v>
      </c>
      <c r="D1147">
        <v>8.0075818180000002</v>
      </c>
      <c r="E1147" t="s">
        <v>144</v>
      </c>
      <c r="F1147" s="53">
        <v>40451</v>
      </c>
      <c r="G1147" s="79">
        <v>0.34861111111111115</v>
      </c>
    </row>
    <row r="1148" spans="1:7" x14ac:dyDescent="0.35">
      <c r="A1148">
        <v>11.184245450000001</v>
      </c>
      <c r="B1148">
        <v>29.60725455</v>
      </c>
      <c r="C1148">
        <v>3.799236364</v>
      </c>
      <c r="D1148">
        <v>7.9835363639999999</v>
      </c>
      <c r="E1148" t="s">
        <v>144</v>
      </c>
      <c r="F1148" s="53">
        <v>40451</v>
      </c>
      <c r="G1148" s="79">
        <v>0.43194444444444446</v>
      </c>
    </row>
    <row r="1149" spans="1:7" x14ac:dyDescent="0.35">
      <c r="A1149">
        <v>11.2798</v>
      </c>
      <c r="B1149">
        <v>29.563974999999999</v>
      </c>
      <c r="C1149">
        <v>3.8825799999999999</v>
      </c>
      <c r="D1149">
        <v>8.7191416670000006</v>
      </c>
      <c r="E1149" t="s">
        <v>144</v>
      </c>
      <c r="F1149" s="53">
        <v>40452</v>
      </c>
      <c r="G1149" s="79">
        <v>0.51527777777777783</v>
      </c>
    </row>
    <row r="1150" spans="1:7" x14ac:dyDescent="0.35">
      <c r="A1150">
        <v>12.100899999999999</v>
      </c>
      <c r="B1150">
        <v>29.259272729999999</v>
      </c>
      <c r="C1150">
        <v>5.3047309089999999</v>
      </c>
      <c r="D1150">
        <v>9.8776818179999992</v>
      </c>
      <c r="E1150" t="s">
        <v>144</v>
      </c>
      <c r="F1150" s="53">
        <v>40452</v>
      </c>
      <c r="G1150" s="79">
        <v>9.8611111111111108E-2</v>
      </c>
    </row>
    <row r="1151" spans="1:7" x14ac:dyDescent="0.35">
      <c r="A1151">
        <v>12.055790910000001</v>
      </c>
      <c r="B1151">
        <v>29.2865</v>
      </c>
      <c r="C1151">
        <v>5.211179091</v>
      </c>
      <c r="D1151">
        <v>9.969972727</v>
      </c>
      <c r="E1151" t="s">
        <v>144</v>
      </c>
      <c r="F1151" s="53">
        <v>40452</v>
      </c>
      <c r="G1151" s="79">
        <v>0.18263888888888891</v>
      </c>
    </row>
    <row r="1152" spans="1:7" x14ac:dyDescent="0.35">
      <c r="A1152">
        <v>12.26491818</v>
      </c>
      <c r="B1152">
        <v>29.238118180000001</v>
      </c>
      <c r="C1152">
        <v>5.2248727270000002</v>
      </c>
      <c r="D1152">
        <v>11.540227270000001</v>
      </c>
      <c r="E1152" t="s">
        <v>144</v>
      </c>
      <c r="F1152" s="53">
        <v>40452</v>
      </c>
      <c r="G1152" s="79">
        <v>0.26597222222222222</v>
      </c>
    </row>
    <row r="1153" spans="1:7" x14ac:dyDescent="0.35">
      <c r="A1153">
        <v>12.34448182</v>
      </c>
      <c r="B1153">
        <v>29.235409090000001</v>
      </c>
      <c r="C1153">
        <v>5.3869736359999996</v>
      </c>
      <c r="D1153">
        <v>12.35065455</v>
      </c>
      <c r="E1153" t="s">
        <v>144</v>
      </c>
      <c r="F1153" s="53">
        <v>40452</v>
      </c>
      <c r="G1153" s="79">
        <v>0.34930555555555554</v>
      </c>
    </row>
    <row r="1154" spans="1:7" x14ac:dyDescent="0.35">
      <c r="A1154">
        <v>12.35682727</v>
      </c>
      <c r="B1154">
        <v>29.228636359999999</v>
      </c>
      <c r="C1154">
        <v>5.3419554549999999</v>
      </c>
      <c r="D1154">
        <v>12.667345449999999</v>
      </c>
      <c r="E1154" t="s">
        <v>144</v>
      </c>
      <c r="F1154" s="53">
        <v>40452</v>
      </c>
      <c r="G1154" s="79">
        <v>0.43124999999999997</v>
      </c>
    </row>
    <row r="1155" spans="1:7" x14ac:dyDescent="0.35">
      <c r="A1155">
        <v>12.70824</v>
      </c>
      <c r="B1155">
        <v>29.121200000000002</v>
      </c>
      <c r="C1155">
        <v>5.8531510000000004</v>
      </c>
      <c r="D1155">
        <v>15.858890000000001</v>
      </c>
      <c r="E1155" t="s">
        <v>144</v>
      </c>
      <c r="F1155" s="53">
        <v>40452</v>
      </c>
      <c r="G1155" s="79">
        <v>0.51458333333333328</v>
      </c>
    </row>
    <row r="1156" spans="1:7" x14ac:dyDescent="0.35">
      <c r="A1156">
        <v>12.51630909</v>
      </c>
      <c r="B1156">
        <v>29.208527270000001</v>
      </c>
      <c r="C1156">
        <v>5.8138581819999997</v>
      </c>
      <c r="D1156">
        <v>15.444472729999999</v>
      </c>
      <c r="E1156" t="s">
        <v>144</v>
      </c>
      <c r="F1156" s="53">
        <v>40452</v>
      </c>
      <c r="G1156" s="79">
        <v>9.7222222222222224E-2</v>
      </c>
    </row>
    <row r="1157" spans="1:7" x14ac:dyDescent="0.35">
      <c r="A1157">
        <v>13.42243</v>
      </c>
      <c r="B1157">
        <v>29.02976</v>
      </c>
      <c r="C1157">
        <v>6.6751779999999998</v>
      </c>
      <c r="D1157">
        <v>24.550080000000001</v>
      </c>
      <c r="E1157" t="s">
        <v>144</v>
      </c>
      <c r="F1157" s="53">
        <v>40452</v>
      </c>
      <c r="G1157" s="79">
        <v>0.18055555555555555</v>
      </c>
    </row>
    <row r="1158" spans="1:7" x14ac:dyDescent="0.35">
      <c r="A1158">
        <v>14.122154549999999</v>
      </c>
      <c r="B1158">
        <v>28.87982727</v>
      </c>
      <c r="C1158">
        <v>7.4634209089999999</v>
      </c>
      <c r="D1158">
        <v>33.842736360000004</v>
      </c>
      <c r="E1158" t="s">
        <v>144</v>
      </c>
      <c r="F1158" s="53">
        <v>40452</v>
      </c>
      <c r="G1158" s="79">
        <v>0.26527777777777778</v>
      </c>
    </row>
    <row r="1159" spans="1:7" x14ac:dyDescent="0.35">
      <c r="A1159">
        <v>14.373054550000001</v>
      </c>
      <c r="B1159">
        <v>28.77035455</v>
      </c>
      <c r="C1159">
        <v>7.755668182</v>
      </c>
      <c r="D1159">
        <v>30.821581819999999</v>
      </c>
      <c r="E1159" t="s">
        <v>144</v>
      </c>
      <c r="F1159" s="53">
        <v>40452</v>
      </c>
      <c r="G1159" s="79">
        <v>0.34861111111111115</v>
      </c>
    </row>
    <row r="1160" spans="1:7" x14ac:dyDescent="0.35">
      <c r="A1160">
        <v>13.143027269999999</v>
      </c>
      <c r="B1160">
        <v>29.017199999999999</v>
      </c>
      <c r="C1160">
        <v>7.4258009090000003</v>
      </c>
      <c r="D1160">
        <v>17.66166364</v>
      </c>
      <c r="E1160" t="s">
        <v>144</v>
      </c>
      <c r="F1160" s="53">
        <v>40452</v>
      </c>
      <c r="G1160" s="79">
        <v>0.43194444444444446</v>
      </c>
    </row>
    <row r="1161" spans="1:7" x14ac:dyDescent="0.35">
      <c r="A1161">
        <v>13.35390909</v>
      </c>
      <c r="B1161">
        <v>28.956381820000001</v>
      </c>
      <c r="C1161">
        <v>7.4235281820000001</v>
      </c>
      <c r="D1161">
        <v>19.02703636</v>
      </c>
      <c r="E1161" t="s">
        <v>144</v>
      </c>
      <c r="F1161" s="53">
        <v>40453</v>
      </c>
      <c r="G1161" s="79">
        <v>0.51527777777777783</v>
      </c>
    </row>
    <row r="1162" spans="1:7" x14ac:dyDescent="0.35">
      <c r="A1162">
        <v>13.36516364</v>
      </c>
      <c r="B1162">
        <v>29.039745450000002</v>
      </c>
      <c r="C1162">
        <v>7.0723309089999997</v>
      </c>
      <c r="D1162">
        <v>19.00558182</v>
      </c>
      <c r="E1162" t="s">
        <v>144</v>
      </c>
      <c r="F1162" s="53">
        <v>40453</v>
      </c>
      <c r="G1162" s="79">
        <v>9.8611111111111108E-2</v>
      </c>
    </row>
    <row r="1163" spans="1:7" x14ac:dyDescent="0.35">
      <c r="A1163">
        <v>13.13115833</v>
      </c>
      <c r="B1163">
        <v>29.13410833</v>
      </c>
      <c r="C1163">
        <v>6.8432916669999999</v>
      </c>
      <c r="D1163">
        <v>19.770691670000001</v>
      </c>
      <c r="E1163" t="s">
        <v>144</v>
      </c>
      <c r="F1163" s="53">
        <v>40453</v>
      </c>
      <c r="G1163" s="79">
        <v>0.18194444444444444</v>
      </c>
    </row>
    <row r="1164" spans="1:7" x14ac:dyDescent="0.35">
      <c r="A1164">
        <v>13.4352</v>
      </c>
      <c r="B1164">
        <v>29.081308329999999</v>
      </c>
      <c r="C1164">
        <v>6.8382275000000003</v>
      </c>
      <c r="D1164">
        <v>20.09534167</v>
      </c>
      <c r="E1164" t="s">
        <v>144</v>
      </c>
      <c r="F1164" s="53">
        <v>40453</v>
      </c>
      <c r="G1164" s="79">
        <v>0.26527777777777778</v>
      </c>
    </row>
    <row r="1165" spans="1:7" x14ac:dyDescent="0.35">
      <c r="A1165">
        <v>14.092933329999999</v>
      </c>
      <c r="B1165">
        <v>28.893691669999999</v>
      </c>
      <c r="C1165">
        <v>7.4989691670000003</v>
      </c>
      <c r="D1165">
        <v>28.48148333</v>
      </c>
      <c r="E1165" t="s">
        <v>144</v>
      </c>
      <c r="F1165" s="53">
        <v>40453</v>
      </c>
      <c r="G1165" s="79">
        <v>0.34930555555555554</v>
      </c>
    </row>
    <row r="1166" spans="1:7" x14ac:dyDescent="0.35">
      <c r="A1166">
        <v>14.390691670000001</v>
      </c>
      <c r="B1166">
        <v>28.750066669999999</v>
      </c>
      <c r="C1166">
        <v>7.7817541669999999</v>
      </c>
      <c r="D1166">
        <v>30.69510833</v>
      </c>
      <c r="E1166" t="s">
        <v>144</v>
      </c>
      <c r="F1166" s="53">
        <v>40453</v>
      </c>
      <c r="G1166" s="79">
        <v>0.43194444444444446</v>
      </c>
    </row>
    <row r="1167" spans="1:7" x14ac:dyDescent="0.35">
      <c r="A1167">
        <v>12.97335455</v>
      </c>
      <c r="B1167">
        <v>29.205027269999999</v>
      </c>
      <c r="C1167">
        <v>6.8762999999999996</v>
      </c>
      <c r="D1167">
        <v>21.8718</v>
      </c>
      <c r="E1167" t="s">
        <v>144</v>
      </c>
      <c r="F1167" s="53">
        <v>40453</v>
      </c>
      <c r="G1167" s="79">
        <v>0.51527777777777783</v>
      </c>
    </row>
    <row r="1168" spans="1:7" x14ac:dyDescent="0.35">
      <c r="A1168">
        <v>12.87724545</v>
      </c>
      <c r="B1168">
        <v>29.166681820000001</v>
      </c>
      <c r="C1168">
        <v>6.3379772729999999</v>
      </c>
      <c r="D1168">
        <v>21.16381818</v>
      </c>
      <c r="E1168" t="s">
        <v>144</v>
      </c>
      <c r="F1168" s="53">
        <v>40453</v>
      </c>
      <c r="G1168" s="79">
        <v>9.8611111111111108E-2</v>
      </c>
    </row>
    <row r="1169" spans="1:7" x14ac:dyDescent="0.35">
      <c r="A1169">
        <v>13.437200000000001</v>
      </c>
      <c r="B1169">
        <v>29.05757273</v>
      </c>
      <c r="C1169">
        <v>7.6786036360000001</v>
      </c>
      <c r="D1169">
        <v>35.037181820000001</v>
      </c>
      <c r="E1169" t="s">
        <v>144</v>
      </c>
      <c r="F1169" s="53">
        <v>40453</v>
      </c>
      <c r="G1169" s="79">
        <v>0.18124999999999999</v>
      </c>
    </row>
    <row r="1170" spans="1:7" x14ac:dyDescent="0.35">
      <c r="A1170">
        <v>14.1495</v>
      </c>
      <c r="B1170">
        <v>28.90475455</v>
      </c>
      <c r="C1170">
        <v>8.2342627270000008</v>
      </c>
      <c r="D1170">
        <v>42.42901818</v>
      </c>
      <c r="E1170" t="s">
        <v>144</v>
      </c>
      <c r="F1170" s="53">
        <v>40453</v>
      </c>
      <c r="G1170" s="79">
        <v>0.26527777777777778</v>
      </c>
    </row>
    <row r="1171" spans="1:7" x14ac:dyDescent="0.35">
      <c r="A1171">
        <v>13.5419</v>
      </c>
      <c r="B1171">
        <v>29.01256364</v>
      </c>
      <c r="C1171">
        <v>7.6124636360000002</v>
      </c>
      <c r="D1171">
        <v>34.797481820000002</v>
      </c>
      <c r="E1171" t="s">
        <v>144</v>
      </c>
      <c r="F1171" s="53">
        <v>40453</v>
      </c>
      <c r="G1171" s="79">
        <v>0.34861111111111115</v>
      </c>
    </row>
    <row r="1172" spans="1:7" x14ac:dyDescent="0.35">
      <c r="A1172">
        <v>12.73628182</v>
      </c>
      <c r="B1172">
        <v>29.198045449999999</v>
      </c>
      <c r="C1172">
        <v>6.4884936360000003</v>
      </c>
      <c r="D1172">
        <v>18.104590909999999</v>
      </c>
      <c r="E1172" t="s">
        <v>144</v>
      </c>
      <c r="F1172" s="53">
        <v>40453</v>
      </c>
      <c r="G1172" s="79">
        <v>0.43194444444444446</v>
      </c>
    </row>
    <row r="1173" spans="1:7" x14ac:dyDescent="0.35">
      <c r="A1173">
        <v>12.936836359999999</v>
      </c>
      <c r="B1173">
        <v>29.16626364</v>
      </c>
      <c r="C1173">
        <v>6.489422727</v>
      </c>
      <c r="D1173">
        <v>19.677627269999999</v>
      </c>
      <c r="E1173" t="s">
        <v>144</v>
      </c>
      <c r="F1173" s="53">
        <v>40454</v>
      </c>
      <c r="G1173" s="79">
        <v>0.51597222222222217</v>
      </c>
    </row>
    <row r="1174" spans="1:7" x14ac:dyDescent="0.35">
      <c r="A1174">
        <v>12.27530909</v>
      </c>
      <c r="B1174">
        <v>29.32248182</v>
      </c>
      <c r="C1174">
        <v>6.104551818</v>
      </c>
      <c r="D1174">
        <v>13.49184545</v>
      </c>
      <c r="E1174" t="s">
        <v>144</v>
      </c>
      <c r="F1174" s="53">
        <v>40454</v>
      </c>
      <c r="G1174" s="79">
        <v>9.930555555555555E-2</v>
      </c>
    </row>
    <row r="1175" spans="1:7" x14ac:dyDescent="0.35">
      <c r="A1175">
        <v>11.833083329999999</v>
      </c>
      <c r="B1175">
        <v>29.432716670000001</v>
      </c>
      <c r="C1175">
        <v>5.3298350000000001</v>
      </c>
      <c r="D1175">
        <v>10.32343333</v>
      </c>
      <c r="E1175" t="s">
        <v>144</v>
      </c>
      <c r="F1175" s="53">
        <v>40454</v>
      </c>
      <c r="G1175" s="79">
        <v>0.18263888888888891</v>
      </c>
    </row>
    <row r="1176" spans="1:7" x14ac:dyDescent="0.35">
      <c r="A1176">
        <v>11.418808329999999</v>
      </c>
      <c r="B1176">
        <v>29.545649999999998</v>
      </c>
      <c r="C1176">
        <v>4.744875833</v>
      </c>
      <c r="D1176">
        <v>10.07855833</v>
      </c>
      <c r="E1176" t="s">
        <v>144</v>
      </c>
      <c r="F1176" s="53">
        <v>40454</v>
      </c>
      <c r="G1176" s="79">
        <v>0.26597222222222222</v>
      </c>
    </row>
    <row r="1177" spans="1:7" x14ac:dyDescent="0.35">
      <c r="A1177">
        <v>11.621441669999999</v>
      </c>
      <c r="B1177">
        <v>29.474274999999999</v>
      </c>
      <c r="C1177">
        <v>4.8814608330000002</v>
      </c>
      <c r="D1177">
        <v>10.077075000000001</v>
      </c>
      <c r="E1177" t="s">
        <v>144</v>
      </c>
      <c r="F1177" s="53">
        <v>40454</v>
      </c>
      <c r="G1177" s="79">
        <v>0.34930555555555554</v>
      </c>
    </row>
    <row r="1178" spans="1:7" x14ac:dyDescent="0.35">
      <c r="A1178">
        <v>12.09359167</v>
      </c>
      <c r="B1178">
        <v>29.327725000000001</v>
      </c>
      <c r="C1178">
        <v>5.8674408329999999</v>
      </c>
      <c r="D1178">
        <v>13.52038333</v>
      </c>
      <c r="E1178" t="s">
        <v>144</v>
      </c>
      <c r="F1178" s="53">
        <v>40454</v>
      </c>
      <c r="G1178" s="79">
        <v>0.43263888888888885</v>
      </c>
    </row>
    <row r="1179" spans="1:7" x14ac:dyDescent="0.35">
      <c r="A1179">
        <v>12.006489999999999</v>
      </c>
      <c r="B1179">
        <v>29.397379999999998</v>
      </c>
      <c r="C1179">
        <v>5.3197859999999997</v>
      </c>
      <c r="D1179">
        <v>11.915710000000001</v>
      </c>
      <c r="E1179" t="s">
        <v>144</v>
      </c>
      <c r="F1179" s="53">
        <v>40454</v>
      </c>
      <c r="G1179" s="79">
        <v>0.51527777777777783</v>
      </c>
    </row>
    <row r="1180" spans="1:7" x14ac:dyDescent="0.35">
      <c r="A1180">
        <v>11.954372729999999</v>
      </c>
      <c r="B1180">
        <v>29.382781820000002</v>
      </c>
      <c r="C1180">
        <v>5.5715981819999998</v>
      </c>
      <c r="D1180">
        <v>12.040745449999999</v>
      </c>
      <c r="E1180" t="s">
        <v>144</v>
      </c>
      <c r="F1180" s="53">
        <v>40454</v>
      </c>
      <c r="G1180" s="79">
        <v>9.8611111111111108E-2</v>
      </c>
    </row>
    <row r="1181" spans="1:7" x14ac:dyDescent="0.35">
      <c r="A1181">
        <v>12.46132727</v>
      </c>
      <c r="B1181">
        <v>29.264881819999999</v>
      </c>
      <c r="C1181">
        <v>6.3821727270000004</v>
      </c>
      <c r="D1181">
        <v>17.21962727</v>
      </c>
      <c r="E1181" t="s">
        <v>144</v>
      </c>
      <c r="F1181" s="53">
        <v>40454</v>
      </c>
      <c r="G1181" s="79">
        <v>0.18263888888888891</v>
      </c>
    </row>
    <row r="1182" spans="1:7" x14ac:dyDescent="0.35">
      <c r="A1182">
        <v>12.978999999999999</v>
      </c>
      <c r="B1182">
        <v>29.139858329999999</v>
      </c>
      <c r="C1182">
        <v>7.0531050000000004</v>
      </c>
      <c r="D1182">
        <v>23.846716669999999</v>
      </c>
      <c r="E1182" t="s">
        <v>144</v>
      </c>
      <c r="F1182" s="53">
        <v>40454</v>
      </c>
      <c r="G1182" s="79">
        <v>0.26597222222222222</v>
      </c>
    </row>
    <row r="1183" spans="1:7" x14ac:dyDescent="0.35">
      <c r="A1183">
        <v>13.02623333</v>
      </c>
      <c r="B1183">
        <v>29.190899999999999</v>
      </c>
      <c r="C1183">
        <v>6.8439816670000004</v>
      </c>
      <c r="D1183">
        <v>21.94040833</v>
      </c>
      <c r="E1183" t="s">
        <v>144</v>
      </c>
      <c r="F1183" s="53">
        <v>40454</v>
      </c>
      <c r="G1183" s="79">
        <v>0.34930555555555554</v>
      </c>
    </row>
    <row r="1184" spans="1:7" x14ac:dyDescent="0.35">
      <c r="A1184">
        <v>12.500866670000001</v>
      </c>
      <c r="B1184">
        <v>29.296566670000001</v>
      </c>
      <c r="C1184">
        <v>6.1398341670000001</v>
      </c>
      <c r="D1184">
        <v>14.170866670000001</v>
      </c>
      <c r="E1184" t="s">
        <v>144</v>
      </c>
      <c r="F1184" s="53">
        <v>40454</v>
      </c>
      <c r="G1184" s="79">
        <v>0.43263888888888885</v>
      </c>
    </row>
    <row r="1185" spans="1:7" x14ac:dyDescent="0.35">
      <c r="A1185">
        <v>12.13660833</v>
      </c>
      <c r="B1185">
        <v>29.366099999999999</v>
      </c>
      <c r="C1185">
        <v>5.6836258329999998</v>
      </c>
      <c r="D1185">
        <v>10.938075</v>
      </c>
      <c r="E1185" t="s">
        <v>144</v>
      </c>
      <c r="F1185" s="53">
        <v>40455</v>
      </c>
      <c r="G1185" s="79">
        <v>0.51597222222222217</v>
      </c>
    </row>
    <row r="1186" spans="1:7" x14ac:dyDescent="0.35">
      <c r="A1186">
        <v>11.856291669999999</v>
      </c>
      <c r="B1186">
        <v>29.482616669999999</v>
      </c>
      <c r="C1186">
        <v>5.0424641670000003</v>
      </c>
      <c r="D1186">
        <v>8.3135999999999992</v>
      </c>
      <c r="E1186" t="s">
        <v>144</v>
      </c>
      <c r="F1186" s="53">
        <v>40455</v>
      </c>
      <c r="G1186" s="79">
        <v>9.930555555555555E-2</v>
      </c>
    </row>
    <row r="1187" spans="1:7" x14ac:dyDescent="0.35">
      <c r="A1187">
        <v>11.56945</v>
      </c>
      <c r="B1187">
        <v>29.582699999999999</v>
      </c>
      <c r="C1187">
        <v>4.8577516669999996</v>
      </c>
      <c r="D1187">
        <v>8.3784333330000003</v>
      </c>
      <c r="E1187" t="s">
        <v>144</v>
      </c>
      <c r="F1187" s="53">
        <v>40455</v>
      </c>
      <c r="G1187" s="79">
        <v>0.18263888888888891</v>
      </c>
    </row>
    <row r="1188" spans="1:7" x14ac:dyDescent="0.35">
      <c r="A1188">
        <v>11.881408329999999</v>
      </c>
      <c r="B1188">
        <v>29.459041670000001</v>
      </c>
      <c r="C1188">
        <v>5.1858358329999996</v>
      </c>
      <c r="D1188">
        <v>9.0407833330000003</v>
      </c>
      <c r="E1188" t="s">
        <v>144</v>
      </c>
      <c r="F1188" s="53">
        <v>40455</v>
      </c>
      <c r="G1188" s="79">
        <v>0.26597222222222222</v>
      </c>
    </row>
    <row r="1189" spans="1:7" x14ac:dyDescent="0.35">
      <c r="A1189">
        <v>11.72443333</v>
      </c>
      <c r="B1189">
        <v>29.504291670000001</v>
      </c>
      <c r="C1189">
        <v>4.9948016669999999</v>
      </c>
      <c r="D1189">
        <v>9.2423416669999998</v>
      </c>
      <c r="E1189" t="s">
        <v>144</v>
      </c>
      <c r="F1189" s="53">
        <v>40455</v>
      </c>
      <c r="G1189" s="79">
        <v>0.34930555555555554</v>
      </c>
    </row>
    <row r="1190" spans="1:7" x14ac:dyDescent="0.35">
      <c r="A1190">
        <v>12.90175455</v>
      </c>
      <c r="B1190">
        <v>29.222681819999998</v>
      </c>
      <c r="C1190">
        <v>6.6536936359999999</v>
      </c>
      <c r="D1190">
        <v>19.309927269999999</v>
      </c>
      <c r="E1190" t="s">
        <v>144</v>
      </c>
      <c r="F1190" s="53">
        <v>40455</v>
      </c>
      <c r="G1190" s="79">
        <v>0.43194444444444446</v>
      </c>
    </row>
    <row r="1191" spans="1:7" x14ac:dyDescent="0.35">
      <c r="A1191">
        <v>12.663136359999999</v>
      </c>
      <c r="B1191">
        <v>29.186472729999998</v>
      </c>
      <c r="C1191">
        <v>7.0452636359999996</v>
      </c>
      <c r="D1191">
        <v>18.909081820000001</v>
      </c>
      <c r="E1191" t="s">
        <v>144</v>
      </c>
      <c r="F1191" s="53">
        <v>40455</v>
      </c>
      <c r="G1191" s="79">
        <v>0.51527777777777783</v>
      </c>
    </row>
    <row r="1192" spans="1:7" x14ac:dyDescent="0.35">
      <c r="A1192">
        <v>12.39964545</v>
      </c>
      <c r="B1192">
        <v>29.319554549999999</v>
      </c>
      <c r="C1192">
        <v>6.2922845450000002</v>
      </c>
      <c r="D1192">
        <v>14.238836360000001</v>
      </c>
      <c r="E1192" t="s">
        <v>144</v>
      </c>
      <c r="F1192" s="53">
        <v>40455</v>
      </c>
      <c r="G1192" s="79">
        <v>9.8611111111111108E-2</v>
      </c>
    </row>
    <row r="1193" spans="1:7" x14ac:dyDescent="0.35">
      <c r="A1193">
        <v>12.4786</v>
      </c>
      <c r="B1193">
        <v>29.272463640000002</v>
      </c>
      <c r="C1193">
        <v>6.3116109089999997</v>
      </c>
      <c r="D1193">
        <v>15.07360909</v>
      </c>
      <c r="E1193" t="s">
        <v>144</v>
      </c>
      <c r="F1193" s="53">
        <v>40455</v>
      </c>
      <c r="G1193" s="79">
        <v>0.18194444444444444</v>
      </c>
    </row>
    <row r="1194" spans="1:7" x14ac:dyDescent="0.35">
      <c r="A1194">
        <v>13.57739091</v>
      </c>
      <c r="B1194">
        <v>28.980136359999999</v>
      </c>
      <c r="C1194">
        <v>8.4600545450000002</v>
      </c>
      <c r="D1194">
        <v>34.013645449999999</v>
      </c>
      <c r="E1194" t="s">
        <v>144</v>
      </c>
      <c r="F1194" s="53">
        <v>40455</v>
      </c>
      <c r="G1194" s="79">
        <v>0.26597222222222222</v>
      </c>
    </row>
    <row r="1195" spans="1:7" x14ac:dyDescent="0.35">
      <c r="A1195">
        <v>14.031591669999999</v>
      </c>
      <c r="B1195">
        <v>28.942591669999999</v>
      </c>
      <c r="C1195">
        <v>8.2186358330000004</v>
      </c>
      <c r="D1195">
        <v>40.453666669999997</v>
      </c>
      <c r="E1195" t="s">
        <v>144</v>
      </c>
      <c r="F1195" s="53">
        <v>40455</v>
      </c>
      <c r="G1195" s="79">
        <v>0.34930555555555554</v>
      </c>
    </row>
    <row r="1196" spans="1:7" x14ac:dyDescent="0.35">
      <c r="A1196">
        <v>13.1395</v>
      </c>
      <c r="B1196">
        <v>29.138999999999999</v>
      </c>
      <c r="C1196">
        <v>7.3140591669999999</v>
      </c>
      <c r="D1196">
        <v>23.152566669999999</v>
      </c>
      <c r="E1196" t="s">
        <v>144</v>
      </c>
      <c r="F1196" s="53">
        <v>40455</v>
      </c>
      <c r="G1196" s="79">
        <v>0.43263888888888885</v>
      </c>
    </row>
    <row r="1197" spans="1:7" x14ac:dyDescent="0.35">
      <c r="A1197">
        <v>12.849816669999999</v>
      </c>
      <c r="B1197">
        <v>29.189</v>
      </c>
      <c r="C1197">
        <v>6.9444283330000003</v>
      </c>
      <c r="D1197">
        <v>18.63795</v>
      </c>
      <c r="E1197" t="s">
        <v>144</v>
      </c>
      <c r="F1197" s="53">
        <v>40456</v>
      </c>
      <c r="G1197" s="79">
        <v>0.51597222222222217</v>
      </c>
    </row>
    <row r="1198" spans="1:7" x14ac:dyDescent="0.35">
      <c r="A1198">
        <v>12.056309089999999</v>
      </c>
      <c r="B1198">
        <v>29.407572729999998</v>
      </c>
      <c r="C1198">
        <v>5.4800981819999999</v>
      </c>
      <c r="D1198">
        <v>10.376981819999999</v>
      </c>
      <c r="E1198" t="s">
        <v>144</v>
      </c>
      <c r="F1198" s="53">
        <v>40456</v>
      </c>
      <c r="G1198" s="79">
        <v>9.930555555555555E-2</v>
      </c>
    </row>
    <row r="1199" spans="1:7" x14ac:dyDescent="0.35">
      <c r="A1199">
        <v>11.98405455</v>
      </c>
      <c r="B1199">
        <v>29.4146</v>
      </c>
      <c r="C1199">
        <v>5.6188818180000002</v>
      </c>
      <c r="D1199">
        <v>10.897336360000001</v>
      </c>
      <c r="E1199" t="s">
        <v>144</v>
      </c>
      <c r="F1199" s="53">
        <v>40456</v>
      </c>
      <c r="G1199" s="79">
        <v>0.18263888888888891</v>
      </c>
    </row>
    <row r="1200" spans="1:7" x14ac:dyDescent="0.35">
      <c r="A1200">
        <v>11.80523333</v>
      </c>
      <c r="B1200">
        <v>29.493016669999999</v>
      </c>
      <c r="C1200">
        <v>5.3947266669999996</v>
      </c>
      <c r="D1200">
        <v>9.5164249999999999</v>
      </c>
      <c r="E1200" t="s">
        <v>144</v>
      </c>
      <c r="F1200" s="53">
        <v>40456</v>
      </c>
      <c r="G1200" s="79">
        <v>0.26597222222222222</v>
      </c>
    </row>
    <row r="1201" spans="1:7" x14ac:dyDescent="0.35">
      <c r="A1201">
        <v>11.829283330000001</v>
      </c>
      <c r="B1201">
        <v>29.4633</v>
      </c>
      <c r="C1201">
        <v>5.3411783330000002</v>
      </c>
      <c r="D1201">
        <v>10.844891670000001</v>
      </c>
      <c r="E1201" t="s">
        <v>144</v>
      </c>
      <c r="F1201" s="53">
        <v>40456</v>
      </c>
      <c r="G1201" s="79">
        <v>0.34930555555555554</v>
      </c>
    </row>
    <row r="1202" spans="1:7" x14ac:dyDescent="0.35">
      <c r="A1202">
        <v>11.708218179999999</v>
      </c>
      <c r="B1202">
        <v>29.52776364</v>
      </c>
      <c r="C1202">
        <v>4.8999536360000002</v>
      </c>
      <c r="D1202">
        <v>10.674263639999999</v>
      </c>
      <c r="E1202" t="s">
        <v>144</v>
      </c>
      <c r="F1202" s="53">
        <v>40456</v>
      </c>
      <c r="G1202" s="79">
        <v>0.43194444444444446</v>
      </c>
    </row>
    <row r="1203" spans="1:7" x14ac:dyDescent="0.35">
      <c r="A1203">
        <v>11.74371</v>
      </c>
      <c r="B1203">
        <v>29.49344</v>
      </c>
      <c r="C1203">
        <v>4.7685469999999999</v>
      </c>
      <c r="D1203">
        <v>10.07281</v>
      </c>
      <c r="E1203" t="s">
        <v>144</v>
      </c>
      <c r="F1203" s="53">
        <v>40456</v>
      </c>
      <c r="G1203" s="79">
        <v>0.51458333333333328</v>
      </c>
    </row>
    <row r="1204" spans="1:7" x14ac:dyDescent="0.35">
      <c r="A1204">
        <v>11.79157273</v>
      </c>
      <c r="B1204">
        <v>29.489963639999999</v>
      </c>
      <c r="C1204">
        <v>5.1173890909999997</v>
      </c>
      <c r="D1204">
        <v>10.98252727</v>
      </c>
      <c r="E1204" t="s">
        <v>144</v>
      </c>
      <c r="F1204" s="53">
        <v>40456</v>
      </c>
      <c r="G1204" s="79">
        <v>9.7916666666666666E-2</v>
      </c>
    </row>
    <row r="1205" spans="1:7" x14ac:dyDescent="0.35">
      <c r="A1205">
        <v>11.438227270000001</v>
      </c>
      <c r="B1205">
        <v>29.595990910000001</v>
      </c>
      <c r="C1205">
        <v>4.5506827269999999</v>
      </c>
      <c r="D1205">
        <v>14.389427270000001</v>
      </c>
      <c r="E1205" t="s">
        <v>144</v>
      </c>
      <c r="F1205" s="53">
        <v>40456</v>
      </c>
      <c r="G1205" s="79">
        <v>0.18124999999999999</v>
      </c>
    </row>
    <row r="1206" spans="1:7" x14ac:dyDescent="0.35">
      <c r="A1206">
        <v>11.512325000000001</v>
      </c>
      <c r="B1206">
        <v>29.564699999999998</v>
      </c>
      <c r="C1206">
        <v>4.7489966670000001</v>
      </c>
      <c r="D1206">
        <v>10.74741667</v>
      </c>
      <c r="E1206" t="s">
        <v>144</v>
      </c>
      <c r="F1206" s="53">
        <v>40456</v>
      </c>
      <c r="G1206" s="79">
        <v>0.26527777777777778</v>
      </c>
    </row>
    <row r="1207" spans="1:7" x14ac:dyDescent="0.35">
      <c r="A1207">
        <v>11.49332727</v>
      </c>
      <c r="B1207">
        <v>29.554909089999999</v>
      </c>
      <c r="C1207">
        <v>5.094470909</v>
      </c>
      <c r="D1207">
        <v>10.56513636</v>
      </c>
      <c r="E1207" t="s">
        <v>144</v>
      </c>
      <c r="F1207" s="53">
        <v>40456</v>
      </c>
      <c r="G1207" s="79">
        <v>0.34861111111111115</v>
      </c>
    </row>
    <row r="1208" spans="1:7" x14ac:dyDescent="0.35">
      <c r="A1208">
        <v>12.178800000000001</v>
      </c>
      <c r="B1208">
        <v>29.345536360000001</v>
      </c>
      <c r="C1208">
        <v>5.8915054549999999</v>
      </c>
      <c r="D1208">
        <v>11.978954549999999</v>
      </c>
      <c r="E1208" t="s">
        <v>144</v>
      </c>
      <c r="F1208" s="53">
        <v>40456</v>
      </c>
      <c r="G1208" s="79">
        <v>0.43263888888888885</v>
      </c>
    </row>
    <row r="1209" spans="1:7" x14ac:dyDescent="0.35">
      <c r="A1209">
        <v>11.74235833</v>
      </c>
      <c r="B1209">
        <v>29.524883330000002</v>
      </c>
      <c r="C1209">
        <v>4.8417075000000001</v>
      </c>
      <c r="D1209">
        <v>8.7547333330000008</v>
      </c>
      <c r="E1209" t="s">
        <v>144</v>
      </c>
      <c r="F1209" s="53">
        <v>40457</v>
      </c>
      <c r="G1209" s="79">
        <v>0.51597222222222217</v>
      </c>
    </row>
    <row r="1210" spans="1:7" x14ac:dyDescent="0.35">
      <c r="A1210">
        <v>11.738841669999999</v>
      </c>
      <c r="B1210">
        <v>29.534641669999999</v>
      </c>
      <c r="C1210">
        <v>4.8105816670000001</v>
      </c>
      <c r="D1210">
        <v>7.8801833329999997</v>
      </c>
      <c r="E1210" t="s">
        <v>144</v>
      </c>
      <c r="F1210" s="53">
        <v>40457</v>
      </c>
      <c r="G1210" s="79">
        <v>9.930555555555555E-2</v>
      </c>
    </row>
    <row r="1211" spans="1:7" x14ac:dyDescent="0.35">
      <c r="A1211">
        <v>11.492775</v>
      </c>
      <c r="B1211">
        <v>29.609658329999998</v>
      </c>
      <c r="C1211">
        <v>4.33589</v>
      </c>
      <c r="D1211">
        <v>8.2655999999999992</v>
      </c>
      <c r="E1211" t="s">
        <v>144</v>
      </c>
      <c r="F1211" s="53">
        <v>40457</v>
      </c>
      <c r="G1211" s="79">
        <v>0.18263888888888891</v>
      </c>
    </row>
    <row r="1212" spans="1:7" x14ac:dyDescent="0.35">
      <c r="A1212">
        <v>11.37229091</v>
      </c>
      <c r="B1212">
        <v>29.650909089999999</v>
      </c>
      <c r="C1212">
        <v>4.3873790909999997</v>
      </c>
      <c r="D1212">
        <v>7.6250090909999999</v>
      </c>
      <c r="E1212" t="s">
        <v>144</v>
      </c>
      <c r="F1212" s="53">
        <v>40457</v>
      </c>
      <c r="G1212" s="79">
        <v>0.26597222222222222</v>
      </c>
    </row>
    <row r="1213" spans="1:7" x14ac:dyDescent="0.35">
      <c r="A1213">
        <v>11.41224545</v>
      </c>
      <c r="B1213">
        <v>29.629345449999999</v>
      </c>
      <c r="C1213">
        <v>4.371448182</v>
      </c>
      <c r="D1213">
        <v>9.0198272730000006</v>
      </c>
      <c r="E1213" t="s">
        <v>144</v>
      </c>
      <c r="F1213" s="53">
        <v>40457</v>
      </c>
      <c r="G1213" s="79">
        <v>0.34930555555555554</v>
      </c>
    </row>
    <row r="1214" spans="1:7" x14ac:dyDescent="0.35">
      <c r="A1214">
        <v>11.32305</v>
      </c>
      <c r="B1214">
        <v>29.684474999999999</v>
      </c>
      <c r="C1214">
        <v>4.3889783329999998</v>
      </c>
      <c r="D1214">
        <v>10.19065833</v>
      </c>
      <c r="E1214" t="s">
        <v>144</v>
      </c>
      <c r="F1214" s="53">
        <v>40457</v>
      </c>
      <c r="G1214" s="79">
        <v>0.43194444444444446</v>
      </c>
    </row>
    <row r="1215" spans="1:7" x14ac:dyDescent="0.35">
      <c r="A1215">
        <v>11.335636360000001</v>
      </c>
      <c r="B1215">
        <v>29.641527270000001</v>
      </c>
      <c r="C1215">
        <v>4.2218909089999999</v>
      </c>
      <c r="D1215">
        <v>8.4694909089999992</v>
      </c>
      <c r="E1215" t="s">
        <v>144</v>
      </c>
      <c r="F1215" s="53">
        <v>40457</v>
      </c>
      <c r="G1215" s="79">
        <v>0.51458333333333328</v>
      </c>
    </row>
    <row r="1216" spans="1:7" x14ac:dyDescent="0.35">
      <c r="A1216">
        <v>11.65733</v>
      </c>
      <c r="B1216">
        <v>29.570900000000002</v>
      </c>
      <c r="C1216">
        <v>4.4419240000000002</v>
      </c>
      <c r="D1216">
        <v>7.4933399999999999</v>
      </c>
      <c r="E1216" t="s">
        <v>144</v>
      </c>
      <c r="F1216" s="53">
        <v>40457</v>
      </c>
      <c r="G1216" s="79">
        <v>9.7222222222222224E-2</v>
      </c>
    </row>
    <row r="1217" spans="1:7" x14ac:dyDescent="0.35">
      <c r="A1217">
        <v>11.59858</v>
      </c>
      <c r="B1217">
        <v>29.679559999999999</v>
      </c>
      <c r="C1217">
        <v>4.4575940000000003</v>
      </c>
      <c r="D1217">
        <v>7.7479699999999996</v>
      </c>
      <c r="E1217" t="s">
        <v>144</v>
      </c>
      <c r="F1217" s="53">
        <v>40457</v>
      </c>
      <c r="G1217" s="79">
        <v>0.18124999999999999</v>
      </c>
    </row>
    <row r="1218" spans="1:7" x14ac:dyDescent="0.35">
      <c r="A1218">
        <v>11.560881820000001</v>
      </c>
      <c r="B1218">
        <v>29.688754549999999</v>
      </c>
      <c r="C1218">
        <v>4.4299236359999998</v>
      </c>
      <c r="D1218">
        <v>9.3381454549999994</v>
      </c>
      <c r="E1218" t="s">
        <v>144</v>
      </c>
      <c r="F1218" s="53">
        <v>40457</v>
      </c>
      <c r="G1218" s="79">
        <v>0.26527777777777778</v>
      </c>
    </row>
    <row r="1219" spans="1:7" x14ac:dyDescent="0.35">
      <c r="A1219">
        <v>11.896283329999999</v>
      </c>
      <c r="B1219">
        <v>29.532608329999999</v>
      </c>
      <c r="C1219">
        <v>5.0005066669999998</v>
      </c>
      <c r="D1219">
        <v>10.212766670000001</v>
      </c>
      <c r="E1219" t="s">
        <v>144</v>
      </c>
      <c r="F1219" s="53">
        <v>40457</v>
      </c>
      <c r="G1219" s="79">
        <v>0.34930555555555554</v>
      </c>
    </row>
    <row r="1220" spans="1:7" x14ac:dyDescent="0.35">
      <c r="A1220">
        <v>11.876363639999999</v>
      </c>
      <c r="B1220">
        <v>29.567972730000001</v>
      </c>
      <c r="C1220">
        <v>5.0794854550000004</v>
      </c>
      <c r="D1220">
        <v>10.833254549999999</v>
      </c>
      <c r="E1220" t="s">
        <v>144</v>
      </c>
      <c r="F1220" s="53">
        <v>40457</v>
      </c>
      <c r="G1220" s="79">
        <v>0.43263888888888885</v>
      </c>
    </row>
    <row r="1221" spans="1:7" x14ac:dyDescent="0.35">
      <c r="A1221">
        <v>12.02559091</v>
      </c>
      <c r="B1221">
        <v>29.455581819999999</v>
      </c>
      <c r="C1221">
        <v>5.2311436359999997</v>
      </c>
      <c r="D1221">
        <v>13.596236360000001</v>
      </c>
      <c r="E1221" t="s">
        <v>144</v>
      </c>
      <c r="F1221" s="53">
        <v>40458</v>
      </c>
      <c r="G1221" s="79">
        <v>0.51597222222222217</v>
      </c>
    </row>
    <row r="1222" spans="1:7" x14ac:dyDescent="0.35">
      <c r="A1222">
        <v>12.30593333</v>
      </c>
      <c r="B1222">
        <v>29.463383329999999</v>
      </c>
      <c r="C1222">
        <v>5.3510333330000002</v>
      </c>
      <c r="D1222">
        <v>10.088274999999999</v>
      </c>
      <c r="E1222" t="s">
        <v>144</v>
      </c>
      <c r="F1222" s="53">
        <v>40458</v>
      </c>
      <c r="G1222" s="79">
        <v>9.930555555555555E-2</v>
      </c>
    </row>
    <row r="1223" spans="1:7" x14ac:dyDescent="0.35">
      <c r="A1223">
        <v>12.29120833</v>
      </c>
      <c r="B1223">
        <v>29.44391667</v>
      </c>
      <c r="C1223">
        <v>5.391273333</v>
      </c>
      <c r="D1223">
        <v>9.0845416669999999</v>
      </c>
      <c r="E1223" t="s">
        <v>144</v>
      </c>
      <c r="F1223" s="53">
        <v>40458</v>
      </c>
      <c r="G1223" s="79">
        <v>0.18263888888888891</v>
      </c>
    </row>
    <row r="1224" spans="1:7" x14ac:dyDescent="0.35">
      <c r="A1224">
        <v>12.259558330000001</v>
      </c>
      <c r="B1224">
        <v>29.49593333</v>
      </c>
      <c r="C1224">
        <v>5.3927100000000001</v>
      </c>
      <c r="D1224">
        <v>7.9366333329999996</v>
      </c>
      <c r="E1224" t="s">
        <v>144</v>
      </c>
      <c r="F1224" s="53">
        <v>40458</v>
      </c>
      <c r="G1224" s="79">
        <v>0.26597222222222222</v>
      </c>
    </row>
    <row r="1225" spans="1:7" x14ac:dyDescent="0.35">
      <c r="A1225">
        <v>12.27543636</v>
      </c>
      <c r="B1225">
        <v>29.433009089999999</v>
      </c>
      <c r="C1225">
        <v>5.655307273</v>
      </c>
      <c r="D1225">
        <v>11.55346364</v>
      </c>
      <c r="E1225" t="s">
        <v>144</v>
      </c>
      <c r="F1225" s="53">
        <v>40458</v>
      </c>
      <c r="G1225" s="79">
        <v>0.34930555555555554</v>
      </c>
    </row>
    <row r="1226" spans="1:7" x14ac:dyDescent="0.35">
      <c r="A1226">
        <v>12.135954549999999</v>
      </c>
      <c r="B1226">
        <v>29.47973636</v>
      </c>
      <c r="C1226">
        <v>5.4751690909999997</v>
      </c>
      <c r="D1226">
        <v>9.5152090909999991</v>
      </c>
      <c r="E1226" t="s">
        <v>144</v>
      </c>
      <c r="F1226" s="53">
        <v>40458</v>
      </c>
      <c r="G1226" s="79">
        <v>0.43194444444444446</v>
      </c>
    </row>
    <row r="1227" spans="1:7" x14ac:dyDescent="0.35">
      <c r="A1227">
        <v>12.500354550000001</v>
      </c>
      <c r="B1227">
        <v>29.364754550000001</v>
      </c>
      <c r="C1227">
        <v>5.9499018179999998</v>
      </c>
      <c r="D1227">
        <v>15.84912727</v>
      </c>
      <c r="E1227" t="s">
        <v>144</v>
      </c>
      <c r="F1227" s="53">
        <v>40458</v>
      </c>
      <c r="G1227" s="79">
        <v>0.51527777777777783</v>
      </c>
    </row>
    <row r="1228" spans="1:7" x14ac:dyDescent="0.35">
      <c r="A1228">
        <v>12.72141667</v>
      </c>
      <c r="B1228">
        <v>29.2913</v>
      </c>
      <c r="C1228">
        <v>6.3660350000000001</v>
      </c>
      <c r="D1228">
        <v>20.529308329999999</v>
      </c>
      <c r="E1228" t="s">
        <v>144</v>
      </c>
      <c r="F1228" s="53">
        <v>40458</v>
      </c>
      <c r="G1228" s="79">
        <v>9.930555555555555E-2</v>
      </c>
    </row>
    <row r="1229" spans="1:7" x14ac:dyDescent="0.35">
      <c r="A1229">
        <v>12.960569230000001</v>
      </c>
      <c r="B1229">
        <v>29.195338459999999</v>
      </c>
      <c r="C1229">
        <v>6.8669069230000002</v>
      </c>
      <c r="D1229">
        <v>23.894815380000001</v>
      </c>
      <c r="E1229" t="s">
        <v>144</v>
      </c>
      <c r="F1229" s="53">
        <v>40458</v>
      </c>
      <c r="G1229" s="79">
        <v>0.18263888888888891</v>
      </c>
    </row>
    <row r="1230" spans="1:7" x14ac:dyDescent="0.35">
      <c r="A1230">
        <v>12.955299999999999</v>
      </c>
      <c r="B1230">
        <v>29.18279167</v>
      </c>
      <c r="C1230">
        <v>6.86409</v>
      </c>
      <c r="D1230">
        <v>24.161558329999998</v>
      </c>
      <c r="E1230" t="s">
        <v>144</v>
      </c>
      <c r="F1230" s="53">
        <v>40458</v>
      </c>
      <c r="G1230" s="79">
        <v>0.26597222222222222</v>
      </c>
    </row>
    <row r="1231" spans="1:7" x14ac:dyDescent="0.35">
      <c r="A1231">
        <v>13.13785455</v>
      </c>
      <c r="B1231">
        <v>29.121827270000001</v>
      </c>
      <c r="C1231">
        <v>7.0169463639999998</v>
      </c>
      <c r="D1231">
        <v>22.955400000000001</v>
      </c>
      <c r="E1231" t="s">
        <v>144</v>
      </c>
      <c r="F1231" s="53">
        <v>40458</v>
      </c>
      <c r="G1231" s="79">
        <v>0.34930555555555554</v>
      </c>
    </row>
    <row r="1232" spans="1:7" x14ac:dyDescent="0.35">
      <c r="A1232">
        <v>13.241350000000001</v>
      </c>
      <c r="B1232">
        <v>29.08999167</v>
      </c>
      <c r="C1232">
        <v>7.0976875000000001</v>
      </c>
      <c r="D1232">
        <v>22.39715833</v>
      </c>
      <c r="E1232" t="s">
        <v>144</v>
      </c>
      <c r="F1232" s="53">
        <v>40458</v>
      </c>
      <c r="G1232" s="79">
        <v>0.43263888888888885</v>
      </c>
    </row>
    <row r="1233" spans="1:7" x14ac:dyDescent="0.35">
      <c r="A1233">
        <v>13.37847273</v>
      </c>
      <c r="B1233">
        <v>29.026563639999999</v>
      </c>
      <c r="C1233">
        <v>7.3001781819999998</v>
      </c>
      <c r="D1233">
        <v>23.708354549999999</v>
      </c>
      <c r="E1233" t="s">
        <v>144</v>
      </c>
      <c r="F1233" s="53">
        <v>40459</v>
      </c>
      <c r="G1233" s="79">
        <v>0.51597222222222217</v>
      </c>
    </row>
    <row r="1234" spans="1:7" x14ac:dyDescent="0.35">
      <c r="A1234">
        <v>13.40459231</v>
      </c>
      <c r="B1234">
        <v>29.011538460000001</v>
      </c>
      <c r="C1234">
        <v>7.347583846</v>
      </c>
      <c r="D1234">
        <v>23.75879231</v>
      </c>
      <c r="E1234" t="s">
        <v>144</v>
      </c>
      <c r="F1234" s="53">
        <v>40459</v>
      </c>
      <c r="G1234" s="79">
        <v>9.930555555555555E-2</v>
      </c>
    </row>
    <row r="1235" spans="1:7" x14ac:dyDescent="0.35">
      <c r="A1235">
        <v>13.32475833</v>
      </c>
      <c r="B1235">
        <v>29.041599999999999</v>
      </c>
      <c r="C1235">
        <v>7.2280633329999997</v>
      </c>
      <c r="D1235">
        <v>23.219091670000001</v>
      </c>
      <c r="E1235" t="s">
        <v>144</v>
      </c>
      <c r="F1235" s="53">
        <v>40459</v>
      </c>
      <c r="G1235" s="79">
        <v>0.18263888888888891</v>
      </c>
    </row>
    <row r="1236" spans="1:7" x14ac:dyDescent="0.35">
      <c r="A1236">
        <v>13.201458329999999</v>
      </c>
      <c r="B1236">
        <v>29.090916669999999</v>
      </c>
      <c r="C1236">
        <v>7.0556558330000003</v>
      </c>
      <c r="D1236">
        <v>20.910683330000001</v>
      </c>
      <c r="E1236" t="s">
        <v>144</v>
      </c>
      <c r="F1236" s="53">
        <v>40459</v>
      </c>
      <c r="G1236" s="79">
        <v>0.26597222222222222</v>
      </c>
    </row>
    <row r="1237" spans="1:7" x14ac:dyDescent="0.35">
      <c r="A1237">
        <v>13.182033329999999</v>
      </c>
      <c r="B1237">
        <v>29.057558329999999</v>
      </c>
      <c r="C1237">
        <v>7.0828666670000002</v>
      </c>
      <c r="D1237">
        <v>21.04365</v>
      </c>
      <c r="E1237" t="s">
        <v>144</v>
      </c>
      <c r="F1237" s="53">
        <v>40459</v>
      </c>
      <c r="G1237" s="79">
        <v>0.34930555555555554</v>
      </c>
    </row>
    <row r="1238" spans="1:7" x14ac:dyDescent="0.35">
      <c r="A1238">
        <v>13.383409090000001</v>
      </c>
      <c r="B1238">
        <v>28.99503636</v>
      </c>
      <c r="C1238">
        <v>7.403419091</v>
      </c>
      <c r="D1238">
        <v>26.538963639999999</v>
      </c>
      <c r="E1238" t="s">
        <v>144</v>
      </c>
      <c r="F1238" s="53">
        <v>40459</v>
      </c>
      <c r="G1238" s="79">
        <v>0.43263888888888885</v>
      </c>
    </row>
    <row r="1239" spans="1:7" x14ac:dyDescent="0.35">
      <c r="A1239">
        <v>13.1648</v>
      </c>
      <c r="B1239">
        <v>29.09589167</v>
      </c>
      <c r="C1239">
        <v>7.1234983329999997</v>
      </c>
      <c r="D1239">
        <v>24.67863333</v>
      </c>
      <c r="E1239" t="s">
        <v>144</v>
      </c>
      <c r="F1239" s="53">
        <v>40459</v>
      </c>
      <c r="G1239" s="79">
        <v>0.51527777777777783</v>
      </c>
    </row>
    <row r="1240" spans="1:7" x14ac:dyDescent="0.35">
      <c r="A1240">
        <v>13.15109</v>
      </c>
      <c r="B1240">
        <v>29.156120000000001</v>
      </c>
      <c r="C1240">
        <v>7.0280250000000004</v>
      </c>
      <c r="D1240">
        <v>21.1357</v>
      </c>
      <c r="E1240" t="s">
        <v>144</v>
      </c>
      <c r="F1240" s="53">
        <v>40459</v>
      </c>
      <c r="G1240" s="79">
        <v>9.7916666666666666E-2</v>
      </c>
    </row>
    <row r="1241" spans="1:7" x14ac:dyDescent="0.35">
      <c r="A1241">
        <v>13.105409999999999</v>
      </c>
      <c r="B1241">
        <v>29.17859</v>
      </c>
      <c r="C1241">
        <v>7.0229299999999997</v>
      </c>
      <c r="D1241">
        <v>23.442710000000002</v>
      </c>
      <c r="E1241" t="s">
        <v>144</v>
      </c>
      <c r="F1241" s="53">
        <v>40459</v>
      </c>
      <c r="G1241" s="79">
        <v>0.18124999999999999</v>
      </c>
    </row>
    <row r="1242" spans="1:7" x14ac:dyDescent="0.35">
      <c r="A1242">
        <v>13.13654167</v>
      </c>
      <c r="B1242">
        <v>29.168841669999999</v>
      </c>
      <c r="C1242">
        <v>7.1052925</v>
      </c>
      <c r="D1242">
        <v>25.693091670000001</v>
      </c>
      <c r="E1242" t="s">
        <v>144</v>
      </c>
      <c r="F1242" s="53">
        <v>40459</v>
      </c>
      <c r="G1242" s="79">
        <v>0.26597222222222222</v>
      </c>
    </row>
    <row r="1243" spans="1:7" x14ac:dyDescent="0.35">
      <c r="A1243">
        <v>13.10454545</v>
      </c>
      <c r="B1243">
        <v>29.166654550000001</v>
      </c>
      <c r="C1243">
        <v>7.0501090910000004</v>
      </c>
      <c r="D1243">
        <v>22.289809089999999</v>
      </c>
      <c r="E1243" t="s">
        <v>144</v>
      </c>
      <c r="F1243" s="53">
        <v>40459</v>
      </c>
      <c r="G1243" s="79">
        <v>0.34861111111111115</v>
      </c>
    </row>
    <row r="1244" spans="1:7" x14ac:dyDescent="0.35">
      <c r="A1244">
        <v>13.076464290000001</v>
      </c>
      <c r="B1244">
        <v>29.163114289999999</v>
      </c>
      <c r="C1244">
        <v>6.9937950000000004</v>
      </c>
      <c r="D1244">
        <v>20.719957140000002</v>
      </c>
      <c r="E1244" t="s">
        <v>144</v>
      </c>
      <c r="F1244" s="53">
        <v>40459</v>
      </c>
      <c r="G1244" s="79">
        <v>0.43263888888888885</v>
      </c>
    </row>
    <row r="1245" spans="1:7" x14ac:dyDescent="0.35">
      <c r="A1245">
        <v>13.07079167</v>
      </c>
      <c r="B1245">
        <v>29.14831667</v>
      </c>
      <c r="C1245">
        <v>6.973099167</v>
      </c>
      <c r="D1245">
        <v>20.048083330000001</v>
      </c>
      <c r="E1245" t="s">
        <v>144</v>
      </c>
      <c r="F1245" s="53">
        <v>40460</v>
      </c>
      <c r="G1245" s="79">
        <v>0.51597222222222217</v>
      </c>
    </row>
    <row r="1246" spans="1:7" x14ac:dyDescent="0.35">
      <c r="A1246">
        <v>13.079041670000001</v>
      </c>
      <c r="B1246">
        <v>29.136958329999999</v>
      </c>
      <c r="C1246">
        <v>6.9884283329999999</v>
      </c>
      <c r="D1246">
        <v>19.607058330000001</v>
      </c>
      <c r="E1246" t="s">
        <v>144</v>
      </c>
      <c r="F1246" s="53">
        <v>40460</v>
      </c>
      <c r="G1246" s="79">
        <v>9.930555555555555E-2</v>
      </c>
    </row>
    <row r="1247" spans="1:7" x14ac:dyDescent="0.35">
      <c r="A1247">
        <v>13.08903636</v>
      </c>
      <c r="B1247">
        <v>29.133290909999999</v>
      </c>
      <c r="C1247">
        <v>7.0013699999999996</v>
      </c>
      <c r="D1247">
        <v>19.459181820000001</v>
      </c>
      <c r="E1247" t="s">
        <v>144</v>
      </c>
      <c r="F1247" s="53">
        <v>40460</v>
      </c>
      <c r="G1247" s="79">
        <v>0.18263888888888891</v>
      </c>
    </row>
    <row r="1248" spans="1:7" x14ac:dyDescent="0.35">
      <c r="A1248">
        <v>13.133327270000001</v>
      </c>
      <c r="B1248">
        <v>29.126918180000001</v>
      </c>
      <c r="C1248">
        <v>7.0296718179999997</v>
      </c>
      <c r="D1248">
        <v>20.89290909</v>
      </c>
      <c r="E1248" t="s">
        <v>144</v>
      </c>
      <c r="F1248" s="53">
        <v>40460</v>
      </c>
      <c r="G1248" s="79">
        <v>0.26597222222222222</v>
      </c>
    </row>
    <row r="1249" spans="1:7" x14ac:dyDescent="0.35">
      <c r="A1249">
        <v>13.10928462</v>
      </c>
      <c r="B1249">
        <v>29.127869230000002</v>
      </c>
      <c r="C1249">
        <v>7.0110030769999998</v>
      </c>
      <c r="D1249">
        <v>21.504976920000001</v>
      </c>
      <c r="E1249" t="s">
        <v>144</v>
      </c>
      <c r="F1249" s="53">
        <v>40460</v>
      </c>
      <c r="G1249" s="79">
        <v>0.34930555555555554</v>
      </c>
    </row>
    <row r="1250" spans="1:7" x14ac:dyDescent="0.35">
      <c r="A1250">
        <v>13.113666670000001</v>
      </c>
      <c r="B1250">
        <v>29.133275000000001</v>
      </c>
      <c r="C1250">
        <v>6.9880141670000002</v>
      </c>
      <c r="D1250">
        <v>22.088791669999999</v>
      </c>
      <c r="E1250" t="s">
        <v>144</v>
      </c>
      <c r="F1250" s="53">
        <v>40460</v>
      </c>
      <c r="G1250" s="79">
        <v>0.43263888888888885</v>
      </c>
    </row>
    <row r="1251" spans="1:7" x14ac:dyDescent="0.35">
      <c r="A1251">
        <v>13.09578333</v>
      </c>
      <c r="B1251">
        <v>29.134691669999999</v>
      </c>
      <c r="C1251">
        <v>6.9996700000000001</v>
      </c>
      <c r="D1251">
        <v>21.211616670000002</v>
      </c>
      <c r="E1251" t="s">
        <v>144</v>
      </c>
      <c r="F1251" s="53">
        <v>40460</v>
      </c>
      <c r="G1251" s="79">
        <v>0.51597222222222217</v>
      </c>
    </row>
    <row r="1252" spans="1:7" x14ac:dyDescent="0.35">
      <c r="A1252">
        <v>13.060874999999999</v>
      </c>
      <c r="B1252">
        <v>29.149683329999998</v>
      </c>
      <c r="C1252">
        <v>6.9860375000000001</v>
      </c>
      <c r="D1252">
        <v>22.842883329999999</v>
      </c>
      <c r="E1252" t="s">
        <v>144</v>
      </c>
      <c r="F1252" s="53">
        <v>40460</v>
      </c>
      <c r="G1252" s="79">
        <v>9.930555555555555E-2</v>
      </c>
    </row>
    <row r="1253" spans="1:7" x14ac:dyDescent="0.35">
      <c r="A1253">
        <v>13.067358329999999</v>
      </c>
      <c r="B1253">
        <v>29.150833330000001</v>
      </c>
      <c r="C1253">
        <v>7.0191333330000001</v>
      </c>
      <c r="D1253">
        <v>23.522175000000001</v>
      </c>
      <c r="E1253" t="s">
        <v>144</v>
      </c>
      <c r="F1253" s="53">
        <v>40460</v>
      </c>
      <c r="G1253" s="79">
        <v>0.18194444444444444</v>
      </c>
    </row>
    <row r="1254" spans="1:7" x14ac:dyDescent="0.35">
      <c r="A1254">
        <v>13.065200000000001</v>
      </c>
      <c r="B1254">
        <v>29.1525</v>
      </c>
      <c r="C1254">
        <v>6.9920600000000004</v>
      </c>
      <c r="D1254">
        <v>21.119399999999999</v>
      </c>
      <c r="E1254" t="s">
        <v>144</v>
      </c>
      <c r="F1254" s="53">
        <v>40460</v>
      </c>
      <c r="G1254" s="79">
        <v>0.26597222222222222</v>
      </c>
    </row>
    <row r="1255" spans="1:7" x14ac:dyDescent="0.35">
      <c r="A1255">
        <v>13.104649999999999</v>
      </c>
      <c r="B1255">
        <v>29.136066670000002</v>
      </c>
      <c r="C1255">
        <v>7.0158449999999997</v>
      </c>
      <c r="D1255">
        <v>18.286124999999998</v>
      </c>
      <c r="E1255" t="s">
        <v>144</v>
      </c>
      <c r="F1255" s="53">
        <v>40460</v>
      </c>
      <c r="G1255" s="79">
        <v>0.34930555555555554</v>
      </c>
    </row>
    <row r="1256" spans="1:7" x14ac:dyDescent="0.35">
      <c r="A1256">
        <v>13.193</v>
      </c>
      <c r="B1256">
        <v>29.099833329999999</v>
      </c>
      <c r="C1256">
        <v>7.1005124999999998</v>
      </c>
      <c r="D1256">
        <v>18.877808330000001</v>
      </c>
      <c r="E1256" t="s">
        <v>144</v>
      </c>
      <c r="F1256" s="53">
        <v>40460</v>
      </c>
      <c r="G1256" s="79">
        <v>0.42569444444444443</v>
      </c>
    </row>
    <row r="1257" spans="1:7" x14ac:dyDescent="0.35">
      <c r="A1257">
        <v>13.17643636</v>
      </c>
      <c r="B1257">
        <v>29.108390910000001</v>
      </c>
      <c r="C1257">
        <v>7.0332145449999999</v>
      </c>
      <c r="D1257">
        <v>17.812445449999998</v>
      </c>
      <c r="E1257" t="s">
        <v>144</v>
      </c>
      <c r="F1257" s="53">
        <v>40461</v>
      </c>
      <c r="G1257" s="79">
        <v>0.51736111111111105</v>
      </c>
    </row>
    <row r="1258" spans="1:7" x14ac:dyDescent="0.35">
      <c r="A1258">
        <v>13.114000000000001</v>
      </c>
      <c r="B1258">
        <v>29.13195</v>
      </c>
      <c r="C1258">
        <v>6.9987075000000001</v>
      </c>
      <c r="D1258">
        <v>16.788274999999999</v>
      </c>
      <c r="E1258" t="s">
        <v>144</v>
      </c>
      <c r="F1258" s="53">
        <v>40461</v>
      </c>
      <c r="G1258" s="79">
        <v>9.930555555555555E-2</v>
      </c>
    </row>
    <row r="1259" spans="1:7" x14ac:dyDescent="0.35">
      <c r="A1259">
        <v>13.142950000000001</v>
      </c>
      <c r="B1259">
        <v>29.123258329999999</v>
      </c>
      <c r="C1259">
        <v>6.9846916669999999</v>
      </c>
      <c r="D1259">
        <v>16.921716669999999</v>
      </c>
      <c r="E1259" t="s">
        <v>144</v>
      </c>
      <c r="F1259" s="53">
        <v>40461</v>
      </c>
      <c r="G1259" s="79">
        <v>0.18263888888888891</v>
      </c>
    </row>
    <row r="1260" spans="1:7" x14ac:dyDescent="0.35">
      <c r="A1260">
        <v>13.17418333</v>
      </c>
      <c r="B1260">
        <v>29.109233329999999</v>
      </c>
      <c r="C1260">
        <v>7.020025833</v>
      </c>
      <c r="D1260">
        <v>17.6998</v>
      </c>
      <c r="E1260" t="s">
        <v>144</v>
      </c>
      <c r="F1260" s="53">
        <v>40461</v>
      </c>
      <c r="G1260" s="79">
        <v>0.26597222222222222</v>
      </c>
    </row>
    <row r="1261" spans="1:7" x14ac:dyDescent="0.35">
      <c r="A1261">
        <v>13.225666670000001</v>
      </c>
      <c r="B1261">
        <v>29.088225000000001</v>
      </c>
      <c r="C1261">
        <v>7.0470191670000002</v>
      </c>
      <c r="D1261">
        <v>18.753591669999999</v>
      </c>
      <c r="E1261" t="s">
        <v>144</v>
      </c>
      <c r="F1261" s="53">
        <v>40461</v>
      </c>
      <c r="G1261" s="79">
        <v>0.34930555555555554</v>
      </c>
    </row>
    <row r="1262" spans="1:7" x14ac:dyDescent="0.35">
      <c r="A1262">
        <v>13.215666669999999</v>
      </c>
      <c r="B1262">
        <v>29.090341670000001</v>
      </c>
      <c r="C1262">
        <v>7.0318633330000004</v>
      </c>
      <c r="D1262">
        <v>19.876349999999999</v>
      </c>
      <c r="E1262" t="s">
        <v>144</v>
      </c>
      <c r="F1262" s="53">
        <v>40461</v>
      </c>
      <c r="G1262" s="79">
        <v>0.43263888888888885</v>
      </c>
    </row>
    <row r="1263" spans="1:7" x14ac:dyDescent="0.35">
      <c r="A1263">
        <v>13.27905385</v>
      </c>
      <c r="B1263">
        <v>29.077100000000002</v>
      </c>
      <c r="C1263">
        <v>7.1326707689999997</v>
      </c>
      <c r="D1263">
        <v>21.378507689999999</v>
      </c>
      <c r="E1263" t="s">
        <v>144</v>
      </c>
      <c r="F1263" s="53">
        <v>40461</v>
      </c>
      <c r="G1263" s="79">
        <v>0.51597222222222217</v>
      </c>
    </row>
    <row r="1264" spans="1:7" x14ac:dyDescent="0.35">
      <c r="A1264">
        <v>13.28830909</v>
      </c>
      <c r="B1264">
        <v>29.069272730000002</v>
      </c>
      <c r="C1264">
        <v>7.1980500000000003</v>
      </c>
      <c r="D1264">
        <v>20.742536359999999</v>
      </c>
      <c r="E1264" t="s">
        <v>144</v>
      </c>
      <c r="F1264" s="53">
        <v>40461</v>
      </c>
      <c r="G1264" s="79">
        <v>9.930555555555555E-2</v>
      </c>
    </row>
    <row r="1265" spans="1:7" x14ac:dyDescent="0.35">
      <c r="A1265">
        <v>13.09392727</v>
      </c>
      <c r="B1265">
        <v>29.1282</v>
      </c>
      <c r="C1265">
        <v>6.956482727</v>
      </c>
      <c r="D1265">
        <v>18.591581819999998</v>
      </c>
      <c r="E1265" t="s">
        <v>144</v>
      </c>
      <c r="F1265" s="53">
        <v>40461</v>
      </c>
      <c r="G1265" s="79">
        <v>0.2638888888888889</v>
      </c>
    </row>
    <row r="1266" spans="1:7" x14ac:dyDescent="0.35">
      <c r="A1266">
        <v>13.20453333</v>
      </c>
      <c r="B1266">
        <v>29.08325</v>
      </c>
      <c r="C1266">
        <v>7.3387041670000004</v>
      </c>
      <c r="D1266">
        <v>18.34964167</v>
      </c>
      <c r="E1266" t="s">
        <v>144</v>
      </c>
      <c r="F1266" s="53">
        <v>40461</v>
      </c>
      <c r="G1266" s="79">
        <v>0.34930555555555554</v>
      </c>
    </row>
    <row r="1267" spans="1:7" x14ac:dyDescent="0.35">
      <c r="A1267">
        <v>13.27675</v>
      </c>
      <c r="B1267">
        <v>29.059133330000002</v>
      </c>
      <c r="C1267">
        <v>7.3537166669999996</v>
      </c>
      <c r="D1267">
        <v>20.27835</v>
      </c>
      <c r="E1267" t="s">
        <v>144</v>
      </c>
      <c r="F1267" s="53">
        <v>40461</v>
      </c>
      <c r="G1267" s="79">
        <v>0.43263888888888885</v>
      </c>
    </row>
    <row r="1268" spans="1:7" x14ac:dyDescent="0.35">
      <c r="A1268">
        <v>13.27031667</v>
      </c>
      <c r="B1268">
        <v>29.069649999999999</v>
      </c>
      <c r="C1268">
        <v>7.1473158330000004</v>
      </c>
      <c r="D1268">
        <v>17.681925</v>
      </c>
      <c r="E1268" t="s">
        <v>144</v>
      </c>
      <c r="F1268" s="53">
        <v>40462</v>
      </c>
      <c r="G1268" s="79">
        <v>0.51597222222222217</v>
      </c>
    </row>
    <row r="1269" spans="1:7" x14ac:dyDescent="0.35">
      <c r="A1269">
        <v>13.056776920000001</v>
      </c>
      <c r="B1269">
        <v>29.08735385</v>
      </c>
      <c r="C1269">
        <v>7.0549469230000001</v>
      </c>
      <c r="D1269">
        <v>15.362053850000001</v>
      </c>
      <c r="E1269" t="s">
        <v>144</v>
      </c>
      <c r="F1269" s="53">
        <v>40462</v>
      </c>
      <c r="G1269" s="79">
        <v>9.930555555555555E-2</v>
      </c>
    </row>
    <row r="1270" spans="1:7" x14ac:dyDescent="0.35">
      <c r="A1270">
        <v>13.00626667</v>
      </c>
      <c r="B1270">
        <v>29.11183333</v>
      </c>
      <c r="C1270">
        <v>6.937443333</v>
      </c>
      <c r="D1270">
        <v>14.69236667</v>
      </c>
      <c r="E1270" t="s">
        <v>144</v>
      </c>
      <c r="F1270" s="53">
        <v>40462</v>
      </c>
      <c r="G1270" s="79">
        <v>0.18263888888888891</v>
      </c>
    </row>
    <row r="1271" spans="1:7" x14ac:dyDescent="0.35">
      <c r="A1271">
        <v>13.09049167</v>
      </c>
      <c r="B1271">
        <v>29.115833330000001</v>
      </c>
      <c r="C1271">
        <v>6.9286500000000002</v>
      </c>
      <c r="D1271">
        <v>16.67198333</v>
      </c>
      <c r="E1271" t="s">
        <v>144</v>
      </c>
      <c r="F1271" s="53">
        <v>40462</v>
      </c>
      <c r="G1271" s="79">
        <v>0.26597222222222222</v>
      </c>
    </row>
    <row r="1272" spans="1:7" x14ac:dyDescent="0.35">
      <c r="A1272">
        <v>13.20471667</v>
      </c>
      <c r="B1272">
        <v>29.085516670000001</v>
      </c>
      <c r="C1272">
        <v>6.977280833</v>
      </c>
      <c r="D1272">
        <v>19.811350000000001</v>
      </c>
      <c r="E1272" t="s">
        <v>144</v>
      </c>
      <c r="F1272" s="53">
        <v>40462</v>
      </c>
      <c r="G1272" s="79">
        <v>0.34930555555555554</v>
      </c>
    </row>
    <row r="1273" spans="1:7" x14ac:dyDescent="0.35">
      <c r="A1273">
        <v>13.164958329999999</v>
      </c>
      <c r="B1273">
        <v>29.09558333</v>
      </c>
      <c r="C1273">
        <v>7.0644833330000001</v>
      </c>
      <c r="D1273">
        <v>20.321358329999999</v>
      </c>
      <c r="E1273" t="s">
        <v>144</v>
      </c>
      <c r="F1273" s="53">
        <v>40462</v>
      </c>
      <c r="G1273" s="79">
        <v>0.43263888888888885</v>
      </c>
    </row>
    <row r="1274" spans="1:7" x14ac:dyDescent="0.35">
      <c r="A1274">
        <v>13.24455455</v>
      </c>
      <c r="B1274">
        <v>29.07482727</v>
      </c>
      <c r="C1274">
        <v>7.2299354549999997</v>
      </c>
      <c r="D1274">
        <v>21.173254549999999</v>
      </c>
      <c r="E1274" t="s">
        <v>144</v>
      </c>
      <c r="F1274" s="53">
        <v>40462</v>
      </c>
      <c r="G1274" s="79">
        <v>0.51527777777777783</v>
      </c>
    </row>
    <row r="1275" spans="1:7" x14ac:dyDescent="0.35">
      <c r="A1275">
        <v>13.304318179999999</v>
      </c>
      <c r="B1275">
        <v>29.0823</v>
      </c>
      <c r="C1275">
        <v>7.3749209090000001</v>
      </c>
      <c r="D1275">
        <v>21.313063639999999</v>
      </c>
      <c r="E1275" t="s">
        <v>144</v>
      </c>
      <c r="F1275" s="53">
        <v>40462</v>
      </c>
      <c r="G1275" s="79">
        <v>9.8611111111111108E-2</v>
      </c>
    </row>
    <row r="1276" spans="1:7" x14ac:dyDescent="0.35">
      <c r="A1276">
        <v>13.26014545</v>
      </c>
      <c r="B1276">
        <v>29.094936359999998</v>
      </c>
      <c r="C1276">
        <v>7.4557309089999997</v>
      </c>
      <c r="D1276">
        <v>23.184818180000001</v>
      </c>
      <c r="E1276" t="s">
        <v>144</v>
      </c>
      <c r="F1276" s="53">
        <v>40462</v>
      </c>
      <c r="G1276" s="79">
        <v>0.18194444444444444</v>
      </c>
    </row>
    <row r="1277" spans="1:7" x14ac:dyDescent="0.35">
      <c r="A1277">
        <v>13.386245450000001</v>
      </c>
      <c r="B1277">
        <v>28.928472729999999</v>
      </c>
      <c r="C1277">
        <v>7.4995636360000004</v>
      </c>
      <c r="D1277">
        <v>17.325672730000001</v>
      </c>
      <c r="E1277" t="s">
        <v>144</v>
      </c>
      <c r="F1277" s="53">
        <v>40462</v>
      </c>
      <c r="G1277" s="79">
        <v>0.26597222222222222</v>
      </c>
    </row>
    <row r="1278" spans="1:7" x14ac:dyDescent="0.35">
      <c r="A1278">
        <v>13.26162727</v>
      </c>
      <c r="B1278">
        <v>28.97625455</v>
      </c>
      <c r="C1278">
        <v>7.43499</v>
      </c>
      <c r="D1278">
        <v>17.545745449999998</v>
      </c>
      <c r="E1278" t="s">
        <v>144</v>
      </c>
      <c r="F1278" s="53">
        <v>40462</v>
      </c>
      <c r="G1278" s="79">
        <v>0.34930555555555554</v>
      </c>
    </row>
    <row r="1279" spans="1:7" x14ac:dyDescent="0.35">
      <c r="A1279">
        <v>13.248708329999999</v>
      </c>
      <c r="B1279">
        <v>28.930875</v>
      </c>
      <c r="C1279">
        <v>7.3178141669999999</v>
      </c>
      <c r="D1279">
        <v>16.804575</v>
      </c>
      <c r="E1279" t="s">
        <v>144</v>
      </c>
      <c r="F1279" s="53">
        <v>40462</v>
      </c>
      <c r="G1279" s="79">
        <v>0.43263888888888885</v>
      </c>
    </row>
    <row r="1280" spans="1:7" x14ac:dyDescent="0.35">
      <c r="A1280">
        <v>13.204416670000001</v>
      </c>
      <c r="B1280">
        <v>28.888000000000002</v>
      </c>
      <c r="C1280">
        <v>7.2617975000000001</v>
      </c>
      <c r="D1280">
        <v>15.498775</v>
      </c>
      <c r="E1280" t="s">
        <v>144</v>
      </c>
      <c r="F1280" s="53">
        <v>40463</v>
      </c>
      <c r="G1280" s="79">
        <v>0.51597222222222217</v>
      </c>
    </row>
    <row r="1281" spans="1:7" x14ac:dyDescent="0.35">
      <c r="A1281">
        <v>13.083774999999999</v>
      </c>
      <c r="B1281">
        <v>28.898425</v>
      </c>
      <c r="C1281">
        <v>7.2233758330000004</v>
      </c>
      <c r="D1281">
        <v>15.577249999999999</v>
      </c>
      <c r="E1281" t="s">
        <v>144</v>
      </c>
      <c r="F1281" s="53">
        <v>40463</v>
      </c>
      <c r="G1281" s="79">
        <v>9.930555555555555E-2</v>
      </c>
    </row>
    <row r="1282" spans="1:7" x14ac:dyDescent="0.35">
      <c r="A1282">
        <v>13.19656923</v>
      </c>
      <c r="B1282">
        <v>28.988299999999999</v>
      </c>
      <c r="C1282">
        <v>7.2352907689999997</v>
      </c>
      <c r="D1282">
        <v>16.524999999999999</v>
      </c>
      <c r="E1282" t="s">
        <v>144</v>
      </c>
      <c r="F1282" s="53">
        <v>40463</v>
      </c>
      <c r="G1282" s="79">
        <v>0.18263888888888891</v>
      </c>
    </row>
    <row r="1283" spans="1:7" x14ac:dyDescent="0.35">
      <c r="A1283">
        <v>13.178691669999999</v>
      </c>
      <c r="B1283">
        <v>28.959125</v>
      </c>
      <c r="C1283">
        <v>7.2326183329999996</v>
      </c>
      <c r="D1283">
        <v>15.81475833</v>
      </c>
      <c r="E1283" t="s">
        <v>144</v>
      </c>
      <c r="F1283" s="53">
        <v>40463</v>
      </c>
      <c r="G1283" s="79">
        <v>0.26597222222222222</v>
      </c>
    </row>
    <row r="1284" spans="1:7" x14ac:dyDescent="0.35">
      <c r="A1284">
        <v>13.25186667</v>
      </c>
      <c r="B1284">
        <v>28.965425</v>
      </c>
      <c r="C1284">
        <v>7.2626516670000001</v>
      </c>
      <c r="D1284">
        <v>17.984341669999999</v>
      </c>
      <c r="E1284" t="s">
        <v>144</v>
      </c>
      <c r="F1284" s="53">
        <v>40463</v>
      </c>
      <c r="G1284" s="79">
        <v>0.34930555555555554</v>
      </c>
    </row>
    <row r="1285" spans="1:7" x14ac:dyDescent="0.35">
      <c r="A1285">
        <v>13.248041669999999</v>
      </c>
      <c r="B1285">
        <v>28.98075833</v>
      </c>
      <c r="C1285">
        <v>7.2508233329999996</v>
      </c>
      <c r="D1285">
        <v>20.269124999999999</v>
      </c>
      <c r="E1285" t="s">
        <v>144</v>
      </c>
      <c r="F1285" s="53">
        <v>40463</v>
      </c>
      <c r="G1285" s="79">
        <v>0.43263888888888885</v>
      </c>
    </row>
    <row r="1286" spans="1:7" x14ac:dyDescent="0.35">
      <c r="A1286">
        <v>13.21330833</v>
      </c>
      <c r="B1286">
        <v>28.969950000000001</v>
      </c>
      <c r="C1286">
        <v>7.3690291669999999</v>
      </c>
      <c r="D1286">
        <v>20.270833329999999</v>
      </c>
      <c r="E1286" t="s">
        <v>144</v>
      </c>
      <c r="F1286" s="53">
        <v>40463</v>
      </c>
      <c r="G1286" s="79">
        <v>0.51597222222222217</v>
      </c>
    </row>
    <row r="1287" spans="1:7" x14ac:dyDescent="0.35">
      <c r="A1287">
        <v>13.24632727</v>
      </c>
      <c r="B1287">
        <v>28.991036359999999</v>
      </c>
      <c r="C1287">
        <v>7.4521618180000004</v>
      </c>
      <c r="D1287">
        <v>21.447136359999998</v>
      </c>
      <c r="E1287" t="s">
        <v>144</v>
      </c>
      <c r="F1287" s="53">
        <v>40463</v>
      </c>
      <c r="G1287" s="79">
        <v>9.8611111111111108E-2</v>
      </c>
    </row>
    <row r="1288" spans="1:7" x14ac:dyDescent="0.35">
      <c r="A1288">
        <v>13.20125</v>
      </c>
      <c r="B1288">
        <v>29.00169167</v>
      </c>
      <c r="C1288">
        <v>7.5855350000000001</v>
      </c>
      <c r="D1288">
        <v>23.451966670000001</v>
      </c>
      <c r="E1288" t="s">
        <v>144</v>
      </c>
      <c r="F1288" s="53">
        <v>40463</v>
      </c>
      <c r="G1288" s="79">
        <v>0.18194444444444444</v>
      </c>
    </row>
    <row r="1289" spans="1:7" x14ac:dyDescent="0.35">
      <c r="A1289">
        <v>13.206099999999999</v>
      </c>
      <c r="B1289">
        <v>29.009408329999999</v>
      </c>
      <c r="C1289">
        <v>7.6117466670000002</v>
      </c>
      <c r="D1289">
        <v>22.57555</v>
      </c>
      <c r="E1289" t="s">
        <v>144</v>
      </c>
      <c r="F1289" s="53">
        <v>40463</v>
      </c>
      <c r="G1289" s="79">
        <v>0.26597222222222222</v>
      </c>
    </row>
    <row r="1290" spans="1:7" x14ac:dyDescent="0.35">
      <c r="A1290">
        <v>13.053575</v>
      </c>
      <c r="B1290">
        <v>28.90911667</v>
      </c>
      <c r="C1290">
        <v>7.4903108329999997</v>
      </c>
      <c r="D1290">
        <v>18.9513</v>
      </c>
      <c r="E1290" t="s">
        <v>144</v>
      </c>
      <c r="F1290" s="53">
        <v>40463</v>
      </c>
      <c r="G1290" s="79">
        <v>0.34930555555555554</v>
      </c>
    </row>
    <row r="1291" spans="1:7" x14ac:dyDescent="0.35">
      <c r="A1291">
        <v>13.28495833</v>
      </c>
      <c r="B1291">
        <v>28.980725</v>
      </c>
      <c r="C1291">
        <v>7.5630766669999998</v>
      </c>
      <c r="D1291">
        <v>18.339283330000001</v>
      </c>
      <c r="E1291" t="s">
        <v>144</v>
      </c>
      <c r="F1291" s="53">
        <v>40463</v>
      </c>
      <c r="G1291" s="79">
        <v>0.43263888888888885</v>
      </c>
    </row>
    <row r="1292" spans="1:7" x14ac:dyDescent="0.35">
      <c r="A1292">
        <v>13.20840909</v>
      </c>
      <c r="B1292">
        <v>28.990136360000001</v>
      </c>
      <c r="C1292">
        <v>7.590422727</v>
      </c>
      <c r="D1292">
        <v>18.30404545</v>
      </c>
      <c r="E1292" t="s">
        <v>144</v>
      </c>
      <c r="F1292" s="53">
        <v>40464</v>
      </c>
      <c r="G1292" s="79">
        <v>0.51597222222222217</v>
      </c>
    </row>
    <row r="1293" spans="1:7" x14ac:dyDescent="0.35">
      <c r="A1293">
        <v>13.28393333</v>
      </c>
      <c r="B1293">
        <v>28.998641670000001</v>
      </c>
      <c r="C1293">
        <v>7.3629766669999999</v>
      </c>
      <c r="D1293">
        <v>17.742416670000001</v>
      </c>
      <c r="E1293" t="s">
        <v>144</v>
      </c>
      <c r="F1293" s="53">
        <v>40464</v>
      </c>
      <c r="G1293" s="79">
        <v>9.930555555555555E-2</v>
      </c>
    </row>
    <row r="1294" spans="1:7" x14ac:dyDescent="0.35">
      <c r="A1294">
        <v>12.900175000000001</v>
      </c>
      <c r="B1294">
        <v>29.084824999999999</v>
      </c>
      <c r="C1294">
        <v>7.3457266670000001</v>
      </c>
      <c r="D1294">
        <v>15.04889167</v>
      </c>
      <c r="E1294" t="s">
        <v>144</v>
      </c>
      <c r="F1294" s="53">
        <v>40464</v>
      </c>
      <c r="G1294" s="79">
        <v>0.18263888888888891</v>
      </c>
    </row>
    <row r="1295" spans="1:7" x14ac:dyDescent="0.35">
      <c r="A1295">
        <v>13.179933330000001</v>
      </c>
      <c r="B1295">
        <v>29.009250000000002</v>
      </c>
      <c r="C1295">
        <v>7.3852516670000004</v>
      </c>
      <c r="D1295">
        <v>16.488691670000001</v>
      </c>
      <c r="E1295" t="s">
        <v>144</v>
      </c>
      <c r="F1295" s="53">
        <v>40464</v>
      </c>
      <c r="G1295" s="79">
        <v>0.26597222222222222</v>
      </c>
    </row>
    <row r="1296" spans="1:7" x14ac:dyDescent="0.35">
      <c r="A1296">
        <v>13.167175</v>
      </c>
      <c r="B1296">
        <v>28.968575000000001</v>
      </c>
      <c r="C1296">
        <v>7.3693400000000002</v>
      </c>
      <c r="D1296">
        <v>19.899133330000002</v>
      </c>
      <c r="E1296" t="s">
        <v>144</v>
      </c>
      <c r="F1296" s="53">
        <v>40464</v>
      </c>
      <c r="G1296" s="79">
        <v>0.34930555555555554</v>
      </c>
    </row>
    <row r="1297" spans="1:7" x14ac:dyDescent="0.35">
      <c r="A1297">
        <v>13.15056364</v>
      </c>
      <c r="B1297">
        <v>28.970136360000001</v>
      </c>
      <c r="C1297">
        <v>7.3817990910000004</v>
      </c>
      <c r="D1297">
        <v>20.20002727</v>
      </c>
      <c r="E1297" t="s">
        <v>144</v>
      </c>
      <c r="F1297" s="53">
        <v>40464</v>
      </c>
      <c r="G1297" s="79">
        <v>0.43263888888888885</v>
      </c>
    </row>
    <row r="1298" spans="1:7" x14ac:dyDescent="0.35">
      <c r="A1298">
        <v>13.19949091</v>
      </c>
      <c r="B1298">
        <v>28.941409090000001</v>
      </c>
      <c r="C1298">
        <v>7.6159309090000002</v>
      </c>
      <c r="D1298">
        <v>19.97243636</v>
      </c>
      <c r="E1298" t="s">
        <v>144</v>
      </c>
      <c r="F1298" s="53">
        <v>40464</v>
      </c>
      <c r="G1298" s="79">
        <v>0.51458333333333328</v>
      </c>
    </row>
    <row r="1299" spans="1:7" x14ac:dyDescent="0.35">
      <c r="A1299">
        <v>13.271163639999999</v>
      </c>
      <c r="B1299">
        <v>28.95661818</v>
      </c>
      <c r="C1299">
        <v>7.8342390909999997</v>
      </c>
      <c r="D1299">
        <v>21.063427269999998</v>
      </c>
      <c r="E1299" t="s">
        <v>144</v>
      </c>
      <c r="F1299" s="53">
        <v>40464</v>
      </c>
      <c r="G1299" s="79">
        <v>9.7916666666666666E-2</v>
      </c>
    </row>
    <row r="1300" spans="1:7" x14ac:dyDescent="0.35">
      <c r="A1300">
        <v>13.433254549999999</v>
      </c>
      <c r="B1300">
        <v>28.895109089999998</v>
      </c>
      <c r="C1300">
        <v>7.9239354549999996</v>
      </c>
      <c r="D1300">
        <v>20.503472729999999</v>
      </c>
      <c r="E1300" t="s">
        <v>144</v>
      </c>
      <c r="F1300" s="53">
        <v>40464</v>
      </c>
      <c r="G1300" s="79">
        <v>0.18124999999999999</v>
      </c>
    </row>
    <row r="1301" spans="1:7" x14ac:dyDescent="0.35">
      <c r="A1301">
        <v>13.65059091</v>
      </c>
      <c r="B1301">
        <v>28.914781820000002</v>
      </c>
      <c r="C1301">
        <v>7.9118309089999999</v>
      </c>
      <c r="D1301">
        <v>21.052336360000002</v>
      </c>
      <c r="E1301" t="s">
        <v>144</v>
      </c>
      <c r="F1301" s="53">
        <v>40464</v>
      </c>
      <c r="G1301" s="79">
        <v>0.26597222222222222</v>
      </c>
    </row>
    <row r="1302" spans="1:7" x14ac:dyDescent="0.35">
      <c r="A1302">
        <v>13.56132727</v>
      </c>
      <c r="B1302">
        <v>28.890699999999999</v>
      </c>
      <c r="C1302">
        <v>7.9058863639999997</v>
      </c>
      <c r="D1302">
        <v>17.6525</v>
      </c>
      <c r="E1302" t="s">
        <v>144</v>
      </c>
      <c r="F1302" s="53">
        <v>40464</v>
      </c>
      <c r="G1302" s="79">
        <v>0.34930555555555554</v>
      </c>
    </row>
    <row r="1303" spans="1:7" x14ac:dyDescent="0.35">
      <c r="A1303">
        <v>13.306981820000001</v>
      </c>
      <c r="B1303">
        <v>28.899472729999999</v>
      </c>
      <c r="C1303">
        <v>7.7062336360000003</v>
      </c>
      <c r="D1303">
        <v>17.466418180000002</v>
      </c>
      <c r="E1303" t="s">
        <v>144</v>
      </c>
      <c r="F1303" s="53">
        <v>40464</v>
      </c>
      <c r="G1303" s="79">
        <v>0.43263888888888885</v>
      </c>
    </row>
    <row r="1304" spans="1:7" x14ac:dyDescent="0.35">
      <c r="A1304">
        <v>13.0893</v>
      </c>
      <c r="B1304">
        <v>28.988590909999999</v>
      </c>
      <c r="C1304">
        <v>7.6233972730000001</v>
      </c>
      <c r="D1304">
        <v>19.670554549999999</v>
      </c>
      <c r="E1304" t="s">
        <v>144</v>
      </c>
      <c r="F1304" s="53">
        <v>40465</v>
      </c>
      <c r="G1304" s="79">
        <v>0.51597222222222217</v>
      </c>
    </row>
    <row r="1305" spans="1:7" x14ac:dyDescent="0.35">
      <c r="A1305">
        <v>13.14603333</v>
      </c>
      <c r="B1305">
        <v>29.0168</v>
      </c>
      <c r="C1305">
        <v>7.5878966669999999</v>
      </c>
      <c r="D1305">
        <v>23.594625000000001</v>
      </c>
      <c r="E1305" t="s">
        <v>144</v>
      </c>
      <c r="F1305" s="53">
        <v>40465</v>
      </c>
      <c r="G1305" s="79">
        <v>9.930555555555555E-2</v>
      </c>
    </row>
    <row r="1306" spans="1:7" x14ac:dyDescent="0.35">
      <c r="A1306">
        <v>13.2239</v>
      </c>
      <c r="B1306">
        <v>28.923090909999999</v>
      </c>
      <c r="C1306">
        <v>7.645267273</v>
      </c>
      <c r="D1306">
        <v>18.95968182</v>
      </c>
      <c r="E1306" t="s">
        <v>144</v>
      </c>
      <c r="F1306" s="53">
        <v>40465</v>
      </c>
      <c r="G1306" s="79">
        <v>0.18263888888888891</v>
      </c>
    </row>
    <row r="1307" spans="1:7" x14ac:dyDescent="0.35">
      <c r="A1307">
        <v>13.24249167</v>
      </c>
      <c r="B1307">
        <v>28.91685833</v>
      </c>
      <c r="C1307">
        <v>7.570725833</v>
      </c>
      <c r="D1307">
        <v>17.8766</v>
      </c>
      <c r="E1307" t="s">
        <v>144</v>
      </c>
      <c r="F1307" s="53">
        <v>40465</v>
      </c>
      <c r="G1307" s="79">
        <v>0.26597222222222222</v>
      </c>
    </row>
    <row r="1308" spans="1:7" x14ac:dyDescent="0.35">
      <c r="A1308">
        <v>13.25438462</v>
      </c>
      <c r="B1308">
        <v>28.95233846</v>
      </c>
      <c r="C1308">
        <v>7.5661307689999999</v>
      </c>
      <c r="D1308">
        <v>21.200176920000001</v>
      </c>
      <c r="E1308" t="s">
        <v>144</v>
      </c>
      <c r="F1308" s="53">
        <v>40465</v>
      </c>
      <c r="G1308" s="79">
        <v>0.34930555555555554</v>
      </c>
    </row>
    <row r="1309" spans="1:7" x14ac:dyDescent="0.35">
      <c r="A1309">
        <v>13.32973636</v>
      </c>
      <c r="B1309">
        <v>28.85751818</v>
      </c>
      <c r="C1309">
        <v>7.7557</v>
      </c>
      <c r="D1309">
        <v>21.566718179999999</v>
      </c>
      <c r="E1309" t="s">
        <v>144</v>
      </c>
      <c r="F1309" s="53">
        <v>40465</v>
      </c>
      <c r="G1309" s="79">
        <v>0.51388888888888895</v>
      </c>
    </row>
    <row r="1310" spans="1:7" x14ac:dyDescent="0.35">
      <c r="A1310">
        <v>13.296175</v>
      </c>
      <c r="B1310">
        <v>28.882950000000001</v>
      </c>
      <c r="C1310">
        <v>7.5714816669999996</v>
      </c>
      <c r="D1310">
        <v>23.563300000000002</v>
      </c>
      <c r="E1310" t="s">
        <v>144</v>
      </c>
      <c r="F1310" s="53">
        <v>40465</v>
      </c>
      <c r="G1310" s="79">
        <v>9.930555555555555E-2</v>
      </c>
    </row>
    <row r="1311" spans="1:7" x14ac:dyDescent="0.35">
      <c r="A1311">
        <v>13.39554167</v>
      </c>
      <c r="B1311">
        <v>28.879108330000001</v>
      </c>
      <c r="C1311">
        <v>7.8252633329999997</v>
      </c>
      <c r="D1311">
        <v>26.438066670000001</v>
      </c>
      <c r="E1311" t="s">
        <v>144</v>
      </c>
      <c r="F1311" s="53">
        <v>40465</v>
      </c>
      <c r="G1311" s="79">
        <v>0.18263888888888891</v>
      </c>
    </row>
    <row r="1312" spans="1:7" x14ac:dyDescent="0.35">
      <c r="A1312">
        <v>13.373072730000001</v>
      </c>
      <c r="B1312">
        <v>28.89424545</v>
      </c>
      <c r="C1312">
        <v>7.8135690909999997</v>
      </c>
      <c r="D1312">
        <v>24.390872730000002</v>
      </c>
      <c r="E1312" t="s">
        <v>144</v>
      </c>
      <c r="F1312" s="53">
        <v>40465</v>
      </c>
      <c r="G1312" s="79">
        <v>0.26597222222222222</v>
      </c>
    </row>
    <row r="1313" spans="1:7" x14ac:dyDescent="0.35">
      <c r="A1313">
        <v>13.32858182</v>
      </c>
      <c r="B1313">
        <v>28.881909090000001</v>
      </c>
      <c r="C1313">
        <v>7.7685336359999999</v>
      </c>
      <c r="D1313">
        <v>20.445254550000001</v>
      </c>
      <c r="E1313" t="s">
        <v>144</v>
      </c>
      <c r="F1313" s="53">
        <v>40465</v>
      </c>
      <c r="G1313" s="79">
        <v>0.34930555555555554</v>
      </c>
    </row>
    <row r="1314" spans="1:7" x14ac:dyDescent="0.35">
      <c r="A1314">
        <v>13.1318</v>
      </c>
      <c r="B1314">
        <v>28.837808330000001</v>
      </c>
      <c r="C1314">
        <v>7.7358891669999998</v>
      </c>
      <c r="D1314">
        <v>18.298916670000001</v>
      </c>
      <c r="E1314" t="s">
        <v>144</v>
      </c>
      <c r="F1314" s="53">
        <v>40466</v>
      </c>
      <c r="G1314" s="79">
        <v>0.51527777777777783</v>
      </c>
    </row>
    <row r="1315" spans="1:7" x14ac:dyDescent="0.35">
      <c r="A1315">
        <v>13.16299167</v>
      </c>
      <c r="B1315">
        <v>28.93919167</v>
      </c>
      <c r="C1315">
        <v>7.6698000000000004</v>
      </c>
      <c r="D1315">
        <v>18.978983329999998</v>
      </c>
      <c r="E1315" t="s">
        <v>144</v>
      </c>
      <c r="F1315" s="53">
        <v>40466</v>
      </c>
      <c r="G1315" s="79">
        <v>9.930555555555555E-2</v>
      </c>
    </row>
    <row r="1316" spans="1:7" x14ac:dyDescent="0.35">
      <c r="A1316">
        <v>13.12175833</v>
      </c>
      <c r="B1316">
        <v>28.899666669999998</v>
      </c>
      <c r="C1316">
        <v>7.6077841670000002</v>
      </c>
      <c r="D1316">
        <v>19.618641669999999</v>
      </c>
      <c r="E1316" t="s">
        <v>144</v>
      </c>
      <c r="F1316" s="53">
        <v>40466</v>
      </c>
      <c r="G1316" s="79">
        <v>0.18263888888888891</v>
      </c>
    </row>
    <row r="1317" spans="1:7" x14ac:dyDescent="0.35">
      <c r="A1317">
        <v>13.089641670000001</v>
      </c>
      <c r="B1317">
        <v>28.877775</v>
      </c>
      <c r="C1317">
        <v>7.4778291670000003</v>
      </c>
      <c r="D1317">
        <v>19.079000000000001</v>
      </c>
      <c r="E1317" t="s">
        <v>144</v>
      </c>
      <c r="F1317" s="53">
        <v>40466</v>
      </c>
      <c r="G1317" s="79">
        <v>0.26597222222222222</v>
      </c>
    </row>
    <row r="1318" spans="1:7" x14ac:dyDescent="0.35">
      <c r="A1318">
        <v>13.110416669999999</v>
      </c>
      <c r="B1318">
        <v>28.864341670000002</v>
      </c>
      <c r="C1318">
        <v>7.5719533329999997</v>
      </c>
      <c r="D1318">
        <v>20.035866670000001</v>
      </c>
      <c r="E1318" t="s">
        <v>144</v>
      </c>
      <c r="F1318" s="53">
        <v>40466</v>
      </c>
      <c r="G1318" s="79">
        <v>0.34930555555555554</v>
      </c>
    </row>
    <row r="1319" spans="1:7" x14ac:dyDescent="0.35">
      <c r="A1319">
        <v>13.19061818</v>
      </c>
      <c r="B1319">
        <v>28.922572729999999</v>
      </c>
      <c r="C1319">
        <v>7.8283800000000001</v>
      </c>
      <c r="D1319">
        <v>27.57</v>
      </c>
      <c r="E1319" t="s">
        <v>144</v>
      </c>
      <c r="F1319" s="53">
        <v>40466</v>
      </c>
      <c r="G1319" s="79">
        <v>0.51388888888888895</v>
      </c>
    </row>
    <row r="1320" spans="1:7" x14ac:dyDescent="0.35">
      <c r="A1320">
        <v>13.15639</v>
      </c>
      <c r="B1320">
        <v>28.771070000000002</v>
      </c>
      <c r="C1320">
        <v>7.966075</v>
      </c>
      <c r="D1320">
        <v>23.378240000000002</v>
      </c>
      <c r="E1320" t="s">
        <v>144</v>
      </c>
      <c r="F1320" s="53">
        <v>40466</v>
      </c>
      <c r="G1320" s="79">
        <v>0.18055555555555555</v>
      </c>
    </row>
    <row r="1321" spans="1:7" x14ac:dyDescent="0.35">
      <c r="A1321">
        <v>12.002375000000001</v>
      </c>
      <c r="B1321">
        <v>29.149416670000001</v>
      </c>
      <c r="C1321">
        <v>10.36482833</v>
      </c>
      <c r="D1321">
        <v>49.86988333</v>
      </c>
      <c r="E1321" t="s">
        <v>144</v>
      </c>
      <c r="F1321" s="53">
        <v>40471</v>
      </c>
      <c r="G1321" s="79">
        <v>0.34722222222222227</v>
      </c>
    </row>
    <row r="1322" spans="1:7" x14ac:dyDescent="0.35">
      <c r="A1322">
        <v>12.037658329999999</v>
      </c>
      <c r="B1322">
        <v>28.945074999999999</v>
      </c>
      <c r="C1322">
        <v>10.4611125</v>
      </c>
      <c r="D1322">
        <v>61.117158330000002</v>
      </c>
      <c r="E1322" t="s">
        <v>144</v>
      </c>
      <c r="F1322" s="53">
        <v>40472</v>
      </c>
      <c r="G1322" s="79">
        <v>0.51458333333333328</v>
      </c>
    </row>
    <row r="1323" spans="1:7" x14ac:dyDescent="0.35">
      <c r="A1323">
        <v>11.73528333</v>
      </c>
      <c r="B1323">
        <v>29.448591669999999</v>
      </c>
      <c r="C1323">
        <v>7.4806033330000004</v>
      </c>
      <c r="D1323">
        <v>28.471508329999999</v>
      </c>
      <c r="E1323" t="s">
        <v>144</v>
      </c>
      <c r="F1323" s="53">
        <v>40472</v>
      </c>
      <c r="G1323" s="79">
        <v>0.18124999999999999</v>
      </c>
    </row>
    <row r="1324" spans="1:7" x14ac:dyDescent="0.35">
      <c r="A1324">
        <v>11.91721667</v>
      </c>
      <c r="B1324">
        <v>29.23339167</v>
      </c>
      <c r="C1324">
        <v>9.9547041669999992</v>
      </c>
      <c r="D1324">
        <v>65.335791670000006</v>
      </c>
      <c r="E1324" t="s">
        <v>144</v>
      </c>
      <c r="F1324" s="53">
        <v>40472</v>
      </c>
      <c r="G1324" s="79">
        <v>0.34791666666666665</v>
      </c>
    </row>
    <row r="1325" spans="1:7" x14ac:dyDescent="0.35">
      <c r="A1325">
        <v>12.335599999999999</v>
      </c>
      <c r="B1325">
        <v>28.68326364</v>
      </c>
      <c r="C1325">
        <v>10.372711819999999</v>
      </c>
      <c r="D1325">
        <v>49.554172729999998</v>
      </c>
      <c r="E1325" t="s">
        <v>144</v>
      </c>
      <c r="F1325" s="53">
        <v>40472</v>
      </c>
      <c r="G1325" s="79">
        <v>6.6666666666666666E-2</v>
      </c>
    </row>
    <row r="1326" spans="1:7" x14ac:dyDescent="0.35">
      <c r="A1326">
        <v>9.8196363640000008</v>
      </c>
      <c r="B1326">
        <v>28.417245449999999</v>
      </c>
      <c r="C1326">
        <v>10.847212730000001</v>
      </c>
      <c r="D1326">
        <v>5.4609272730000002</v>
      </c>
      <c r="E1326" t="s">
        <v>144</v>
      </c>
      <c r="F1326" s="53">
        <v>40683</v>
      </c>
      <c r="G1326" s="79">
        <v>0.49513888888888885</v>
      </c>
    </row>
    <row r="1327" spans="1:7" x14ac:dyDescent="0.35">
      <c r="A1327">
        <v>9.8196363640000008</v>
      </c>
      <c r="B1327">
        <v>28.417245449999999</v>
      </c>
      <c r="C1327">
        <v>10.847212730000001</v>
      </c>
      <c r="D1327">
        <v>5.4609272730000002</v>
      </c>
      <c r="E1327" t="s">
        <v>144</v>
      </c>
      <c r="F1327" s="53">
        <v>40683</v>
      </c>
      <c r="G1327" s="79">
        <v>0.49513888888888885</v>
      </c>
    </row>
    <row r="1328" spans="1:7" x14ac:dyDescent="0.35">
      <c r="A1328">
        <v>9.9529727270000006</v>
      </c>
      <c r="B1328">
        <v>28.361372729999999</v>
      </c>
      <c r="C1328">
        <v>12.53367909</v>
      </c>
      <c r="D1328">
        <v>8.0218727269999999</v>
      </c>
      <c r="E1328" t="s">
        <v>144</v>
      </c>
      <c r="F1328" s="53">
        <v>40684</v>
      </c>
      <c r="G1328" s="79">
        <v>0.5083333333333333</v>
      </c>
    </row>
    <row r="1329" spans="1:7" x14ac:dyDescent="0.35">
      <c r="A1329">
        <v>12.259445449999999</v>
      </c>
      <c r="B1329">
        <v>27.461463640000002</v>
      </c>
      <c r="C1329">
        <v>10.78937182</v>
      </c>
      <c r="D1329">
        <v>1.0450454549999999</v>
      </c>
      <c r="E1329" t="s">
        <v>144</v>
      </c>
      <c r="F1329" s="53">
        <v>40685</v>
      </c>
      <c r="G1329" s="79">
        <v>0.51527777777777783</v>
      </c>
    </row>
    <row r="1330" spans="1:7" x14ac:dyDescent="0.35">
      <c r="A1330">
        <v>12.18426667</v>
      </c>
      <c r="B1330">
        <v>27.544574999999998</v>
      </c>
      <c r="C1330">
        <v>11.00239917</v>
      </c>
      <c r="D1330">
        <v>1.2520416670000001</v>
      </c>
      <c r="E1330" t="s">
        <v>144</v>
      </c>
      <c r="F1330" s="53">
        <v>40686</v>
      </c>
      <c r="G1330" s="79">
        <v>0.51458333333333328</v>
      </c>
    </row>
    <row r="1331" spans="1:7" x14ac:dyDescent="0.35">
      <c r="A1331">
        <v>10.137518180000001</v>
      </c>
      <c r="B1331">
        <v>28.328381820000001</v>
      </c>
      <c r="C1331">
        <v>12.056375450000001</v>
      </c>
      <c r="D1331">
        <v>1.1911727270000001</v>
      </c>
      <c r="E1331" t="s">
        <v>144</v>
      </c>
      <c r="F1331" s="53">
        <v>40686</v>
      </c>
      <c r="G1331" s="79">
        <v>0.5131944444444444</v>
      </c>
    </row>
    <row r="1332" spans="1:7" x14ac:dyDescent="0.35">
      <c r="A1332">
        <v>12.47315455</v>
      </c>
      <c r="B1332">
        <v>27.44421818</v>
      </c>
      <c r="C1332">
        <v>11.061801819999999</v>
      </c>
      <c r="D1332">
        <v>1.148309091</v>
      </c>
      <c r="E1332" t="s">
        <v>144</v>
      </c>
      <c r="F1332" s="53">
        <v>40686</v>
      </c>
      <c r="G1332" s="79">
        <v>0.2638888888888889</v>
      </c>
    </row>
    <row r="1333" spans="1:7" x14ac:dyDescent="0.35">
      <c r="A1333">
        <v>12.33496667</v>
      </c>
      <c r="B1333">
        <v>27.492483329999999</v>
      </c>
      <c r="C1333">
        <v>11.2830975</v>
      </c>
      <c r="D1333">
        <v>1.1282083329999999</v>
      </c>
      <c r="E1333" t="s">
        <v>144</v>
      </c>
      <c r="F1333" s="53">
        <v>40687</v>
      </c>
      <c r="G1333" s="79">
        <v>0.51388888888888895</v>
      </c>
    </row>
    <row r="1334" spans="1:7" x14ac:dyDescent="0.35">
      <c r="A1334">
        <v>12.48272727</v>
      </c>
      <c r="B1334">
        <v>27.44803636</v>
      </c>
      <c r="C1334">
        <v>11.201127270000001</v>
      </c>
      <c r="D1334">
        <v>0.98302727300000003</v>
      </c>
      <c r="E1334" t="s">
        <v>144</v>
      </c>
      <c r="F1334" s="53">
        <v>40687</v>
      </c>
      <c r="G1334" s="79">
        <v>0.26458333333333334</v>
      </c>
    </row>
    <row r="1335" spans="1:7" x14ac:dyDescent="0.35">
      <c r="A1335">
        <v>10.386163639999999</v>
      </c>
      <c r="B1335">
        <v>28.243945449999998</v>
      </c>
      <c r="C1335">
        <v>12.49709182</v>
      </c>
      <c r="D1335">
        <v>1.1700818180000001</v>
      </c>
      <c r="E1335" t="s">
        <v>144</v>
      </c>
      <c r="F1335" s="53">
        <v>40687</v>
      </c>
      <c r="G1335" s="79">
        <v>0.51388888888888895</v>
      </c>
    </row>
    <row r="1336" spans="1:7" x14ac:dyDescent="0.35">
      <c r="A1336">
        <v>12.74604545</v>
      </c>
      <c r="B1336">
        <v>27.380700000000001</v>
      </c>
      <c r="C1336">
        <v>11.15625455</v>
      </c>
      <c r="D1336">
        <v>1.051963636</v>
      </c>
      <c r="E1336" t="s">
        <v>144</v>
      </c>
      <c r="F1336" s="53">
        <v>40687</v>
      </c>
      <c r="G1336" s="79">
        <v>0.2638888888888889</v>
      </c>
    </row>
    <row r="1337" spans="1:7" x14ac:dyDescent="0.35">
      <c r="A1337">
        <v>13.10019091</v>
      </c>
      <c r="B1337">
        <v>27.289563640000001</v>
      </c>
      <c r="C1337">
        <v>11.096109090000001</v>
      </c>
      <c r="D1337">
        <v>0.87050909099999996</v>
      </c>
      <c r="E1337" t="s">
        <v>144</v>
      </c>
      <c r="F1337" s="53">
        <v>40688</v>
      </c>
      <c r="G1337" s="79">
        <v>0.51388888888888895</v>
      </c>
    </row>
    <row r="1338" spans="1:7" x14ac:dyDescent="0.35">
      <c r="A1338">
        <v>11.28894167</v>
      </c>
      <c r="B1338">
        <v>27.876658330000001</v>
      </c>
      <c r="C1338">
        <v>12.12318833</v>
      </c>
      <c r="D1338">
        <v>1.0447166670000001</v>
      </c>
      <c r="E1338" t="s">
        <v>144</v>
      </c>
      <c r="F1338" s="53">
        <v>40688</v>
      </c>
      <c r="G1338" s="79">
        <v>0.2638888888888889</v>
      </c>
    </row>
    <row r="1339" spans="1:7" x14ac:dyDescent="0.35">
      <c r="A1339">
        <v>10.00636667</v>
      </c>
      <c r="B1339">
        <v>28.471866670000001</v>
      </c>
      <c r="C1339">
        <v>12.5419725</v>
      </c>
      <c r="D1339">
        <v>2.833383333</v>
      </c>
      <c r="E1339" t="s">
        <v>144</v>
      </c>
      <c r="F1339" s="53">
        <v>40688</v>
      </c>
      <c r="G1339" s="79">
        <v>0.51388888888888895</v>
      </c>
    </row>
    <row r="1340" spans="1:7" x14ac:dyDescent="0.35">
      <c r="A1340">
        <v>13.82433333</v>
      </c>
      <c r="B1340">
        <v>26.410816669999999</v>
      </c>
      <c r="C1340">
        <v>10.26588083</v>
      </c>
      <c r="D1340">
        <v>0.95169999999999999</v>
      </c>
      <c r="E1340" t="s">
        <v>144</v>
      </c>
      <c r="F1340" s="53">
        <v>40688</v>
      </c>
      <c r="G1340" s="79">
        <v>0.2638888888888889</v>
      </c>
    </row>
    <row r="1341" spans="1:7" x14ac:dyDescent="0.35">
      <c r="A1341">
        <v>13.176291669999999</v>
      </c>
      <c r="B1341">
        <v>25.711749999999999</v>
      </c>
      <c r="C1341">
        <v>10.390429170000001</v>
      </c>
      <c r="D1341">
        <v>0.87458333300000002</v>
      </c>
      <c r="E1341" t="s">
        <v>144</v>
      </c>
      <c r="F1341" s="53">
        <v>40689</v>
      </c>
      <c r="G1341" s="79">
        <v>0.51458333333333328</v>
      </c>
    </row>
    <row r="1342" spans="1:7" x14ac:dyDescent="0.35">
      <c r="A1342">
        <v>12.693530770000001</v>
      </c>
      <c r="B1342">
        <v>25.883700000000001</v>
      </c>
      <c r="C1342">
        <v>10.321693079999999</v>
      </c>
      <c r="D1342">
        <v>0.79656153900000004</v>
      </c>
      <c r="E1342" t="s">
        <v>144</v>
      </c>
      <c r="F1342" s="53">
        <v>40689</v>
      </c>
      <c r="G1342" s="79">
        <v>0.26458333333333334</v>
      </c>
    </row>
    <row r="1343" spans="1:7" x14ac:dyDescent="0.35">
      <c r="A1343">
        <v>12.90418889</v>
      </c>
      <c r="B1343">
        <v>25.76452222</v>
      </c>
      <c r="C1343">
        <v>10.221035560000001</v>
      </c>
      <c r="D1343">
        <v>0.50934444400000001</v>
      </c>
      <c r="E1343" t="s">
        <v>144</v>
      </c>
      <c r="F1343" s="53">
        <v>40689</v>
      </c>
      <c r="G1343" s="79">
        <v>0.51388888888888895</v>
      </c>
    </row>
    <row r="1344" spans="1:7" x14ac:dyDescent="0.35">
      <c r="A1344">
        <v>13.09431667</v>
      </c>
      <c r="B1344">
        <v>25.90188333</v>
      </c>
      <c r="C1344">
        <v>10.18501833</v>
      </c>
      <c r="D1344">
        <v>0.90039166699999995</v>
      </c>
      <c r="E1344" t="s">
        <v>144</v>
      </c>
      <c r="F1344" s="53">
        <v>40689</v>
      </c>
      <c r="G1344" s="79">
        <v>0.2638888888888889</v>
      </c>
    </row>
    <row r="1345" spans="1:7" x14ac:dyDescent="0.35">
      <c r="A1345">
        <v>12.9702</v>
      </c>
      <c r="B1345">
        <v>26.013518179999998</v>
      </c>
      <c r="C1345">
        <v>10.104900000000001</v>
      </c>
      <c r="D1345">
        <v>0.97206363600000001</v>
      </c>
      <c r="E1345" t="s">
        <v>144</v>
      </c>
      <c r="F1345" s="53">
        <v>40690</v>
      </c>
      <c r="G1345" s="79">
        <v>0.51388888888888895</v>
      </c>
    </row>
    <row r="1346" spans="1:7" x14ac:dyDescent="0.35">
      <c r="A1346">
        <v>13.082754550000001</v>
      </c>
      <c r="B1346">
        <v>25.953245450000001</v>
      </c>
      <c r="C1346">
        <v>9.8086445449999999</v>
      </c>
      <c r="D1346">
        <v>0.94092727300000001</v>
      </c>
      <c r="E1346" t="s">
        <v>144</v>
      </c>
      <c r="F1346" s="53">
        <v>40690</v>
      </c>
      <c r="G1346" s="79">
        <v>0.26458333333333334</v>
      </c>
    </row>
    <row r="1347" spans="1:7" x14ac:dyDescent="0.35">
      <c r="A1347">
        <v>13.184227269999999</v>
      </c>
      <c r="B1347">
        <v>26.01729091</v>
      </c>
      <c r="C1347">
        <v>9.8971345450000001</v>
      </c>
      <c r="D1347">
        <v>0.917190909</v>
      </c>
      <c r="E1347" t="s">
        <v>144</v>
      </c>
      <c r="F1347" s="53">
        <v>40690</v>
      </c>
      <c r="G1347" s="79">
        <v>0.51388888888888895</v>
      </c>
    </row>
    <row r="1348" spans="1:7" x14ac:dyDescent="0.35">
      <c r="A1348">
        <v>13.205890910000001</v>
      </c>
      <c r="B1348">
        <v>25.995390910000001</v>
      </c>
      <c r="C1348">
        <v>9.8447318179999996</v>
      </c>
      <c r="D1348">
        <v>1.033709091</v>
      </c>
      <c r="E1348" t="s">
        <v>144</v>
      </c>
      <c r="F1348" s="53">
        <v>40690</v>
      </c>
      <c r="G1348" s="79">
        <v>0.2638888888888889</v>
      </c>
    </row>
    <row r="1349" spans="1:7" x14ac:dyDescent="0.35">
      <c r="A1349">
        <v>13.22874545</v>
      </c>
      <c r="B1349">
        <v>25.96875455</v>
      </c>
      <c r="C1349">
        <v>9.7902327269999994</v>
      </c>
      <c r="D1349">
        <v>0.98183636399999996</v>
      </c>
      <c r="E1349" t="s">
        <v>144</v>
      </c>
      <c r="F1349" s="53">
        <v>40691</v>
      </c>
      <c r="G1349" s="79">
        <v>0.51458333333333328</v>
      </c>
    </row>
    <row r="1350" spans="1:7" x14ac:dyDescent="0.35">
      <c r="A1350">
        <v>13.324033330000001</v>
      </c>
      <c r="B1350">
        <v>25.943149999999999</v>
      </c>
      <c r="C1350">
        <v>9.7259308329999996</v>
      </c>
      <c r="D1350">
        <v>0.86255833299999995</v>
      </c>
      <c r="E1350" t="s">
        <v>144</v>
      </c>
      <c r="F1350" s="53">
        <v>40691</v>
      </c>
      <c r="G1350" s="79">
        <v>0.26458333333333334</v>
      </c>
    </row>
    <row r="1351" spans="1:7" x14ac:dyDescent="0.35">
      <c r="A1351">
        <v>13.095309090000001</v>
      </c>
      <c r="B1351">
        <v>26.065409089999999</v>
      </c>
      <c r="C1351">
        <v>9.8277245450000006</v>
      </c>
      <c r="D1351">
        <v>0.66063636400000003</v>
      </c>
      <c r="E1351" t="s">
        <v>144</v>
      </c>
      <c r="F1351" s="53">
        <v>40691</v>
      </c>
      <c r="G1351" s="79">
        <v>0.51388888888888895</v>
      </c>
    </row>
    <row r="1352" spans="1:7" x14ac:dyDescent="0.35">
      <c r="A1352">
        <v>11.389239999999999</v>
      </c>
      <c r="B1352">
        <v>27.435269999999999</v>
      </c>
      <c r="C1352">
        <v>10.699975</v>
      </c>
      <c r="D1352">
        <v>1.8549899999999999</v>
      </c>
      <c r="E1352" t="s">
        <v>144</v>
      </c>
      <c r="F1352" s="53">
        <v>40691</v>
      </c>
      <c r="G1352" s="79">
        <v>0.2638888888888889</v>
      </c>
    </row>
    <row r="1353" spans="1:7" x14ac:dyDescent="0.35">
      <c r="A1353">
        <v>11.335983329999999</v>
      </c>
      <c r="B1353">
        <v>27.324375</v>
      </c>
      <c r="C1353">
        <v>10.735485000000001</v>
      </c>
      <c r="D1353">
        <v>1.5531583330000001</v>
      </c>
      <c r="E1353" t="s">
        <v>144</v>
      </c>
      <c r="F1353" s="53">
        <v>40692</v>
      </c>
      <c r="G1353" s="79">
        <v>0.51388888888888895</v>
      </c>
    </row>
    <row r="1354" spans="1:7" x14ac:dyDescent="0.35">
      <c r="A1354">
        <v>11.29271818</v>
      </c>
      <c r="B1354">
        <v>27.356481819999999</v>
      </c>
      <c r="C1354">
        <v>10.716116359999999</v>
      </c>
      <c r="D1354">
        <v>1.8971636359999999</v>
      </c>
      <c r="E1354" t="s">
        <v>144</v>
      </c>
      <c r="F1354" s="53">
        <v>40692</v>
      </c>
      <c r="G1354" s="79">
        <v>0.26458333333333334</v>
      </c>
    </row>
    <row r="1355" spans="1:7" x14ac:dyDescent="0.35">
      <c r="A1355">
        <v>11.974600000000001</v>
      </c>
      <c r="B1355">
        <v>26.895600000000002</v>
      </c>
      <c r="C1355">
        <v>10.97164364</v>
      </c>
      <c r="D1355">
        <v>1.179645455</v>
      </c>
      <c r="E1355" t="s">
        <v>144</v>
      </c>
      <c r="F1355" s="53">
        <v>40692</v>
      </c>
      <c r="G1355" s="79">
        <v>0.51388888888888895</v>
      </c>
    </row>
    <row r="1356" spans="1:7" x14ac:dyDescent="0.35">
      <c r="A1356">
        <v>11.53034167</v>
      </c>
      <c r="B1356">
        <v>27.26506667</v>
      </c>
      <c r="C1356">
        <v>11.59993083</v>
      </c>
      <c r="D1356">
        <v>1.9982916669999999</v>
      </c>
      <c r="E1356" t="s">
        <v>144</v>
      </c>
      <c r="F1356" s="53">
        <v>40692</v>
      </c>
      <c r="G1356" s="79">
        <v>0.2638888888888889</v>
      </c>
    </row>
    <row r="1357" spans="1:7" x14ac:dyDescent="0.35">
      <c r="A1357">
        <v>12.44092727</v>
      </c>
      <c r="B1357">
        <v>26.820281820000002</v>
      </c>
      <c r="C1357">
        <v>10.57893</v>
      </c>
      <c r="D1357">
        <v>1.141518182</v>
      </c>
      <c r="E1357" t="s">
        <v>144</v>
      </c>
      <c r="F1357" s="53">
        <v>40693</v>
      </c>
      <c r="G1357" s="79">
        <v>0.51388888888888895</v>
      </c>
    </row>
    <row r="1358" spans="1:7" x14ac:dyDescent="0.35">
      <c r="A1358">
        <v>11.14555455</v>
      </c>
      <c r="B1358">
        <v>27.55391818</v>
      </c>
      <c r="C1358">
        <v>11.54135909</v>
      </c>
      <c r="D1358">
        <v>2.1903454550000001</v>
      </c>
      <c r="E1358" t="s">
        <v>144</v>
      </c>
      <c r="F1358" s="53">
        <v>40693</v>
      </c>
      <c r="G1358" s="79">
        <v>0.26458333333333334</v>
      </c>
    </row>
    <row r="1359" spans="1:7" x14ac:dyDescent="0.35">
      <c r="A1359">
        <v>13.086445449999999</v>
      </c>
      <c r="B1359">
        <v>26.516072730000001</v>
      </c>
      <c r="C1359">
        <v>10.199009090000001</v>
      </c>
      <c r="D1359">
        <v>0.90118181799999997</v>
      </c>
      <c r="E1359" t="s">
        <v>144</v>
      </c>
      <c r="F1359" s="53">
        <v>40693</v>
      </c>
      <c r="G1359" s="79">
        <v>0.51388888888888895</v>
      </c>
    </row>
    <row r="1360" spans="1:7" x14ac:dyDescent="0.35">
      <c r="A1360">
        <v>11.92008182</v>
      </c>
      <c r="B1360">
        <v>27.179600000000001</v>
      </c>
      <c r="C1360">
        <v>10.935610909999999</v>
      </c>
      <c r="D1360">
        <v>1.5123</v>
      </c>
      <c r="E1360" t="s">
        <v>144</v>
      </c>
      <c r="F1360" s="53">
        <v>40693</v>
      </c>
      <c r="G1360" s="79">
        <v>0.2638888888888889</v>
      </c>
    </row>
    <row r="1361" spans="1:7" x14ac:dyDescent="0.35">
      <c r="A1361">
        <v>11.68039091</v>
      </c>
      <c r="B1361">
        <v>27.317245450000001</v>
      </c>
      <c r="C1361">
        <v>10.777971819999999</v>
      </c>
      <c r="D1361">
        <v>1.075827273</v>
      </c>
      <c r="E1361" t="s">
        <v>144</v>
      </c>
      <c r="F1361" s="53">
        <v>40694</v>
      </c>
      <c r="G1361" s="79">
        <v>0.51388888888888895</v>
      </c>
    </row>
    <row r="1362" spans="1:7" x14ac:dyDescent="0.35">
      <c r="A1362">
        <v>10.35755</v>
      </c>
      <c r="B1362">
        <v>28.203366670000001</v>
      </c>
      <c r="C1362">
        <v>12.125139170000001</v>
      </c>
      <c r="D1362">
        <v>5.3036500000000002</v>
      </c>
      <c r="E1362" t="s">
        <v>144</v>
      </c>
      <c r="F1362" s="53">
        <v>40694</v>
      </c>
      <c r="G1362" s="79">
        <v>0.26458333333333334</v>
      </c>
    </row>
    <row r="1363" spans="1:7" x14ac:dyDescent="0.35">
      <c r="A1363">
        <v>11.08293636</v>
      </c>
      <c r="B1363">
        <v>27.640581820000001</v>
      </c>
      <c r="C1363">
        <v>12.242655450000001</v>
      </c>
      <c r="D1363">
        <v>1.372263636</v>
      </c>
      <c r="E1363" t="s">
        <v>144</v>
      </c>
      <c r="F1363" s="53">
        <v>40694</v>
      </c>
      <c r="G1363" s="79">
        <v>0.51388888888888895</v>
      </c>
    </row>
    <row r="1364" spans="1:7" x14ac:dyDescent="0.35">
      <c r="A1364">
        <v>11.01004</v>
      </c>
      <c r="B1364">
        <v>27.722010000000001</v>
      </c>
      <c r="C1364">
        <v>12.480166000000001</v>
      </c>
      <c r="D1364">
        <v>0.89707999999999999</v>
      </c>
      <c r="E1364" t="s">
        <v>144</v>
      </c>
      <c r="F1364" s="53">
        <v>40694</v>
      </c>
      <c r="G1364" s="79">
        <v>0.2638888888888889</v>
      </c>
    </row>
    <row r="1365" spans="1:7" x14ac:dyDescent="0.35">
      <c r="A1365">
        <v>13.884763639999999</v>
      </c>
      <c r="B1365">
        <v>26.301172730000001</v>
      </c>
      <c r="C1365">
        <v>9.7418109089999998</v>
      </c>
      <c r="D1365">
        <v>0.58936363599999997</v>
      </c>
      <c r="E1365" t="s">
        <v>144</v>
      </c>
      <c r="F1365" s="53">
        <v>40695</v>
      </c>
      <c r="G1365" s="79">
        <v>0.51388888888888895</v>
      </c>
    </row>
    <row r="1366" spans="1:7" x14ac:dyDescent="0.35">
      <c r="A1366">
        <v>13.55490833</v>
      </c>
      <c r="B1366">
        <v>26.484866669999999</v>
      </c>
      <c r="C1366">
        <v>9.7071199999999997</v>
      </c>
      <c r="D1366">
        <v>0.68556666700000002</v>
      </c>
      <c r="E1366" t="s">
        <v>144</v>
      </c>
      <c r="F1366" s="53">
        <v>40695</v>
      </c>
      <c r="G1366" s="79">
        <v>0.26458333333333334</v>
      </c>
    </row>
    <row r="1367" spans="1:7" x14ac:dyDescent="0.35">
      <c r="A1367">
        <v>13.60768182</v>
      </c>
      <c r="B1367">
        <v>26.084009089999999</v>
      </c>
      <c r="C1367">
        <v>9.8410600000000006</v>
      </c>
      <c r="D1367">
        <v>0.72688181799999996</v>
      </c>
      <c r="E1367" t="s">
        <v>144</v>
      </c>
      <c r="F1367" s="53">
        <v>40695</v>
      </c>
      <c r="G1367" s="79">
        <v>0.51388888888888895</v>
      </c>
    </row>
    <row r="1368" spans="1:7" x14ac:dyDescent="0.35">
      <c r="A1368">
        <v>10.889533330000001</v>
      </c>
      <c r="B1368">
        <v>27.91910833</v>
      </c>
      <c r="C1368">
        <v>11.333110830000001</v>
      </c>
      <c r="D1368">
        <v>1.308883333</v>
      </c>
      <c r="E1368" t="s">
        <v>144</v>
      </c>
      <c r="F1368" s="53">
        <v>40695</v>
      </c>
      <c r="G1368" s="79">
        <v>0.2638888888888889</v>
      </c>
    </row>
    <row r="1369" spans="1:7" x14ac:dyDescent="0.35">
      <c r="A1369">
        <v>11.27884545</v>
      </c>
      <c r="B1369">
        <v>27.673490910000002</v>
      </c>
      <c r="C1369">
        <v>12.06172364</v>
      </c>
      <c r="D1369">
        <v>0.89404545499999999</v>
      </c>
      <c r="E1369" t="s">
        <v>144</v>
      </c>
      <c r="F1369" s="53">
        <v>40696</v>
      </c>
      <c r="G1369" s="79">
        <v>0.51458333333333328</v>
      </c>
    </row>
    <row r="1370" spans="1:7" x14ac:dyDescent="0.35">
      <c r="A1370">
        <v>10.557933329999999</v>
      </c>
      <c r="B1370">
        <v>28.11740833</v>
      </c>
      <c r="C1370">
        <v>12.204860829999999</v>
      </c>
      <c r="D1370">
        <v>0.98609999999999998</v>
      </c>
      <c r="E1370" t="s">
        <v>144</v>
      </c>
      <c r="F1370" s="53">
        <v>40696</v>
      </c>
      <c r="G1370" s="79">
        <v>0.26458333333333334</v>
      </c>
    </row>
    <row r="1371" spans="1:7" x14ac:dyDescent="0.35">
      <c r="A1371">
        <v>12.074009090000001</v>
      </c>
      <c r="B1371">
        <v>27.312836359999999</v>
      </c>
      <c r="C1371">
        <v>10.64284909</v>
      </c>
      <c r="D1371">
        <v>0.440572727</v>
      </c>
      <c r="E1371" t="s">
        <v>144</v>
      </c>
      <c r="F1371" s="53">
        <v>40696</v>
      </c>
      <c r="G1371" s="79">
        <v>0.51388888888888895</v>
      </c>
    </row>
    <row r="1372" spans="1:7" x14ac:dyDescent="0.35">
      <c r="A1372">
        <v>11.277100000000001</v>
      </c>
      <c r="B1372">
        <v>27.717518179999999</v>
      </c>
      <c r="C1372">
        <v>11.295825450000001</v>
      </c>
      <c r="D1372">
        <v>0.816072727</v>
      </c>
      <c r="E1372" t="s">
        <v>144</v>
      </c>
      <c r="F1372" s="53">
        <v>40696</v>
      </c>
      <c r="G1372" s="79">
        <v>0.2638888888888889</v>
      </c>
    </row>
    <row r="1373" spans="1:7" x14ac:dyDescent="0.35">
      <c r="A1373">
        <v>10.37205833</v>
      </c>
      <c r="B1373">
        <v>28.277416670000001</v>
      </c>
      <c r="C1373">
        <v>12.02031167</v>
      </c>
      <c r="D1373">
        <v>1.211608333</v>
      </c>
      <c r="E1373" t="s">
        <v>144</v>
      </c>
      <c r="F1373" s="53">
        <v>40697</v>
      </c>
      <c r="G1373" s="79">
        <v>0.51458333333333328</v>
      </c>
    </row>
    <row r="1374" spans="1:7" x14ac:dyDescent="0.35">
      <c r="A1374">
        <v>10.41883636</v>
      </c>
      <c r="B1374">
        <v>28.249027269999999</v>
      </c>
      <c r="C1374">
        <v>12.151244549999999</v>
      </c>
      <c r="D1374">
        <v>0.71619999999999995</v>
      </c>
      <c r="E1374" t="s">
        <v>144</v>
      </c>
      <c r="F1374" s="53">
        <v>40697</v>
      </c>
      <c r="G1374" s="79">
        <v>0.26458333333333334</v>
      </c>
    </row>
    <row r="1375" spans="1:7" x14ac:dyDescent="0.35">
      <c r="A1375">
        <v>12.715540000000001</v>
      </c>
      <c r="B1375">
        <v>26.911249999999999</v>
      </c>
      <c r="C1375">
        <v>10.634437999999999</v>
      </c>
      <c r="D1375">
        <v>0.43841000000000002</v>
      </c>
      <c r="E1375" t="s">
        <v>144</v>
      </c>
      <c r="F1375" s="53">
        <v>40697</v>
      </c>
      <c r="G1375" s="79">
        <v>0.51388888888888895</v>
      </c>
    </row>
    <row r="1376" spans="1:7" x14ac:dyDescent="0.35">
      <c r="A1376">
        <v>11.79715455</v>
      </c>
      <c r="B1376">
        <v>27.50384545</v>
      </c>
      <c r="C1376">
        <v>11.825435450000001</v>
      </c>
      <c r="D1376">
        <v>0.48045454599999998</v>
      </c>
      <c r="E1376" t="s">
        <v>144</v>
      </c>
      <c r="F1376" s="53">
        <v>40697</v>
      </c>
      <c r="G1376" s="79">
        <v>0.18055555555555555</v>
      </c>
    </row>
    <row r="1377" spans="1:7" x14ac:dyDescent="0.35">
      <c r="A1377">
        <v>10.428708329999999</v>
      </c>
      <c r="B1377">
        <v>28.295958330000001</v>
      </c>
      <c r="C1377">
        <v>11.7851725</v>
      </c>
      <c r="D1377">
        <v>1.3205750000000001</v>
      </c>
      <c r="E1377" t="s">
        <v>144</v>
      </c>
      <c r="F1377" s="53">
        <v>40697</v>
      </c>
      <c r="G1377" s="79">
        <v>0.34722222222222227</v>
      </c>
    </row>
    <row r="1378" spans="1:7" x14ac:dyDescent="0.35">
      <c r="A1378">
        <v>10.464027270000001</v>
      </c>
      <c r="B1378">
        <v>28.258954549999999</v>
      </c>
      <c r="C1378">
        <v>11.938662730000001</v>
      </c>
      <c r="D1378">
        <v>0.75702727299999995</v>
      </c>
      <c r="E1378" t="s">
        <v>144</v>
      </c>
      <c r="F1378" s="53">
        <v>40698</v>
      </c>
      <c r="G1378" s="79">
        <v>0.51388888888888895</v>
      </c>
    </row>
    <row r="1379" spans="1:7" x14ac:dyDescent="0.35">
      <c r="A1379">
        <v>11.012781820000001</v>
      </c>
      <c r="B1379">
        <v>27.943690910000001</v>
      </c>
      <c r="C1379">
        <v>11.95731636</v>
      </c>
      <c r="D1379">
        <v>0.51679090900000002</v>
      </c>
      <c r="E1379" t="s">
        <v>144</v>
      </c>
      <c r="F1379" s="53">
        <v>40698</v>
      </c>
      <c r="G1379" s="79">
        <v>0.18124999999999999</v>
      </c>
    </row>
    <row r="1380" spans="1:7" x14ac:dyDescent="0.35">
      <c r="A1380">
        <v>10.198575</v>
      </c>
      <c r="B1380">
        <v>28.468475000000002</v>
      </c>
      <c r="C1380">
        <v>11.75708917</v>
      </c>
      <c r="D1380">
        <v>0.62203333299999997</v>
      </c>
      <c r="E1380" t="s">
        <v>144</v>
      </c>
      <c r="F1380" s="53">
        <v>40698</v>
      </c>
      <c r="G1380" s="79">
        <v>0.34791666666666665</v>
      </c>
    </row>
    <row r="1381" spans="1:7" x14ac:dyDescent="0.35">
      <c r="A1381">
        <v>10.241390000000001</v>
      </c>
      <c r="B1381">
        <v>28.4726</v>
      </c>
      <c r="C1381">
        <v>12.142626</v>
      </c>
      <c r="D1381">
        <v>0.45251999999999998</v>
      </c>
      <c r="E1381" t="s">
        <v>144</v>
      </c>
      <c r="F1381" s="53">
        <v>40698</v>
      </c>
      <c r="G1381" s="79">
        <v>0.51388888888888895</v>
      </c>
    </row>
    <row r="1382" spans="1:7" x14ac:dyDescent="0.35">
      <c r="A1382">
        <v>10.63292</v>
      </c>
      <c r="B1382">
        <v>28.287410000000001</v>
      </c>
      <c r="C1382">
        <v>11.864056</v>
      </c>
      <c r="D1382">
        <v>0.27782000000000001</v>
      </c>
      <c r="E1382" t="s">
        <v>144</v>
      </c>
      <c r="F1382" s="53">
        <v>40698</v>
      </c>
      <c r="G1382" s="79">
        <v>0.18055555555555555</v>
      </c>
    </row>
    <row r="1383" spans="1:7" x14ac:dyDescent="0.35">
      <c r="A1383">
        <v>11.494972730000001</v>
      </c>
      <c r="B1383">
        <v>27.902872729999999</v>
      </c>
      <c r="C1383">
        <v>11.595940000000001</v>
      </c>
      <c r="D1383">
        <v>0.75919999999999999</v>
      </c>
      <c r="E1383" t="s">
        <v>144</v>
      </c>
      <c r="F1383" s="53">
        <v>40698</v>
      </c>
      <c r="G1383" s="79">
        <v>0.34722222222222227</v>
      </c>
    </row>
    <row r="1384" spans="1:7" x14ac:dyDescent="0.35">
      <c r="A1384">
        <v>11.93250909</v>
      </c>
      <c r="B1384">
        <v>27.683509090000001</v>
      </c>
      <c r="C1384">
        <v>11.817354549999999</v>
      </c>
      <c r="D1384">
        <v>0.77112727299999995</v>
      </c>
      <c r="E1384" t="s">
        <v>144</v>
      </c>
      <c r="F1384" s="53">
        <v>40699</v>
      </c>
      <c r="G1384" s="79">
        <v>0.51388888888888895</v>
      </c>
    </row>
    <row r="1385" spans="1:7" x14ac:dyDescent="0.35">
      <c r="A1385">
        <v>10.951000000000001</v>
      </c>
      <c r="B1385">
        <v>28.120239999999999</v>
      </c>
      <c r="C1385">
        <v>12.172178000000001</v>
      </c>
      <c r="D1385">
        <v>0.53890000000000005</v>
      </c>
      <c r="E1385" t="s">
        <v>144</v>
      </c>
      <c r="F1385" s="53">
        <v>40699</v>
      </c>
      <c r="G1385" s="79">
        <v>0.18124999999999999</v>
      </c>
    </row>
    <row r="1386" spans="1:7" x14ac:dyDescent="0.35">
      <c r="A1386">
        <v>11.211163640000001</v>
      </c>
      <c r="B1386">
        <v>28.08983636</v>
      </c>
      <c r="C1386">
        <v>11.58516182</v>
      </c>
      <c r="D1386">
        <v>0.64474545500000002</v>
      </c>
      <c r="E1386" t="s">
        <v>144</v>
      </c>
      <c r="F1386" s="53">
        <v>40699</v>
      </c>
      <c r="G1386" s="79">
        <v>0.34791666666666665</v>
      </c>
    </row>
    <row r="1387" spans="1:7" x14ac:dyDescent="0.35">
      <c r="A1387">
        <v>12.20662727</v>
      </c>
      <c r="B1387">
        <v>27.821490910000001</v>
      </c>
      <c r="C1387">
        <v>11.23594636</v>
      </c>
      <c r="D1387">
        <v>0.33826363599999998</v>
      </c>
      <c r="E1387" t="s">
        <v>144</v>
      </c>
      <c r="F1387" s="53">
        <v>40699</v>
      </c>
      <c r="G1387" s="79">
        <v>0.51388888888888895</v>
      </c>
    </row>
    <row r="1388" spans="1:7" x14ac:dyDescent="0.35">
      <c r="A1388">
        <v>12.83611818</v>
      </c>
      <c r="B1388">
        <v>27.573581820000001</v>
      </c>
      <c r="C1388" t="s">
        <v>145</v>
      </c>
      <c r="D1388">
        <v>0.41367272700000002</v>
      </c>
      <c r="E1388" t="s">
        <v>144</v>
      </c>
      <c r="F1388" s="53">
        <v>40699</v>
      </c>
      <c r="G1388" s="79">
        <v>0.18055555555555555</v>
      </c>
    </row>
    <row r="1389" spans="1:7" x14ac:dyDescent="0.35">
      <c r="A1389">
        <v>12.964499999999999</v>
      </c>
      <c r="B1389">
        <v>27.75374545</v>
      </c>
      <c r="C1389">
        <v>11.35850636</v>
      </c>
      <c r="D1389">
        <v>0.76531818200000001</v>
      </c>
      <c r="E1389" t="s">
        <v>144</v>
      </c>
      <c r="F1389" s="53">
        <v>40699</v>
      </c>
      <c r="G1389" s="79">
        <v>0.34722222222222227</v>
      </c>
    </row>
    <row r="1390" spans="1:7" x14ac:dyDescent="0.35">
      <c r="A1390">
        <v>12.049772730000001</v>
      </c>
      <c r="B1390">
        <v>27.940899999999999</v>
      </c>
      <c r="C1390">
        <v>11.81900909</v>
      </c>
      <c r="D1390">
        <v>0.86629999999999996</v>
      </c>
      <c r="E1390" t="s">
        <v>144</v>
      </c>
      <c r="F1390" s="53">
        <v>40700</v>
      </c>
      <c r="G1390" s="79">
        <v>0.51388888888888895</v>
      </c>
    </row>
    <row r="1391" spans="1:7" x14ac:dyDescent="0.35">
      <c r="A1391">
        <v>12.39438182</v>
      </c>
      <c r="B1391">
        <v>27.786681819999998</v>
      </c>
      <c r="C1391">
        <v>11.542287269999999</v>
      </c>
      <c r="D1391">
        <v>0.70871818200000003</v>
      </c>
      <c r="E1391" t="s">
        <v>144</v>
      </c>
      <c r="F1391" s="53">
        <v>40700</v>
      </c>
      <c r="G1391" s="79">
        <v>0.18124999999999999</v>
      </c>
    </row>
    <row r="1392" spans="1:7" x14ac:dyDescent="0.35">
      <c r="A1392">
        <v>11.315250000000001</v>
      </c>
      <c r="B1392">
        <v>28.099133330000001</v>
      </c>
      <c r="C1392">
        <v>12.321923330000001</v>
      </c>
      <c r="D1392">
        <v>1.0370083329999999</v>
      </c>
      <c r="E1392" t="s">
        <v>144</v>
      </c>
      <c r="F1392" s="53">
        <v>40700</v>
      </c>
      <c r="G1392" s="79">
        <v>0.34791666666666665</v>
      </c>
    </row>
    <row r="1393" spans="1:7" x14ac:dyDescent="0.35">
      <c r="A1393">
        <v>14.868727270000001</v>
      </c>
      <c r="B1393">
        <v>26.52486364</v>
      </c>
      <c r="C1393">
        <v>10.24071273</v>
      </c>
      <c r="D1393">
        <v>0.39418181800000002</v>
      </c>
      <c r="E1393" t="s">
        <v>144</v>
      </c>
      <c r="F1393" s="53">
        <v>40700</v>
      </c>
      <c r="G1393" s="79">
        <v>0.51388888888888895</v>
      </c>
    </row>
    <row r="1394" spans="1:7" x14ac:dyDescent="0.35">
      <c r="A1394">
        <v>14.83475</v>
      </c>
      <c r="B1394">
        <v>26.576540000000001</v>
      </c>
      <c r="C1394">
        <v>10.493148</v>
      </c>
      <c r="D1394">
        <v>0.43217</v>
      </c>
      <c r="E1394" t="s">
        <v>144</v>
      </c>
      <c r="F1394" s="53">
        <v>40700</v>
      </c>
      <c r="G1394" s="79">
        <v>0.18055555555555555</v>
      </c>
    </row>
    <row r="1395" spans="1:7" x14ac:dyDescent="0.35">
      <c r="A1395">
        <v>15.33239</v>
      </c>
      <c r="B1395">
        <v>26.37255</v>
      </c>
      <c r="C1395">
        <v>10.365345</v>
      </c>
      <c r="D1395">
        <v>0.66859000000000002</v>
      </c>
      <c r="E1395" t="s">
        <v>144</v>
      </c>
      <c r="F1395" s="53">
        <v>40700</v>
      </c>
      <c r="G1395" s="79">
        <v>0.34722222222222227</v>
      </c>
    </row>
    <row r="1396" spans="1:7" x14ac:dyDescent="0.35">
      <c r="A1396">
        <v>15.874518180000001</v>
      </c>
      <c r="B1396">
        <v>26.282218180000001</v>
      </c>
      <c r="C1396">
        <v>10.23964273</v>
      </c>
      <c r="D1396">
        <v>0.50576363599999996</v>
      </c>
      <c r="E1396" t="s">
        <v>144</v>
      </c>
      <c r="F1396" s="53">
        <v>40701</v>
      </c>
      <c r="G1396" s="79">
        <v>0.51458333333333328</v>
      </c>
    </row>
    <row r="1397" spans="1:7" x14ac:dyDescent="0.35">
      <c r="A1397">
        <v>15.75530833</v>
      </c>
      <c r="B1397">
        <v>25.72014167</v>
      </c>
      <c r="C1397">
        <v>9.9574241669999992</v>
      </c>
      <c r="D1397">
        <v>0.46640833300000001</v>
      </c>
      <c r="E1397" t="s">
        <v>144</v>
      </c>
      <c r="F1397" s="53">
        <v>40701</v>
      </c>
      <c r="G1397" s="79">
        <v>0.18124999999999999</v>
      </c>
    </row>
    <row r="1398" spans="1:7" x14ac:dyDescent="0.35">
      <c r="A1398">
        <v>15.581241670000001</v>
      </c>
      <c r="B1398">
        <v>25.600825</v>
      </c>
      <c r="C1398">
        <v>9.876563333</v>
      </c>
      <c r="D1398">
        <v>0.465941667</v>
      </c>
      <c r="E1398" t="s">
        <v>144</v>
      </c>
      <c r="F1398" s="53">
        <v>40701</v>
      </c>
      <c r="G1398" s="79">
        <v>0.34791666666666665</v>
      </c>
    </row>
    <row r="1399" spans="1:7" x14ac:dyDescent="0.35">
      <c r="A1399">
        <v>15.83764167</v>
      </c>
      <c r="B1399">
        <v>25.753525</v>
      </c>
      <c r="C1399">
        <v>9.7726050000000004</v>
      </c>
      <c r="D1399">
        <v>0.57595833299999999</v>
      </c>
      <c r="E1399" t="s">
        <v>144</v>
      </c>
      <c r="F1399" s="53">
        <v>40701</v>
      </c>
      <c r="G1399" s="79">
        <v>0.51458333333333328</v>
      </c>
    </row>
    <row r="1400" spans="1:7" x14ac:dyDescent="0.35">
      <c r="A1400">
        <v>15.76950909</v>
      </c>
      <c r="B1400">
        <v>25.883409090000001</v>
      </c>
      <c r="C1400">
        <v>9.6913045449999995</v>
      </c>
      <c r="D1400">
        <v>0.70573636399999995</v>
      </c>
      <c r="E1400" t="s">
        <v>144</v>
      </c>
      <c r="F1400" s="53">
        <v>40701</v>
      </c>
      <c r="G1400" s="79">
        <v>0.18124999999999999</v>
      </c>
    </row>
    <row r="1401" spans="1:7" x14ac:dyDescent="0.35">
      <c r="A1401">
        <v>15.35344167</v>
      </c>
      <c r="B1401">
        <v>26.129683329999999</v>
      </c>
      <c r="C1401">
        <v>10.016805</v>
      </c>
      <c r="D1401">
        <v>0.72600833300000001</v>
      </c>
      <c r="E1401" t="s">
        <v>144</v>
      </c>
      <c r="F1401" s="53">
        <v>40701</v>
      </c>
      <c r="G1401" s="79">
        <v>0.34791666666666665</v>
      </c>
    </row>
    <row r="1402" spans="1:7" x14ac:dyDescent="0.35">
      <c r="A1402">
        <v>15.59075455</v>
      </c>
      <c r="B1402">
        <v>26.12725455</v>
      </c>
      <c r="C1402">
        <v>9.6937954550000001</v>
      </c>
      <c r="D1402">
        <v>0.56923636399999999</v>
      </c>
      <c r="E1402" t="s">
        <v>144</v>
      </c>
      <c r="F1402" s="53">
        <v>40702</v>
      </c>
      <c r="G1402" s="79">
        <v>0.51458333333333328</v>
      </c>
    </row>
    <row r="1403" spans="1:7" x14ac:dyDescent="0.35">
      <c r="A1403">
        <v>15.34713636</v>
      </c>
      <c r="B1403">
        <v>26.111381819999998</v>
      </c>
      <c r="C1403">
        <v>9.7062327269999997</v>
      </c>
      <c r="D1403">
        <v>0.50123636400000005</v>
      </c>
      <c r="E1403" t="s">
        <v>144</v>
      </c>
      <c r="F1403" s="53">
        <v>40702</v>
      </c>
      <c r="G1403" s="79">
        <v>0.18124999999999999</v>
      </c>
    </row>
    <row r="1404" spans="1:7" x14ac:dyDescent="0.35">
      <c r="A1404">
        <v>13.698708330000001</v>
      </c>
      <c r="B1404">
        <v>27.21285833</v>
      </c>
      <c r="C1404">
        <v>10.25022167</v>
      </c>
      <c r="D1404">
        <v>0.59362499999999996</v>
      </c>
      <c r="E1404" t="s">
        <v>144</v>
      </c>
      <c r="F1404" s="53">
        <v>40702</v>
      </c>
      <c r="G1404" s="79">
        <v>0.34791666666666665</v>
      </c>
    </row>
    <row r="1405" spans="1:7" x14ac:dyDescent="0.35">
      <c r="A1405">
        <v>13.34967</v>
      </c>
      <c r="B1405">
        <v>27.516770000000001</v>
      </c>
      <c r="C1405">
        <v>10.67703</v>
      </c>
      <c r="D1405">
        <v>0.50419000000000003</v>
      </c>
      <c r="E1405" t="s">
        <v>144</v>
      </c>
      <c r="F1405" s="53">
        <v>40702</v>
      </c>
      <c r="G1405" s="79">
        <v>0.51388888888888895</v>
      </c>
    </row>
    <row r="1406" spans="1:7" x14ac:dyDescent="0.35">
      <c r="A1406">
        <v>15.76630909</v>
      </c>
      <c r="B1406">
        <v>25.989581820000001</v>
      </c>
      <c r="C1406">
        <v>9.7880290910000003</v>
      </c>
      <c r="D1406">
        <v>0.28708181799999999</v>
      </c>
      <c r="E1406" t="s">
        <v>144</v>
      </c>
      <c r="F1406" s="53">
        <v>40702</v>
      </c>
      <c r="G1406" s="79">
        <v>0.18055555555555555</v>
      </c>
    </row>
    <row r="1407" spans="1:7" x14ac:dyDescent="0.35">
      <c r="A1407">
        <v>16.05169167</v>
      </c>
      <c r="B1407">
        <v>25.81046667</v>
      </c>
      <c r="C1407">
        <v>9.6055633329999992</v>
      </c>
      <c r="D1407">
        <v>0.510841667</v>
      </c>
      <c r="E1407" t="s">
        <v>144</v>
      </c>
      <c r="F1407" s="53">
        <v>40702</v>
      </c>
      <c r="G1407" s="79">
        <v>0.34722222222222227</v>
      </c>
    </row>
    <row r="1408" spans="1:7" x14ac:dyDescent="0.35">
      <c r="A1408">
        <v>15.785109090000001</v>
      </c>
      <c r="B1408">
        <v>25.831927270000001</v>
      </c>
      <c r="C1408">
        <v>9.4205527270000005</v>
      </c>
      <c r="D1408">
        <v>0.45006363599999999</v>
      </c>
      <c r="E1408" t="s">
        <v>144</v>
      </c>
      <c r="F1408" s="53">
        <v>40703</v>
      </c>
      <c r="G1408" s="79">
        <v>0.51458333333333328</v>
      </c>
    </row>
    <row r="1409" spans="1:7" x14ac:dyDescent="0.35">
      <c r="A1409">
        <v>16.037654549999999</v>
      </c>
      <c r="B1409">
        <v>25.581818179999999</v>
      </c>
      <c r="C1409">
        <v>9.2657690909999992</v>
      </c>
      <c r="D1409">
        <v>0.39868181800000002</v>
      </c>
      <c r="E1409" t="s">
        <v>144</v>
      </c>
      <c r="F1409" s="53">
        <v>40703</v>
      </c>
      <c r="G1409" s="79">
        <v>0.18124999999999999</v>
      </c>
    </row>
    <row r="1410" spans="1:7" x14ac:dyDescent="0.35">
      <c r="A1410">
        <v>15.014200000000001</v>
      </c>
      <c r="B1410">
        <v>26.361418180000001</v>
      </c>
      <c r="C1410">
        <v>9.6176918180000008</v>
      </c>
      <c r="D1410">
        <v>0.43188181799999997</v>
      </c>
      <c r="E1410" t="s">
        <v>144</v>
      </c>
      <c r="F1410" s="53">
        <v>40703</v>
      </c>
      <c r="G1410" s="79">
        <v>0.34791666666666665</v>
      </c>
    </row>
    <row r="1411" spans="1:7" x14ac:dyDescent="0.35">
      <c r="A1411">
        <v>15.942716669999999</v>
      </c>
      <c r="B1411">
        <v>25.455391670000001</v>
      </c>
      <c r="C1411">
        <v>9.5633599999999994</v>
      </c>
      <c r="D1411">
        <v>0.29994999999999999</v>
      </c>
      <c r="E1411" t="s">
        <v>144</v>
      </c>
      <c r="F1411" s="53">
        <v>40703</v>
      </c>
      <c r="G1411" s="79">
        <v>0.34583333333333338</v>
      </c>
    </row>
    <row r="1412" spans="1:7" x14ac:dyDescent="0.35">
      <c r="A1412">
        <v>12.3955</v>
      </c>
      <c r="B1412">
        <v>28.038472729999999</v>
      </c>
      <c r="C1412">
        <v>11.038915449999999</v>
      </c>
      <c r="D1412">
        <v>0.55875454599999996</v>
      </c>
      <c r="E1412" t="s">
        <v>144</v>
      </c>
      <c r="F1412" s="53">
        <v>40704</v>
      </c>
      <c r="G1412" s="79">
        <v>0.51458333333333328</v>
      </c>
    </row>
    <row r="1413" spans="1:7" x14ac:dyDescent="0.35">
      <c r="A1413">
        <v>11.834381820000001</v>
      </c>
      <c r="B1413">
        <v>28.135354549999999</v>
      </c>
      <c r="C1413">
        <v>11.35173273</v>
      </c>
      <c r="D1413">
        <v>0.40541818200000002</v>
      </c>
      <c r="E1413" t="s">
        <v>144</v>
      </c>
      <c r="F1413" s="53">
        <v>40704</v>
      </c>
      <c r="G1413" s="79">
        <v>0.18124999999999999</v>
      </c>
    </row>
    <row r="1414" spans="1:7" x14ac:dyDescent="0.35">
      <c r="A1414">
        <v>11.917191669999999</v>
      </c>
      <c r="B1414">
        <v>27.96489167</v>
      </c>
      <c r="C1414">
        <v>11.4595275</v>
      </c>
      <c r="D1414">
        <v>0.40510833299999999</v>
      </c>
      <c r="E1414" t="s">
        <v>144</v>
      </c>
      <c r="F1414" s="53">
        <v>40704</v>
      </c>
      <c r="G1414" s="79">
        <v>0.34791666666666665</v>
      </c>
    </row>
    <row r="1415" spans="1:7" x14ac:dyDescent="0.35">
      <c r="A1415">
        <v>11.43568333</v>
      </c>
      <c r="B1415">
        <v>28.155333330000001</v>
      </c>
      <c r="C1415">
        <v>11.8349875</v>
      </c>
      <c r="D1415">
        <v>0.88652500000000001</v>
      </c>
      <c r="E1415" t="s">
        <v>144</v>
      </c>
      <c r="F1415" s="53">
        <v>40704</v>
      </c>
      <c r="G1415" s="79">
        <v>0.51458333333333328</v>
      </c>
    </row>
    <row r="1416" spans="1:7" x14ac:dyDescent="0.35">
      <c r="A1416">
        <v>14.41334545</v>
      </c>
      <c r="B1416">
        <v>26.861581820000001</v>
      </c>
      <c r="C1416">
        <v>10.29428182</v>
      </c>
      <c r="D1416">
        <v>0.66099090900000002</v>
      </c>
      <c r="E1416" t="s">
        <v>144</v>
      </c>
      <c r="F1416" s="53">
        <v>40704</v>
      </c>
      <c r="G1416" s="79">
        <v>0.18124999999999999</v>
      </c>
    </row>
    <row r="1417" spans="1:7" x14ac:dyDescent="0.35">
      <c r="A1417">
        <v>15.145625000000001</v>
      </c>
      <c r="B1417">
        <v>26.355541670000001</v>
      </c>
      <c r="C1417">
        <v>9.5661375</v>
      </c>
      <c r="D1417">
        <v>0.464933333</v>
      </c>
      <c r="E1417" t="s">
        <v>144</v>
      </c>
      <c r="F1417" s="53">
        <v>40704</v>
      </c>
      <c r="G1417" s="79">
        <v>0.34791666666666665</v>
      </c>
    </row>
    <row r="1418" spans="1:7" x14ac:dyDescent="0.35">
      <c r="A1418">
        <v>11.944672730000001</v>
      </c>
      <c r="B1418">
        <v>28.107863640000001</v>
      </c>
      <c r="C1418">
        <v>11.222189999999999</v>
      </c>
      <c r="D1418">
        <v>0.59538181800000001</v>
      </c>
      <c r="E1418" t="s">
        <v>144</v>
      </c>
      <c r="F1418" s="53">
        <v>40705</v>
      </c>
      <c r="G1418" s="79">
        <v>0.51458333333333328</v>
      </c>
    </row>
    <row r="1419" spans="1:7" x14ac:dyDescent="0.35">
      <c r="A1419">
        <v>12.79373636</v>
      </c>
      <c r="B1419">
        <v>27.56213636</v>
      </c>
      <c r="C1419">
        <v>11.038466359999999</v>
      </c>
      <c r="D1419">
        <v>0.41690909100000001</v>
      </c>
      <c r="E1419" t="s">
        <v>144</v>
      </c>
      <c r="F1419" s="53">
        <v>40705</v>
      </c>
      <c r="G1419" s="79">
        <v>0.18124999999999999</v>
      </c>
    </row>
    <row r="1420" spans="1:7" x14ac:dyDescent="0.35">
      <c r="A1420">
        <v>12.940536359999999</v>
      </c>
      <c r="B1420">
        <v>27.605536359999999</v>
      </c>
      <c r="C1420">
        <v>10.92484273</v>
      </c>
      <c r="D1420">
        <v>0.30912727299999998</v>
      </c>
      <c r="E1420" t="s">
        <v>144</v>
      </c>
      <c r="F1420" s="53">
        <v>40705</v>
      </c>
      <c r="G1420" s="79">
        <v>0.34791666666666665</v>
      </c>
    </row>
    <row r="1421" spans="1:7" x14ac:dyDescent="0.35">
      <c r="A1421">
        <v>12.527436359999999</v>
      </c>
      <c r="B1421">
        <v>27.663581820000001</v>
      </c>
      <c r="C1421">
        <v>11.393770910000001</v>
      </c>
      <c r="D1421">
        <v>0.26878181800000001</v>
      </c>
      <c r="E1421" t="s">
        <v>144</v>
      </c>
      <c r="F1421" s="53">
        <v>40705</v>
      </c>
      <c r="G1421" s="79">
        <v>0.51388888888888895</v>
      </c>
    </row>
    <row r="1422" spans="1:7" x14ac:dyDescent="0.35">
      <c r="A1422">
        <v>12.35528182</v>
      </c>
      <c r="B1422">
        <v>27.74281818</v>
      </c>
      <c r="C1422">
        <v>11.32179818</v>
      </c>
      <c r="D1422">
        <v>0.40844545500000001</v>
      </c>
      <c r="E1422" t="s">
        <v>144</v>
      </c>
      <c r="F1422" s="53">
        <v>40705</v>
      </c>
      <c r="G1422" s="79">
        <v>0.18055555555555555</v>
      </c>
    </row>
    <row r="1423" spans="1:7" x14ac:dyDescent="0.35">
      <c r="A1423">
        <v>13.715669999999999</v>
      </c>
      <c r="B1423">
        <v>27.230869999999999</v>
      </c>
      <c r="C1423">
        <v>10.474394</v>
      </c>
      <c r="D1423">
        <v>0.34083000000000002</v>
      </c>
      <c r="E1423" t="s">
        <v>144</v>
      </c>
      <c r="F1423" s="53">
        <v>40705</v>
      </c>
      <c r="G1423" s="79">
        <v>0.34722222222222227</v>
      </c>
    </row>
    <row r="1424" spans="1:7" x14ac:dyDescent="0.35">
      <c r="A1424">
        <v>13.72052727</v>
      </c>
      <c r="B1424">
        <v>27.271090910000002</v>
      </c>
      <c r="C1424">
        <v>10.778890909999999</v>
      </c>
      <c r="D1424">
        <v>0.36469090900000001</v>
      </c>
      <c r="E1424" t="s">
        <v>144</v>
      </c>
      <c r="F1424" s="53">
        <v>40706</v>
      </c>
      <c r="G1424" s="79">
        <v>0.51458333333333328</v>
      </c>
    </row>
    <row r="1425" spans="1:7" x14ac:dyDescent="0.35">
      <c r="A1425">
        <v>11.575718180000001</v>
      </c>
      <c r="B1425">
        <v>28.149218179999998</v>
      </c>
      <c r="C1425">
        <v>11.66837636</v>
      </c>
      <c r="D1425">
        <v>0.35720909099999998</v>
      </c>
      <c r="E1425" t="s">
        <v>144</v>
      </c>
      <c r="F1425" s="53">
        <v>40706</v>
      </c>
      <c r="G1425" s="79">
        <v>0.18124999999999999</v>
      </c>
    </row>
    <row r="1426" spans="1:7" x14ac:dyDescent="0.35">
      <c r="A1426">
        <v>12.706981819999999</v>
      </c>
      <c r="B1426">
        <v>27.718336359999999</v>
      </c>
      <c r="C1426">
        <v>11.08874636</v>
      </c>
      <c r="D1426">
        <v>0.32225454599999998</v>
      </c>
      <c r="E1426" t="s">
        <v>144</v>
      </c>
      <c r="F1426" s="53">
        <v>40706</v>
      </c>
      <c r="G1426" s="79">
        <v>0.34791666666666665</v>
      </c>
    </row>
    <row r="1427" spans="1:7" x14ac:dyDescent="0.35">
      <c r="A1427">
        <v>14.48545455</v>
      </c>
      <c r="B1427">
        <v>26.822518179999999</v>
      </c>
      <c r="C1427">
        <v>9.9592754550000002</v>
      </c>
      <c r="D1427">
        <v>0.26520909100000001</v>
      </c>
      <c r="E1427" t="s">
        <v>144</v>
      </c>
      <c r="F1427" s="53">
        <v>40706</v>
      </c>
      <c r="G1427" s="79">
        <v>0.51388888888888895</v>
      </c>
    </row>
    <row r="1428" spans="1:7" x14ac:dyDescent="0.35">
      <c r="A1428">
        <v>14.01368182</v>
      </c>
      <c r="B1428">
        <v>26.98845455</v>
      </c>
      <c r="C1428">
        <v>10.40870909</v>
      </c>
      <c r="D1428">
        <v>0.32329090900000002</v>
      </c>
      <c r="E1428" t="s">
        <v>144</v>
      </c>
      <c r="F1428" s="53">
        <v>40706</v>
      </c>
      <c r="G1428" s="79">
        <v>0.18055555555555555</v>
      </c>
    </row>
    <row r="1429" spans="1:7" x14ac:dyDescent="0.35">
      <c r="A1429">
        <v>15.710839999999999</v>
      </c>
      <c r="B1429">
        <v>25.9239</v>
      </c>
      <c r="C1429">
        <v>9.1428779999999996</v>
      </c>
      <c r="D1429">
        <v>0.24959000000000001</v>
      </c>
      <c r="E1429" t="s">
        <v>144</v>
      </c>
      <c r="F1429" s="53">
        <v>40706</v>
      </c>
      <c r="G1429" s="79">
        <v>0.34791666666666665</v>
      </c>
    </row>
    <row r="1430" spans="1:7" x14ac:dyDescent="0.35">
      <c r="A1430">
        <v>15.885690909999999</v>
      </c>
      <c r="B1430">
        <v>25.466872729999999</v>
      </c>
      <c r="C1430">
        <v>9.1871718179999995</v>
      </c>
      <c r="D1430">
        <v>0.25591818199999999</v>
      </c>
      <c r="E1430" t="s">
        <v>144</v>
      </c>
      <c r="F1430" s="53">
        <v>40707</v>
      </c>
      <c r="G1430" s="79">
        <v>0.51458333333333328</v>
      </c>
    </row>
    <row r="1431" spans="1:7" x14ac:dyDescent="0.35">
      <c r="A1431">
        <v>15.478663640000001</v>
      </c>
      <c r="B1431">
        <v>25.435327269999998</v>
      </c>
      <c r="C1431">
        <v>9.2671799999999998</v>
      </c>
      <c r="D1431">
        <v>0.230281818</v>
      </c>
      <c r="E1431" t="s">
        <v>144</v>
      </c>
      <c r="F1431" s="53">
        <v>40707</v>
      </c>
      <c r="G1431" s="79">
        <v>0.18124999999999999</v>
      </c>
    </row>
    <row r="1432" spans="1:7" x14ac:dyDescent="0.35">
      <c r="A1432">
        <v>14.94512857</v>
      </c>
      <c r="B1432">
        <v>25.37457143</v>
      </c>
      <c r="C1432">
        <v>9.4938199999999995</v>
      </c>
      <c r="D1432">
        <v>0.212371429</v>
      </c>
      <c r="E1432" t="s">
        <v>144</v>
      </c>
      <c r="F1432" s="53">
        <v>40707</v>
      </c>
      <c r="G1432" s="79">
        <v>0.34791666666666665</v>
      </c>
    </row>
    <row r="1433" spans="1:7" x14ac:dyDescent="0.35">
      <c r="A1433">
        <v>15.02008182</v>
      </c>
      <c r="B1433">
        <v>25.366236359999998</v>
      </c>
      <c r="C1433">
        <v>9.4914563639999994</v>
      </c>
      <c r="D1433">
        <v>0.16860909099999999</v>
      </c>
      <c r="E1433" t="s">
        <v>144</v>
      </c>
      <c r="F1433" s="53">
        <v>40707</v>
      </c>
      <c r="G1433" s="79">
        <v>0.51388888888888895</v>
      </c>
    </row>
    <row r="1434" spans="1:7" x14ac:dyDescent="0.35">
      <c r="A1434">
        <v>15.98872222</v>
      </c>
      <c r="B1434">
        <v>25.539811109999999</v>
      </c>
      <c r="C1434">
        <v>9.0559944439999995</v>
      </c>
      <c r="D1434">
        <v>0.19120000000000001</v>
      </c>
      <c r="E1434" t="s">
        <v>144</v>
      </c>
      <c r="F1434" s="53">
        <v>40707</v>
      </c>
      <c r="G1434" s="79">
        <v>0.18055555555555555</v>
      </c>
    </row>
    <row r="1435" spans="1:7" x14ac:dyDescent="0.35">
      <c r="A1435">
        <v>15.91439091</v>
      </c>
      <c r="B1435">
        <v>25.538709090000001</v>
      </c>
      <c r="C1435">
        <v>9.1961554549999995</v>
      </c>
      <c r="D1435">
        <v>0.227618182</v>
      </c>
      <c r="E1435" t="s">
        <v>144</v>
      </c>
      <c r="F1435" s="53">
        <v>40707</v>
      </c>
      <c r="G1435" s="79">
        <v>0.34791666666666665</v>
      </c>
    </row>
    <row r="1436" spans="1:7" x14ac:dyDescent="0.35">
      <c r="A1436">
        <v>16.120175</v>
      </c>
      <c r="B1436">
        <v>25.354225</v>
      </c>
      <c r="C1436">
        <v>8.9945641670000001</v>
      </c>
      <c r="D1436">
        <v>0.20419999999999999</v>
      </c>
      <c r="E1436" t="s">
        <v>144</v>
      </c>
      <c r="F1436" s="53">
        <v>40708</v>
      </c>
      <c r="G1436" s="79">
        <v>0.51458333333333328</v>
      </c>
    </row>
    <row r="1437" spans="1:7" x14ac:dyDescent="0.35">
      <c r="A1437">
        <v>11.772836359999999</v>
      </c>
      <c r="B1437">
        <v>28.170172730000001</v>
      </c>
      <c r="C1437">
        <v>11.251101820000001</v>
      </c>
      <c r="D1437">
        <v>0.27341818200000001</v>
      </c>
      <c r="E1437" t="s">
        <v>144</v>
      </c>
      <c r="F1437" s="53">
        <v>40708</v>
      </c>
      <c r="G1437" s="79">
        <v>0.18124999999999999</v>
      </c>
    </row>
    <row r="1438" spans="1:7" x14ac:dyDescent="0.35">
      <c r="A1438">
        <v>14.88415455</v>
      </c>
      <c r="B1438">
        <v>25.847936359999999</v>
      </c>
      <c r="C1438">
        <v>9.4941936360000003</v>
      </c>
      <c r="D1438">
        <v>0.229372727</v>
      </c>
      <c r="E1438" t="s">
        <v>144</v>
      </c>
      <c r="F1438" s="53">
        <v>40708</v>
      </c>
      <c r="G1438" s="79">
        <v>0.34791666666666665</v>
      </c>
    </row>
    <row r="1439" spans="1:7" x14ac:dyDescent="0.35">
      <c r="A1439">
        <v>14.978308330000001</v>
      </c>
      <c r="B1439">
        <v>25.745108330000001</v>
      </c>
      <c r="C1439">
        <v>9.254419167</v>
      </c>
      <c r="D1439">
        <v>0.341016667</v>
      </c>
      <c r="E1439" t="s">
        <v>144</v>
      </c>
      <c r="F1439" s="53">
        <v>40708</v>
      </c>
      <c r="G1439" s="79">
        <v>0.51458333333333328</v>
      </c>
    </row>
    <row r="1440" spans="1:7" x14ac:dyDescent="0.35">
      <c r="A1440">
        <v>12.50528182</v>
      </c>
      <c r="B1440">
        <v>27.704354550000001</v>
      </c>
      <c r="C1440">
        <v>10.736081820000001</v>
      </c>
      <c r="D1440">
        <v>0.270154546</v>
      </c>
      <c r="E1440" t="s">
        <v>144</v>
      </c>
      <c r="F1440" s="53">
        <v>40708</v>
      </c>
      <c r="G1440" s="79">
        <v>0.18124999999999999</v>
      </c>
    </row>
    <row r="1441" spans="1:7" x14ac:dyDescent="0.35">
      <c r="A1441">
        <v>12.193725000000001</v>
      </c>
      <c r="B1441">
        <v>27.946991669999999</v>
      </c>
      <c r="C1441">
        <v>11.50863333</v>
      </c>
      <c r="D1441">
        <v>0.31699166699999998</v>
      </c>
      <c r="E1441" t="s">
        <v>144</v>
      </c>
      <c r="F1441" s="53">
        <v>40708</v>
      </c>
      <c r="G1441" s="79">
        <v>0.34791666666666665</v>
      </c>
    </row>
    <row r="1442" spans="1:7" x14ac:dyDescent="0.35">
      <c r="A1442">
        <v>13.48533636</v>
      </c>
      <c r="B1442">
        <v>27.12836364</v>
      </c>
      <c r="C1442">
        <v>10.25416727</v>
      </c>
      <c r="D1442">
        <v>0.28797272699999998</v>
      </c>
      <c r="E1442" t="s">
        <v>144</v>
      </c>
      <c r="F1442" s="53">
        <v>40709</v>
      </c>
      <c r="G1442" s="79">
        <v>0.51458333333333328</v>
      </c>
    </row>
    <row r="1443" spans="1:7" x14ac:dyDescent="0.35">
      <c r="A1443">
        <v>13.676683329999999</v>
      </c>
      <c r="B1443">
        <v>26.983825</v>
      </c>
      <c r="C1443">
        <v>10.168275830000001</v>
      </c>
      <c r="D1443">
        <v>0.24156666700000001</v>
      </c>
      <c r="E1443" t="s">
        <v>144</v>
      </c>
      <c r="F1443" s="53">
        <v>40709</v>
      </c>
      <c r="G1443" s="79">
        <v>0.18124999999999999</v>
      </c>
    </row>
    <row r="1444" spans="1:7" x14ac:dyDescent="0.35">
      <c r="A1444">
        <v>13.56681667</v>
      </c>
      <c r="B1444">
        <v>27.094925</v>
      </c>
      <c r="C1444">
        <v>10.4672275</v>
      </c>
      <c r="D1444">
        <v>0.26479166700000001</v>
      </c>
      <c r="E1444" t="s">
        <v>144</v>
      </c>
      <c r="F1444" s="53">
        <v>40709</v>
      </c>
      <c r="G1444" s="79">
        <v>0.34791666666666665</v>
      </c>
    </row>
    <row r="1445" spans="1:7" x14ac:dyDescent="0.35">
      <c r="A1445">
        <v>14.15899091</v>
      </c>
      <c r="B1445">
        <v>26.437581819999998</v>
      </c>
      <c r="C1445">
        <v>9.6119272729999992</v>
      </c>
      <c r="D1445">
        <v>0.199190909</v>
      </c>
      <c r="E1445" t="s">
        <v>144</v>
      </c>
      <c r="F1445" s="53">
        <v>40709</v>
      </c>
      <c r="G1445" s="79">
        <v>0.51388888888888895</v>
      </c>
    </row>
    <row r="1446" spans="1:7" x14ac:dyDescent="0.35">
      <c r="A1446">
        <v>12.856563639999999</v>
      </c>
      <c r="B1446">
        <v>27.026009089999999</v>
      </c>
      <c r="C1446">
        <v>10.25456818</v>
      </c>
      <c r="D1446">
        <v>0.59314545500000004</v>
      </c>
      <c r="E1446" t="s">
        <v>144</v>
      </c>
      <c r="F1446" s="53">
        <v>40709</v>
      </c>
      <c r="G1446" s="79">
        <v>0.18055555555555555</v>
      </c>
    </row>
    <row r="1447" spans="1:7" x14ac:dyDescent="0.35">
      <c r="A1447">
        <v>12.505981820000001</v>
      </c>
      <c r="B1447">
        <v>27.22325455</v>
      </c>
      <c r="C1447">
        <v>10.158154550000001</v>
      </c>
      <c r="D1447">
        <v>0.84465454600000001</v>
      </c>
      <c r="E1447" t="s">
        <v>144</v>
      </c>
      <c r="F1447" s="53">
        <v>40709</v>
      </c>
      <c r="G1447" s="79">
        <v>0.34791666666666665</v>
      </c>
    </row>
    <row r="1448" spans="1:7" x14ac:dyDescent="0.35">
      <c r="A1448">
        <v>13.316658329999999</v>
      </c>
      <c r="B1448">
        <v>26.878050000000002</v>
      </c>
      <c r="C1448">
        <v>10.112178330000001</v>
      </c>
      <c r="D1448">
        <v>0.305216667</v>
      </c>
      <c r="E1448" t="s">
        <v>144</v>
      </c>
      <c r="F1448" s="53">
        <v>40710</v>
      </c>
      <c r="G1448" s="79">
        <v>0.51458333333333328</v>
      </c>
    </row>
    <row r="1449" spans="1:7" x14ac:dyDescent="0.35">
      <c r="A1449">
        <v>12.249554549999999</v>
      </c>
      <c r="B1449">
        <v>27.562881820000001</v>
      </c>
      <c r="C1449">
        <v>10.526968180000001</v>
      </c>
      <c r="D1449">
        <v>0.62928181800000005</v>
      </c>
      <c r="E1449" t="s">
        <v>144</v>
      </c>
      <c r="F1449" s="53">
        <v>40710</v>
      </c>
      <c r="G1449" s="79">
        <v>0.18124999999999999</v>
      </c>
    </row>
    <row r="1450" spans="1:7" x14ac:dyDescent="0.35">
      <c r="A1450">
        <v>11.442027270000001</v>
      </c>
      <c r="B1450">
        <v>28.219972729999999</v>
      </c>
      <c r="C1450">
        <v>10.51212273</v>
      </c>
      <c r="D1450">
        <v>0.32494545499999999</v>
      </c>
      <c r="E1450" t="s">
        <v>144</v>
      </c>
      <c r="F1450" s="53">
        <v>40710</v>
      </c>
      <c r="G1450" s="79">
        <v>0.34791666666666665</v>
      </c>
    </row>
    <row r="1451" spans="1:7" x14ac:dyDescent="0.35">
      <c r="A1451">
        <v>12.12689</v>
      </c>
      <c r="B1451">
        <v>27.7485</v>
      </c>
      <c r="C1451">
        <v>10.614647</v>
      </c>
      <c r="D1451">
        <v>0.47693999999999998</v>
      </c>
      <c r="E1451" t="s">
        <v>144</v>
      </c>
      <c r="F1451" s="53">
        <v>40710</v>
      </c>
      <c r="G1451" s="79">
        <v>0.51388888888888895</v>
      </c>
    </row>
    <row r="1452" spans="1:7" x14ac:dyDescent="0.35">
      <c r="A1452">
        <v>12.49461818</v>
      </c>
      <c r="B1452">
        <v>27.39600909</v>
      </c>
      <c r="C1452">
        <v>10.427189090000001</v>
      </c>
      <c r="D1452">
        <v>1.1046090909999999</v>
      </c>
      <c r="E1452" t="s">
        <v>144</v>
      </c>
      <c r="F1452" s="53">
        <v>40710</v>
      </c>
      <c r="G1452" s="79">
        <v>0.18055555555555555</v>
      </c>
    </row>
    <row r="1453" spans="1:7" x14ac:dyDescent="0.35">
      <c r="A1453">
        <v>11.967309090000001</v>
      </c>
      <c r="B1453">
        <v>27.833909089999999</v>
      </c>
      <c r="C1453">
        <v>10.77009091</v>
      </c>
      <c r="D1453">
        <v>1.1490727270000001</v>
      </c>
      <c r="E1453" t="s">
        <v>144</v>
      </c>
      <c r="F1453" s="53">
        <v>40710</v>
      </c>
      <c r="G1453" s="79">
        <v>0.34791666666666665</v>
      </c>
    </row>
    <row r="1454" spans="1:7" x14ac:dyDescent="0.35">
      <c r="A1454">
        <v>11.71220909</v>
      </c>
      <c r="B1454">
        <v>27.937454550000002</v>
      </c>
      <c r="C1454">
        <v>10.659152730000001</v>
      </c>
      <c r="D1454">
        <v>1.737381818</v>
      </c>
      <c r="E1454" t="s">
        <v>144</v>
      </c>
      <c r="F1454" s="53">
        <v>40711</v>
      </c>
      <c r="G1454" s="79">
        <v>0.51458333333333328</v>
      </c>
    </row>
    <row r="1455" spans="1:7" x14ac:dyDescent="0.35">
      <c r="A1455">
        <v>11.797425</v>
      </c>
      <c r="B1455">
        <v>27.840325</v>
      </c>
      <c r="C1455">
        <v>10.58750583</v>
      </c>
      <c r="D1455">
        <v>1.618966667</v>
      </c>
      <c r="E1455" t="s">
        <v>144</v>
      </c>
      <c r="F1455" s="53">
        <v>40711</v>
      </c>
      <c r="G1455" s="79">
        <v>0.18124999999999999</v>
      </c>
    </row>
    <row r="1456" spans="1:7" x14ac:dyDescent="0.35">
      <c r="A1456">
        <v>11.22938182</v>
      </c>
      <c r="B1456">
        <v>28.220436360000001</v>
      </c>
      <c r="C1456">
        <v>10.57542636</v>
      </c>
      <c r="D1456">
        <v>2.410090909</v>
      </c>
      <c r="E1456" t="s">
        <v>144</v>
      </c>
      <c r="F1456" s="53">
        <v>40711</v>
      </c>
      <c r="G1456" s="79">
        <v>0.34791666666666665</v>
      </c>
    </row>
    <row r="1457" spans="1:7" x14ac:dyDescent="0.35">
      <c r="A1457">
        <v>12.67634</v>
      </c>
      <c r="B1457">
        <v>27.35744</v>
      </c>
      <c r="C1457">
        <v>10.24724</v>
      </c>
      <c r="D1457">
        <v>0.55886000000000002</v>
      </c>
      <c r="E1457" t="s">
        <v>144</v>
      </c>
      <c r="F1457" s="53">
        <v>40711</v>
      </c>
      <c r="G1457" s="79">
        <v>0.51388888888888895</v>
      </c>
    </row>
    <row r="1458" spans="1:7" x14ac:dyDescent="0.35">
      <c r="A1458">
        <v>12.729472729999999</v>
      </c>
      <c r="B1458">
        <v>27.542545449999999</v>
      </c>
      <c r="C1458">
        <v>10.770384549999999</v>
      </c>
      <c r="D1458">
        <v>0.74082727299999995</v>
      </c>
      <c r="E1458" t="s">
        <v>144</v>
      </c>
      <c r="F1458" s="53">
        <v>40711</v>
      </c>
      <c r="G1458" s="79">
        <v>0.18055555555555555</v>
      </c>
    </row>
    <row r="1459" spans="1:7" x14ac:dyDescent="0.35">
      <c r="A1459">
        <v>12.6393</v>
      </c>
      <c r="B1459">
        <v>27.46280909</v>
      </c>
      <c r="C1459">
        <v>10.75162364</v>
      </c>
      <c r="D1459">
        <v>1.588381818</v>
      </c>
      <c r="E1459" t="s">
        <v>144</v>
      </c>
      <c r="F1459" s="53">
        <v>40711</v>
      </c>
      <c r="G1459" s="79">
        <v>0.34791666666666665</v>
      </c>
    </row>
    <row r="1460" spans="1:7" x14ac:dyDescent="0.35">
      <c r="A1460">
        <v>11.772336360000001</v>
      </c>
      <c r="B1460">
        <v>27.970363639999999</v>
      </c>
      <c r="C1460">
        <v>11.055143640000001</v>
      </c>
      <c r="D1460">
        <v>1.6181454550000001</v>
      </c>
      <c r="E1460" t="s">
        <v>144</v>
      </c>
      <c r="F1460" s="53">
        <v>40712</v>
      </c>
      <c r="G1460" s="79">
        <v>0.51458333333333328</v>
      </c>
    </row>
    <row r="1461" spans="1:7" x14ac:dyDescent="0.35">
      <c r="A1461">
        <v>12.238636359999999</v>
      </c>
      <c r="B1461">
        <v>27.725090909999999</v>
      </c>
      <c r="C1461">
        <v>10.739708179999999</v>
      </c>
      <c r="D1461">
        <v>1.7805818179999999</v>
      </c>
      <c r="E1461" t="s">
        <v>144</v>
      </c>
      <c r="F1461" s="53">
        <v>40712</v>
      </c>
      <c r="G1461" s="79">
        <v>0.18124999999999999</v>
      </c>
    </row>
    <row r="1462" spans="1:7" x14ac:dyDescent="0.35">
      <c r="A1462">
        <v>11.216699999999999</v>
      </c>
      <c r="B1462">
        <v>28.38808182</v>
      </c>
      <c r="C1462">
        <v>10.69124545</v>
      </c>
      <c r="D1462">
        <v>1.937818182</v>
      </c>
      <c r="E1462" t="s">
        <v>144</v>
      </c>
      <c r="F1462" s="53">
        <v>40712</v>
      </c>
      <c r="G1462" s="79">
        <v>0.34791666666666665</v>
      </c>
    </row>
    <row r="1463" spans="1:7" x14ac:dyDescent="0.35">
      <c r="A1463">
        <v>11.939627270000001</v>
      </c>
      <c r="B1463">
        <v>27.93302727</v>
      </c>
      <c r="C1463">
        <v>11.131159999999999</v>
      </c>
      <c r="D1463">
        <v>2.0289000000000001</v>
      </c>
      <c r="E1463" t="s">
        <v>144</v>
      </c>
      <c r="F1463" s="53">
        <v>40712</v>
      </c>
      <c r="G1463" s="79">
        <v>0.51458333333333328</v>
      </c>
    </row>
    <row r="1464" spans="1:7" x14ac:dyDescent="0.35">
      <c r="A1464">
        <v>12.675845450000001</v>
      </c>
      <c r="B1464">
        <v>27.52204545</v>
      </c>
      <c r="C1464">
        <v>10.683149090000001</v>
      </c>
      <c r="D1464">
        <v>1.7900090909999999</v>
      </c>
      <c r="E1464" t="s">
        <v>144</v>
      </c>
      <c r="F1464" s="53">
        <v>40712</v>
      </c>
      <c r="G1464" s="79">
        <v>0.18124999999999999</v>
      </c>
    </row>
    <row r="1465" spans="1:7" x14ac:dyDescent="0.35">
      <c r="A1465">
        <v>11.885281819999999</v>
      </c>
      <c r="B1465">
        <v>27.994145450000001</v>
      </c>
      <c r="C1465">
        <v>10.604520000000001</v>
      </c>
      <c r="D1465">
        <v>3.2511545449999999</v>
      </c>
      <c r="E1465" t="s">
        <v>144</v>
      </c>
      <c r="F1465" s="53">
        <v>40712</v>
      </c>
      <c r="G1465" s="79">
        <v>0.34791666666666665</v>
      </c>
    </row>
    <row r="1466" spans="1:7" x14ac:dyDescent="0.35">
      <c r="A1466">
        <v>12.867854550000001</v>
      </c>
      <c r="B1466">
        <v>27.212872730000001</v>
      </c>
      <c r="C1466">
        <v>9.6651381819999997</v>
      </c>
      <c r="D1466">
        <v>1.5710454549999999</v>
      </c>
      <c r="E1466" t="s">
        <v>144</v>
      </c>
      <c r="F1466" s="53">
        <v>40713</v>
      </c>
      <c r="G1466" s="79">
        <v>0.51458333333333328</v>
      </c>
    </row>
    <row r="1467" spans="1:7" x14ac:dyDescent="0.35">
      <c r="A1467">
        <v>13.409425000000001</v>
      </c>
      <c r="B1467">
        <v>27.200524999999999</v>
      </c>
      <c r="C1467">
        <v>10.30373</v>
      </c>
      <c r="D1467">
        <v>1.2257833330000001</v>
      </c>
      <c r="E1467" t="s">
        <v>144</v>
      </c>
      <c r="F1467" s="53">
        <v>40713</v>
      </c>
      <c r="G1467" s="79">
        <v>0.18124999999999999</v>
      </c>
    </row>
    <row r="1468" spans="1:7" x14ac:dyDescent="0.35">
      <c r="A1468">
        <v>11.71982727</v>
      </c>
      <c r="B1468">
        <v>28.023145450000001</v>
      </c>
      <c r="C1468">
        <v>10.782212729999999</v>
      </c>
      <c r="D1468">
        <v>4.055363636</v>
      </c>
      <c r="E1468" t="s">
        <v>144</v>
      </c>
      <c r="F1468" s="53">
        <v>40713</v>
      </c>
      <c r="G1468" s="79">
        <v>0.34791666666666665</v>
      </c>
    </row>
    <row r="1469" spans="1:7" x14ac:dyDescent="0.35">
      <c r="A1469">
        <v>13.77284545</v>
      </c>
      <c r="B1469">
        <v>26.917345449999999</v>
      </c>
      <c r="C1469">
        <v>9.9031854549999991</v>
      </c>
      <c r="D1469">
        <v>1.162590909</v>
      </c>
      <c r="E1469" t="s">
        <v>144</v>
      </c>
      <c r="F1469" s="53">
        <v>40713</v>
      </c>
      <c r="G1469" s="79">
        <v>0.51458333333333328</v>
      </c>
    </row>
    <row r="1470" spans="1:7" x14ac:dyDescent="0.35">
      <c r="A1470">
        <v>14.904345449999999</v>
      </c>
      <c r="B1470">
        <v>25.949136360000001</v>
      </c>
      <c r="C1470">
        <v>9.4473390909999999</v>
      </c>
      <c r="D1470">
        <v>0.623745455</v>
      </c>
      <c r="E1470" t="s">
        <v>144</v>
      </c>
      <c r="F1470" s="53">
        <v>40713</v>
      </c>
      <c r="G1470" s="79">
        <v>0.18124999999999999</v>
      </c>
    </row>
    <row r="1471" spans="1:7" x14ac:dyDescent="0.35">
      <c r="A1471">
        <v>14.15667273</v>
      </c>
      <c r="B1471">
        <v>26.699272730000001</v>
      </c>
      <c r="C1471">
        <v>9.8263681819999995</v>
      </c>
      <c r="D1471">
        <v>1.021727273</v>
      </c>
      <c r="E1471" t="s">
        <v>144</v>
      </c>
      <c r="F1471" s="53">
        <v>40713</v>
      </c>
      <c r="G1471" s="79">
        <v>0.34791666666666665</v>
      </c>
    </row>
    <row r="1472" spans="1:7" x14ac:dyDescent="0.35">
      <c r="A1472">
        <v>11.98535833</v>
      </c>
      <c r="B1472">
        <v>27.870474999999999</v>
      </c>
      <c r="C1472">
        <v>10.114725</v>
      </c>
      <c r="D1472">
        <v>1.9607666669999999</v>
      </c>
      <c r="E1472" t="s">
        <v>144</v>
      </c>
      <c r="F1472" s="53">
        <v>40714</v>
      </c>
      <c r="G1472" s="79">
        <v>0.51458333333333328</v>
      </c>
    </row>
    <row r="1473" spans="1:7" x14ac:dyDescent="0.35">
      <c r="A1473">
        <v>11.844672729999999</v>
      </c>
      <c r="B1473">
        <v>28.01549091</v>
      </c>
      <c r="C1473">
        <v>10.79824455</v>
      </c>
      <c r="D1473">
        <v>3.4105090910000002</v>
      </c>
      <c r="E1473" t="s">
        <v>144</v>
      </c>
      <c r="F1473" s="53">
        <v>40714</v>
      </c>
      <c r="G1473" s="79">
        <v>0.18124999999999999</v>
      </c>
    </row>
    <row r="1474" spans="1:7" x14ac:dyDescent="0.35">
      <c r="A1474">
        <v>11.35086364</v>
      </c>
      <c r="B1474">
        <v>28.260736359999999</v>
      </c>
      <c r="C1474">
        <v>10.853945449999999</v>
      </c>
      <c r="D1474">
        <v>3.5004272730000001</v>
      </c>
      <c r="E1474" t="s">
        <v>144</v>
      </c>
      <c r="F1474" s="53">
        <v>40714</v>
      </c>
      <c r="G1474" s="79">
        <v>0.34791666666666665</v>
      </c>
    </row>
    <row r="1475" spans="1:7" x14ac:dyDescent="0.35">
      <c r="A1475">
        <v>10.537179999999999</v>
      </c>
      <c r="B1475">
        <v>28.66067</v>
      </c>
      <c r="C1475">
        <v>10.018488</v>
      </c>
      <c r="D1475">
        <v>0.50644999999999996</v>
      </c>
      <c r="E1475" t="s">
        <v>144</v>
      </c>
      <c r="F1475" s="53">
        <v>40714</v>
      </c>
      <c r="G1475" s="79">
        <v>0.51458333333333328</v>
      </c>
    </row>
    <row r="1476" spans="1:7" x14ac:dyDescent="0.35">
      <c r="A1476">
        <v>13.182169999999999</v>
      </c>
      <c r="B1476">
        <v>27.399629999999998</v>
      </c>
      <c r="C1476">
        <v>10.152635</v>
      </c>
      <c r="D1476">
        <v>0.69264000000000003</v>
      </c>
      <c r="E1476" t="s">
        <v>144</v>
      </c>
      <c r="F1476" s="53">
        <v>40714</v>
      </c>
      <c r="G1476" s="79">
        <v>0.18055555555555555</v>
      </c>
    </row>
    <row r="1477" spans="1:7" x14ac:dyDescent="0.35">
      <c r="A1477">
        <v>13.545172730000001</v>
      </c>
      <c r="B1477">
        <v>27.247054550000001</v>
      </c>
      <c r="C1477">
        <v>10.32641727</v>
      </c>
      <c r="D1477">
        <v>1.033581818</v>
      </c>
      <c r="E1477" t="s">
        <v>144</v>
      </c>
      <c r="F1477" s="53">
        <v>40714</v>
      </c>
      <c r="G1477" s="79">
        <v>0.34791666666666665</v>
      </c>
    </row>
    <row r="1478" spans="1:7" x14ac:dyDescent="0.35">
      <c r="A1478">
        <v>14.18768333</v>
      </c>
      <c r="B1478">
        <v>26.882466669999999</v>
      </c>
      <c r="C1478">
        <v>9.9645516670000003</v>
      </c>
      <c r="D1478">
        <v>0.73197500000000004</v>
      </c>
      <c r="E1478" t="s">
        <v>144</v>
      </c>
      <c r="F1478" s="53">
        <v>40715</v>
      </c>
      <c r="G1478" s="79">
        <v>0.51458333333333328</v>
      </c>
    </row>
    <row r="1479" spans="1:7" x14ac:dyDescent="0.35">
      <c r="A1479">
        <v>13.23428182</v>
      </c>
      <c r="B1479">
        <v>27.396699999999999</v>
      </c>
      <c r="C1479">
        <v>10.42010909</v>
      </c>
      <c r="D1479">
        <v>1.1299999999999999</v>
      </c>
      <c r="E1479" t="s">
        <v>144</v>
      </c>
      <c r="F1479" s="53">
        <v>40715</v>
      </c>
      <c r="G1479" s="79">
        <v>0.18124999999999999</v>
      </c>
    </row>
    <row r="1480" spans="1:7" x14ac:dyDescent="0.35">
      <c r="A1480">
        <v>12.37364545</v>
      </c>
      <c r="B1480">
        <v>27.83320909</v>
      </c>
      <c r="C1480">
        <v>10.81472909</v>
      </c>
      <c r="D1480">
        <v>2.6391090909999999</v>
      </c>
      <c r="E1480" t="s">
        <v>144</v>
      </c>
      <c r="F1480" s="53">
        <v>40715</v>
      </c>
      <c r="G1480" s="79">
        <v>0.34791666666666665</v>
      </c>
    </row>
    <row r="1481" spans="1:7" x14ac:dyDescent="0.35">
      <c r="A1481">
        <v>10.72115455</v>
      </c>
      <c r="B1481">
        <v>28.579609090000002</v>
      </c>
      <c r="C1481">
        <v>11.091528179999999</v>
      </c>
      <c r="D1481">
        <v>1.5844363640000001</v>
      </c>
      <c r="E1481" t="s">
        <v>144</v>
      </c>
      <c r="F1481" s="53">
        <v>40715</v>
      </c>
      <c r="G1481" s="79">
        <v>0.51388888888888895</v>
      </c>
    </row>
    <row r="1482" spans="1:7" x14ac:dyDescent="0.35">
      <c r="A1482">
        <v>13.151590909999999</v>
      </c>
      <c r="B1482">
        <v>27.568881820000001</v>
      </c>
      <c r="C1482">
        <v>10.670080909999999</v>
      </c>
      <c r="D1482">
        <v>0.80790909099999997</v>
      </c>
      <c r="E1482" t="s">
        <v>144</v>
      </c>
      <c r="F1482" s="53">
        <v>40715</v>
      </c>
      <c r="G1482" s="79">
        <v>0.18055555555555555</v>
      </c>
    </row>
    <row r="1483" spans="1:7" x14ac:dyDescent="0.35">
      <c r="A1483">
        <v>14.707181820000001</v>
      </c>
      <c r="B1483">
        <v>26.730290910000001</v>
      </c>
      <c r="C1483">
        <v>9.9933418179999993</v>
      </c>
      <c r="D1483">
        <v>0.46053636399999998</v>
      </c>
      <c r="E1483" t="s">
        <v>144</v>
      </c>
      <c r="F1483" s="53">
        <v>40715</v>
      </c>
      <c r="G1483" s="79">
        <v>0.34791666666666665</v>
      </c>
    </row>
    <row r="1484" spans="1:7" x14ac:dyDescent="0.35">
      <c r="A1484">
        <v>12.71191818</v>
      </c>
      <c r="B1484">
        <v>27.85004545</v>
      </c>
      <c r="C1484">
        <v>11.28771545</v>
      </c>
      <c r="D1484">
        <v>1.4684818180000001</v>
      </c>
      <c r="E1484" t="s">
        <v>144</v>
      </c>
      <c r="F1484" s="53">
        <v>40716</v>
      </c>
      <c r="G1484" s="79">
        <v>0.51458333333333328</v>
      </c>
    </row>
    <row r="1485" spans="1:7" x14ac:dyDescent="0.35">
      <c r="A1485">
        <v>12.58263636</v>
      </c>
      <c r="B1485">
        <v>27.88031818</v>
      </c>
      <c r="C1485">
        <v>11.50367909</v>
      </c>
      <c r="D1485">
        <v>2.0817363640000002</v>
      </c>
      <c r="E1485" t="s">
        <v>144</v>
      </c>
      <c r="F1485" s="53">
        <v>40716</v>
      </c>
      <c r="G1485" s="79">
        <v>0.18124999999999999</v>
      </c>
    </row>
    <row r="1486" spans="1:7" x14ac:dyDescent="0.35">
      <c r="A1486">
        <v>12.637545449999999</v>
      </c>
      <c r="B1486">
        <v>27.869763639999999</v>
      </c>
      <c r="C1486">
        <v>11.387597270000001</v>
      </c>
      <c r="D1486">
        <v>2.4769636359999998</v>
      </c>
      <c r="E1486" t="s">
        <v>144</v>
      </c>
      <c r="F1486" s="53">
        <v>40716</v>
      </c>
      <c r="G1486" s="79">
        <v>0.34791666666666665</v>
      </c>
    </row>
    <row r="1487" spans="1:7" x14ac:dyDescent="0.35">
      <c r="A1487">
        <v>12.434416669999999</v>
      </c>
      <c r="B1487">
        <v>27.97676667</v>
      </c>
      <c r="C1487">
        <v>11.631826670000001</v>
      </c>
      <c r="D1487">
        <v>3.2054499999999999</v>
      </c>
      <c r="E1487" t="s">
        <v>144</v>
      </c>
      <c r="F1487" s="53">
        <v>40716</v>
      </c>
      <c r="G1487" s="79">
        <v>0.51458333333333328</v>
      </c>
    </row>
    <row r="1488" spans="1:7" x14ac:dyDescent="0.35">
      <c r="A1488">
        <v>14.010836360000001</v>
      </c>
      <c r="B1488">
        <v>27.12118182</v>
      </c>
      <c r="C1488">
        <v>10.47621818</v>
      </c>
      <c r="D1488">
        <v>0.489745455</v>
      </c>
      <c r="E1488" t="s">
        <v>144</v>
      </c>
      <c r="F1488" s="53">
        <v>40716</v>
      </c>
      <c r="G1488" s="79">
        <v>0.18124999999999999</v>
      </c>
    </row>
    <row r="1489" spans="1:7" x14ac:dyDescent="0.35">
      <c r="A1489">
        <v>13.73767273</v>
      </c>
      <c r="B1489">
        <v>27.333218179999999</v>
      </c>
      <c r="C1489">
        <v>10.664915450000001</v>
      </c>
      <c r="D1489">
        <v>0.61500909100000001</v>
      </c>
      <c r="E1489" t="s">
        <v>144</v>
      </c>
      <c r="F1489" s="53">
        <v>40716</v>
      </c>
      <c r="G1489" s="79">
        <v>0.34791666666666665</v>
      </c>
    </row>
    <row r="1490" spans="1:7" x14ac:dyDescent="0.35">
      <c r="A1490">
        <v>12.044225000000001</v>
      </c>
      <c r="B1490">
        <v>28.140683330000002</v>
      </c>
      <c r="C1490">
        <v>11.909012499999999</v>
      </c>
      <c r="D1490">
        <v>2.0846083329999998</v>
      </c>
      <c r="E1490" t="s">
        <v>144</v>
      </c>
      <c r="F1490" s="53">
        <v>40717</v>
      </c>
      <c r="G1490" s="79">
        <v>0.51458333333333328</v>
      </c>
    </row>
    <row r="1491" spans="1:7" x14ac:dyDescent="0.35">
      <c r="A1491">
        <v>13.38311667</v>
      </c>
      <c r="B1491">
        <v>27.521033330000002</v>
      </c>
      <c r="C1491">
        <v>10.940565830000001</v>
      </c>
      <c r="D1491">
        <v>0.66945833300000002</v>
      </c>
      <c r="E1491" t="s">
        <v>144</v>
      </c>
      <c r="F1491" s="53">
        <v>40717</v>
      </c>
      <c r="G1491" s="79">
        <v>0.18124999999999999</v>
      </c>
    </row>
    <row r="1492" spans="1:7" x14ac:dyDescent="0.35">
      <c r="A1492">
        <v>12.31781818</v>
      </c>
      <c r="B1492">
        <v>28.01141818</v>
      </c>
      <c r="C1492">
        <v>11.719736360000001</v>
      </c>
      <c r="D1492">
        <v>1.3445909089999999</v>
      </c>
      <c r="E1492" t="s">
        <v>144</v>
      </c>
      <c r="F1492" s="53">
        <v>40717</v>
      </c>
      <c r="G1492" s="79">
        <v>0.34791666666666665</v>
      </c>
    </row>
    <row r="1493" spans="1:7" x14ac:dyDescent="0.35">
      <c r="A1493">
        <v>12.46269</v>
      </c>
      <c r="B1493">
        <v>27.96725</v>
      </c>
      <c r="C1493">
        <v>11.978251</v>
      </c>
      <c r="D1493">
        <v>1.3681399999999999</v>
      </c>
      <c r="E1493" t="s">
        <v>144</v>
      </c>
      <c r="F1493" s="53">
        <v>40717</v>
      </c>
      <c r="G1493" s="79">
        <v>0.51458333333333328</v>
      </c>
    </row>
    <row r="1494" spans="1:7" x14ac:dyDescent="0.35">
      <c r="A1494">
        <v>13.23377273</v>
      </c>
      <c r="B1494">
        <v>27.715481820000001</v>
      </c>
      <c r="C1494">
        <v>11.34551636</v>
      </c>
      <c r="D1494">
        <v>0.54264545500000005</v>
      </c>
      <c r="E1494" t="s">
        <v>144</v>
      </c>
      <c r="F1494" s="53">
        <v>40717</v>
      </c>
      <c r="G1494" s="79">
        <v>0.18124999999999999</v>
      </c>
    </row>
    <row r="1495" spans="1:7" x14ac:dyDescent="0.35">
      <c r="A1495">
        <v>14.53565833</v>
      </c>
      <c r="B1495">
        <v>26.9846</v>
      </c>
      <c r="C1495">
        <v>10.438618330000001</v>
      </c>
      <c r="D1495">
        <v>0.35831666699999998</v>
      </c>
      <c r="E1495" t="s">
        <v>144</v>
      </c>
      <c r="F1495" s="53">
        <v>40717</v>
      </c>
      <c r="G1495" s="79">
        <v>0.34791666666666665</v>
      </c>
    </row>
    <row r="1496" spans="1:7" x14ac:dyDescent="0.35">
      <c r="A1496">
        <v>12.7104</v>
      </c>
      <c r="B1496">
        <v>27.962275000000002</v>
      </c>
      <c r="C1496">
        <v>11.898953329999999</v>
      </c>
      <c r="D1496">
        <v>1.0026250000000001</v>
      </c>
      <c r="E1496" t="s">
        <v>144</v>
      </c>
      <c r="F1496" s="53">
        <v>40718</v>
      </c>
      <c r="G1496" s="79">
        <v>0.51458333333333328</v>
      </c>
    </row>
    <row r="1497" spans="1:7" x14ac:dyDescent="0.35">
      <c r="A1497">
        <v>13.35489091</v>
      </c>
      <c r="B1497">
        <v>27.616372729999998</v>
      </c>
      <c r="C1497">
        <v>11.466102729999999</v>
      </c>
      <c r="D1497">
        <v>0.61139090900000004</v>
      </c>
      <c r="E1497" t="s">
        <v>144</v>
      </c>
      <c r="F1497" s="53">
        <v>40718</v>
      </c>
      <c r="G1497" s="79">
        <v>0.18124999999999999</v>
      </c>
    </row>
    <row r="1498" spans="1:7" x14ac:dyDescent="0.35">
      <c r="A1498">
        <v>12.922063639999999</v>
      </c>
      <c r="B1498">
        <v>27.856718180000001</v>
      </c>
      <c r="C1498">
        <v>11.70764818</v>
      </c>
      <c r="D1498">
        <v>0.98671818200000005</v>
      </c>
      <c r="E1498" t="s">
        <v>144</v>
      </c>
      <c r="F1498" s="53">
        <v>40718</v>
      </c>
      <c r="G1498" s="79">
        <v>0.34791666666666665</v>
      </c>
    </row>
    <row r="1499" spans="1:7" x14ac:dyDescent="0.35">
      <c r="A1499">
        <v>13.353872730000001</v>
      </c>
      <c r="B1499">
        <v>27.624190909999999</v>
      </c>
      <c r="C1499">
        <v>11.46967091</v>
      </c>
      <c r="D1499">
        <v>0.37301818199999998</v>
      </c>
      <c r="E1499" t="s">
        <v>144</v>
      </c>
      <c r="F1499" s="53">
        <v>40718</v>
      </c>
      <c r="G1499" s="79">
        <v>0.51458333333333328</v>
      </c>
    </row>
    <row r="1500" spans="1:7" x14ac:dyDescent="0.35">
      <c r="A1500">
        <v>13.54048182</v>
      </c>
      <c r="B1500">
        <v>27.555299999999999</v>
      </c>
      <c r="C1500">
        <v>11.534802729999999</v>
      </c>
      <c r="D1500">
        <v>0.49578181799999999</v>
      </c>
      <c r="E1500" t="s">
        <v>144</v>
      </c>
      <c r="F1500" s="53">
        <v>40718</v>
      </c>
      <c r="G1500" s="79">
        <v>0.18124999999999999</v>
      </c>
    </row>
    <row r="1501" spans="1:7" x14ac:dyDescent="0.35">
      <c r="A1501">
        <v>13.68778182</v>
      </c>
      <c r="B1501">
        <v>27.48381818</v>
      </c>
      <c r="C1501">
        <v>11.174791819999999</v>
      </c>
      <c r="D1501">
        <v>0.32882727299999998</v>
      </c>
      <c r="E1501" t="s">
        <v>144</v>
      </c>
      <c r="F1501" s="53">
        <v>40718</v>
      </c>
      <c r="G1501" s="79">
        <v>0.34791666666666665</v>
      </c>
    </row>
    <row r="1502" spans="1:7" x14ac:dyDescent="0.35">
      <c r="A1502">
        <v>13.28302727</v>
      </c>
      <c r="B1502">
        <v>27.74067273</v>
      </c>
      <c r="C1502">
        <v>11.411841819999999</v>
      </c>
      <c r="D1502">
        <v>0.446054546</v>
      </c>
      <c r="E1502" t="s">
        <v>144</v>
      </c>
      <c r="F1502" s="53">
        <v>40719</v>
      </c>
      <c r="G1502" s="79">
        <v>0.51458333333333328</v>
      </c>
    </row>
    <row r="1503" spans="1:7" x14ac:dyDescent="0.35">
      <c r="A1503">
        <v>12.87928333</v>
      </c>
      <c r="B1503">
        <v>27.87383333</v>
      </c>
      <c r="C1503">
        <v>11.882818329999999</v>
      </c>
      <c r="D1503">
        <v>0.58274166699999996</v>
      </c>
      <c r="E1503" t="s">
        <v>144</v>
      </c>
      <c r="F1503" s="53">
        <v>40719</v>
      </c>
      <c r="G1503" s="79">
        <v>0.18124999999999999</v>
      </c>
    </row>
    <row r="1504" spans="1:7" x14ac:dyDescent="0.35">
      <c r="A1504">
        <v>12.91315455</v>
      </c>
      <c r="B1504">
        <v>27.889336360000001</v>
      </c>
      <c r="C1504">
        <v>11.77257636</v>
      </c>
      <c r="D1504">
        <v>0.62719999999999998</v>
      </c>
      <c r="E1504" t="s">
        <v>144</v>
      </c>
      <c r="F1504" s="53">
        <v>40719</v>
      </c>
      <c r="G1504" s="79">
        <v>0.34791666666666665</v>
      </c>
    </row>
    <row r="1505" spans="1:7" x14ac:dyDescent="0.35">
      <c r="A1505">
        <v>13.49207273</v>
      </c>
      <c r="B1505">
        <v>27.600645449999998</v>
      </c>
      <c r="C1505">
        <v>11.37235091</v>
      </c>
      <c r="D1505">
        <v>0.27579090899999997</v>
      </c>
      <c r="E1505" t="s">
        <v>144</v>
      </c>
      <c r="F1505" s="53">
        <v>40719</v>
      </c>
      <c r="G1505" s="79">
        <v>0.51458333333333328</v>
      </c>
    </row>
    <row r="1506" spans="1:7" x14ac:dyDescent="0.35">
      <c r="A1506">
        <v>12.829536360000001</v>
      </c>
      <c r="B1506">
        <v>27.954990909999999</v>
      </c>
      <c r="C1506">
        <v>12.108840000000001</v>
      </c>
      <c r="D1506">
        <v>0.68054545499999997</v>
      </c>
      <c r="E1506" t="s">
        <v>144</v>
      </c>
      <c r="F1506" s="53">
        <v>40719</v>
      </c>
      <c r="G1506" s="79">
        <v>0.18124999999999999</v>
      </c>
    </row>
    <row r="1507" spans="1:7" x14ac:dyDescent="0.35">
      <c r="A1507">
        <v>13.16381818</v>
      </c>
      <c r="B1507">
        <v>27.799954549999999</v>
      </c>
      <c r="C1507">
        <v>11.760030909999999</v>
      </c>
      <c r="D1507">
        <v>0.50146363599999999</v>
      </c>
      <c r="E1507" t="s">
        <v>144</v>
      </c>
      <c r="F1507" s="53">
        <v>40719</v>
      </c>
      <c r="G1507" s="79">
        <v>0.34791666666666665</v>
      </c>
    </row>
    <row r="1508" spans="1:7" x14ac:dyDescent="0.35">
      <c r="A1508">
        <v>12.932033329999999</v>
      </c>
      <c r="B1508">
        <v>27.866933329999998</v>
      </c>
      <c r="C1508">
        <v>11.68505583</v>
      </c>
      <c r="D1508">
        <v>0.53957500000000003</v>
      </c>
      <c r="E1508" t="s">
        <v>144</v>
      </c>
      <c r="F1508" s="53">
        <v>40720</v>
      </c>
      <c r="G1508" s="79">
        <v>0.51458333333333328</v>
      </c>
    </row>
    <row r="1509" spans="1:7" x14ac:dyDescent="0.35">
      <c r="A1509">
        <v>12.941845450000001</v>
      </c>
      <c r="B1509">
        <v>27.928936360000002</v>
      </c>
      <c r="C1509">
        <v>12.038936359999999</v>
      </c>
      <c r="D1509">
        <v>0.49965454599999998</v>
      </c>
      <c r="E1509" t="s">
        <v>144</v>
      </c>
      <c r="F1509" s="53">
        <v>40720</v>
      </c>
      <c r="G1509" s="79">
        <v>0.18124999999999999</v>
      </c>
    </row>
    <row r="1510" spans="1:7" x14ac:dyDescent="0.35">
      <c r="A1510">
        <v>13.739483330000001</v>
      </c>
      <c r="B1510">
        <v>27.541225000000001</v>
      </c>
      <c r="C1510">
        <v>11.13490917</v>
      </c>
      <c r="D1510">
        <v>0.32466666700000002</v>
      </c>
      <c r="E1510" t="s">
        <v>144</v>
      </c>
      <c r="F1510" s="53">
        <v>40720</v>
      </c>
      <c r="G1510" s="79">
        <v>0.34791666666666665</v>
      </c>
    </row>
    <row r="1511" spans="1:7" x14ac:dyDescent="0.35">
      <c r="A1511">
        <v>13.601754550000001</v>
      </c>
      <c r="B1511">
        <v>27.554681819999999</v>
      </c>
      <c r="C1511">
        <v>11.48751</v>
      </c>
      <c r="D1511">
        <v>0.198827273</v>
      </c>
      <c r="E1511" t="s">
        <v>144</v>
      </c>
      <c r="F1511" s="53">
        <v>40720</v>
      </c>
      <c r="G1511" s="79">
        <v>0.51458333333333328</v>
      </c>
    </row>
    <row r="1512" spans="1:7" x14ac:dyDescent="0.35">
      <c r="A1512">
        <v>13.103590909999999</v>
      </c>
      <c r="B1512">
        <v>27.868727270000001</v>
      </c>
      <c r="C1512">
        <v>11.85386636</v>
      </c>
      <c r="D1512">
        <v>0.32902727300000001</v>
      </c>
      <c r="E1512" t="s">
        <v>144</v>
      </c>
      <c r="F1512" s="53">
        <v>40720</v>
      </c>
      <c r="G1512" s="79">
        <v>0.18124999999999999</v>
      </c>
    </row>
    <row r="1513" spans="1:7" x14ac:dyDescent="0.35">
      <c r="A1513">
        <v>13.504172730000001</v>
      </c>
      <c r="B1513">
        <v>27.63557273</v>
      </c>
      <c r="C1513">
        <v>11.652820910000001</v>
      </c>
      <c r="D1513">
        <v>0.34630909100000001</v>
      </c>
      <c r="E1513" t="s">
        <v>144</v>
      </c>
      <c r="F1513" s="53">
        <v>40720</v>
      </c>
      <c r="G1513" s="79">
        <v>0.34791666666666665</v>
      </c>
    </row>
    <row r="1514" spans="1:7" x14ac:dyDescent="0.35">
      <c r="A1514">
        <v>14.78343636</v>
      </c>
      <c r="B1514">
        <v>27.13227273</v>
      </c>
      <c r="C1514">
        <v>10.72439636</v>
      </c>
      <c r="D1514">
        <v>0.434745455</v>
      </c>
      <c r="E1514" t="s">
        <v>144</v>
      </c>
      <c r="F1514" s="53">
        <v>40721</v>
      </c>
      <c r="G1514" s="79">
        <v>0.18124999999999999</v>
      </c>
    </row>
    <row r="1515" spans="1:7" x14ac:dyDescent="0.35">
      <c r="A1515">
        <v>15.023018179999999</v>
      </c>
      <c r="B1515">
        <v>26.651936360000001</v>
      </c>
      <c r="C1515">
        <v>10.57088545</v>
      </c>
      <c r="D1515">
        <v>0.29428181799999997</v>
      </c>
      <c r="E1515" t="s">
        <v>144</v>
      </c>
      <c r="F1515" s="53">
        <v>40721</v>
      </c>
      <c r="G1515" s="79">
        <v>0.34791666666666665</v>
      </c>
    </row>
    <row r="1516" spans="1:7" x14ac:dyDescent="0.35">
      <c r="A1516">
        <v>15.14906364</v>
      </c>
      <c r="B1516">
        <v>26.635418179999999</v>
      </c>
      <c r="C1516">
        <v>10.31981182</v>
      </c>
      <c r="D1516">
        <v>0.32737272699999997</v>
      </c>
      <c r="E1516" t="s">
        <v>144</v>
      </c>
      <c r="F1516" s="53">
        <v>40721</v>
      </c>
      <c r="G1516" s="79">
        <v>0.51458333333333328</v>
      </c>
    </row>
    <row r="1517" spans="1:7" x14ac:dyDescent="0.35">
      <c r="A1517">
        <v>14.45257</v>
      </c>
      <c r="B1517">
        <v>27.191890000000001</v>
      </c>
      <c r="C1517">
        <v>10.327731</v>
      </c>
      <c r="D1517">
        <v>0.46771000000000001</v>
      </c>
      <c r="E1517" t="s">
        <v>144</v>
      </c>
      <c r="F1517" s="53">
        <v>40721</v>
      </c>
      <c r="G1517" s="79">
        <v>0.18124999999999999</v>
      </c>
    </row>
    <row r="1518" spans="1:7" x14ac:dyDescent="0.35">
      <c r="A1518">
        <v>15.72933636</v>
      </c>
      <c r="B1518">
        <v>26.273145450000001</v>
      </c>
      <c r="C1518">
        <v>9.5873381819999999</v>
      </c>
      <c r="D1518">
        <v>0.39526363599999997</v>
      </c>
      <c r="E1518" t="s">
        <v>144</v>
      </c>
      <c r="F1518" s="53">
        <v>40721</v>
      </c>
      <c r="G1518" s="79">
        <v>0.34791666666666665</v>
      </c>
    </row>
    <row r="1519" spans="1:7" x14ac:dyDescent="0.35">
      <c r="A1519">
        <v>14.507400000000001</v>
      </c>
      <c r="B1519">
        <v>27.163272729999999</v>
      </c>
      <c r="C1519">
        <v>10.07541909</v>
      </c>
      <c r="D1519">
        <v>0.48363636399999999</v>
      </c>
      <c r="E1519" t="s">
        <v>144</v>
      </c>
      <c r="F1519" s="53">
        <v>40722</v>
      </c>
      <c r="G1519" s="79">
        <v>0.51458333333333328</v>
      </c>
    </row>
    <row r="1520" spans="1:7" x14ac:dyDescent="0.35">
      <c r="A1520">
        <v>13.786509089999999</v>
      </c>
      <c r="B1520">
        <v>27.478890910000001</v>
      </c>
      <c r="C1520">
        <v>10.149574550000001</v>
      </c>
      <c r="D1520">
        <v>0.52539090899999996</v>
      </c>
      <c r="E1520" t="s">
        <v>144</v>
      </c>
      <c r="F1520" s="53">
        <v>40722</v>
      </c>
      <c r="G1520" s="79">
        <v>0.18124999999999999</v>
      </c>
    </row>
    <row r="1521" spans="1:7" x14ac:dyDescent="0.35">
      <c r="A1521">
        <v>16.680672730000001</v>
      </c>
      <c r="B1521">
        <v>25.54678182</v>
      </c>
      <c r="C1521">
        <v>9.0927363640000003</v>
      </c>
      <c r="D1521">
        <v>0.30164545500000001</v>
      </c>
      <c r="E1521" t="s">
        <v>144</v>
      </c>
      <c r="F1521" s="53">
        <v>40722</v>
      </c>
      <c r="G1521" s="79">
        <v>0.34791666666666665</v>
      </c>
    </row>
    <row r="1522" spans="1:7" x14ac:dyDescent="0.35">
      <c r="A1522">
        <v>14.541827270000001</v>
      </c>
      <c r="B1522">
        <v>27.308527269999999</v>
      </c>
      <c r="C1522">
        <v>10.25436818</v>
      </c>
      <c r="D1522">
        <v>0.51297272699999996</v>
      </c>
      <c r="E1522" t="s">
        <v>144</v>
      </c>
      <c r="F1522" s="53">
        <v>40722</v>
      </c>
      <c r="G1522" s="79">
        <v>0.51458333333333328</v>
      </c>
    </row>
    <row r="1523" spans="1:7" x14ac:dyDescent="0.35">
      <c r="A1523">
        <v>12.61834545</v>
      </c>
      <c r="B1523">
        <v>28.13857273</v>
      </c>
      <c r="C1523">
        <v>12.42644273</v>
      </c>
      <c r="D1523">
        <v>0.65780000000000005</v>
      </c>
      <c r="E1523" t="s">
        <v>144</v>
      </c>
      <c r="F1523" s="53">
        <v>40722</v>
      </c>
      <c r="G1523" s="79">
        <v>0.18124999999999999</v>
      </c>
    </row>
    <row r="1524" spans="1:7" x14ac:dyDescent="0.35">
      <c r="A1524">
        <v>12.231663640000001</v>
      </c>
      <c r="B1524">
        <v>28.26000909</v>
      </c>
      <c r="C1524">
        <v>12.671912730000001</v>
      </c>
      <c r="D1524">
        <v>0.67249999999999999</v>
      </c>
      <c r="E1524" t="s">
        <v>144</v>
      </c>
      <c r="F1524" s="53">
        <v>40722</v>
      </c>
      <c r="G1524" s="79">
        <v>0.34791666666666665</v>
      </c>
    </row>
    <row r="1525" spans="1:7" x14ac:dyDescent="0.35">
      <c r="A1525">
        <v>12.731441670000001</v>
      </c>
      <c r="B1525">
        <v>28.07180833</v>
      </c>
      <c r="C1525">
        <v>12.298517500000001</v>
      </c>
      <c r="D1525">
        <v>0.58789999999999998</v>
      </c>
      <c r="E1525" t="s">
        <v>144</v>
      </c>
      <c r="F1525" s="53">
        <v>40723</v>
      </c>
      <c r="G1525" s="79">
        <v>0.51458333333333328</v>
      </c>
    </row>
    <row r="1526" spans="1:7" x14ac:dyDescent="0.35">
      <c r="A1526">
        <v>14.30849091</v>
      </c>
      <c r="B1526">
        <v>27.472018179999999</v>
      </c>
      <c r="C1526">
        <v>11.264133640000001</v>
      </c>
      <c r="D1526">
        <v>0.47350909099999999</v>
      </c>
      <c r="E1526" t="s">
        <v>144</v>
      </c>
      <c r="F1526" s="53">
        <v>40723</v>
      </c>
      <c r="G1526" s="79">
        <v>0.18124999999999999</v>
      </c>
    </row>
    <row r="1527" spans="1:7" x14ac:dyDescent="0.35">
      <c r="A1527">
        <v>17.06025833</v>
      </c>
      <c r="B1527">
        <v>24.365124999999999</v>
      </c>
      <c r="C1527">
        <v>8.8649199999999997</v>
      </c>
      <c r="D1527">
        <v>0.37280000000000002</v>
      </c>
      <c r="E1527" t="s">
        <v>144</v>
      </c>
      <c r="F1527" s="53">
        <v>40723</v>
      </c>
      <c r="G1527" s="79">
        <v>0.34791666666666665</v>
      </c>
    </row>
    <row r="1528" spans="1:7" x14ac:dyDescent="0.35">
      <c r="A1528">
        <v>16.893249999999998</v>
      </c>
      <c r="B1528">
        <v>23.99346667</v>
      </c>
      <c r="C1528">
        <v>9.0280491670000007</v>
      </c>
      <c r="D1528">
        <v>0.4123</v>
      </c>
      <c r="E1528" t="s">
        <v>144</v>
      </c>
      <c r="F1528" s="53">
        <v>40723</v>
      </c>
      <c r="G1528" s="79">
        <v>0.51458333333333328</v>
      </c>
    </row>
    <row r="1529" spans="1:7" x14ac:dyDescent="0.35">
      <c r="A1529">
        <v>16.193063639999998</v>
      </c>
      <c r="B1529">
        <v>24.032318180000001</v>
      </c>
      <c r="C1529">
        <v>9.2473372729999994</v>
      </c>
      <c r="D1529">
        <v>0.62555454600000004</v>
      </c>
      <c r="E1529" t="s">
        <v>144</v>
      </c>
      <c r="F1529" s="53">
        <v>40723</v>
      </c>
      <c r="G1529" s="79">
        <v>0.18124999999999999</v>
      </c>
    </row>
    <row r="1530" spans="1:7" x14ac:dyDescent="0.35">
      <c r="A1530">
        <v>16.604172729999998</v>
      </c>
      <c r="B1530">
        <v>24.23202727</v>
      </c>
      <c r="C1530">
        <v>9.2987945449999998</v>
      </c>
      <c r="D1530">
        <v>0.57789999999999997</v>
      </c>
      <c r="E1530" t="s">
        <v>144</v>
      </c>
      <c r="F1530" s="53">
        <v>40723</v>
      </c>
      <c r="G1530" s="79">
        <v>0.34791666666666665</v>
      </c>
    </row>
    <row r="1531" spans="1:7" x14ac:dyDescent="0.35">
      <c r="A1531">
        <v>16.186436359999998</v>
      </c>
      <c r="B1531">
        <v>25.59626364</v>
      </c>
      <c r="C1531">
        <v>9.1873309089999999</v>
      </c>
      <c r="D1531">
        <v>0.60480909100000002</v>
      </c>
      <c r="E1531" t="s">
        <v>144</v>
      </c>
      <c r="F1531" s="53">
        <v>40724</v>
      </c>
      <c r="G1531" s="79">
        <v>0.51527777777777783</v>
      </c>
    </row>
    <row r="1532" spans="1:7" x14ac:dyDescent="0.35">
      <c r="A1532">
        <v>11.766072729999999</v>
      </c>
      <c r="B1532">
        <v>28.413154550000002</v>
      </c>
      <c r="C1532">
        <v>11.56509455</v>
      </c>
      <c r="D1532">
        <v>0.80020000000000002</v>
      </c>
      <c r="E1532" t="s">
        <v>144</v>
      </c>
      <c r="F1532" s="53">
        <v>40724</v>
      </c>
      <c r="G1532" s="79">
        <v>0.18194444444444444</v>
      </c>
    </row>
    <row r="1533" spans="1:7" x14ac:dyDescent="0.35">
      <c r="A1533">
        <v>15.57453333</v>
      </c>
      <c r="B1533">
        <v>26.097108330000001</v>
      </c>
      <c r="C1533">
        <v>9.2688275000000004</v>
      </c>
      <c r="D1533">
        <v>0.50016666700000001</v>
      </c>
      <c r="E1533" t="s">
        <v>144</v>
      </c>
      <c r="F1533" s="53">
        <v>40724</v>
      </c>
      <c r="G1533" s="79">
        <v>0.34861111111111115</v>
      </c>
    </row>
    <row r="1534" spans="1:7" x14ac:dyDescent="0.35">
      <c r="A1534">
        <v>15.876672729999999</v>
      </c>
      <c r="B1534">
        <v>25.505854549999999</v>
      </c>
      <c r="C1534">
        <v>9.5592990909999997</v>
      </c>
      <c r="D1534">
        <v>0.62173636399999999</v>
      </c>
      <c r="E1534" t="s">
        <v>144</v>
      </c>
      <c r="F1534" s="53">
        <v>40724</v>
      </c>
      <c r="G1534" s="79">
        <v>0.51458333333333328</v>
      </c>
    </row>
    <row r="1535" spans="1:7" x14ac:dyDescent="0.35">
      <c r="A1535">
        <v>14.32471818</v>
      </c>
      <c r="B1535">
        <v>27.055599999999998</v>
      </c>
      <c r="C1535">
        <v>10.54165182</v>
      </c>
      <c r="D1535">
        <v>0.943709091</v>
      </c>
      <c r="E1535" t="s">
        <v>144</v>
      </c>
      <c r="F1535" s="53">
        <v>40724</v>
      </c>
      <c r="G1535" s="79">
        <v>0.18124999999999999</v>
      </c>
    </row>
    <row r="1536" spans="1:7" x14ac:dyDescent="0.35">
      <c r="A1536">
        <v>13.00444545</v>
      </c>
      <c r="B1536">
        <v>27.932327269999998</v>
      </c>
      <c r="C1536">
        <v>11.475205450000001</v>
      </c>
      <c r="D1536">
        <v>1.0645272729999999</v>
      </c>
      <c r="E1536" t="s">
        <v>144</v>
      </c>
      <c r="F1536" s="53">
        <v>40724</v>
      </c>
      <c r="G1536" s="79">
        <v>0.34791666666666665</v>
      </c>
    </row>
    <row r="1537" spans="1:7" x14ac:dyDescent="0.35">
      <c r="A1537">
        <v>14.36013636</v>
      </c>
      <c r="B1537">
        <v>27.044</v>
      </c>
      <c r="C1537">
        <v>11.071104549999999</v>
      </c>
      <c r="D1537">
        <v>0.800763636</v>
      </c>
      <c r="E1537" t="s">
        <v>144</v>
      </c>
      <c r="F1537" s="53">
        <v>40725</v>
      </c>
      <c r="G1537" s="79">
        <v>0.51458333333333328</v>
      </c>
    </row>
    <row r="1538" spans="1:7" x14ac:dyDescent="0.35">
      <c r="A1538">
        <v>14.38814167</v>
      </c>
      <c r="B1538">
        <v>27.024033330000002</v>
      </c>
      <c r="C1538">
        <v>10.67110417</v>
      </c>
      <c r="D1538">
        <v>0.59163333299999998</v>
      </c>
      <c r="E1538" t="s">
        <v>144</v>
      </c>
      <c r="F1538" s="53">
        <v>40725</v>
      </c>
      <c r="G1538" s="79">
        <v>0.18194444444444444</v>
      </c>
    </row>
    <row r="1539" spans="1:7" x14ac:dyDescent="0.35">
      <c r="A1539">
        <v>15.3285</v>
      </c>
      <c r="B1539">
        <v>25.958545449999999</v>
      </c>
      <c r="C1539">
        <v>9.9176972729999999</v>
      </c>
      <c r="D1539">
        <v>0.56104545500000003</v>
      </c>
      <c r="E1539" t="s">
        <v>144</v>
      </c>
      <c r="F1539" s="53">
        <v>40725</v>
      </c>
      <c r="G1539" s="79">
        <v>0.34861111111111115</v>
      </c>
    </row>
    <row r="1540" spans="1:7" x14ac:dyDescent="0.35">
      <c r="A1540">
        <v>15.515163640000001</v>
      </c>
      <c r="B1540">
        <v>25.964200000000002</v>
      </c>
      <c r="C1540">
        <v>9.8589309089999997</v>
      </c>
      <c r="D1540">
        <v>0.568390909</v>
      </c>
      <c r="E1540" t="s">
        <v>144</v>
      </c>
      <c r="F1540" s="53">
        <v>40725</v>
      </c>
      <c r="G1540" s="79">
        <v>0.51458333333333328</v>
      </c>
    </row>
    <row r="1541" spans="1:7" x14ac:dyDescent="0.35">
      <c r="A1541">
        <v>15.096170000000001</v>
      </c>
      <c r="B1541">
        <v>26.45354</v>
      </c>
      <c r="C1541">
        <v>10.524475000000001</v>
      </c>
      <c r="D1541">
        <v>0.42376000000000003</v>
      </c>
      <c r="E1541" t="s">
        <v>144</v>
      </c>
      <c r="F1541" s="53">
        <v>40725</v>
      </c>
      <c r="G1541" s="79">
        <v>0.18124999999999999</v>
      </c>
    </row>
    <row r="1542" spans="1:7" x14ac:dyDescent="0.35">
      <c r="A1542">
        <v>15.09934545</v>
      </c>
      <c r="B1542">
        <v>26.461645449999999</v>
      </c>
      <c r="C1542">
        <v>10.495858180000001</v>
      </c>
      <c r="D1542">
        <v>0.50062727299999998</v>
      </c>
      <c r="E1542" t="s">
        <v>144</v>
      </c>
      <c r="F1542" s="53">
        <v>40725</v>
      </c>
      <c r="G1542" s="79">
        <v>0.34791666666666665</v>
      </c>
    </row>
    <row r="1543" spans="1:7" x14ac:dyDescent="0.35">
      <c r="A1543">
        <v>14.60257273</v>
      </c>
      <c r="B1543">
        <v>26.917363640000001</v>
      </c>
      <c r="C1543">
        <v>10.83851364</v>
      </c>
      <c r="D1543">
        <v>0.53821818200000004</v>
      </c>
      <c r="E1543" t="s">
        <v>144</v>
      </c>
      <c r="F1543" s="53">
        <v>40726</v>
      </c>
      <c r="G1543" s="79">
        <v>0.51458333333333328</v>
      </c>
    </row>
    <row r="1544" spans="1:7" x14ac:dyDescent="0.35">
      <c r="A1544">
        <v>12.54789091</v>
      </c>
      <c r="B1544">
        <v>28.059718180000001</v>
      </c>
      <c r="C1544">
        <v>11.67123909</v>
      </c>
      <c r="D1544">
        <v>0.62165454600000003</v>
      </c>
      <c r="E1544" t="s">
        <v>144</v>
      </c>
      <c r="F1544" s="53">
        <v>40726</v>
      </c>
      <c r="G1544" s="79">
        <v>0.18124999999999999</v>
      </c>
    </row>
    <row r="1545" spans="1:7" x14ac:dyDescent="0.35">
      <c r="A1545">
        <v>13.85070833</v>
      </c>
      <c r="B1545">
        <v>27.445341670000001</v>
      </c>
      <c r="C1545">
        <v>11.41737167</v>
      </c>
      <c r="D1545">
        <v>0.46435833300000001</v>
      </c>
      <c r="E1545" t="s">
        <v>144</v>
      </c>
      <c r="F1545" s="53">
        <v>40726</v>
      </c>
      <c r="G1545" s="79">
        <v>0.34861111111111115</v>
      </c>
    </row>
    <row r="1546" spans="1:7" x14ac:dyDescent="0.35">
      <c r="A1546">
        <v>14.495054550000001</v>
      </c>
      <c r="B1546">
        <v>26.330300000000001</v>
      </c>
      <c r="C1546">
        <v>10.644893639999999</v>
      </c>
      <c r="D1546">
        <v>0.40262727300000001</v>
      </c>
      <c r="E1546" t="s">
        <v>144</v>
      </c>
      <c r="F1546" s="53">
        <v>40726</v>
      </c>
      <c r="G1546" s="79">
        <v>0.51458333333333328</v>
      </c>
    </row>
    <row r="1547" spans="1:7" x14ac:dyDescent="0.35">
      <c r="A1547">
        <v>13.876490909999999</v>
      </c>
      <c r="B1547">
        <v>27.163599999999999</v>
      </c>
      <c r="C1547">
        <v>11.20221182</v>
      </c>
      <c r="D1547">
        <v>0.59113636400000003</v>
      </c>
      <c r="E1547" t="s">
        <v>144</v>
      </c>
      <c r="F1547" s="53">
        <v>40726</v>
      </c>
      <c r="G1547" s="79">
        <v>0.18124999999999999</v>
      </c>
    </row>
    <row r="1548" spans="1:7" x14ac:dyDescent="0.35">
      <c r="A1548">
        <v>13.32865455</v>
      </c>
      <c r="B1548">
        <v>27.636945449999999</v>
      </c>
      <c r="C1548">
        <v>11.48310818</v>
      </c>
      <c r="D1548">
        <v>1.0287454549999999</v>
      </c>
      <c r="E1548" t="s">
        <v>144</v>
      </c>
      <c r="F1548" s="53">
        <v>40726</v>
      </c>
      <c r="G1548" s="79">
        <v>0.34791666666666665</v>
      </c>
    </row>
    <row r="1549" spans="1:7" x14ac:dyDescent="0.35">
      <c r="A1549">
        <v>13.630599999999999</v>
      </c>
      <c r="B1549">
        <v>27.12254545</v>
      </c>
      <c r="C1549">
        <v>11.25578909</v>
      </c>
      <c r="D1549">
        <v>0.884736364</v>
      </c>
      <c r="E1549" t="s">
        <v>144</v>
      </c>
      <c r="F1549" s="53">
        <v>40727</v>
      </c>
      <c r="G1549" s="79">
        <v>0.51458333333333328</v>
      </c>
    </row>
    <row r="1550" spans="1:7" x14ac:dyDescent="0.35">
      <c r="A1550">
        <v>13.11922727</v>
      </c>
      <c r="B1550">
        <v>27.48091818</v>
      </c>
      <c r="C1550">
        <v>11.40912273</v>
      </c>
      <c r="D1550">
        <v>1.357490909</v>
      </c>
      <c r="E1550" t="s">
        <v>144</v>
      </c>
      <c r="F1550" s="53">
        <v>40727</v>
      </c>
      <c r="G1550" s="79">
        <v>0.18124999999999999</v>
      </c>
    </row>
    <row r="1551" spans="1:7" x14ac:dyDescent="0.35">
      <c r="A1551">
        <v>13.78728182</v>
      </c>
      <c r="B1551">
        <v>27.01305455</v>
      </c>
      <c r="C1551">
        <v>11.13734545</v>
      </c>
      <c r="D1551">
        <v>0.83750000000000002</v>
      </c>
      <c r="E1551" t="s">
        <v>144</v>
      </c>
      <c r="F1551" s="53">
        <v>40727</v>
      </c>
      <c r="G1551" s="79">
        <v>0.34861111111111115</v>
      </c>
    </row>
    <row r="1552" spans="1:7" x14ac:dyDescent="0.35">
      <c r="A1552">
        <v>14.70670909</v>
      </c>
      <c r="B1552">
        <v>26.460218179999998</v>
      </c>
      <c r="C1552">
        <v>10.60488818</v>
      </c>
      <c r="D1552">
        <v>1.2325818180000001</v>
      </c>
      <c r="E1552" t="s">
        <v>144</v>
      </c>
      <c r="F1552" s="53">
        <v>40727</v>
      </c>
      <c r="G1552" s="79">
        <v>0.51458333333333328</v>
      </c>
    </row>
    <row r="1553" spans="1:7" x14ac:dyDescent="0.35">
      <c r="A1553">
        <v>13.80303</v>
      </c>
      <c r="B1553">
        <v>26.948519999999998</v>
      </c>
      <c r="C1553">
        <v>11.141271</v>
      </c>
      <c r="D1553">
        <v>1.8905400000000001</v>
      </c>
      <c r="E1553" t="s">
        <v>144</v>
      </c>
      <c r="F1553" s="53">
        <v>40727</v>
      </c>
      <c r="G1553" s="79">
        <v>0.18124999999999999</v>
      </c>
    </row>
    <row r="1554" spans="1:7" x14ac:dyDescent="0.35">
      <c r="A1554">
        <v>13.47635455</v>
      </c>
      <c r="B1554">
        <v>27.53822727</v>
      </c>
      <c r="C1554">
        <v>11.484575449999999</v>
      </c>
      <c r="D1554">
        <v>1.4552181820000001</v>
      </c>
      <c r="E1554" t="s">
        <v>144</v>
      </c>
      <c r="F1554" s="53">
        <v>40727</v>
      </c>
      <c r="G1554" s="79">
        <v>0.34791666666666665</v>
      </c>
    </row>
    <row r="1555" spans="1:7" x14ac:dyDescent="0.35">
      <c r="A1555">
        <v>12.81036364</v>
      </c>
      <c r="B1555">
        <v>27.831309090000001</v>
      </c>
      <c r="C1555">
        <v>11.56365364</v>
      </c>
      <c r="D1555">
        <v>1.689918182</v>
      </c>
      <c r="E1555" t="s">
        <v>144</v>
      </c>
      <c r="F1555" s="53">
        <v>40728</v>
      </c>
      <c r="G1555" s="79">
        <v>0.51527777777777783</v>
      </c>
    </row>
    <row r="1556" spans="1:7" x14ac:dyDescent="0.35">
      <c r="A1556">
        <v>12.47306667</v>
      </c>
      <c r="B1556">
        <v>27.85650833</v>
      </c>
      <c r="C1556">
        <v>11.398531670000001</v>
      </c>
      <c r="D1556">
        <v>1.7337166669999999</v>
      </c>
      <c r="E1556" t="s">
        <v>144</v>
      </c>
      <c r="F1556" s="53">
        <v>40728</v>
      </c>
      <c r="G1556" s="79">
        <v>0.18194444444444444</v>
      </c>
    </row>
    <row r="1557" spans="1:7" x14ac:dyDescent="0.35">
      <c r="A1557">
        <v>11.305136360000001</v>
      </c>
      <c r="B1557">
        <v>28.60581818</v>
      </c>
      <c r="C1557">
        <v>11.365341819999999</v>
      </c>
      <c r="D1557">
        <v>1.8110999999999999</v>
      </c>
      <c r="E1557" t="s">
        <v>144</v>
      </c>
      <c r="F1557" s="53">
        <v>40728</v>
      </c>
      <c r="G1557" s="79">
        <v>0.34861111111111115</v>
      </c>
    </row>
    <row r="1558" spans="1:7" x14ac:dyDescent="0.35">
      <c r="A1558">
        <v>13.731218180000001</v>
      </c>
      <c r="B1558">
        <v>27.410799999999998</v>
      </c>
      <c r="C1558">
        <v>11.33901818</v>
      </c>
      <c r="D1558">
        <v>0.35801818200000002</v>
      </c>
      <c r="E1558" t="s">
        <v>144</v>
      </c>
      <c r="F1558" s="53">
        <v>40728</v>
      </c>
      <c r="G1558" s="79">
        <v>0.51458333333333328</v>
      </c>
    </row>
    <row r="1559" spans="1:7" x14ac:dyDescent="0.35">
      <c r="A1559">
        <v>14.05571818</v>
      </c>
      <c r="B1559">
        <v>27.138745449999998</v>
      </c>
      <c r="C1559">
        <v>11.328521820000001</v>
      </c>
      <c r="D1559">
        <v>0.49056363600000003</v>
      </c>
      <c r="E1559" t="s">
        <v>144</v>
      </c>
      <c r="F1559" s="53">
        <v>40728</v>
      </c>
      <c r="G1559" s="79">
        <v>0.18124999999999999</v>
      </c>
    </row>
    <row r="1560" spans="1:7" x14ac:dyDescent="0.35">
      <c r="A1560">
        <v>13.119540000000001</v>
      </c>
      <c r="B1560">
        <v>27.68327</v>
      </c>
      <c r="C1560">
        <v>11.531257999999999</v>
      </c>
      <c r="D1560">
        <v>0.81667999999999996</v>
      </c>
      <c r="E1560" t="s">
        <v>144</v>
      </c>
      <c r="F1560" s="53">
        <v>40728</v>
      </c>
      <c r="G1560" s="79">
        <v>0.34791666666666665</v>
      </c>
    </row>
    <row r="1561" spans="1:7" x14ac:dyDescent="0.35">
      <c r="A1561">
        <v>13.13541818</v>
      </c>
      <c r="B1561">
        <v>27.796409090000001</v>
      </c>
      <c r="C1561">
        <v>11.568114550000001</v>
      </c>
      <c r="D1561">
        <v>0.65758181800000004</v>
      </c>
      <c r="E1561" t="s">
        <v>144</v>
      </c>
      <c r="F1561" s="53">
        <v>40729</v>
      </c>
      <c r="G1561" s="79">
        <v>0.51458333333333328</v>
      </c>
    </row>
    <row r="1562" spans="1:7" x14ac:dyDescent="0.35">
      <c r="A1562">
        <v>13.84946364</v>
      </c>
      <c r="B1562">
        <v>27.203827270000001</v>
      </c>
      <c r="C1562">
        <v>11.18515545</v>
      </c>
      <c r="D1562">
        <v>0.56693636400000003</v>
      </c>
      <c r="E1562" t="s">
        <v>144</v>
      </c>
      <c r="F1562" s="53">
        <v>40729</v>
      </c>
      <c r="G1562" s="79">
        <v>0.18194444444444444</v>
      </c>
    </row>
    <row r="1563" spans="1:7" x14ac:dyDescent="0.35">
      <c r="A1563">
        <v>12.413172729999999</v>
      </c>
      <c r="B1563">
        <v>28.1328</v>
      </c>
      <c r="C1563">
        <v>11.43480909</v>
      </c>
      <c r="D1563">
        <v>0.92255454599999998</v>
      </c>
      <c r="E1563" t="s">
        <v>144</v>
      </c>
      <c r="F1563" s="53">
        <v>40729</v>
      </c>
      <c r="G1563" s="79">
        <v>0.34861111111111115</v>
      </c>
    </row>
    <row r="1564" spans="1:7" x14ac:dyDescent="0.35">
      <c r="A1564">
        <v>14.55757</v>
      </c>
      <c r="B1564">
        <v>26.935359999999999</v>
      </c>
      <c r="C1564">
        <v>10.903432</v>
      </c>
      <c r="D1564">
        <v>0.35700999999999999</v>
      </c>
      <c r="E1564" t="s">
        <v>144</v>
      </c>
      <c r="F1564" s="53">
        <v>40729</v>
      </c>
      <c r="G1564" s="79">
        <v>0.51458333333333328</v>
      </c>
    </row>
    <row r="1565" spans="1:7" x14ac:dyDescent="0.35">
      <c r="A1565">
        <v>15.35923</v>
      </c>
      <c r="B1565">
        <v>26.751190000000001</v>
      </c>
      <c r="C1565">
        <v>10.443944</v>
      </c>
      <c r="D1565">
        <v>0.32083</v>
      </c>
      <c r="E1565" t="s">
        <v>144</v>
      </c>
      <c r="F1565" s="53">
        <v>40729</v>
      </c>
      <c r="G1565" s="79">
        <v>0.18124999999999999</v>
      </c>
    </row>
    <row r="1566" spans="1:7" x14ac:dyDescent="0.35">
      <c r="A1566">
        <v>14.873900000000001</v>
      </c>
      <c r="B1566">
        <v>26.97063636</v>
      </c>
      <c r="C1566">
        <v>10.689955449999999</v>
      </c>
      <c r="D1566">
        <v>0.451309091</v>
      </c>
      <c r="E1566" t="s">
        <v>144</v>
      </c>
      <c r="F1566" s="53">
        <v>40729</v>
      </c>
      <c r="G1566" s="79">
        <v>0.34791666666666665</v>
      </c>
    </row>
    <row r="1567" spans="1:7" x14ac:dyDescent="0.35">
      <c r="A1567">
        <v>13.85790909</v>
      </c>
      <c r="B1567">
        <v>27.464463640000002</v>
      </c>
      <c r="C1567">
        <v>11.092982729999999</v>
      </c>
      <c r="D1567">
        <v>0.43980000000000002</v>
      </c>
      <c r="E1567" t="s">
        <v>144</v>
      </c>
      <c r="F1567" s="53">
        <v>40730</v>
      </c>
      <c r="G1567" s="79">
        <v>0.51458333333333328</v>
      </c>
    </row>
    <row r="1568" spans="1:7" x14ac:dyDescent="0.35">
      <c r="A1568">
        <v>14.854054550000001</v>
      </c>
      <c r="B1568">
        <v>26.952790910000001</v>
      </c>
      <c r="C1568">
        <v>10.604910909999999</v>
      </c>
      <c r="D1568">
        <v>0.36572727300000002</v>
      </c>
      <c r="E1568" t="s">
        <v>144</v>
      </c>
      <c r="F1568" s="53">
        <v>40730</v>
      </c>
      <c r="G1568" s="79">
        <v>0.18194444444444444</v>
      </c>
    </row>
    <row r="1569" spans="1:7" x14ac:dyDescent="0.35">
      <c r="A1569">
        <v>13.90900909</v>
      </c>
      <c r="B1569">
        <v>27.470790910000002</v>
      </c>
      <c r="C1569">
        <v>11.069770910000001</v>
      </c>
      <c r="D1569">
        <v>0.33334545500000001</v>
      </c>
      <c r="E1569" t="s">
        <v>144</v>
      </c>
      <c r="F1569" s="53">
        <v>40730</v>
      </c>
      <c r="G1569" s="79">
        <v>0.34861111111111115</v>
      </c>
    </row>
    <row r="1570" spans="1:7" x14ac:dyDescent="0.35">
      <c r="A1570">
        <v>16.708749999999998</v>
      </c>
      <c r="B1570">
        <v>26.305099999999999</v>
      </c>
      <c r="C1570">
        <v>9.8600320000000004</v>
      </c>
      <c r="D1570">
        <v>0.24232999999999999</v>
      </c>
      <c r="E1570" t="s">
        <v>144</v>
      </c>
      <c r="F1570" s="53">
        <v>40730</v>
      </c>
      <c r="G1570" s="79">
        <v>0.51458333333333328</v>
      </c>
    </row>
    <row r="1571" spans="1:7" x14ac:dyDescent="0.35">
      <c r="A1571">
        <v>17.134620000000002</v>
      </c>
      <c r="B1571">
        <v>26.136810000000001</v>
      </c>
      <c r="C1571">
        <v>9.892512</v>
      </c>
      <c r="D1571">
        <v>0.30503999999999998</v>
      </c>
      <c r="E1571" t="s">
        <v>144</v>
      </c>
      <c r="F1571" s="53">
        <v>40730</v>
      </c>
      <c r="G1571" s="79">
        <v>0.18124999999999999</v>
      </c>
    </row>
    <row r="1572" spans="1:7" x14ac:dyDescent="0.35">
      <c r="A1572">
        <v>15.228479999999999</v>
      </c>
      <c r="B1572">
        <v>26.713229999999999</v>
      </c>
      <c r="C1572">
        <v>10.147722999999999</v>
      </c>
      <c r="D1572">
        <v>0.38446999999999998</v>
      </c>
      <c r="E1572" t="s">
        <v>144</v>
      </c>
      <c r="F1572" s="53">
        <v>40730</v>
      </c>
      <c r="G1572" s="79">
        <v>0.34791666666666665</v>
      </c>
    </row>
    <row r="1573" spans="1:7" x14ac:dyDescent="0.35">
      <c r="A1573">
        <v>14.006190910000001</v>
      </c>
      <c r="B1573">
        <v>27.46333636</v>
      </c>
      <c r="C1573">
        <v>11.12183727</v>
      </c>
      <c r="D1573">
        <v>0.38688181799999999</v>
      </c>
      <c r="E1573" t="s">
        <v>144</v>
      </c>
      <c r="F1573" s="53">
        <v>40731</v>
      </c>
      <c r="G1573" s="79">
        <v>0.51458333333333328</v>
      </c>
    </row>
    <row r="1574" spans="1:7" x14ac:dyDescent="0.35">
      <c r="A1574">
        <v>14.38025455</v>
      </c>
      <c r="B1574">
        <v>27.291836360000001</v>
      </c>
      <c r="C1574">
        <v>10.815015450000001</v>
      </c>
      <c r="D1574">
        <v>0.33980909100000001</v>
      </c>
      <c r="E1574" t="s">
        <v>144</v>
      </c>
      <c r="F1574" s="53">
        <v>40731</v>
      </c>
      <c r="G1574" s="79">
        <v>0.18194444444444444</v>
      </c>
    </row>
    <row r="1575" spans="1:7" x14ac:dyDescent="0.35">
      <c r="A1575">
        <v>13.51873636</v>
      </c>
      <c r="B1575">
        <v>27.64561818</v>
      </c>
      <c r="C1575">
        <v>11.150324550000001</v>
      </c>
      <c r="D1575">
        <v>0.389445455</v>
      </c>
      <c r="E1575" t="s">
        <v>144</v>
      </c>
      <c r="F1575" s="53">
        <v>40731</v>
      </c>
      <c r="G1575" s="79">
        <v>0.34861111111111115</v>
      </c>
    </row>
    <row r="1576" spans="1:7" x14ac:dyDescent="0.35">
      <c r="A1576">
        <v>15.42423636</v>
      </c>
      <c r="B1576">
        <v>26.761436360000001</v>
      </c>
      <c r="C1576">
        <v>10.37916182</v>
      </c>
      <c r="D1576">
        <v>0.451736364</v>
      </c>
      <c r="E1576" t="s">
        <v>144</v>
      </c>
      <c r="F1576" s="53">
        <v>40731</v>
      </c>
      <c r="G1576" s="79">
        <v>0.51527777777777783</v>
      </c>
    </row>
    <row r="1577" spans="1:7" x14ac:dyDescent="0.35">
      <c r="A1577">
        <v>17.244327269999999</v>
      </c>
      <c r="B1577">
        <v>25.633672730000001</v>
      </c>
      <c r="C1577">
        <v>9.4198763640000003</v>
      </c>
      <c r="D1577">
        <v>0.720909091</v>
      </c>
      <c r="E1577" t="s">
        <v>144</v>
      </c>
      <c r="F1577" s="53">
        <v>40731</v>
      </c>
      <c r="G1577" s="79">
        <v>0.18194444444444444</v>
      </c>
    </row>
    <row r="1578" spans="1:7" x14ac:dyDescent="0.35">
      <c r="A1578">
        <v>15.451824999999999</v>
      </c>
      <c r="B1578">
        <v>26.753558330000001</v>
      </c>
      <c r="C1578">
        <v>10.008487499999999</v>
      </c>
      <c r="D1578">
        <v>0.58388333299999995</v>
      </c>
      <c r="E1578" t="s">
        <v>144</v>
      </c>
      <c r="F1578" s="53">
        <v>40731</v>
      </c>
      <c r="G1578" s="79">
        <v>0.34861111111111115</v>
      </c>
    </row>
    <row r="1579" spans="1:7" x14ac:dyDescent="0.35">
      <c r="A1579">
        <v>12.793475000000001</v>
      </c>
      <c r="B1579">
        <v>28.089116669999999</v>
      </c>
      <c r="C1579">
        <v>11.28288083</v>
      </c>
      <c r="D1579">
        <v>0.54490000000000005</v>
      </c>
      <c r="E1579" t="s">
        <v>144</v>
      </c>
      <c r="F1579" s="53">
        <v>40732</v>
      </c>
      <c r="G1579" s="79">
        <v>0.51527777777777783</v>
      </c>
    </row>
    <row r="1580" spans="1:7" x14ac:dyDescent="0.35">
      <c r="A1580">
        <v>12.853590909999999</v>
      </c>
      <c r="B1580">
        <v>27.990290909999999</v>
      </c>
      <c r="C1580">
        <v>11.282550000000001</v>
      </c>
      <c r="D1580">
        <v>0.59371818200000004</v>
      </c>
      <c r="E1580" t="s">
        <v>144</v>
      </c>
      <c r="F1580" s="53">
        <v>40732</v>
      </c>
      <c r="G1580" s="79">
        <v>0.18194444444444444</v>
      </c>
    </row>
    <row r="1581" spans="1:7" x14ac:dyDescent="0.35">
      <c r="A1581">
        <v>12.717700000000001</v>
      </c>
      <c r="B1581">
        <v>27.965736360000001</v>
      </c>
      <c r="C1581">
        <v>11.17345091</v>
      </c>
      <c r="D1581">
        <v>0.54969090899999995</v>
      </c>
      <c r="E1581" t="s">
        <v>144</v>
      </c>
      <c r="F1581" s="53">
        <v>40732</v>
      </c>
      <c r="G1581" s="79">
        <v>0.34861111111111115</v>
      </c>
    </row>
    <row r="1582" spans="1:7" x14ac:dyDescent="0.35">
      <c r="A1582">
        <v>11.761229999999999</v>
      </c>
      <c r="B1582">
        <v>28.41882</v>
      </c>
      <c r="C1582">
        <v>10.928860999999999</v>
      </c>
      <c r="D1582">
        <v>0.82233000000000001</v>
      </c>
      <c r="E1582" t="s">
        <v>144</v>
      </c>
      <c r="F1582" s="53">
        <v>40732</v>
      </c>
      <c r="G1582" s="79">
        <v>0.51458333333333328</v>
      </c>
    </row>
    <row r="1583" spans="1:7" x14ac:dyDescent="0.35">
      <c r="A1583">
        <v>14.42141</v>
      </c>
      <c r="B1583">
        <v>27.293710000000001</v>
      </c>
      <c r="C1583">
        <v>11.016272000000001</v>
      </c>
      <c r="D1583">
        <v>0.30687999999999999</v>
      </c>
      <c r="E1583" t="s">
        <v>144</v>
      </c>
      <c r="F1583" s="53">
        <v>40732</v>
      </c>
      <c r="G1583" s="79">
        <v>0.18124999999999999</v>
      </c>
    </row>
    <row r="1584" spans="1:7" x14ac:dyDescent="0.35">
      <c r="A1584">
        <v>15.45368182</v>
      </c>
      <c r="B1584">
        <v>26.9254</v>
      </c>
      <c r="C1584">
        <v>10.528404549999999</v>
      </c>
      <c r="D1584">
        <v>0.38682727300000003</v>
      </c>
      <c r="E1584" t="s">
        <v>144</v>
      </c>
      <c r="F1584" s="53">
        <v>40732</v>
      </c>
      <c r="G1584" s="79">
        <v>0.34861111111111115</v>
      </c>
    </row>
    <row r="1585" spans="1:7" x14ac:dyDescent="0.35">
      <c r="A1585">
        <v>12.8338</v>
      </c>
      <c r="B1585">
        <v>28.0153</v>
      </c>
      <c r="C1585">
        <v>11.220499999999999</v>
      </c>
      <c r="D1585">
        <v>0.346590909</v>
      </c>
      <c r="E1585" t="s">
        <v>144</v>
      </c>
      <c r="F1585" s="53">
        <v>40733</v>
      </c>
      <c r="G1585" s="79">
        <v>0.51527777777777783</v>
      </c>
    </row>
    <row r="1586" spans="1:7" x14ac:dyDescent="0.35">
      <c r="A1586">
        <v>12.817027270000001</v>
      </c>
      <c r="B1586">
        <v>28.037572730000001</v>
      </c>
      <c r="C1586">
        <v>11.33933182</v>
      </c>
      <c r="D1586">
        <v>0.44958181800000002</v>
      </c>
      <c r="E1586" t="s">
        <v>144</v>
      </c>
      <c r="F1586" s="53">
        <v>40733</v>
      </c>
      <c r="G1586" s="79">
        <v>0.18194444444444444</v>
      </c>
    </row>
    <row r="1587" spans="1:7" x14ac:dyDescent="0.35">
      <c r="A1587">
        <v>12.854699999999999</v>
      </c>
      <c r="B1587">
        <v>27.972645450000002</v>
      </c>
      <c r="C1587">
        <v>11.347302729999999</v>
      </c>
      <c r="D1587">
        <v>0.58103636400000003</v>
      </c>
      <c r="E1587" t="s">
        <v>144</v>
      </c>
      <c r="F1587" s="53">
        <v>40733</v>
      </c>
      <c r="G1587" s="79">
        <v>0.34861111111111115</v>
      </c>
    </row>
    <row r="1588" spans="1:7" x14ac:dyDescent="0.35">
      <c r="A1588">
        <v>12.524699999999999</v>
      </c>
      <c r="B1588">
        <v>28.10904545</v>
      </c>
      <c r="C1588">
        <v>11.403221820000001</v>
      </c>
      <c r="D1588">
        <v>0.352754546</v>
      </c>
      <c r="E1588" t="s">
        <v>144</v>
      </c>
      <c r="F1588" s="53">
        <v>40733</v>
      </c>
      <c r="G1588" s="79">
        <v>0.51458333333333328</v>
      </c>
    </row>
    <row r="1589" spans="1:7" x14ac:dyDescent="0.35">
      <c r="A1589">
        <v>14.27894545</v>
      </c>
      <c r="B1589">
        <v>27.442027270000001</v>
      </c>
      <c r="C1589">
        <v>11.18312091</v>
      </c>
      <c r="D1589">
        <v>0.2944</v>
      </c>
      <c r="E1589" t="s">
        <v>144</v>
      </c>
      <c r="F1589" s="53">
        <v>40733</v>
      </c>
      <c r="G1589" s="79">
        <v>0.18124999999999999</v>
      </c>
    </row>
    <row r="1590" spans="1:7" x14ac:dyDescent="0.35">
      <c r="A1590">
        <v>15.24545455</v>
      </c>
      <c r="B1590">
        <v>26.899581820000002</v>
      </c>
      <c r="C1590">
        <v>10.79929091</v>
      </c>
      <c r="D1590">
        <v>0.38681818200000001</v>
      </c>
      <c r="E1590" t="s">
        <v>144</v>
      </c>
      <c r="F1590" s="53">
        <v>40733</v>
      </c>
      <c r="G1590" s="79">
        <v>0.34791666666666665</v>
      </c>
    </row>
    <row r="1591" spans="1:7" x14ac:dyDescent="0.35">
      <c r="A1591">
        <v>14.157627270000001</v>
      </c>
      <c r="B1591">
        <v>27.459636360000001</v>
      </c>
      <c r="C1591">
        <v>11.340640909999999</v>
      </c>
      <c r="D1591">
        <v>0.361081818</v>
      </c>
      <c r="E1591" t="s">
        <v>144</v>
      </c>
      <c r="F1591" s="53">
        <v>40734</v>
      </c>
      <c r="G1591" s="79">
        <v>0.51527777777777783</v>
      </c>
    </row>
    <row r="1592" spans="1:7" x14ac:dyDescent="0.35">
      <c r="A1592">
        <v>14.08228182</v>
      </c>
      <c r="B1592">
        <v>27.473672730000001</v>
      </c>
      <c r="C1592">
        <v>11.42242909</v>
      </c>
      <c r="D1592">
        <v>0.40539999999999998</v>
      </c>
      <c r="E1592" t="s">
        <v>144</v>
      </c>
      <c r="F1592" s="53">
        <v>40734</v>
      </c>
      <c r="G1592" s="79">
        <v>0.18194444444444444</v>
      </c>
    </row>
    <row r="1593" spans="1:7" x14ac:dyDescent="0.35">
      <c r="A1593">
        <v>14.94861667</v>
      </c>
      <c r="B1593">
        <v>27.085008330000001</v>
      </c>
      <c r="C1593">
        <v>10.98106917</v>
      </c>
      <c r="D1593">
        <v>0.32664166700000002</v>
      </c>
      <c r="E1593" t="s">
        <v>144</v>
      </c>
      <c r="F1593" s="53">
        <v>40734</v>
      </c>
      <c r="G1593" s="79">
        <v>0.34861111111111115</v>
      </c>
    </row>
    <row r="1594" spans="1:7" x14ac:dyDescent="0.35">
      <c r="A1594">
        <v>14.44658182</v>
      </c>
      <c r="B1594">
        <v>27.336581819999999</v>
      </c>
      <c r="C1594">
        <v>11.202872729999999</v>
      </c>
      <c r="D1594">
        <v>0.41206363600000001</v>
      </c>
      <c r="E1594" t="s">
        <v>144</v>
      </c>
      <c r="F1594" s="53">
        <v>40734</v>
      </c>
      <c r="G1594" s="79">
        <v>0.51458333333333328</v>
      </c>
    </row>
    <row r="1595" spans="1:7" x14ac:dyDescent="0.35">
      <c r="A1595">
        <v>14.771089999999999</v>
      </c>
      <c r="B1595">
        <v>27.223669999999998</v>
      </c>
      <c r="C1595">
        <v>11.145327</v>
      </c>
      <c r="D1595">
        <v>0.27460000000000001</v>
      </c>
      <c r="E1595" t="s">
        <v>144</v>
      </c>
      <c r="F1595" s="53">
        <v>40734</v>
      </c>
      <c r="G1595" s="79">
        <v>0.18124999999999999</v>
      </c>
    </row>
    <row r="1596" spans="1:7" x14ac:dyDescent="0.35">
      <c r="A1596">
        <v>16.01842727</v>
      </c>
      <c r="B1596">
        <v>26.258854549999999</v>
      </c>
      <c r="C1596">
        <v>10.363678180000001</v>
      </c>
      <c r="D1596">
        <v>0.36163636399999999</v>
      </c>
      <c r="E1596" t="s">
        <v>144</v>
      </c>
      <c r="F1596" s="53">
        <v>40734</v>
      </c>
      <c r="G1596" s="79">
        <v>0.34791666666666665</v>
      </c>
    </row>
    <row r="1597" spans="1:7" x14ac:dyDescent="0.35">
      <c r="A1597">
        <v>14.454763639999999</v>
      </c>
      <c r="B1597">
        <v>27.401345450000001</v>
      </c>
      <c r="C1597">
        <v>11.31629727</v>
      </c>
      <c r="D1597">
        <v>0.35497272699999999</v>
      </c>
      <c r="E1597" t="s">
        <v>144</v>
      </c>
      <c r="F1597" s="53">
        <v>40735</v>
      </c>
      <c r="G1597" s="79">
        <v>0.51527777777777783</v>
      </c>
    </row>
    <row r="1598" spans="1:7" x14ac:dyDescent="0.35">
      <c r="A1598">
        <v>14.01384167</v>
      </c>
      <c r="B1598">
        <v>27.626458329999998</v>
      </c>
      <c r="C1598">
        <v>11.35758167</v>
      </c>
      <c r="D1598">
        <v>0.328625</v>
      </c>
      <c r="E1598" t="s">
        <v>144</v>
      </c>
      <c r="F1598" s="53">
        <v>40735</v>
      </c>
      <c r="G1598" s="79">
        <v>0.18194444444444444</v>
      </c>
    </row>
    <row r="1599" spans="1:7" x14ac:dyDescent="0.35">
      <c r="A1599">
        <v>15.933818179999999</v>
      </c>
      <c r="B1599">
        <v>26.182200000000002</v>
      </c>
      <c r="C1599">
        <v>10.11353091</v>
      </c>
      <c r="D1599">
        <v>0.381527273</v>
      </c>
      <c r="E1599" t="s">
        <v>144</v>
      </c>
      <c r="F1599" s="53">
        <v>40735</v>
      </c>
      <c r="G1599" s="79">
        <v>0.34861111111111115</v>
      </c>
    </row>
    <row r="1600" spans="1:7" x14ac:dyDescent="0.35">
      <c r="A1600">
        <v>15.360200000000001</v>
      </c>
      <c r="B1600">
        <v>26.796530000000001</v>
      </c>
      <c r="C1600">
        <v>10.550031000000001</v>
      </c>
      <c r="D1600">
        <v>0.37447999999999998</v>
      </c>
      <c r="E1600" t="s">
        <v>144</v>
      </c>
      <c r="F1600" s="53">
        <v>40735</v>
      </c>
      <c r="G1600" s="79">
        <v>0.51458333333333328</v>
      </c>
    </row>
    <row r="1601" spans="1:7" x14ac:dyDescent="0.35">
      <c r="A1601">
        <v>14.099930000000001</v>
      </c>
      <c r="B1601">
        <v>27.559200000000001</v>
      </c>
      <c r="C1601">
        <v>11.133765</v>
      </c>
      <c r="D1601">
        <v>0.46672999999999998</v>
      </c>
      <c r="E1601" t="s">
        <v>144</v>
      </c>
      <c r="F1601" s="53">
        <v>40735</v>
      </c>
      <c r="G1601" s="79">
        <v>0.18124999999999999</v>
      </c>
    </row>
    <row r="1602" spans="1:7" x14ac:dyDescent="0.35">
      <c r="A1602">
        <v>16.04700909</v>
      </c>
      <c r="B1602">
        <v>26.360918179999999</v>
      </c>
      <c r="C1602">
        <v>10.48380727</v>
      </c>
      <c r="D1602">
        <v>0.44264545500000002</v>
      </c>
      <c r="E1602" t="s">
        <v>144</v>
      </c>
      <c r="F1602" s="53">
        <v>40735</v>
      </c>
      <c r="G1602" s="79">
        <v>0.34861111111111115</v>
      </c>
    </row>
    <row r="1603" spans="1:7" x14ac:dyDescent="0.35">
      <c r="A1603">
        <v>15.772972729999999</v>
      </c>
      <c r="B1603">
        <v>26.686145450000001</v>
      </c>
      <c r="C1603">
        <v>10.497239090000001</v>
      </c>
      <c r="D1603">
        <v>0.37605454599999999</v>
      </c>
      <c r="E1603" t="s">
        <v>144</v>
      </c>
      <c r="F1603" s="53">
        <v>40736</v>
      </c>
      <c r="G1603" s="79">
        <v>0.51527777777777783</v>
      </c>
    </row>
    <row r="1604" spans="1:7" x14ac:dyDescent="0.35">
      <c r="A1604">
        <v>13.48865455</v>
      </c>
      <c r="B1604">
        <v>27.91447273</v>
      </c>
      <c r="C1604">
        <v>11.32326909</v>
      </c>
      <c r="D1604">
        <v>0.37178181799999999</v>
      </c>
      <c r="E1604" t="s">
        <v>144</v>
      </c>
      <c r="F1604" s="53">
        <v>40736</v>
      </c>
      <c r="G1604" s="79">
        <v>0.18194444444444444</v>
      </c>
    </row>
    <row r="1605" spans="1:7" x14ac:dyDescent="0.35">
      <c r="A1605">
        <v>16.798972729999999</v>
      </c>
      <c r="B1605">
        <v>25.830218179999999</v>
      </c>
      <c r="C1605">
        <v>9.7565763640000007</v>
      </c>
      <c r="D1605">
        <v>0.294372727</v>
      </c>
      <c r="E1605" t="s">
        <v>144</v>
      </c>
      <c r="F1605" s="53">
        <v>40736</v>
      </c>
      <c r="G1605" s="79">
        <v>0.34861111111111115</v>
      </c>
    </row>
    <row r="1606" spans="1:7" x14ac:dyDescent="0.35">
      <c r="A1606">
        <v>14.48751818</v>
      </c>
      <c r="B1606">
        <v>27.343009089999999</v>
      </c>
      <c r="C1606">
        <v>10.46496818</v>
      </c>
      <c r="D1606">
        <v>0.58359090899999999</v>
      </c>
      <c r="E1606" t="s">
        <v>144</v>
      </c>
      <c r="F1606" s="53">
        <v>40736</v>
      </c>
      <c r="G1606" s="79">
        <v>0.51458333333333328</v>
      </c>
    </row>
    <row r="1607" spans="1:7" x14ac:dyDescent="0.35">
      <c r="A1607">
        <v>12.56792727</v>
      </c>
      <c r="B1607">
        <v>28.260445449999999</v>
      </c>
      <c r="C1607">
        <v>11.23918636</v>
      </c>
      <c r="D1607">
        <v>0.58143636399999998</v>
      </c>
      <c r="E1607" t="s">
        <v>144</v>
      </c>
      <c r="F1607" s="53">
        <v>40736</v>
      </c>
      <c r="G1607" s="79">
        <v>0.18124999999999999</v>
      </c>
    </row>
    <row r="1608" spans="1:7" x14ac:dyDescent="0.35">
      <c r="A1608">
        <v>16.355963639999999</v>
      </c>
      <c r="B1608">
        <v>26.342463639999998</v>
      </c>
      <c r="C1608">
        <v>9.8052763639999991</v>
      </c>
      <c r="D1608">
        <v>0.62514545499999996</v>
      </c>
      <c r="E1608" t="s">
        <v>144</v>
      </c>
      <c r="F1608" s="53">
        <v>40736</v>
      </c>
      <c r="G1608" s="79">
        <v>0.34861111111111115</v>
      </c>
    </row>
    <row r="1609" spans="1:7" x14ac:dyDescent="0.35">
      <c r="A1609">
        <v>14.745466670000001</v>
      </c>
      <c r="B1609">
        <v>27.163041669999998</v>
      </c>
      <c r="C1609">
        <v>10.08188917</v>
      </c>
      <c r="D1609">
        <v>0.58865833300000003</v>
      </c>
      <c r="E1609" t="s">
        <v>144</v>
      </c>
      <c r="F1609" s="53">
        <v>40737</v>
      </c>
      <c r="G1609" s="79">
        <v>0.51527777777777783</v>
      </c>
    </row>
    <row r="1610" spans="1:7" x14ac:dyDescent="0.35">
      <c r="A1610">
        <v>12.13865833</v>
      </c>
      <c r="B1610">
        <v>28.41961667</v>
      </c>
      <c r="C1610">
        <v>11.00352833</v>
      </c>
      <c r="D1610">
        <v>0.741425</v>
      </c>
      <c r="E1610" t="s">
        <v>144</v>
      </c>
      <c r="F1610" s="53">
        <v>40737</v>
      </c>
      <c r="G1610" s="79">
        <v>0.18194444444444444</v>
      </c>
    </row>
    <row r="1611" spans="1:7" x14ac:dyDescent="0.35">
      <c r="A1611">
        <v>17.848600000000001</v>
      </c>
      <c r="B1611">
        <v>24.522491670000001</v>
      </c>
      <c r="C1611">
        <v>8.8217758330000002</v>
      </c>
      <c r="D1611">
        <v>0.326075</v>
      </c>
      <c r="E1611" t="s">
        <v>144</v>
      </c>
      <c r="F1611" s="53">
        <v>40737</v>
      </c>
      <c r="G1611" s="79">
        <v>0.34861111111111115</v>
      </c>
    </row>
    <row r="1612" spans="1:7" x14ac:dyDescent="0.35">
      <c r="A1612">
        <v>17.920127269999998</v>
      </c>
      <c r="B1612">
        <v>24.3657</v>
      </c>
      <c r="C1612">
        <v>8.8200809089999996</v>
      </c>
      <c r="D1612">
        <v>0.44076363600000001</v>
      </c>
      <c r="E1612" t="s">
        <v>144</v>
      </c>
      <c r="F1612" s="53">
        <v>40737</v>
      </c>
      <c r="G1612" s="79">
        <v>0.51458333333333328</v>
      </c>
    </row>
    <row r="1613" spans="1:7" x14ac:dyDescent="0.35">
      <c r="A1613">
        <v>17.782550000000001</v>
      </c>
      <c r="B1613">
        <v>25.080459999999999</v>
      </c>
      <c r="C1613">
        <v>8.9038170000000001</v>
      </c>
      <c r="D1613">
        <v>0.47410999999999998</v>
      </c>
      <c r="E1613" t="s">
        <v>144</v>
      </c>
      <c r="F1613" s="53">
        <v>40737</v>
      </c>
      <c r="G1613" s="79">
        <v>0.18124999999999999</v>
      </c>
    </row>
    <row r="1614" spans="1:7" x14ac:dyDescent="0.35">
      <c r="A1614">
        <v>18.27146364</v>
      </c>
      <c r="B1614">
        <v>24.187418180000002</v>
      </c>
      <c r="C1614">
        <v>8.8840290910000004</v>
      </c>
      <c r="D1614">
        <v>0.41269090899999999</v>
      </c>
      <c r="E1614" t="s">
        <v>144</v>
      </c>
      <c r="F1614" s="53">
        <v>40737</v>
      </c>
      <c r="G1614" s="79">
        <v>0.34861111111111115</v>
      </c>
    </row>
    <row r="1615" spans="1:7" x14ac:dyDescent="0.35">
      <c r="A1615">
        <v>13.116872730000001</v>
      </c>
      <c r="B1615">
        <v>27.971663639999999</v>
      </c>
      <c r="C1615">
        <v>10.05620818</v>
      </c>
      <c r="D1615">
        <v>0.639990909</v>
      </c>
      <c r="E1615" t="s">
        <v>144</v>
      </c>
      <c r="F1615" s="53">
        <v>40738</v>
      </c>
      <c r="G1615" s="79">
        <v>0.51527777777777783</v>
      </c>
    </row>
    <row r="1616" spans="1:7" x14ac:dyDescent="0.35">
      <c r="A1616">
        <v>11.678209089999999</v>
      </c>
      <c r="B1616">
        <v>28.58793636</v>
      </c>
      <c r="C1616">
        <v>10.963568179999999</v>
      </c>
      <c r="D1616">
        <v>0.96658181799999998</v>
      </c>
      <c r="E1616" t="s">
        <v>144</v>
      </c>
      <c r="F1616" s="53">
        <v>40738</v>
      </c>
      <c r="G1616" s="79">
        <v>0.18194444444444444</v>
      </c>
    </row>
    <row r="1617" spans="1:7" x14ac:dyDescent="0.35">
      <c r="A1617">
        <v>18.116154550000001</v>
      </c>
      <c r="B1617">
        <v>23.943290910000002</v>
      </c>
      <c r="C1617">
        <v>8.5793081820000001</v>
      </c>
      <c r="D1617">
        <v>0.286936364</v>
      </c>
      <c r="E1617" t="s">
        <v>144</v>
      </c>
      <c r="F1617" s="53">
        <v>40738</v>
      </c>
      <c r="G1617" s="79">
        <v>0.34861111111111115</v>
      </c>
    </row>
    <row r="1618" spans="1:7" x14ac:dyDescent="0.35">
      <c r="A1618">
        <v>17.807763640000001</v>
      </c>
      <c r="B1618">
        <v>23.79233636</v>
      </c>
      <c r="C1618">
        <v>8.7128609089999998</v>
      </c>
      <c r="D1618">
        <v>0.47579090899999998</v>
      </c>
      <c r="E1618" t="s">
        <v>144</v>
      </c>
      <c r="F1618" s="53">
        <v>40738</v>
      </c>
      <c r="G1618" s="79">
        <v>0.51527777777777783</v>
      </c>
    </row>
    <row r="1619" spans="1:7" x14ac:dyDescent="0.35">
      <c r="A1619">
        <v>17.682980000000001</v>
      </c>
      <c r="B1619">
        <v>23.835049999999999</v>
      </c>
      <c r="C1619">
        <v>8.7839019999999994</v>
      </c>
      <c r="D1619">
        <v>0.57657000000000003</v>
      </c>
      <c r="E1619" t="s">
        <v>144</v>
      </c>
      <c r="F1619" s="53">
        <v>40738</v>
      </c>
      <c r="G1619" s="79">
        <v>0.18194444444444444</v>
      </c>
    </row>
    <row r="1620" spans="1:7" x14ac:dyDescent="0.35">
      <c r="A1620">
        <v>17.52665</v>
      </c>
      <c r="B1620">
        <v>24.245989999999999</v>
      </c>
      <c r="C1620">
        <v>8.8969559999999994</v>
      </c>
      <c r="D1620">
        <v>0.58535999999999999</v>
      </c>
      <c r="E1620" t="s">
        <v>144</v>
      </c>
      <c r="F1620" s="53">
        <v>40738</v>
      </c>
      <c r="G1620" s="79">
        <v>0.34861111111111115</v>
      </c>
    </row>
    <row r="1621" spans="1:7" x14ac:dyDescent="0.35">
      <c r="A1621">
        <v>17.633690909999999</v>
      </c>
      <c r="B1621">
        <v>23.926581819999999</v>
      </c>
      <c r="C1621">
        <v>8.5779363639999993</v>
      </c>
      <c r="D1621">
        <v>0.53310000000000002</v>
      </c>
      <c r="E1621" t="s">
        <v>144</v>
      </c>
      <c r="F1621" s="53">
        <v>40739</v>
      </c>
      <c r="G1621" s="79">
        <v>0.51527777777777783</v>
      </c>
    </row>
    <row r="1622" spans="1:7" x14ac:dyDescent="0.35">
      <c r="A1622">
        <v>17.288309089999998</v>
      </c>
      <c r="B1622">
        <v>24.51129091</v>
      </c>
      <c r="C1622">
        <v>8.5788945450000007</v>
      </c>
      <c r="D1622">
        <v>0.46442727299999997</v>
      </c>
      <c r="E1622" t="s">
        <v>144</v>
      </c>
      <c r="F1622" s="53">
        <v>40739</v>
      </c>
      <c r="G1622" s="79">
        <v>0.18194444444444444</v>
      </c>
    </row>
    <row r="1623" spans="1:7" x14ac:dyDescent="0.35">
      <c r="A1623">
        <v>17.5642</v>
      </c>
      <c r="B1623">
        <v>23.993183330000001</v>
      </c>
      <c r="C1623">
        <v>8.4894008329999995</v>
      </c>
      <c r="D1623">
        <v>0.39461666699999998</v>
      </c>
      <c r="E1623" t="s">
        <v>144</v>
      </c>
      <c r="F1623" s="53">
        <v>40739</v>
      </c>
      <c r="G1623" s="79">
        <v>0.34861111111111115</v>
      </c>
    </row>
    <row r="1624" spans="1:7" x14ac:dyDescent="0.35">
      <c r="A1624">
        <v>17.707170000000001</v>
      </c>
      <c r="B1624">
        <v>23.97607</v>
      </c>
      <c r="C1624">
        <v>8.5108739999999994</v>
      </c>
      <c r="D1624">
        <v>0.28866000000000003</v>
      </c>
      <c r="E1624" t="s">
        <v>144</v>
      </c>
      <c r="F1624" s="53">
        <v>40739</v>
      </c>
      <c r="G1624" s="79">
        <v>0.51458333333333328</v>
      </c>
    </row>
    <row r="1625" spans="1:7" x14ac:dyDescent="0.35">
      <c r="A1625">
        <v>18.064583330000001</v>
      </c>
      <c r="B1625">
        <v>23.957458330000001</v>
      </c>
      <c r="C1625">
        <v>8.4297741669999997</v>
      </c>
      <c r="D1625">
        <v>0.44808333299999997</v>
      </c>
      <c r="E1625" t="s">
        <v>144</v>
      </c>
      <c r="F1625" s="53">
        <v>40739</v>
      </c>
      <c r="G1625" s="79">
        <v>0.18194444444444444</v>
      </c>
    </row>
    <row r="1626" spans="1:7" x14ac:dyDescent="0.35">
      <c r="A1626">
        <v>17.727536359999998</v>
      </c>
      <c r="B1626">
        <v>24.04325455</v>
      </c>
      <c r="C1626">
        <v>8.5081054550000008</v>
      </c>
      <c r="D1626">
        <v>0.43808181800000001</v>
      </c>
      <c r="E1626" t="s">
        <v>144</v>
      </c>
      <c r="F1626" s="53">
        <v>40739</v>
      </c>
      <c r="G1626" s="79">
        <v>0.34861111111111115</v>
      </c>
    </row>
    <row r="1627" spans="1:7" x14ac:dyDescent="0.35">
      <c r="A1627">
        <v>17.898910000000001</v>
      </c>
      <c r="B1627">
        <v>23.93657</v>
      </c>
      <c r="C1627">
        <v>8.3192059999999994</v>
      </c>
      <c r="D1627">
        <v>0.58642000000000005</v>
      </c>
      <c r="E1627" t="s">
        <v>144</v>
      </c>
      <c r="F1627" s="53">
        <v>40740</v>
      </c>
      <c r="G1627" s="79">
        <v>0.51527777777777783</v>
      </c>
    </row>
    <row r="1628" spans="1:7" x14ac:dyDescent="0.35">
      <c r="A1628">
        <v>13.31845</v>
      </c>
      <c r="B1628">
        <v>27.903600000000001</v>
      </c>
      <c r="C1628">
        <v>9.3104583329999997</v>
      </c>
      <c r="D1628">
        <v>0.42044166700000002</v>
      </c>
      <c r="E1628" t="s">
        <v>144</v>
      </c>
      <c r="F1628" s="53">
        <v>40740</v>
      </c>
      <c r="G1628" s="79">
        <v>0.18194444444444444</v>
      </c>
    </row>
    <row r="1629" spans="1:7" x14ac:dyDescent="0.35">
      <c r="A1629">
        <v>17.613763639999998</v>
      </c>
      <c r="B1629">
        <v>24.095763640000001</v>
      </c>
      <c r="C1629">
        <v>8.2867472729999996</v>
      </c>
      <c r="D1629">
        <v>0.40448181799999999</v>
      </c>
      <c r="E1629" t="s">
        <v>144</v>
      </c>
      <c r="F1629" s="53">
        <v>40740</v>
      </c>
      <c r="G1629" s="79">
        <v>0.34861111111111115</v>
      </c>
    </row>
    <row r="1630" spans="1:7" x14ac:dyDescent="0.35">
      <c r="A1630">
        <v>17.632750000000001</v>
      </c>
      <c r="B1630">
        <v>23.840789999999998</v>
      </c>
      <c r="C1630">
        <v>8.3943499999999993</v>
      </c>
      <c r="D1630">
        <v>0.58496999999999999</v>
      </c>
      <c r="E1630" t="s">
        <v>144</v>
      </c>
      <c r="F1630" s="53">
        <v>40740</v>
      </c>
      <c r="G1630" s="79">
        <v>0.51527777777777783</v>
      </c>
    </row>
    <row r="1631" spans="1:7" x14ac:dyDescent="0.35">
      <c r="A1631">
        <v>17.799250000000001</v>
      </c>
      <c r="B1631">
        <v>23.8992</v>
      </c>
      <c r="C1631">
        <v>8.4282830000000004</v>
      </c>
      <c r="D1631">
        <v>0.66859000000000002</v>
      </c>
      <c r="E1631" t="s">
        <v>144</v>
      </c>
      <c r="F1631" s="53">
        <v>40740</v>
      </c>
      <c r="G1631" s="79">
        <v>0.18194444444444444</v>
      </c>
    </row>
    <row r="1632" spans="1:7" x14ac:dyDescent="0.35">
      <c r="A1632">
        <v>17.84974545</v>
      </c>
      <c r="B1632">
        <v>23.892263639999999</v>
      </c>
      <c r="C1632">
        <v>8.4535881820000007</v>
      </c>
      <c r="D1632">
        <v>0.707809091</v>
      </c>
      <c r="E1632" t="s">
        <v>144</v>
      </c>
      <c r="F1632" s="53">
        <v>40740</v>
      </c>
      <c r="G1632" s="79">
        <v>0.34861111111111115</v>
      </c>
    </row>
    <row r="1633" spans="1:7" x14ac:dyDescent="0.35">
      <c r="A1633">
        <v>17.825900000000001</v>
      </c>
      <c r="B1633">
        <v>23.881772730000002</v>
      </c>
      <c r="C1633">
        <v>8.3922372729999992</v>
      </c>
      <c r="D1633">
        <v>0.61619090899999995</v>
      </c>
      <c r="E1633" t="s">
        <v>144</v>
      </c>
      <c r="F1633" s="53">
        <v>40741</v>
      </c>
      <c r="G1633" s="79">
        <v>0.51527777777777783</v>
      </c>
    </row>
    <row r="1634" spans="1:7" x14ac:dyDescent="0.35">
      <c r="A1634">
        <v>12.95608182</v>
      </c>
      <c r="B1634">
        <v>28.093254550000001</v>
      </c>
      <c r="C1634">
        <v>10.149900000000001</v>
      </c>
      <c r="D1634">
        <v>0.64350909099999998</v>
      </c>
      <c r="E1634" t="s">
        <v>144</v>
      </c>
      <c r="F1634" s="53">
        <v>40741</v>
      </c>
      <c r="G1634" s="79">
        <v>0.18194444444444444</v>
      </c>
    </row>
    <row r="1635" spans="1:7" x14ac:dyDescent="0.35">
      <c r="A1635">
        <v>17.342845449999999</v>
      </c>
      <c r="B1635">
        <v>24.770727269999998</v>
      </c>
      <c r="C1635">
        <v>8.1659063639999996</v>
      </c>
      <c r="D1635">
        <v>0.61230909099999997</v>
      </c>
      <c r="E1635" t="s">
        <v>144</v>
      </c>
      <c r="F1635" s="53">
        <v>40741</v>
      </c>
      <c r="G1635" s="79">
        <v>0.34861111111111115</v>
      </c>
    </row>
    <row r="1636" spans="1:7" x14ac:dyDescent="0.35">
      <c r="A1636">
        <v>17.657381820000001</v>
      </c>
      <c r="B1636">
        <v>24.0213</v>
      </c>
      <c r="C1636">
        <v>8.4255054549999997</v>
      </c>
      <c r="D1636">
        <v>0.651772727</v>
      </c>
      <c r="E1636" t="s">
        <v>144</v>
      </c>
      <c r="F1636" s="53">
        <v>40741</v>
      </c>
      <c r="G1636" s="79">
        <v>0.51527777777777783</v>
      </c>
    </row>
    <row r="1637" spans="1:7" x14ac:dyDescent="0.35">
      <c r="A1637">
        <v>13.22327273</v>
      </c>
      <c r="B1637">
        <v>28.023072729999999</v>
      </c>
      <c r="C1637">
        <v>10.474669090000001</v>
      </c>
      <c r="D1637">
        <v>0.88024545499999995</v>
      </c>
      <c r="E1637" t="s">
        <v>144</v>
      </c>
      <c r="F1637" s="53">
        <v>40741</v>
      </c>
      <c r="G1637" s="79">
        <v>0.18194444444444444</v>
      </c>
    </row>
    <row r="1638" spans="1:7" x14ac:dyDescent="0.35">
      <c r="A1638">
        <v>12.48301818</v>
      </c>
      <c r="B1638">
        <v>28.38540909</v>
      </c>
      <c r="C1638">
        <v>11.08494818</v>
      </c>
      <c r="D1638">
        <v>0.80136363600000005</v>
      </c>
      <c r="E1638" t="s">
        <v>144</v>
      </c>
      <c r="F1638" s="53">
        <v>40741</v>
      </c>
      <c r="G1638" s="79">
        <v>0.34861111111111115</v>
      </c>
    </row>
    <row r="1639" spans="1:7" x14ac:dyDescent="0.35">
      <c r="A1639">
        <v>13.92263333</v>
      </c>
      <c r="B1639">
        <v>27.835149999999999</v>
      </c>
      <c r="C1639">
        <v>10.676089169999999</v>
      </c>
      <c r="D1639">
        <v>0.64530833300000001</v>
      </c>
      <c r="E1639" t="s">
        <v>144</v>
      </c>
      <c r="F1639" s="53">
        <v>40742</v>
      </c>
      <c r="G1639" s="79">
        <v>0.51527777777777783</v>
      </c>
    </row>
    <row r="1640" spans="1:7" x14ac:dyDescent="0.35">
      <c r="A1640">
        <v>12.792172730000001</v>
      </c>
      <c r="B1640">
        <v>28.146309089999999</v>
      </c>
      <c r="C1640">
        <v>10.675654550000001</v>
      </c>
      <c r="D1640">
        <v>0.83224545500000002</v>
      </c>
      <c r="E1640" t="s">
        <v>144</v>
      </c>
      <c r="F1640" s="53">
        <v>40742</v>
      </c>
      <c r="G1640" s="79">
        <v>0.18194444444444444</v>
      </c>
    </row>
    <row r="1641" spans="1:7" x14ac:dyDescent="0.35">
      <c r="A1641">
        <v>13.07075</v>
      </c>
      <c r="B1641">
        <v>28.061308329999999</v>
      </c>
      <c r="C1641">
        <v>10.85188</v>
      </c>
      <c r="D1641">
        <v>0.78175833299999997</v>
      </c>
      <c r="E1641" t="s">
        <v>144</v>
      </c>
      <c r="F1641" s="53">
        <v>40742</v>
      </c>
      <c r="G1641" s="79">
        <v>0.34861111111111115</v>
      </c>
    </row>
    <row r="1642" spans="1:7" x14ac:dyDescent="0.35">
      <c r="A1642">
        <v>15.06575</v>
      </c>
      <c r="B1642">
        <v>27.006180000000001</v>
      </c>
      <c r="C1642">
        <v>9.3071099999999998</v>
      </c>
      <c r="D1642">
        <v>0.56742999999999999</v>
      </c>
      <c r="E1642" t="s">
        <v>144</v>
      </c>
      <c r="F1642" s="53">
        <v>40742</v>
      </c>
      <c r="G1642" s="79">
        <v>0.51458333333333328</v>
      </c>
    </row>
    <row r="1643" spans="1:7" x14ac:dyDescent="0.35">
      <c r="A1643">
        <v>15.04010909</v>
      </c>
      <c r="B1643">
        <v>27.025709089999999</v>
      </c>
      <c r="C1643">
        <v>9.8861799999999995</v>
      </c>
      <c r="D1643">
        <v>0.68138181799999997</v>
      </c>
      <c r="E1643" t="s">
        <v>144</v>
      </c>
      <c r="F1643" s="53">
        <v>40742</v>
      </c>
      <c r="G1643" s="79">
        <v>0.18124999999999999</v>
      </c>
    </row>
    <row r="1644" spans="1:7" x14ac:dyDescent="0.35">
      <c r="A1644">
        <v>13.41299167</v>
      </c>
      <c r="B1644">
        <v>27.930058330000001</v>
      </c>
      <c r="C1644">
        <v>11.247678329999999</v>
      </c>
      <c r="D1644">
        <v>0.92938333299999998</v>
      </c>
      <c r="E1644" t="s">
        <v>144</v>
      </c>
      <c r="F1644" s="53">
        <v>40742</v>
      </c>
      <c r="G1644" s="79">
        <v>0.34861111111111115</v>
      </c>
    </row>
    <row r="1645" spans="1:7" x14ac:dyDescent="0.35">
      <c r="A1645">
        <v>13.51145455</v>
      </c>
      <c r="B1645">
        <v>27.959918179999999</v>
      </c>
      <c r="C1645">
        <v>11.29230727</v>
      </c>
      <c r="D1645">
        <v>0.688390909</v>
      </c>
      <c r="E1645" t="s">
        <v>144</v>
      </c>
      <c r="F1645" s="53">
        <v>40743</v>
      </c>
      <c r="G1645" s="79">
        <v>0.51527777777777783</v>
      </c>
    </row>
    <row r="1646" spans="1:7" x14ac:dyDescent="0.35">
      <c r="A1646">
        <v>12.949350000000001</v>
      </c>
      <c r="B1646">
        <v>27.93045833</v>
      </c>
      <c r="C1646">
        <v>9.7640233330000008</v>
      </c>
      <c r="D1646">
        <v>1.2027083329999999</v>
      </c>
      <c r="E1646" t="s">
        <v>144</v>
      </c>
      <c r="F1646" s="53">
        <v>40743</v>
      </c>
      <c r="G1646" s="79">
        <v>0.18194444444444444</v>
      </c>
    </row>
    <row r="1647" spans="1:7" x14ac:dyDescent="0.35">
      <c r="A1647">
        <v>12.20941818</v>
      </c>
      <c r="B1647">
        <v>28.363827270000002</v>
      </c>
      <c r="C1647">
        <v>9.7758836359999997</v>
      </c>
      <c r="D1647">
        <v>1.1960999999999999</v>
      </c>
      <c r="E1647" t="s">
        <v>144</v>
      </c>
      <c r="F1647" s="53">
        <v>40743</v>
      </c>
      <c r="G1647" s="79">
        <v>0.34861111111111115</v>
      </c>
    </row>
    <row r="1648" spans="1:7" x14ac:dyDescent="0.35">
      <c r="A1648">
        <v>14.01180909</v>
      </c>
      <c r="B1648">
        <v>27.289454549999999</v>
      </c>
      <c r="C1648">
        <v>10.36587364</v>
      </c>
      <c r="D1648">
        <v>1.4530000000000001</v>
      </c>
      <c r="E1648" t="s">
        <v>144</v>
      </c>
      <c r="F1648" s="53">
        <v>40743</v>
      </c>
      <c r="G1648" s="79">
        <v>0.51527777777777783</v>
      </c>
    </row>
    <row r="1649" spans="1:7" x14ac:dyDescent="0.35">
      <c r="A1649">
        <v>14.977372730000001</v>
      </c>
      <c r="B1649">
        <v>26.836809089999999</v>
      </c>
      <c r="C1649">
        <v>10.35141273</v>
      </c>
      <c r="D1649">
        <v>1.1899090910000001</v>
      </c>
      <c r="E1649" t="s">
        <v>144</v>
      </c>
      <c r="F1649" s="53">
        <v>40743</v>
      </c>
      <c r="G1649" s="79">
        <v>0.18194444444444444</v>
      </c>
    </row>
    <row r="1650" spans="1:7" x14ac:dyDescent="0.35">
      <c r="A1650">
        <v>13.061491670000001</v>
      </c>
      <c r="B1650">
        <v>28.01229167</v>
      </c>
      <c r="C1650">
        <v>10.08291</v>
      </c>
      <c r="D1650">
        <v>1.708541667</v>
      </c>
      <c r="E1650" t="s">
        <v>144</v>
      </c>
      <c r="F1650" s="53">
        <v>40743</v>
      </c>
      <c r="G1650" s="79">
        <v>0.34861111111111115</v>
      </c>
    </row>
    <row r="1651" spans="1:7" x14ac:dyDescent="0.35">
      <c r="A1651">
        <v>12.987663639999999</v>
      </c>
      <c r="B1651">
        <v>28.177136359999999</v>
      </c>
      <c r="C1651">
        <v>9.7053372729999996</v>
      </c>
      <c r="D1651">
        <v>1.3863454550000001</v>
      </c>
      <c r="E1651" t="s">
        <v>144</v>
      </c>
      <c r="F1651" s="53">
        <v>40744</v>
      </c>
      <c r="G1651" s="79">
        <v>0.51527777777777783</v>
      </c>
    </row>
    <row r="1652" spans="1:7" x14ac:dyDescent="0.35">
      <c r="A1652">
        <v>12.745424999999999</v>
      </c>
      <c r="B1652">
        <v>28.141841670000002</v>
      </c>
      <c r="C1652">
        <v>9.5975191669999997</v>
      </c>
      <c r="D1652">
        <v>1.4473166669999999</v>
      </c>
      <c r="E1652" t="s">
        <v>144</v>
      </c>
      <c r="F1652" s="53">
        <v>40744</v>
      </c>
      <c r="G1652" s="79">
        <v>0.18194444444444444</v>
      </c>
    </row>
    <row r="1653" spans="1:7" x14ac:dyDescent="0.35">
      <c r="A1653">
        <v>12.32779167</v>
      </c>
      <c r="B1653">
        <v>28.366050000000001</v>
      </c>
      <c r="C1653">
        <v>10.475887500000001</v>
      </c>
      <c r="D1653">
        <v>1.033341667</v>
      </c>
      <c r="E1653" t="s">
        <v>144</v>
      </c>
      <c r="F1653" s="53">
        <v>40744</v>
      </c>
      <c r="G1653" s="79">
        <v>0.34861111111111115</v>
      </c>
    </row>
    <row r="1654" spans="1:7" x14ac:dyDescent="0.35">
      <c r="A1654">
        <v>13.484090910000001</v>
      </c>
      <c r="B1654">
        <v>27.639109090000002</v>
      </c>
      <c r="C1654">
        <v>10.086731820000001</v>
      </c>
      <c r="D1654">
        <v>1.6559545449999999</v>
      </c>
      <c r="E1654" t="s">
        <v>144</v>
      </c>
      <c r="F1654" s="53">
        <v>40744</v>
      </c>
      <c r="G1654" s="79">
        <v>0.51527777777777783</v>
      </c>
    </row>
    <row r="1655" spans="1:7" x14ac:dyDescent="0.35">
      <c r="A1655">
        <v>13.77503636</v>
      </c>
      <c r="B1655">
        <v>27.465199999999999</v>
      </c>
      <c r="C1655">
        <v>10.42774</v>
      </c>
      <c r="D1655">
        <v>1.877336364</v>
      </c>
      <c r="E1655" t="s">
        <v>144</v>
      </c>
      <c r="F1655" s="53">
        <v>40744</v>
      </c>
      <c r="G1655" s="79">
        <v>0.18194444444444444</v>
      </c>
    </row>
    <row r="1656" spans="1:7" x14ac:dyDescent="0.35">
      <c r="A1656">
        <v>13.08534</v>
      </c>
      <c r="B1656">
        <v>27.956209999999999</v>
      </c>
      <c r="C1656">
        <v>10.326161000000001</v>
      </c>
      <c r="D1656">
        <v>2.2486700000000002</v>
      </c>
      <c r="E1656" t="s">
        <v>144</v>
      </c>
      <c r="F1656" s="53">
        <v>40744</v>
      </c>
      <c r="G1656" s="79">
        <v>0.34861111111111115</v>
      </c>
    </row>
    <row r="1657" spans="1:7" x14ac:dyDescent="0.35">
      <c r="A1657">
        <v>12.746545449999999</v>
      </c>
      <c r="B1657">
        <v>28.094072730000001</v>
      </c>
      <c r="C1657">
        <v>10.137111819999999</v>
      </c>
      <c r="D1657">
        <v>2.0686363640000001</v>
      </c>
      <c r="E1657" t="s">
        <v>144</v>
      </c>
      <c r="F1657" s="53">
        <v>40745</v>
      </c>
      <c r="G1657" s="79">
        <v>0.51527777777777783</v>
      </c>
    </row>
    <row r="1658" spans="1:7" x14ac:dyDescent="0.35">
      <c r="A1658">
        <v>12.42665455</v>
      </c>
      <c r="B1658">
        <v>28.384936360000001</v>
      </c>
      <c r="C1658">
        <v>10.154109999999999</v>
      </c>
      <c r="D1658">
        <v>1.709645455</v>
      </c>
      <c r="E1658" t="s">
        <v>144</v>
      </c>
      <c r="F1658" s="53">
        <v>40745</v>
      </c>
      <c r="G1658" s="79">
        <v>0.18194444444444444</v>
      </c>
    </row>
    <row r="1659" spans="1:7" x14ac:dyDescent="0.35">
      <c r="A1659">
        <v>12.057290910000001</v>
      </c>
      <c r="B1659">
        <v>28.484000000000002</v>
      </c>
      <c r="C1659">
        <v>10.33138273</v>
      </c>
      <c r="D1659">
        <v>1.3594999999999999</v>
      </c>
      <c r="E1659" t="s">
        <v>144</v>
      </c>
      <c r="F1659" s="53">
        <v>40745</v>
      </c>
      <c r="G1659" s="79">
        <v>0.34861111111111115</v>
      </c>
    </row>
    <row r="1660" spans="1:7" x14ac:dyDescent="0.35">
      <c r="A1660">
        <v>11.68282</v>
      </c>
      <c r="B1660">
        <v>28.632280000000002</v>
      </c>
      <c r="C1660">
        <v>8.4985929999999996</v>
      </c>
      <c r="D1660">
        <v>1.0070600000000001</v>
      </c>
      <c r="E1660" t="s">
        <v>144</v>
      </c>
      <c r="F1660" s="53">
        <v>40745</v>
      </c>
      <c r="G1660" s="79">
        <v>0.51527777777777783</v>
      </c>
    </row>
    <row r="1661" spans="1:7" x14ac:dyDescent="0.35">
      <c r="A1661">
        <v>12.51283636</v>
      </c>
      <c r="B1661">
        <v>28.283609089999999</v>
      </c>
      <c r="C1661">
        <v>10.297250910000001</v>
      </c>
      <c r="D1661">
        <v>2.7103272729999999</v>
      </c>
      <c r="E1661" t="s">
        <v>144</v>
      </c>
      <c r="F1661" s="53">
        <v>40745</v>
      </c>
      <c r="G1661" s="79">
        <v>0.18194444444444444</v>
      </c>
    </row>
    <row r="1662" spans="1:7" x14ac:dyDescent="0.35">
      <c r="A1662">
        <v>12.9162</v>
      </c>
      <c r="B1662">
        <v>28.051236360000001</v>
      </c>
      <c r="C1662">
        <v>10.600674550000001</v>
      </c>
      <c r="D1662">
        <v>3.3331181820000002</v>
      </c>
      <c r="E1662" t="s">
        <v>144</v>
      </c>
      <c r="F1662" s="53">
        <v>40745</v>
      </c>
      <c r="G1662" s="79">
        <v>0.34861111111111115</v>
      </c>
    </row>
    <row r="1663" spans="1:7" x14ac:dyDescent="0.35">
      <c r="A1663">
        <v>12.866018179999999</v>
      </c>
      <c r="B1663">
        <v>28.02857273</v>
      </c>
      <c r="C1663">
        <v>9.9302263639999993</v>
      </c>
      <c r="D1663">
        <v>2.2304454549999999</v>
      </c>
      <c r="E1663" t="s">
        <v>144</v>
      </c>
      <c r="F1663" s="53">
        <v>40746</v>
      </c>
      <c r="G1663" s="79">
        <v>0.51527777777777783</v>
      </c>
    </row>
    <row r="1664" spans="1:7" x14ac:dyDescent="0.35">
      <c r="A1664">
        <v>12.6851</v>
      </c>
      <c r="B1664">
        <v>28.119990909999999</v>
      </c>
      <c r="C1664">
        <v>9.3795981820000005</v>
      </c>
      <c r="D1664">
        <v>1.8654818179999999</v>
      </c>
      <c r="E1664" t="s">
        <v>144</v>
      </c>
      <c r="F1664" s="53">
        <v>40746</v>
      </c>
      <c r="G1664" s="79">
        <v>0.18263888888888891</v>
      </c>
    </row>
    <row r="1665" spans="1:7" x14ac:dyDescent="0.35">
      <c r="A1665">
        <v>13.44378182</v>
      </c>
      <c r="B1665">
        <v>27.736609090000002</v>
      </c>
      <c r="C1665">
        <v>10.226831819999999</v>
      </c>
      <c r="D1665">
        <v>2.7513454550000001</v>
      </c>
      <c r="E1665" t="s">
        <v>144</v>
      </c>
      <c r="F1665" s="53">
        <v>40746</v>
      </c>
      <c r="G1665" s="79">
        <v>0.34930555555555554</v>
      </c>
    </row>
    <row r="1666" spans="1:7" x14ac:dyDescent="0.35">
      <c r="A1666">
        <v>12.59581</v>
      </c>
      <c r="B1666">
        <v>28.151540000000001</v>
      </c>
      <c r="C1666">
        <v>10.265810999999999</v>
      </c>
      <c r="D1666">
        <v>2.3805700000000001</v>
      </c>
      <c r="E1666" t="s">
        <v>144</v>
      </c>
      <c r="F1666" s="53">
        <v>40746</v>
      </c>
      <c r="G1666" s="79">
        <v>0.51527777777777783</v>
      </c>
    </row>
    <row r="1667" spans="1:7" x14ac:dyDescent="0.35">
      <c r="A1667">
        <v>14.17667273</v>
      </c>
      <c r="B1667">
        <v>27.356245449999999</v>
      </c>
      <c r="C1667">
        <v>10.56466455</v>
      </c>
      <c r="D1667">
        <v>2.0196727270000001</v>
      </c>
      <c r="E1667" t="s">
        <v>144</v>
      </c>
      <c r="F1667" s="53">
        <v>40746</v>
      </c>
      <c r="G1667" s="79">
        <v>0.18124999999999999</v>
      </c>
    </row>
    <row r="1668" spans="1:7" x14ac:dyDescent="0.35">
      <c r="A1668">
        <v>14.09797273</v>
      </c>
      <c r="B1668">
        <v>27.582936360000001</v>
      </c>
      <c r="C1668">
        <v>10.77162</v>
      </c>
      <c r="D1668">
        <v>2.1161363639999999</v>
      </c>
      <c r="E1668" t="s">
        <v>144</v>
      </c>
      <c r="F1668" s="53">
        <v>40746</v>
      </c>
      <c r="G1668" s="79">
        <v>0.34861111111111115</v>
      </c>
    </row>
    <row r="1669" spans="1:7" x14ac:dyDescent="0.35">
      <c r="A1669">
        <v>13.3605</v>
      </c>
      <c r="B1669">
        <v>27.869054550000001</v>
      </c>
      <c r="C1669">
        <v>10.69342909</v>
      </c>
      <c r="D1669">
        <v>2.453181818</v>
      </c>
      <c r="E1669" t="s">
        <v>144</v>
      </c>
      <c r="F1669" s="53">
        <v>40747</v>
      </c>
      <c r="G1669" s="79">
        <v>0.51527777777777783</v>
      </c>
    </row>
    <row r="1670" spans="1:7" x14ac:dyDescent="0.35">
      <c r="A1670">
        <v>12.495091670000001</v>
      </c>
      <c r="B1670">
        <v>28.22409167</v>
      </c>
      <c r="C1670">
        <v>10.51310833</v>
      </c>
      <c r="D1670">
        <v>2.9786083329999999</v>
      </c>
      <c r="E1670" t="s">
        <v>144</v>
      </c>
      <c r="F1670" s="53">
        <v>40747</v>
      </c>
      <c r="G1670" s="79">
        <v>0.18194444444444444</v>
      </c>
    </row>
    <row r="1671" spans="1:7" x14ac:dyDescent="0.35">
      <c r="A1671">
        <v>12.879099999999999</v>
      </c>
      <c r="B1671">
        <v>28.098845449999999</v>
      </c>
      <c r="C1671">
        <v>10.506366359999999</v>
      </c>
      <c r="D1671">
        <v>2.8641000000000001</v>
      </c>
      <c r="E1671" t="s">
        <v>144</v>
      </c>
      <c r="F1671" s="53">
        <v>40747</v>
      </c>
      <c r="G1671" s="79">
        <v>0.34861111111111115</v>
      </c>
    </row>
    <row r="1672" spans="1:7" x14ac:dyDescent="0.35">
      <c r="A1672">
        <v>13.103</v>
      </c>
      <c r="B1672">
        <v>28.067527269999999</v>
      </c>
      <c r="C1672">
        <v>10.84998182</v>
      </c>
      <c r="D1672">
        <v>1.755127273</v>
      </c>
      <c r="E1672" t="s">
        <v>144</v>
      </c>
      <c r="F1672" s="53">
        <v>40747</v>
      </c>
      <c r="G1672" s="79">
        <v>0.51458333333333328</v>
      </c>
    </row>
    <row r="1673" spans="1:7" x14ac:dyDescent="0.35">
      <c r="A1673">
        <v>14.871318179999999</v>
      </c>
      <c r="B1673">
        <v>27.311427269999999</v>
      </c>
      <c r="C1673">
        <v>10.90946636</v>
      </c>
      <c r="D1673">
        <v>0.94398181800000003</v>
      </c>
      <c r="E1673" t="s">
        <v>144</v>
      </c>
      <c r="F1673" s="53">
        <v>40747</v>
      </c>
      <c r="G1673" s="79">
        <v>0.18124999999999999</v>
      </c>
    </row>
    <row r="1674" spans="1:7" x14ac:dyDescent="0.35">
      <c r="A1674">
        <v>14.41868</v>
      </c>
      <c r="B1674">
        <v>27.562249999999999</v>
      </c>
      <c r="C1674">
        <v>11.039101</v>
      </c>
      <c r="D1674">
        <v>1.18085</v>
      </c>
      <c r="E1674" t="s">
        <v>144</v>
      </c>
      <c r="F1674" s="53">
        <v>40747</v>
      </c>
      <c r="G1674" s="79">
        <v>0.34861111111111115</v>
      </c>
    </row>
    <row r="1675" spans="1:7" x14ac:dyDescent="0.35">
      <c r="A1675">
        <v>12.62974545</v>
      </c>
      <c r="B1675">
        <v>28.347245449999999</v>
      </c>
      <c r="C1675">
        <v>11.163752730000001</v>
      </c>
      <c r="D1675">
        <v>2.8850727269999998</v>
      </c>
      <c r="E1675" t="s">
        <v>144</v>
      </c>
      <c r="F1675" s="53">
        <v>40748</v>
      </c>
      <c r="G1675" s="79">
        <v>0.51527777777777783</v>
      </c>
    </row>
    <row r="1676" spans="1:7" x14ac:dyDescent="0.35">
      <c r="A1676">
        <v>13.368166670000001</v>
      </c>
      <c r="B1676">
        <v>28.06260833</v>
      </c>
      <c r="C1676">
        <v>11.09492833</v>
      </c>
      <c r="D1676">
        <v>2.250883333</v>
      </c>
      <c r="E1676" t="s">
        <v>144</v>
      </c>
      <c r="F1676" s="53">
        <v>40748</v>
      </c>
      <c r="G1676" s="79">
        <v>0.18194444444444444</v>
      </c>
    </row>
    <row r="1677" spans="1:7" x14ac:dyDescent="0.35">
      <c r="A1677">
        <v>13.76239167</v>
      </c>
      <c r="B1677">
        <v>27.847291670000001</v>
      </c>
      <c r="C1677">
        <v>10.7708475</v>
      </c>
      <c r="D1677">
        <v>1.732575</v>
      </c>
      <c r="E1677" t="s">
        <v>144</v>
      </c>
      <c r="F1677" s="53">
        <v>40748</v>
      </c>
      <c r="G1677" s="79">
        <v>0.34861111111111115</v>
      </c>
    </row>
    <row r="1678" spans="1:7" x14ac:dyDescent="0.35">
      <c r="A1678">
        <v>14.188800000000001</v>
      </c>
      <c r="B1678">
        <v>27.70571</v>
      </c>
      <c r="C1678">
        <v>11.091797</v>
      </c>
      <c r="D1678">
        <v>1.39194</v>
      </c>
      <c r="E1678" t="s">
        <v>144</v>
      </c>
      <c r="F1678" s="53">
        <v>40748</v>
      </c>
      <c r="G1678" s="79">
        <v>0.51458333333333328</v>
      </c>
    </row>
    <row r="1679" spans="1:7" x14ac:dyDescent="0.35">
      <c r="A1679">
        <v>14.02464545</v>
      </c>
      <c r="B1679">
        <v>27.72344545</v>
      </c>
      <c r="C1679">
        <v>11.243505450000001</v>
      </c>
      <c r="D1679">
        <v>0.94605454600000005</v>
      </c>
      <c r="E1679" t="s">
        <v>144</v>
      </c>
      <c r="F1679" s="53">
        <v>40748</v>
      </c>
      <c r="G1679" s="79">
        <v>0.18124999999999999</v>
      </c>
    </row>
    <row r="1680" spans="1:7" x14ac:dyDescent="0.35">
      <c r="A1680">
        <v>15.540845450000001</v>
      </c>
      <c r="B1680">
        <v>27.071772729999999</v>
      </c>
      <c r="C1680">
        <v>11.22430636</v>
      </c>
      <c r="D1680">
        <v>1.242709091</v>
      </c>
      <c r="E1680" t="s">
        <v>144</v>
      </c>
      <c r="F1680" s="53">
        <v>40748</v>
      </c>
      <c r="G1680" s="79">
        <v>0.34861111111111115</v>
      </c>
    </row>
    <row r="1681" spans="1:7" x14ac:dyDescent="0.35">
      <c r="A1681">
        <v>14.80683636</v>
      </c>
      <c r="B1681">
        <v>27.451572729999999</v>
      </c>
      <c r="C1681">
        <v>11.122161820000001</v>
      </c>
      <c r="D1681">
        <v>1.1952090909999999</v>
      </c>
      <c r="E1681" t="s">
        <v>144</v>
      </c>
      <c r="F1681" s="53">
        <v>40749</v>
      </c>
      <c r="G1681" s="79">
        <v>0.51527777777777783</v>
      </c>
    </row>
    <row r="1682" spans="1:7" x14ac:dyDescent="0.35">
      <c r="A1682">
        <v>16.63156364</v>
      </c>
      <c r="B1682">
        <v>26.154809090000001</v>
      </c>
      <c r="C1682">
        <v>9.7237354549999999</v>
      </c>
      <c r="D1682">
        <v>0.84715454599999995</v>
      </c>
      <c r="E1682" t="s">
        <v>144</v>
      </c>
      <c r="F1682" s="53">
        <v>40749</v>
      </c>
      <c r="G1682" s="79">
        <v>0.18194444444444444</v>
      </c>
    </row>
    <row r="1683" spans="1:7" x14ac:dyDescent="0.35">
      <c r="A1683">
        <v>17.58478333</v>
      </c>
      <c r="B1683">
        <v>25.487649999999999</v>
      </c>
      <c r="C1683">
        <v>9.3006216669999997</v>
      </c>
      <c r="D1683">
        <v>0.69764999999999999</v>
      </c>
      <c r="E1683" t="s">
        <v>144</v>
      </c>
      <c r="F1683" s="53">
        <v>40749</v>
      </c>
      <c r="G1683" s="79">
        <v>0.34861111111111115</v>
      </c>
    </row>
    <row r="1684" spans="1:7" x14ac:dyDescent="0.35">
      <c r="A1684">
        <v>17.720209090000001</v>
      </c>
      <c r="B1684">
        <v>25.779627269999999</v>
      </c>
      <c r="C1684">
        <v>9.2958209089999997</v>
      </c>
      <c r="D1684">
        <v>1.442881818</v>
      </c>
      <c r="E1684" t="s">
        <v>144</v>
      </c>
      <c r="F1684" s="53">
        <v>40749</v>
      </c>
      <c r="G1684" s="79">
        <v>0.51527777777777783</v>
      </c>
    </row>
    <row r="1685" spans="1:7" x14ac:dyDescent="0.35">
      <c r="A1685">
        <v>17.948054549999998</v>
      </c>
      <c r="B1685">
        <v>25.307063639999999</v>
      </c>
      <c r="C1685">
        <v>9.2903590909999991</v>
      </c>
      <c r="D1685">
        <v>1.369218182</v>
      </c>
      <c r="E1685" t="s">
        <v>144</v>
      </c>
      <c r="F1685" s="53">
        <v>40749</v>
      </c>
      <c r="G1685" s="79">
        <v>0.18194444444444444</v>
      </c>
    </row>
    <row r="1686" spans="1:7" x14ac:dyDescent="0.35">
      <c r="A1686">
        <v>17.989318180000001</v>
      </c>
      <c r="B1686">
        <v>25.432954550000002</v>
      </c>
      <c r="C1686">
        <v>9.3460436359999992</v>
      </c>
      <c r="D1686">
        <v>1.3187818179999999</v>
      </c>
      <c r="E1686" t="s">
        <v>144</v>
      </c>
      <c r="F1686" s="53">
        <v>40749</v>
      </c>
      <c r="G1686" s="79">
        <v>0.34861111111111115</v>
      </c>
    </row>
    <row r="1687" spans="1:7" x14ac:dyDescent="0.35">
      <c r="A1687">
        <v>13.485881819999999</v>
      </c>
      <c r="B1687">
        <v>28.066109090000001</v>
      </c>
      <c r="C1687">
        <v>10.543198179999999</v>
      </c>
      <c r="D1687">
        <v>2.153118182</v>
      </c>
      <c r="E1687" t="s">
        <v>144</v>
      </c>
      <c r="F1687" s="53">
        <v>40750</v>
      </c>
      <c r="G1687" s="79">
        <v>0.51527777777777783</v>
      </c>
    </row>
    <row r="1688" spans="1:7" x14ac:dyDescent="0.35">
      <c r="A1688">
        <v>14.402636360000001</v>
      </c>
      <c r="B1688">
        <v>27.73880909</v>
      </c>
      <c r="C1688">
        <v>10.210409090000001</v>
      </c>
      <c r="D1688">
        <v>1.512518182</v>
      </c>
      <c r="E1688" t="s">
        <v>144</v>
      </c>
      <c r="F1688" s="53">
        <v>40750</v>
      </c>
      <c r="G1688" s="79">
        <v>0.18194444444444444</v>
      </c>
    </row>
    <row r="1689" spans="1:7" x14ac:dyDescent="0.35">
      <c r="A1689">
        <v>15.511963639999999</v>
      </c>
      <c r="B1689">
        <v>27.236654550000001</v>
      </c>
      <c r="C1689">
        <v>9.7429900000000007</v>
      </c>
      <c r="D1689">
        <v>1.0601545450000001</v>
      </c>
      <c r="E1689" t="s">
        <v>144</v>
      </c>
      <c r="F1689" s="53">
        <v>40750</v>
      </c>
      <c r="G1689" s="79">
        <v>0.34930555555555554</v>
      </c>
    </row>
    <row r="1690" spans="1:7" x14ac:dyDescent="0.35">
      <c r="A1690">
        <v>14.45968182</v>
      </c>
      <c r="B1690">
        <v>27.622900000000001</v>
      </c>
      <c r="C1690">
        <v>10.72073</v>
      </c>
      <c r="D1690">
        <v>1.9199090910000001</v>
      </c>
      <c r="E1690" t="s">
        <v>144</v>
      </c>
      <c r="F1690" s="53">
        <v>40750</v>
      </c>
      <c r="G1690" s="79">
        <v>0.51527777777777783</v>
      </c>
    </row>
    <row r="1691" spans="1:7" x14ac:dyDescent="0.35">
      <c r="A1691">
        <v>12.64858182</v>
      </c>
      <c r="B1691">
        <v>28.373781820000001</v>
      </c>
      <c r="C1691">
        <v>11.58474</v>
      </c>
      <c r="D1691">
        <v>2.9882</v>
      </c>
      <c r="E1691" t="s">
        <v>144</v>
      </c>
      <c r="F1691" s="53">
        <v>40750</v>
      </c>
      <c r="G1691" s="79">
        <v>0.18194444444444444</v>
      </c>
    </row>
    <row r="1692" spans="1:7" x14ac:dyDescent="0.35">
      <c r="A1692">
        <v>13.307399999999999</v>
      </c>
      <c r="B1692">
        <v>28.160681820000001</v>
      </c>
      <c r="C1692">
        <v>11.663612730000001</v>
      </c>
      <c r="D1692">
        <v>2.0200727270000001</v>
      </c>
      <c r="E1692" t="s">
        <v>144</v>
      </c>
      <c r="F1692" s="53">
        <v>40750</v>
      </c>
      <c r="G1692" s="79">
        <v>0.34861111111111115</v>
      </c>
    </row>
    <row r="1693" spans="1:7" x14ac:dyDescent="0.35">
      <c r="A1693">
        <v>13.08833636</v>
      </c>
      <c r="B1693">
        <v>28.259909090000001</v>
      </c>
      <c r="C1693">
        <v>11.538368180000001</v>
      </c>
      <c r="D1693">
        <v>2.0013999999999998</v>
      </c>
      <c r="E1693" t="s">
        <v>144</v>
      </c>
      <c r="F1693" s="53">
        <v>40751</v>
      </c>
      <c r="G1693" s="79">
        <v>0.51527777777777783</v>
      </c>
    </row>
    <row r="1694" spans="1:7" x14ac:dyDescent="0.35">
      <c r="A1694">
        <v>11.984</v>
      </c>
      <c r="B1694">
        <v>28.620783329999998</v>
      </c>
      <c r="C1694">
        <v>10.78363167</v>
      </c>
      <c r="D1694">
        <v>1.8767083330000001</v>
      </c>
      <c r="E1694" t="s">
        <v>144</v>
      </c>
      <c r="F1694" s="53">
        <v>40751</v>
      </c>
      <c r="G1694" s="79">
        <v>0.18263888888888891</v>
      </c>
    </row>
    <row r="1695" spans="1:7" x14ac:dyDescent="0.35">
      <c r="A1695">
        <v>14.68410909</v>
      </c>
      <c r="B1695">
        <v>27.70700909</v>
      </c>
      <c r="C1695">
        <v>11.173652730000001</v>
      </c>
      <c r="D1695">
        <v>1.015545455</v>
      </c>
      <c r="E1695" t="s">
        <v>144</v>
      </c>
      <c r="F1695" s="53">
        <v>40751</v>
      </c>
      <c r="G1695" s="79">
        <v>0.34930555555555554</v>
      </c>
    </row>
    <row r="1696" spans="1:7" x14ac:dyDescent="0.35">
      <c r="A1696">
        <v>14.831060000000001</v>
      </c>
      <c r="B1696">
        <v>27.622720000000001</v>
      </c>
      <c r="C1696">
        <v>11.369764999999999</v>
      </c>
      <c r="D1696">
        <v>2.1322899999999998</v>
      </c>
      <c r="E1696" t="s">
        <v>144</v>
      </c>
      <c r="F1696" s="53">
        <v>40751</v>
      </c>
      <c r="G1696" s="79">
        <v>0.51527777777777783</v>
      </c>
    </row>
    <row r="1697" spans="1:7" x14ac:dyDescent="0.35">
      <c r="A1697">
        <v>13.329372729999999</v>
      </c>
      <c r="B1697">
        <v>28.15576364</v>
      </c>
      <c r="C1697">
        <v>11.64217545</v>
      </c>
      <c r="D1697">
        <v>2.9949909090000002</v>
      </c>
      <c r="E1697" t="s">
        <v>144</v>
      </c>
      <c r="F1697" s="53">
        <v>40751</v>
      </c>
      <c r="G1697" s="79">
        <v>0.18194444444444444</v>
      </c>
    </row>
    <row r="1698" spans="1:7" x14ac:dyDescent="0.35">
      <c r="A1698">
        <v>14.44458182</v>
      </c>
      <c r="B1698">
        <v>27.69662727</v>
      </c>
      <c r="C1698">
        <v>11.685589090000001</v>
      </c>
      <c r="D1698">
        <v>1.442054545</v>
      </c>
      <c r="E1698" t="s">
        <v>144</v>
      </c>
      <c r="F1698" s="53">
        <v>40751</v>
      </c>
      <c r="G1698" s="79">
        <v>0.34861111111111115</v>
      </c>
    </row>
    <row r="1699" spans="1:7" x14ac:dyDescent="0.35">
      <c r="A1699">
        <v>13.67970833</v>
      </c>
      <c r="B1699">
        <v>27.98770833</v>
      </c>
      <c r="C1699">
        <v>11.800238330000001</v>
      </c>
      <c r="D1699">
        <v>1.690166667</v>
      </c>
      <c r="E1699" t="s">
        <v>144</v>
      </c>
      <c r="F1699" s="53">
        <v>40752</v>
      </c>
      <c r="G1699" s="79">
        <v>0.51527777777777783</v>
      </c>
    </row>
    <row r="1700" spans="1:7" x14ac:dyDescent="0.35">
      <c r="A1700">
        <v>12.286854549999999</v>
      </c>
      <c r="B1700">
        <v>28.52698182</v>
      </c>
      <c r="C1700">
        <v>11.01373364</v>
      </c>
      <c r="D1700">
        <v>1.376918182</v>
      </c>
      <c r="E1700" t="s">
        <v>144</v>
      </c>
      <c r="F1700" s="53">
        <v>40752</v>
      </c>
      <c r="G1700" s="79">
        <v>0.18263888888888891</v>
      </c>
    </row>
    <row r="1701" spans="1:7" x14ac:dyDescent="0.35">
      <c r="A1701">
        <v>15.575433329999999</v>
      </c>
      <c r="B1701">
        <v>27.187741670000001</v>
      </c>
      <c r="C1701">
        <v>10.7016025</v>
      </c>
      <c r="D1701">
        <v>0.98953333300000001</v>
      </c>
      <c r="E1701" t="s">
        <v>144</v>
      </c>
      <c r="F1701" s="53">
        <v>40752</v>
      </c>
      <c r="G1701" s="79">
        <v>0.34930555555555554</v>
      </c>
    </row>
    <row r="1702" spans="1:7" x14ac:dyDescent="0.35">
      <c r="A1702">
        <v>15.85871818</v>
      </c>
      <c r="B1702">
        <v>27.059590910000001</v>
      </c>
      <c r="C1702">
        <v>10.76092182</v>
      </c>
      <c r="D1702">
        <v>1.0980909089999999</v>
      </c>
      <c r="E1702" t="s">
        <v>144</v>
      </c>
      <c r="F1702" s="53">
        <v>40752</v>
      </c>
      <c r="G1702" s="79">
        <v>0.51527777777777783</v>
      </c>
    </row>
    <row r="1703" spans="1:7" x14ac:dyDescent="0.35">
      <c r="A1703">
        <v>14.157489999999999</v>
      </c>
      <c r="B1703">
        <v>27.822179999999999</v>
      </c>
      <c r="C1703">
        <v>11.696949</v>
      </c>
      <c r="D1703">
        <v>1.10805</v>
      </c>
      <c r="E1703" t="s">
        <v>144</v>
      </c>
      <c r="F1703" s="53">
        <v>40752</v>
      </c>
      <c r="G1703" s="79">
        <v>0.18194444444444444</v>
      </c>
    </row>
    <row r="1704" spans="1:7" x14ac:dyDescent="0.35">
      <c r="A1704">
        <v>13.3184</v>
      </c>
      <c r="B1704">
        <v>28.18058182</v>
      </c>
      <c r="C1704">
        <v>12.036899999999999</v>
      </c>
      <c r="D1704">
        <v>1.5777818180000001</v>
      </c>
      <c r="E1704" t="s">
        <v>144</v>
      </c>
      <c r="F1704" s="53">
        <v>40752</v>
      </c>
      <c r="G1704" s="79">
        <v>0.34861111111111115</v>
      </c>
    </row>
    <row r="1705" spans="1:7" x14ac:dyDescent="0.35">
      <c r="A1705">
        <v>14.801345449999999</v>
      </c>
      <c r="B1705">
        <v>27.64600909</v>
      </c>
      <c r="C1705">
        <v>11.756088180000001</v>
      </c>
      <c r="D1705">
        <v>1.0924</v>
      </c>
      <c r="E1705" t="s">
        <v>144</v>
      </c>
      <c r="F1705" s="53">
        <v>40753</v>
      </c>
      <c r="G1705" s="79">
        <v>0.51527777777777783</v>
      </c>
    </row>
    <row r="1706" spans="1:7" x14ac:dyDescent="0.35">
      <c r="A1706">
        <v>14.212999999999999</v>
      </c>
      <c r="B1706">
        <v>27.83692727</v>
      </c>
      <c r="C1706">
        <v>11.88032364</v>
      </c>
      <c r="D1706">
        <v>1.0777818180000001</v>
      </c>
      <c r="E1706" t="s">
        <v>144</v>
      </c>
      <c r="F1706" s="53">
        <v>40753</v>
      </c>
      <c r="G1706" s="79">
        <v>0.18194444444444444</v>
      </c>
    </row>
    <row r="1707" spans="1:7" x14ac:dyDescent="0.35">
      <c r="A1707">
        <v>16.707225000000001</v>
      </c>
      <c r="B1707">
        <v>26.725149999999999</v>
      </c>
      <c r="C1707">
        <v>10.04842917</v>
      </c>
      <c r="D1707">
        <v>0.79630833300000003</v>
      </c>
      <c r="E1707" t="s">
        <v>144</v>
      </c>
      <c r="F1707" s="53">
        <v>40753</v>
      </c>
      <c r="G1707" s="79">
        <v>0.34930555555555554</v>
      </c>
    </row>
    <row r="1708" spans="1:7" x14ac:dyDescent="0.35">
      <c r="A1708">
        <v>17.043618179999999</v>
      </c>
      <c r="B1708">
        <v>26.433245450000001</v>
      </c>
      <c r="C1708">
        <v>10.53822909</v>
      </c>
      <c r="D1708">
        <v>1.1992363640000001</v>
      </c>
      <c r="E1708" t="s">
        <v>144</v>
      </c>
      <c r="F1708" s="53">
        <v>40753</v>
      </c>
      <c r="G1708" s="79">
        <v>0.51527777777777783</v>
      </c>
    </row>
    <row r="1709" spans="1:7" x14ac:dyDescent="0.35">
      <c r="A1709">
        <v>15.4076</v>
      </c>
      <c r="B1709">
        <v>27.366800000000001</v>
      </c>
      <c r="C1709">
        <v>11.196991000000001</v>
      </c>
      <c r="D1709">
        <v>1.41743</v>
      </c>
      <c r="E1709" t="s">
        <v>144</v>
      </c>
      <c r="F1709" s="53">
        <v>40753</v>
      </c>
      <c r="G1709" s="79">
        <v>0.18194444444444444</v>
      </c>
    </row>
    <row r="1710" spans="1:7" x14ac:dyDescent="0.35">
      <c r="A1710">
        <v>13.220618180000001</v>
      </c>
      <c r="B1710">
        <v>28.22547273</v>
      </c>
      <c r="C1710">
        <v>11.963281820000001</v>
      </c>
      <c r="D1710">
        <v>1.800145455</v>
      </c>
      <c r="E1710" t="s">
        <v>144</v>
      </c>
      <c r="F1710" s="53">
        <v>40753</v>
      </c>
      <c r="G1710" s="79">
        <v>0.34861111111111115</v>
      </c>
    </row>
    <row r="1711" spans="1:7" x14ac:dyDescent="0.35">
      <c r="A1711">
        <v>14.59583636</v>
      </c>
      <c r="B1711">
        <v>27.748390910000001</v>
      </c>
      <c r="C1711">
        <v>11.920640000000001</v>
      </c>
      <c r="D1711">
        <v>0.93031818200000005</v>
      </c>
      <c r="E1711" t="s">
        <v>144</v>
      </c>
      <c r="F1711" s="53">
        <v>40754</v>
      </c>
      <c r="G1711" s="79">
        <v>0.51527777777777783</v>
      </c>
    </row>
    <row r="1712" spans="1:7" x14ac:dyDescent="0.35">
      <c r="A1712">
        <v>12.550433330000001</v>
      </c>
      <c r="B1712">
        <v>28.487541669999999</v>
      </c>
      <c r="C1712">
        <v>11.319532499999999</v>
      </c>
      <c r="D1712">
        <v>1.020808333</v>
      </c>
      <c r="E1712" t="s">
        <v>144</v>
      </c>
      <c r="F1712" s="53">
        <v>40754</v>
      </c>
      <c r="G1712" s="79">
        <v>0.18263888888888891</v>
      </c>
    </row>
    <row r="1713" spans="1:7" x14ac:dyDescent="0.35">
      <c r="A1713">
        <v>14.57</v>
      </c>
      <c r="B1713">
        <v>27.76562727</v>
      </c>
      <c r="C1713">
        <v>11.777465449999999</v>
      </c>
      <c r="D1713">
        <v>0.76211818200000003</v>
      </c>
      <c r="E1713" t="s">
        <v>144</v>
      </c>
      <c r="F1713" s="53">
        <v>40754</v>
      </c>
      <c r="G1713" s="79">
        <v>0.34930555555555554</v>
      </c>
    </row>
    <row r="1714" spans="1:7" x14ac:dyDescent="0.35">
      <c r="A1714">
        <v>16.6477</v>
      </c>
      <c r="B1714">
        <v>26.830010000000001</v>
      </c>
      <c r="C1714">
        <v>11.189788</v>
      </c>
      <c r="D1714">
        <v>0.87170000000000003</v>
      </c>
      <c r="E1714" t="s">
        <v>144</v>
      </c>
      <c r="F1714" s="53">
        <v>40754</v>
      </c>
      <c r="G1714" s="79">
        <v>0.51527777777777783</v>
      </c>
    </row>
    <row r="1715" spans="1:7" x14ac:dyDescent="0.35">
      <c r="A1715">
        <v>14.664590909999999</v>
      </c>
      <c r="B1715">
        <v>27.70489091</v>
      </c>
      <c r="C1715">
        <v>12.15143909</v>
      </c>
      <c r="D1715">
        <v>1.230636364</v>
      </c>
      <c r="E1715" t="s">
        <v>144</v>
      </c>
      <c r="F1715" s="53">
        <v>40754</v>
      </c>
      <c r="G1715" s="79">
        <v>0.18194444444444444</v>
      </c>
    </row>
    <row r="1716" spans="1:7" x14ac:dyDescent="0.35">
      <c r="A1716">
        <v>13.36228182</v>
      </c>
      <c r="B1716">
        <v>28.191927270000001</v>
      </c>
      <c r="C1716">
        <v>12.02792182</v>
      </c>
      <c r="D1716">
        <v>1.471181818</v>
      </c>
      <c r="E1716" t="s">
        <v>144</v>
      </c>
      <c r="F1716" s="53">
        <v>40754</v>
      </c>
      <c r="G1716" s="79">
        <v>0.34861111111111115</v>
      </c>
    </row>
    <row r="1717" spans="1:7" x14ac:dyDescent="0.35">
      <c r="A1717">
        <v>14.942836359999999</v>
      </c>
      <c r="B1717">
        <v>27.625345450000001</v>
      </c>
      <c r="C1717">
        <v>12.058412730000001</v>
      </c>
      <c r="D1717">
        <v>0.9163</v>
      </c>
      <c r="E1717" t="s">
        <v>144</v>
      </c>
      <c r="F1717" s="53">
        <v>40755</v>
      </c>
      <c r="G1717" s="79">
        <v>0.51527777777777783</v>
      </c>
    </row>
    <row r="1718" spans="1:7" x14ac:dyDescent="0.35">
      <c r="A1718">
        <v>13.258209089999999</v>
      </c>
      <c r="B1718">
        <v>28.248654550000001</v>
      </c>
      <c r="C1718">
        <v>11.91628818</v>
      </c>
      <c r="D1718">
        <v>1.164963636</v>
      </c>
      <c r="E1718" t="s">
        <v>144</v>
      </c>
      <c r="F1718" s="53">
        <v>40755</v>
      </c>
      <c r="G1718" s="79">
        <v>0.18194444444444444</v>
      </c>
    </row>
    <row r="1719" spans="1:7" x14ac:dyDescent="0.35">
      <c r="A1719">
        <v>16.148281820000001</v>
      </c>
      <c r="B1719">
        <v>27.060036360000002</v>
      </c>
      <c r="C1719">
        <v>11.264456360000001</v>
      </c>
      <c r="D1719">
        <v>0.70661818200000004</v>
      </c>
      <c r="E1719" t="s">
        <v>144</v>
      </c>
      <c r="F1719" s="53">
        <v>40755</v>
      </c>
      <c r="G1719" s="79">
        <v>0.34930555555555554</v>
      </c>
    </row>
    <row r="1720" spans="1:7" x14ac:dyDescent="0.35">
      <c r="A1720">
        <v>17.902963639999999</v>
      </c>
      <c r="B1720">
        <v>26.04651818</v>
      </c>
      <c r="C1720">
        <v>9.8621863639999994</v>
      </c>
      <c r="D1720">
        <v>1.3817818180000001</v>
      </c>
      <c r="E1720" t="s">
        <v>144</v>
      </c>
      <c r="F1720" s="53">
        <v>40755</v>
      </c>
      <c r="G1720" s="79">
        <v>0.51527777777777783</v>
      </c>
    </row>
    <row r="1721" spans="1:7" x14ac:dyDescent="0.35">
      <c r="A1721">
        <v>14.81875455</v>
      </c>
      <c r="B1721">
        <v>27.506863639999999</v>
      </c>
      <c r="C1721">
        <v>11.578575450000001</v>
      </c>
      <c r="D1721">
        <v>1.7744818179999999</v>
      </c>
      <c r="E1721" t="s">
        <v>144</v>
      </c>
      <c r="F1721" s="53">
        <v>40755</v>
      </c>
      <c r="G1721" s="79">
        <v>0.18194444444444444</v>
      </c>
    </row>
    <row r="1722" spans="1:7" x14ac:dyDescent="0.35">
      <c r="A1722">
        <v>13.912618180000001</v>
      </c>
      <c r="B1722">
        <v>27.99950909</v>
      </c>
      <c r="C1722">
        <v>11.91515364</v>
      </c>
      <c r="D1722">
        <v>2.9587181820000001</v>
      </c>
      <c r="E1722" t="s">
        <v>144</v>
      </c>
      <c r="F1722" s="53">
        <v>40755</v>
      </c>
      <c r="G1722" s="79">
        <v>0.34930555555555554</v>
      </c>
    </row>
    <row r="1723" spans="1:7" x14ac:dyDescent="0.35">
      <c r="A1723">
        <v>14.04543636</v>
      </c>
      <c r="B1723">
        <v>27.987463640000001</v>
      </c>
      <c r="C1723">
        <v>11.87993</v>
      </c>
      <c r="D1723">
        <v>1.683736364</v>
      </c>
      <c r="E1723" t="s">
        <v>144</v>
      </c>
      <c r="F1723" s="53">
        <v>40756</v>
      </c>
      <c r="G1723" s="79">
        <v>0.51597222222222217</v>
      </c>
    </row>
    <row r="1724" spans="1:7" x14ac:dyDescent="0.35">
      <c r="A1724">
        <v>13.219045449999999</v>
      </c>
      <c r="B1724">
        <v>28.25108182</v>
      </c>
      <c r="C1724">
        <v>11.66729091</v>
      </c>
      <c r="D1724">
        <v>1.577290909</v>
      </c>
      <c r="E1724" t="s">
        <v>144</v>
      </c>
      <c r="F1724" s="53">
        <v>40756</v>
      </c>
      <c r="G1724" s="79">
        <v>0.18263888888888891</v>
      </c>
    </row>
    <row r="1725" spans="1:7" x14ac:dyDescent="0.35">
      <c r="A1725">
        <v>12.422045450000001</v>
      </c>
      <c r="B1725">
        <v>28.467990910000001</v>
      </c>
      <c r="C1725">
        <v>11.052513640000001</v>
      </c>
      <c r="D1725">
        <v>1.1367181820000001</v>
      </c>
      <c r="E1725" t="s">
        <v>144</v>
      </c>
      <c r="F1725" s="53">
        <v>40756</v>
      </c>
      <c r="G1725" s="79">
        <v>0.34930555555555554</v>
      </c>
    </row>
    <row r="1726" spans="1:7" x14ac:dyDescent="0.35">
      <c r="A1726">
        <v>14.69479091</v>
      </c>
      <c r="B1726">
        <v>27.682845449999999</v>
      </c>
      <c r="C1726">
        <v>11.72345</v>
      </c>
      <c r="D1726">
        <v>0.92545454599999999</v>
      </c>
      <c r="E1726" t="s">
        <v>144</v>
      </c>
      <c r="F1726" s="53">
        <v>40756</v>
      </c>
      <c r="G1726" s="79">
        <v>0.51527777777777783</v>
      </c>
    </row>
    <row r="1727" spans="1:7" x14ac:dyDescent="0.35">
      <c r="A1727">
        <v>15.23465</v>
      </c>
      <c r="B1727">
        <v>27.552440000000001</v>
      </c>
      <c r="C1727">
        <v>11.99596</v>
      </c>
      <c r="D1727">
        <v>0.94425000000000003</v>
      </c>
      <c r="E1727" t="s">
        <v>144</v>
      </c>
      <c r="F1727" s="53">
        <v>40756</v>
      </c>
      <c r="G1727" s="79">
        <v>0.18194444444444444</v>
      </c>
    </row>
    <row r="1728" spans="1:7" x14ac:dyDescent="0.35">
      <c r="A1728">
        <v>13.72603636</v>
      </c>
      <c r="B1728">
        <v>28.091090909999998</v>
      </c>
      <c r="C1728">
        <v>11.969198179999999</v>
      </c>
      <c r="D1728">
        <v>1.5066999999999999</v>
      </c>
      <c r="E1728" t="s">
        <v>144</v>
      </c>
      <c r="F1728" s="53">
        <v>40756</v>
      </c>
      <c r="G1728" s="79">
        <v>0.34861111111111115</v>
      </c>
    </row>
    <row r="1729" spans="1:7" x14ac:dyDescent="0.35">
      <c r="A1729">
        <v>13.38204545</v>
      </c>
      <c r="B1729">
        <v>28.196563640000001</v>
      </c>
      <c r="C1729">
        <v>11.413447270000001</v>
      </c>
      <c r="D1729">
        <v>1.5804181820000001</v>
      </c>
      <c r="E1729" t="s">
        <v>144</v>
      </c>
      <c r="F1729" s="53">
        <v>40757</v>
      </c>
      <c r="G1729" s="79">
        <v>0.51597222222222217</v>
      </c>
    </row>
    <row r="1730" spans="1:7" x14ac:dyDescent="0.35">
      <c r="A1730">
        <v>14.638609089999999</v>
      </c>
      <c r="B1730">
        <v>27.78608182</v>
      </c>
      <c r="C1730">
        <v>12.19814455</v>
      </c>
      <c r="D1730">
        <v>1.0167272730000001</v>
      </c>
      <c r="E1730" t="s">
        <v>144</v>
      </c>
      <c r="F1730" s="53">
        <v>40757</v>
      </c>
      <c r="G1730" s="79">
        <v>0.18263888888888891</v>
      </c>
    </row>
    <row r="1731" spans="1:7" x14ac:dyDescent="0.35">
      <c r="A1731">
        <v>12.86887273</v>
      </c>
      <c r="B1731">
        <v>28.334181820000001</v>
      </c>
      <c r="C1731">
        <v>11.86818909</v>
      </c>
      <c r="D1731">
        <v>1.281745455</v>
      </c>
      <c r="E1731" t="s">
        <v>144</v>
      </c>
      <c r="F1731" s="53">
        <v>40757</v>
      </c>
      <c r="G1731" s="79">
        <v>0.34930555555555554</v>
      </c>
    </row>
    <row r="1732" spans="1:7" x14ac:dyDescent="0.35">
      <c r="A1732">
        <v>16.838349999999998</v>
      </c>
      <c r="B1732">
        <v>26.666789999999999</v>
      </c>
      <c r="C1732">
        <v>10.331144999999999</v>
      </c>
      <c r="D1732">
        <v>1.63137</v>
      </c>
      <c r="E1732" t="s">
        <v>144</v>
      </c>
      <c r="F1732" s="53">
        <v>40757</v>
      </c>
      <c r="G1732" s="79">
        <v>0.51527777777777783</v>
      </c>
    </row>
    <row r="1733" spans="1:7" x14ac:dyDescent="0.35">
      <c r="A1733">
        <v>17.16675455</v>
      </c>
      <c r="B1733">
        <v>26.624727270000001</v>
      </c>
      <c r="C1733">
        <v>10.800779090000001</v>
      </c>
      <c r="D1733">
        <v>1.764554545</v>
      </c>
      <c r="E1733" t="s">
        <v>144</v>
      </c>
      <c r="F1733" s="53">
        <v>40757</v>
      </c>
      <c r="G1733" s="79">
        <v>0.18194444444444444</v>
      </c>
    </row>
    <row r="1734" spans="1:7" x14ac:dyDescent="0.35">
      <c r="A1734">
        <v>15.21590909</v>
      </c>
      <c r="B1734">
        <v>27.376181819999999</v>
      </c>
      <c r="C1734">
        <v>11.461656359999999</v>
      </c>
      <c r="D1734">
        <v>1.8237363639999999</v>
      </c>
      <c r="E1734" t="s">
        <v>144</v>
      </c>
      <c r="F1734" s="53">
        <v>40757</v>
      </c>
      <c r="G1734" s="79">
        <v>0.34861111111111115</v>
      </c>
    </row>
    <row r="1735" spans="1:7" x14ac:dyDescent="0.35">
      <c r="A1735">
        <v>14.195627269999999</v>
      </c>
      <c r="B1735">
        <v>27.88169091</v>
      </c>
      <c r="C1735">
        <v>11.82116364</v>
      </c>
      <c r="D1735">
        <v>1.6449090909999999</v>
      </c>
      <c r="E1735" t="s">
        <v>144</v>
      </c>
      <c r="F1735" s="53">
        <v>40758</v>
      </c>
      <c r="G1735" s="79">
        <v>0.51597222222222217</v>
      </c>
    </row>
    <row r="1736" spans="1:7" x14ac:dyDescent="0.35">
      <c r="A1736">
        <v>15.15184545</v>
      </c>
      <c r="B1736">
        <v>27.40788182</v>
      </c>
      <c r="C1736">
        <v>11.69052091</v>
      </c>
      <c r="D1736">
        <v>1.3326636359999999</v>
      </c>
      <c r="E1736" t="s">
        <v>144</v>
      </c>
      <c r="F1736" s="53">
        <v>40758</v>
      </c>
      <c r="G1736" s="79">
        <v>0.18263888888888891</v>
      </c>
    </row>
    <row r="1737" spans="1:7" x14ac:dyDescent="0.35">
      <c r="A1737">
        <v>12.774981820000001</v>
      </c>
      <c r="B1737">
        <v>28.39297273</v>
      </c>
      <c r="C1737">
        <v>10.99600364</v>
      </c>
      <c r="D1737">
        <v>1.1969909089999999</v>
      </c>
      <c r="E1737" t="s">
        <v>144</v>
      </c>
      <c r="F1737" s="53">
        <v>40758</v>
      </c>
      <c r="G1737" s="79">
        <v>0.34930555555555554</v>
      </c>
    </row>
    <row r="1738" spans="1:7" x14ac:dyDescent="0.35">
      <c r="A1738">
        <v>17.032454550000001</v>
      </c>
      <c r="B1738">
        <v>26.68786364</v>
      </c>
      <c r="C1738">
        <v>10.644402729999999</v>
      </c>
      <c r="D1738">
        <v>0.62235454599999995</v>
      </c>
      <c r="E1738" t="s">
        <v>144</v>
      </c>
      <c r="F1738" s="53">
        <v>40758</v>
      </c>
      <c r="G1738" s="79">
        <v>0.51527777777777783</v>
      </c>
    </row>
    <row r="1739" spans="1:7" x14ac:dyDescent="0.35">
      <c r="A1739">
        <v>17.672139999999999</v>
      </c>
      <c r="B1739">
        <v>26.617940000000001</v>
      </c>
      <c r="C1739">
        <v>10.553791</v>
      </c>
      <c r="D1739">
        <v>1.2051700000000001</v>
      </c>
      <c r="E1739" t="s">
        <v>144</v>
      </c>
      <c r="F1739" s="53">
        <v>40758</v>
      </c>
      <c r="G1739" s="79">
        <v>0.18194444444444444</v>
      </c>
    </row>
    <row r="1740" spans="1:7" x14ac:dyDescent="0.35">
      <c r="A1740">
        <v>14.338472729999999</v>
      </c>
      <c r="B1740">
        <v>27.71101818</v>
      </c>
      <c r="C1740">
        <v>11.56366455</v>
      </c>
      <c r="D1740">
        <v>1.461045455</v>
      </c>
      <c r="E1740" t="s">
        <v>144</v>
      </c>
      <c r="F1740" s="53">
        <v>40758</v>
      </c>
      <c r="G1740" s="79">
        <v>0.34861111111111115</v>
      </c>
    </row>
    <row r="1741" spans="1:7" x14ac:dyDescent="0.35">
      <c r="A1741">
        <v>13.585745449999999</v>
      </c>
      <c r="B1741">
        <v>28.14574545</v>
      </c>
      <c r="C1741">
        <v>11.23067</v>
      </c>
      <c r="D1741">
        <v>1.2455545450000001</v>
      </c>
      <c r="E1741" t="s">
        <v>144</v>
      </c>
      <c r="F1741" s="53">
        <v>40759</v>
      </c>
      <c r="G1741" s="79">
        <v>0.51597222222222217</v>
      </c>
    </row>
    <row r="1742" spans="1:7" x14ac:dyDescent="0.35">
      <c r="A1742">
        <v>17.222754550000001</v>
      </c>
      <c r="B1742">
        <v>26.65921818</v>
      </c>
      <c r="C1742">
        <v>10.148958179999999</v>
      </c>
      <c r="D1742">
        <v>0.86302727300000004</v>
      </c>
      <c r="E1742" t="s">
        <v>144</v>
      </c>
      <c r="F1742" s="53">
        <v>40759</v>
      </c>
      <c r="G1742" s="79">
        <v>0.18263888888888891</v>
      </c>
    </row>
    <row r="1743" spans="1:7" x14ac:dyDescent="0.35">
      <c r="A1743">
        <v>13.371863640000001</v>
      </c>
      <c r="B1743">
        <v>28.18058182</v>
      </c>
      <c r="C1743">
        <v>11.39028091</v>
      </c>
      <c r="D1743">
        <v>1.0190999999999999</v>
      </c>
      <c r="E1743" t="s">
        <v>144</v>
      </c>
      <c r="F1743" s="53">
        <v>40759</v>
      </c>
      <c r="G1743" s="79">
        <v>0.34930555555555554</v>
      </c>
    </row>
    <row r="1744" spans="1:7" x14ac:dyDescent="0.35">
      <c r="A1744">
        <v>14.45575</v>
      </c>
      <c r="B1744">
        <v>27.80546</v>
      </c>
      <c r="C1744">
        <v>11.462896000000001</v>
      </c>
      <c r="D1744">
        <v>0.60709000000000002</v>
      </c>
      <c r="E1744" t="s">
        <v>144</v>
      </c>
      <c r="F1744" s="53">
        <v>40759</v>
      </c>
      <c r="G1744" s="79">
        <v>0.51527777777777783</v>
      </c>
    </row>
    <row r="1745" spans="1:7" x14ac:dyDescent="0.35">
      <c r="A1745">
        <v>18.869154550000001</v>
      </c>
      <c r="B1745">
        <v>26.041272729999999</v>
      </c>
      <c r="C1745">
        <v>9.8251836360000002</v>
      </c>
      <c r="D1745">
        <v>0.81184545500000005</v>
      </c>
      <c r="E1745" t="s">
        <v>144</v>
      </c>
      <c r="F1745" s="53">
        <v>40759</v>
      </c>
      <c r="G1745" s="79">
        <v>0.18194444444444444</v>
      </c>
    </row>
    <row r="1746" spans="1:7" x14ac:dyDescent="0.35">
      <c r="A1746">
        <v>16.27821818</v>
      </c>
      <c r="B1746">
        <v>26.943818180000001</v>
      </c>
      <c r="C1746">
        <v>10.946086360000001</v>
      </c>
      <c r="D1746">
        <v>1.0519545450000001</v>
      </c>
      <c r="E1746" t="s">
        <v>144</v>
      </c>
      <c r="F1746" s="53">
        <v>40759</v>
      </c>
      <c r="G1746" s="79">
        <v>0.34861111111111115</v>
      </c>
    </row>
    <row r="1747" spans="1:7" x14ac:dyDescent="0.35">
      <c r="A1747">
        <v>14.28121818</v>
      </c>
      <c r="B1747">
        <v>27.768645450000001</v>
      </c>
      <c r="C1747">
        <v>10.94286</v>
      </c>
      <c r="D1747">
        <v>1.0675727269999999</v>
      </c>
      <c r="E1747" t="s">
        <v>144</v>
      </c>
      <c r="F1747" s="53">
        <v>40760</v>
      </c>
      <c r="G1747" s="79">
        <v>0.51597222222222217</v>
      </c>
    </row>
    <row r="1748" spans="1:7" x14ac:dyDescent="0.35">
      <c r="A1748">
        <v>15.45797273</v>
      </c>
      <c r="B1748">
        <v>27.273527269999999</v>
      </c>
      <c r="C1748">
        <v>10.848925449999999</v>
      </c>
      <c r="D1748">
        <v>0.93863636399999995</v>
      </c>
      <c r="E1748" t="s">
        <v>144</v>
      </c>
      <c r="F1748" s="53">
        <v>40760</v>
      </c>
      <c r="G1748" s="79">
        <v>0.18263888888888891</v>
      </c>
    </row>
    <row r="1749" spans="1:7" x14ac:dyDescent="0.35">
      <c r="A1749">
        <v>16.467936359999999</v>
      </c>
      <c r="B1749">
        <v>27.11</v>
      </c>
      <c r="C1749">
        <v>10.732185449999999</v>
      </c>
      <c r="D1749">
        <v>0.92753636399999995</v>
      </c>
      <c r="E1749" t="s">
        <v>144</v>
      </c>
      <c r="F1749" s="53">
        <v>40760</v>
      </c>
      <c r="G1749" s="79">
        <v>0.34930555555555554</v>
      </c>
    </row>
    <row r="1750" spans="1:7" x14ac:dyDescent="0.35">
      <c r="A1750">
        <v>18.831209999999999</v>
      </c>
      <c r="B1750">
        <v>26.21827</v>
      </c>
      <c r="C1750">
        <v>9.7205580000000005</v>
      </c>
      <c r="D1750">
        <v>1.02756</v>
      </c>
      <c r="E1750" t="s">
        <v>144</v>
      </c>
      <c r="F1750" s="53">
        <v>40760</v>
      </c>
      <c r="G1750" s="79">
        <v>0.51527777777777783</v>
      </c>
    </row>
    <row r="1751" spans="1:7" x14ac:dyDescent="0.35">
      <c r="A1751">
        <v>19.318918180000001</v>
      </c>
      <c r="B1751">
        <v>25.370363640000001</v>
      </c>
      <c r="C1751">
        <v>9.5545109089999993</v>
      </c>
      <c r="D1751">
        <v>1.898072727</v>
      </c>
      <c r="E1751" t="s">
        <v>144</v>
      </c>
      <c r="F1751" s="53">
        <v>40760</v>
      </c>
      <c r="G1751" s="79">
        <v>0.18194444444444444</v>
      </c>
    </row>
    <row r="1752" spans="1:7" x14ac:dyDescent="0.35">
      <c r="A1752">
        <v>15.787618180000001</v>
      </c>
      <c r="B1752">
        <v>27.131527269999999</v>
      </c>
      <c r="C1752">
        <v>10.355153639999999</v>
      </c>
      <c r="D1752">
        <v>1.8898272730000001</v>
      </c>
      <c r="E1752" t="s">
        <v>144</v>
      </c>
      <c r="F1752" s="53">
        <v>40760</v>
      </c>
      <c r="G1752" s="79">
        <v>0.34930555555555554</v>
      </c>
    </row>
    <row r="1753" spans="1:7" x14ac:dyDescent="0.35">
      <c r="A1753">
        <v>13.86093636</v>
      </c>
      <c r="B1753">
        <v>28.109709089999999</v>
      </c>
      <c r="C1753">
        <v>11.28304636</v>
      </c>
      <c r="D1753">
        <v>1.7093545450000001</v>
      </c>
      <c r="E1753" t="s">
        <v>144</v>
      </c>
      <c r="F1753" s="53">
        <v>40761</v>
      </c>
      <c r="G1753" s="79">
        <v>0.51597222222222217</v>
      </c>
    </row>
    <row r="1754" spans="1:7" x14ac:dyDescent="0.35">
      <c r="A1754">
        <v>14.94793333</v>
      </c>
      <c r="B1754">
        <v>27.649466669999999</v>
      </c>
      <c r="C1754">
        <v>10.80483083</v>
      </c>
      <c r="D1754">
        <v>1.263491667</v>
      </c>
      <c r="E1754" t="s">
        <v>144</v>
      </c>
      <c r="F1754" s="53">
        <v>40761</v>
      </c>
      <c r="G1754" s="79">
        <v>0.18263888888888891</v>
      </c>
    </row>
    <row r="1755" spans="1:7" x14ac:dyDescent="0.35">
      <c r="A1755">
        <v>13.407999999999999</v>
      </c>
      <c r="B1755">
        <v>28.202418179999999</v>
      </c>
      <c r="C1755">
        <v>11.296183640000001</v>
      </c>
      <c r="D1755">
        <v>1.264818182</v>
      </c>
      <c r="E1755" t="s">
        <v>144</v>
      </c>
      <c r="F1755" s="53">
        <v>40761</v>
      </c>
      <c r="G1755" s="79">
        <v>0.34930555555555554</v>
      </c>
    </row>
    <row r="1756" spans="1:7" x14ac:dyDescent="0.35">
      <c r="A1756">
        <v>12.35836364</v>
      </c>
      <c r="B1756">
        <v>28.618136360000001</v>
      </c>
      <c r="C1756">
        <v>10.80827182</v>
      </c>
      <c r="D1756">
        <v>2.0044272730000001</v>
      </c>
      <c r="E1756" t="s">
        <v>144</v>
      </c>
      <c r="F1756" s="53">
        <v>40761</v>
      </c>
      <c r="G1756" s="79">
        <v>0.51527777777777783</v>
      </c>
    </row>
    <row r="1757" spans="1:7" x14ac:dyDescent="0.35">
      <c r="A1757">
        <v>15.66455</v>
      </c>
      <c r="B1757">
        <v>27.370139999999999</v>
      </c>
      <c r="C1757">
        <v>10.917642000000001</v>
      </c>
      <c r="D1757">
        <v>1.1684699999999999</v>
      </c>
      <c r="E1757" t="s">
        <v>144</v>
      </c>
      <c r="F1757" s="53">
        <v>40761</v>
      </c>
      <c r="G1757" s="79">
        <v>0.18194444444444444</v>
      </c>
    </row>
    <row r="1758" spans="1:7" x14ac:dyDescent="0.35">
      <c r="A1758">
        <v>16.69114545</v>
      </c>
      <c r="B1758">
        <v>27.036690910000001</v>
      </c>
      <c r="C1758">
        <v>10.76637</v>
      </c>
      <c r="D1758">
        <v>1.0364363640000001</v>
      </c>
      <c r="E1758" t="s">
        <v>144</v>
      </c>
      <c r="F1758" s="53">
        <v>40761</v>
      </c>
      <c r="G1758" s="79">
        <v>0.34861111111111115</v>
      </c>
    </row>
    <row r="1759" spans="1:7" x14ac:dyDescent="0.35">
      <c r="A1759">
        <v>13.23303636</v>
      </c>
      <c r="B1759">
        <v>28.319954549999999</v>
      </c>
      <c r="C1759">
        <v>11.110141820000001</v>
      </c>
      <c r="D1759">
        <v>1.2521363640000001</v>
      </c>
      <c r="E1759" t="s">
        <v>144</v>
      </c>
      <c r="F1759" s="53">
        <v>40762</v>
      </c>
      <c r="G1759" s="79">
        <v>0.51597222222222217</v>
      </c>
    </row>
    <row r="1760" spans="1:7" x14ac:dyDescent="0.35">
      <c r="A1760">
        <v>14.86738182</v>
      </c>
      <c r="B1760">
        <v>27.841736359999999</v>
      </c>
      <c r="C1760">
        <v>11.58509273</v>
      </c>
      <c r="D1760">
        <v>0.88857272700000001</v>
      </c>
      <c r="E1760" t="s">
        <v>144</v>
      </c>
      <c r="F1760" s="53">
        <v>40762</v>
      </c>
      <c r="G1760" s="79">
        <v>0.18263888888888891</v>
      </c>
    </row>
    <row r="1761" spans="1:7" x14ac:dyDescent="0.35">
      <c r="A1761">
        <v>15.756336360000001</v>
      </c>
      <c r="B1761">
        <v>27.35460909</v>
      </c>
      <c r="C1761">
        <v>10.92353364</v>
      </c>
      <c r="D1761">
        <v>0.82301818199999999</v>
      </c>
      <c r="E1761" t="s">
        <v>144</v>
      </c>
      <c r="F1761" s="53">
        <v>40762</v>
      </c>
      <c r="G1761" s="79">
        <v>0.34930555555555554</v>
      </c>
    </row>
    <row r="1762" spans="1:7" x14ac:dyDescent="0.35">
      <c r="A1762">
        <v>13.39509091</v>
      </c>
      <c r="B1762">
        <v>28.333763640000001</v>
      </c>
      <c r="C1762">
        <v>11.703216360000001</v>
      </c>
      <c r="D1762">
        <v>1.2017090909999999</v>
      </c>
      <c r="E1762" t="s">
        <v>144</v>
      </c>
      <c r="F1762" s="53">
        <v>40762</v>
      </c>
      <c r="G1762" s="79">
        <v>0.51527777777777783</v>
      </c>
    </row>
    <row r="1763" spans="1:7" x14ac:dyDescent="0.35">
      <c r="A1763">
        <v>16.549718179999999</v>
      </c>
      <c r="B1763">
        <v>27.131109089999999</v>
      </c>
      <c r="C1763">
        <v>11.203873639999999</v>
      </c>
      <c r="D1763">
        <v>0.78578181800000002</v>
      </c>
      <c r="E1763" t="s">
        <v>144</v>
      </c>
      <c r="F1763" s="53">
        <v>40762</v>
      </c>
      <c r="G1763" s="79">
        <v>0.18194444444444444</v>
      </c>
    </row>
    <row r="1764" spans="1:7" x14ac:dyDescent="0.35">
      <c r="A1764">
        <v>18.130136360000002</v>
      </c>
      <c r="B1764">
        <v>26.284845449999999</v>
      </c>
      <c r="C1764">
        <v>9.8440345449999995</v>
      </c>
      <c r="D1764">
        <v>0.889672727</v>
      </c>
      <c r="E1764" t="s">
        <v>144</v>
      </c>
      <c r="F1764" s="53">
        <v>40762</v>
      </c>
      <c r="G1764" s="79">
        <v>0.34861111111111115</v>
      </c>
    </row>
    <row r="1765" spans="1:7" x14ac:dyDescent="0.35">
      <c r="A1765">
        <v>14.568075</v>
      </c>
      <c r="B1765">
        <v>27.89500833</v>
      </c>
      <c r="C1765">
        <v>11.28501917</v>
      </c>
      <c r="D1765">
        <v>0.88276666699999995</v>
      </c>
      <c r="E1765" t="s">
        <v>144</v>
      </c>
      <c r="F1765" s="53">
        <v>40763</v>
      </c>
      <c r="G1765" s="79">
        <v>0.51597222222222217</v>
      </c>
    </row>
    <row r="1766" spans="1:7" x14ac:dyDescent="0.35">
      <c r="A1766">
        <v>19.47112727</v>
      </c>
      <c r="B1766">
        <v>25.281809089999999</v>
      </c>
      <c r="C1766">
        <v>9.1510236359999997</v>
      </c>
      <c r="D1766">
        <v>0.62438181800000003</v>
      </c>
      <c r="E1766" t="s">
        <v>144</v>
      </c>
      <c r="F1766" s="53">
        <v>40763</v>
      </c>
      <c r="G1766" s="79">
        <v>0.18263888888888891</v>
      </c>
    </row>
    <row r="1767" spans="1:7" x14ac:dyDescent="0.35">
      <c r="A1767">
        <v>19.444327269999999</v>
      </c>
      <c r="B1767">
        <v>25.447109090000001</v>
      </c>
      <c r="C1767">
        <v>8.9969981820000005</v>
      </c>
      <c r="D1767">
        <v>0.50811818200000003</v>
      </c>
      <c r="E1767" t="s">
        <v>144</v>
      </c>
      <c r="F1767" s="53">
        <v>40763</v>
      </c>
      <c r="G1767" s="79">
        <v>0.34930555555555554</v>
      </c>
    </row>
    <row r="1768" spans="1:7" x14ac:dyDescent="0.35">
      <c r="A1768">
        <v>14.10384</v>
      </c>
      <c r="B1768">
        <v>28.170639999999999</v>
      </c>
      <c r="C1768">
        <v>11.268864000000001</v>
      </c>
      <c r="D1768">
        <v>0.70245999999999997</v>
      </c>
      <c r="E1768" t="s">
        <v>144</v>
      </c>
      <c r="F1768" s="53">
        <v>40763</v>
      </c>
      <c r="G1768" s="79">
        <v>0.51527777777777783</v>
      </c>
    </row>
    <row r="1769" spans="1:7" x14ac:dyDescent="0.35">
      <c r="A1769">
        <v>17.083220000000001</v>
      </c>
      <c r="B1769">
        <v>26.907209999999999</v>
      </c>
      <c r="C1769">
        <v>9.7283530000000003</v>
      </c>
      <c r="D1769">
        <v>0.72353000000000001</v>
      </c>
      <c r="E1769" t="s">
        <v>144</v>
      </c>
      <c r="F1769" s="53">
        <v>40763</v>
      </c>
      <c r="G1769" s="79">
        <v>0.18194444444444444</v>
      </c>
    </row>
    <row r="1770" spans="1:7" x14ac:dyDescent="0.35">
      <c r="A1770">
        <v>20.225418179999998</v>
      </c>
      <c r="B1770">
        <v>24.79886364</v>
      </c>
      <c r="C1770">
        <v>8.8594600000000003</v>
      </c>
      <c r="D1770">
        <v>1.032418182</v>
      </c>
      <c r="E1770" t="s">
        <v>144</v>
      </c>
      <c r="F1770" s="53">
        <v>40763</v>
      </c>
      <c r="G1770" s="79">
        <v>0.34930555555555554</v>
      </c>
    </row>
    <row r="1771" spans="1:7" x14ac:dyDescent="0.35">
      <c r="A1771">
        <v>13.829781819999999</v>
      </c>
      <c r="B1771">
        <v>28.192990909999999</v>
      </c>
      <c r="C1771">
        <v>11.368982730000001</v>
      </c>
      <c r="D1771">
        <v>0.97998181799999995</v>
      </c>
      <c r="E1771" t="s">
        <v>144</v>
      </c>
      <c r="F1771" s="53">
        <v>40764</v>
      </c>
      <c r="G1771" s="79">
        <v>0.51597222222222217</v>
      </c>
    </row>
    <row r="1772" spans="1:7" x14ac:dyDescent="0.35">
      <c r="A1772">
        <v>19.25496364</v>
      </c>
      <c r="B1772">
        <v>25.445145449999998</v>
      </c>
      <c r="C1772">
        <v>8.8305672729999998</v>
      </c>
      <c r="D1772">
        <v>0.80442727300000005</v>
      </c>
      <c r="E1772" t="s">
        <v>144</v>
      </c>
      <c r="F1772" s="53">
        <v>40764</v>
      </c>
      <c r="G1772" s="79">
        <v>0.18263888888888891</v>
      </c>
    </row>
    <row r="1773" spans="1:7" x14ac:dyDescent="0.35">
      <c r="A1773">
        <v>19.904236359999999</v>
      </c>
      <c r="B1773">
        <v>23.646090910000002</v>
      </c>
      <c r="C1773">
        <v>8.6072154550000004</v>
      </c>
      <c r="D1773">
        <v>0.62249090900000004</v>
      </c>
      <c r="E1773" t="s">
        <v>144</v>
      </c>
      <c r="F1773" s="53">
        <v>40764</v>
      </c>
      <c r="G1773" s="79">
        <v>0.34930555555555554</v>
      </c>
    </row>
    <row r="1774" spans="1:7" x14ac:dyDescent="0.35">
      <c r="A1774">
        <v>13.691572730000001</v>
      </c>
      <c r="B1774">
        <v>28.22142727</v>
      </c>
      <c r="C1774">
        <v>11.46921</v>
      </c>
      <c r="D1774">
        <v>1.135490909</v>
      </c>
      <c r="E1774" t="s">
        <v>144</v>
      </c>
      <c r="F1774" s="53">
        <v>40764</v>
      </c>
      <c r="G1774" s="79">
        <v>0.51597222222222217</v>
      </c>
    </row>
    <row r="1775" spans="1:7" x14ac:dyDescent="0.35">
      <c r="A1775">
        <v>14.317727270000001</v>
      </c>
      <c r="B1775">
        <v>28.058863639999998</v>
      </c>
      <c r="C1775">
        <v>11.329685449999999</v>
      </c>
      <c r="D1775">
        <v>0.97873636399999997</v>
      </c>
      <c r="E1775" t="s">
        <v>144</v>
      </c>
      <c r="F1775" s="53">
        <v>40764</v>
      </c>
      <c r="G1775" s="79">
        <v>0.18194444444444444</v>
      </c>
    </row>
    <row r="1776" spans="1:7" x14ac:dyDescent="0.35">
      <c r="A1776">
        <v>15.377645449999999</v>
      </c>
      <c r="B1776">
        <v>27.677381820000001</v>
      </c>
      <c r="C1776">
        <v>11.13176636</v>
      </c>
      <c r="D1776">
        <v>1.0517727269999999</v>
      </c>
      <c r="E1776" t="s">
        <v>144</v>
      </c>
      <c r="F1776" s="53">
        <v>40764</v>
      </c>
      <c r="G1776" s="79">
        <v>0.34930555555555554</v>
      </c>
    </row>
    <row r="1777" spans="1:7" x14ac:dyDescent="0.35">
      <c r="A1777">
        <v>13.874316670000001</v>
      </c>
      <c r="B1777">
        <v>28.197058330000001</v>
      </c>
      <c r="C1777">
        <v>11.550762499999999</v>
      </c>
      <c r="D1777">
        <v>0.98748333300000002</v>
      </c>
      <c r="E1777" t="s">
        <v>144</v>
      </c>
      <c r="F1777" s="53">
        <v>40765</v>
      </c>
      <c r="G1777" s="79">
        <v>0.51597222222222217</v>
      </c>
    </row>
    <row r="1778" spans="1:7" x14ac:dyDescent="0.35">
      <c r="A1778">
        <v>14.713827269999999</v>
      </c>
      <c r="B1778">
        <v>27.99043636</v>
      </c>
      <c r="C1778">
        <v>11.66457364</v>
      </c>
      <c r="D1778">
        <v>0.79165454599999996</v>
      </c>
      <c r="E1778" t="s">
        <v>144</v>
      </c>
      <c r="F1778" s="53">
        <v>40765</v>
      </c>
      <c r="G1778" s="79">
        <v>0.18263888888888891</v>
      </c>
    </row>
    <row r="1779" spans="1:7" x14ac:dyDescent="0.35">
      <c r="A1779">
        <v>17.303381819999998</v>
      </c>
      <c r="B1779">
        <v>26.989127270000001</v>
      </c>
      <c r="C1779">
        <v>10.391080909999999</v>
      </c>
      <c r="D1779">
        <v>0.90312727299999995</v>
      </c>
      <c r="E1779" t="s">
        <v>144</v>
      </c>
      <c r="F1779" s="53">
        <v>40765</v>
      </c>
      <c r="G1779" s="79">
        <v>0.34930555555555554</v>
      </c>
    </row>
    <row r="1780" spans="1:7" x14ac:dyDescent="0.35">
      <c r="A1780">
        <v>15.57778182</v>
      </c>
      <c r="B1780">
        <v>27.598463639999999</v>
      </c>
      <c r="C1780">
        <v>11.50678727</v>
      </c>
      <c r="D1780">
        <v>0.87552727299999999</v>
      </c>
      <c r="E1780" t="s">
        <v>144</v>
      </c>
      <c r="F1780" s="53">
        <v>40765</v>
      </c>
      <c r="G1780" s="79">
        <v>0.51597222222222217</v>
      </c>
    </row>
    <row r="1781" spans="1:7" x14ac:dyDescent="0.35">
      <c r="A1781">
        <v>14.408899999999999</v>
      </c>
      <c r="B1781">
        <v>27.956679999999999</v>
      </c>
      <c r="C1781">
        <v>11.812011999999999</v>
      </c>
      <c r="D1781">
        <v>0.70155999999999996</v>
      </c>
      <c r="E1781" t="s">
        <v>144</v>
      </c>
      <c r="F1781" s="53">
        <v>40765</v>
      </c>
      <c r="G1781" s="79">
        <v>0.18194444444444444</v>
      </c>
    </row>
    <row r="1782" spans="1:7" x14ac:dyDescent="0.35">
      <c r="A1782">
        <v>15.603481820000001</v>
      </c>
      <c r="B1782">
        <v>27.65256364</v>
      </c>
      <c r="C1782">
        <v>11.960120910000001</v>
      </c>
      <c r="D1782">
        <v>1.0167454549999999</v>
      </c>
      <c r="E1782" t="s">
        <v>144</v>
      </c>
      <c r="F1782" s="53">
        <v>40765</v>
      </c>
      <c r="G1782" s="79">
        <v>0.34930555555555554</v>
      </c>
    </row>
    <row r="1783" spans="1:7" x14ac:dyDescent="0.35">
      <c r="A1783">
        <v>14.737763640000001</v>
      </c>
      <c r="B1783">
        <v>27.997272729999999</v>
      </c>
      <c r="C1783">
        <v>11.92888909</v>
      </c>
      <c r="D1783">
        <v>0.92822727299999996</v>
      </c>
      <c r="E1783" t="s">
        <v>144</v>
      </c>
      <c r="F1783" s="53">
        <v>40766</v>
      </c>
      <c r="G1783" s="79">
        <v>0.51597222222222217</v>
      </c>
    </row>
    <row r="1784" spans="1:7" x14ac:dyDescent="0.35">
      <c r="A1784">
        <v>14.265781820000001</v>
      </c>
      <c r="B1784">
        <v>28.126509089999999</v>
      </c>
      <c r="C1784">
        <v>12.08892</v>
      </c>
      <c r="D1784">
        <v>0.87897272699999995</v>
      </c>
      <c r="E1784" t="s">
        <v>144</v>
      </c>
      <c r="F1784" s="53">
        <v>40766</v>
      </c>
      <c r="G1784" s="79">
        <v>0.18263888888888891</v>
      </c>
    </row>
    <row r="1785" spans="1:7" x14ac:dyDescent="0.35">
      <c r="A1785">
        <v>17.067627269999999</v>
      </c>
      <c r="B1785">
        <v>27.231027269999998</v>
      </c>
      <c r="C1785">
        <v>12.027229999999999</v>
      </c>
      <c r="D1785">
        <v>1.0474000000000001</v>
      </c>
      <c r="E1785" t="s">
        <v>144</v>
      </c>
      <c r="F1785" s="53">
        <v>40766</v>
      </c>
      <c r="G1785" s="79">
        <v>0.34930555555555554</v>
      </c>
    </row>
    <row r="1786" spans="1:7" x14ac:dyDescent="0.35">
      <c r="A1786">
        <v>15.858409999999999</v>
      </c>
      <c r="B1786">
        <v>27.422920000000001</v>
      </c>
      <c r="C1786">
        <v>11.968171</v>
      </c>
      <c r="D1786">
        <v>1.2781899999999999</v>
      </c>
      <c r="E1786" t="s">
        <v>144</v>
      </c>
      <c r="F1786" s="53">
        <v>40766</v>
      </c>
      <c r="G1786" s="79">
        <v>0.51527777777777783</v>
      </c>
    </row>
    <row r="1787" spans="1:7" x14ac:dyDescent="0.35">
      <c r="A1787">
        <v>14.594379999999999</v>
      </c>
      <c r="B1787">
        <v>27.885269999999998</v>
      </c>
      <c r="C1787">
        <v>12.234372</v>
      </c>
      <c r="D1787">
        <v>1.33901</v>
      </c>
      <c r="E1787" t="s">
        <v>144</v>
      </c>
      <c r="F1787" s="53">
        <v>40766</v>
      </c>
      <c r="G1787" s="79">
        <v>0.18194444444444444</v>
      </c>
    </row>
    <row r="1788" spans="1:7" x14ac:dyDescent="0.35">
      <c r="A1788">
        <v>15.47449091</v>
      </c>
      <c r="B1788">
        <v>27.626718180000001</v>
      </c>
      <c r="C1788">
        <v>12.274001820000001</v>
      </c>
      <c r="D1788">
        <v>1.471527273</v>
      </c>
      <c r="E1788" t="s">
        <v>144</v>
      </c>
      <c r="F1788" s="53">
        <v>40766</v>
      </c>
      <c r="G1788" s="79">
        <v>0.34930555555555554</v>
      </c>
    </row>
    <row r="1789" spans="1:7" x14ac:dyDescent="0.35">
      <c r="A1789">
        <v>15.312618179999999</v>
      </c>
      <c r="B1789">
        <v>27.684745450000001</v>
      </c>
      <c r="C1789">
        <v>12.08919455</v>
      </c>
      <c r="D1789">
        <v>1.3454999999999999</v>
      </c>
      <c r="E1789" t="s">
        <v>144</v>
      </c>
      <c r="F1789" s="53">
        <v>40767</v>
      </c>
      <c r="G1789" s="79">
        <v>0.51597222222222217</v>
      </c>
    </row>
    <row r="1790" spans="1:7" x14ac:dyDescent="0.35">
      <c r="A1790">
        <v>12.489750000000001</v>
      </c>
      <c r="B1790">
        <v>28.628575000000001</v>
      </c>
      <c r="C1790">
        <v>10.79514917</v>
      </c>
      <c r="D1790">
        <v>0.97828333300000003</v>
      </c>
      <c r="E1790" t="s">
        <v>144</v>
      </c>
      <c r="F1790" s="53">
        <v>40767</v>
      </c>
      <c r="G1790" s="79">
        <v>0.18263888888888891</v>
      </c>
    </row>
    <row r="1791" spans="1:7" x14ac:dyDescent="0.35">
      <c r="A1791">
        <v>15.778627269999999</v>
      </c>
      <c r="B1791">
        <v>27.046563639999999</v>
      </c>
      <c r="C1791">
        <v>11.627622730000001</v>
      </c>
      <c r="D1791">
        <v>1.4213636359999999</v>
      </c>
      <c r="E1791" t="s">
        <v>144</v>
      </c>
      <c r="F1791" s="53">
        <v>40767</v>
      </c>
      <c r="G1791" s="79">
        <v>0.34930555555555554</v>
      </c>
    </row>
    <row r="1792" spans="1:7" x14ac:dyDescent="0.35">
      <c r="A1792">
        <v>15.745990000000001</v>
      </c>
      <c r="B1792">
        <v>26.80245</v>
      </c>
      <c r="C1792">
        <v>10.753878</v>
      </c>
      <c r="D1792">
        <v>1.9687300000000001</v>
      </c>
      <c r="E1792" t="s">
        <v>144</v>
      </c>
      <c r="F1792" s="53">
        <v>40767</v>
      </c>
      <c r="G1792" s="79">
        <v>0.51527777777777783</v>
      </c>
    </row>
    <row r="1793" spans="1:7" x14ac:dyDescent="0.35">
      <c r="A1793">
        <v>14.87403636</v>
      </c>
      <c r="B1793">
        <v>27.794909090000001</v>
      </c>
      <c r="C1793">
        <v>12.00609364</v>
      </c>
      <c r="D1793">
        <v>1.516672727</v>
      </c>
      <c r="E1793" t="s">
        <v>144</v>
      </c>
      <c r="F1793" s="53">
        <v>40767</v>
      </c>
      <c r="G1793" s="79">
        <v>0.18194444444444444</v>
      </c>
    </row>
    <row r="1794" spans="1:7" x14ac:dyDescent="0.35">
      <c r="A1794">
        <v>15.12056364</v>
      </c>
      <c r="B1794">
        <v>27.773399999999999</v>
      </c>
      <c r="C1794">
        <v>11.97265636</v>
      </c>
      <c r="D1794">
        <v>1.070354545</v>
      </c>
      <c r="E1794" t="s">
        <v>144</v>
      </c>
      <c r="F1794" s="53">
        <v>40767</v>
      </c>
      <c r="G1794" s="79">
        <v>0.34930555555555554</v>
      </c>
    </row>
    <row r="1795" spans="1:7" x14ac:dyDescent="0.35">
      <c r="A1795">
        <v>15.79643636</v>
      </c>
      <c r="B1795">
        <v>27.533254549999999</v>
      </c>
      <c r="C1795">
        <v>11.840793639999999</v>
      </c>
      <c r="D1795">
        <v>1.104754545</v>
      </c>
      <c r="E1795" t="s">
        <v>144</v>
      </c>
      <c r="F1795" s="53">
        <v>40768</v>
      </c>
      <c r="G1795" s="79">
        <v>0.51597222222222217</v>
      </c>
    </row>
    <row r="1796" spans="1:7" x14ac:dyDescent="0.35">
      <c r="A1796">
        <v>12.54886364</v>
      </c>
      <c r="B1796">
        <v>28.640863639999999</v>
      </c>
      <c r="C1796">
        <v>11.09384818</v>
      </c>
      <c r="D1796">
        <v>1.708863636</v>
      </c>
      <c r="E1796" t="s">
        <v>144</v>
      </c>
      <c r="F1796" s="53">
        <v>40768</v>
      </c>
      <c r="G1796" s="79">
        <v>0.18263888888888891</v>
      </c>
    </row>
    <row r="1797" spans="1:7" x14ac:dyDescent="0.35">
      <c r="A1797">
        <v>14.699666669999999</v>
      </c>
      <c r="B1797">
        <v>28.001349999999999</v>
      </c>
      <c r="C1797">
        <v>11.06162917</v>
      </c>
      <c r="D1797">
        <v>0.91744999999999999</v>
      </c>
      <c r="E1797" t="s">
        <v>144</v>
      </c>
      <c r="F1797" s="53">
        <v>40768</v>
      </c>
      <c r="G1797" s="79">
        <v>0.34930555555555554</v>
      </c>
    </row>
    <row r="1798" spans="1:7" x14ac:dyDescent="0.35">
      <c r="A1798">
        <v>15.62931818</v>
      </c>
      <c r="B1798">
        <v>27.388190909999999</v>
      </c>
      <c r="C1798" t="s">
        <v>145</v>
      </c>
      <c r="D1798">
        <v>1.6685000000000001</v>
      </c>
      <c r="E1798" t="s">
        <v>144</v>
      </c>
      <c r="F1798" s="53">
        <v>40768</v>
      </c>
      <c r="G1798" s="79">
        <v>0.51597222222222217</v>
      </c>
    </row>
    <row r="1799" spans="1:7" x14ac:dyDescent="0.35">
      <c r="A1799">
        <v>15.648145449999999</v>
      </c>
      <c r="B1799">
        <v>27.411918180000001</v>
      </c>
      <c r="C1799" t="s">
        <v>145</v>
      </c>
      <c r="D1799">
        <v>1.8366363640000001</v>
      </c>
      <c r="E1799" t="s">
        <v>144</v>
      </c>
      <c r="F1799" s="53">
        <v>40768</v>
      </c>
      <c r="G1799" s="79">
        <v>0.18263888888888891</v>
      </c>
    </row>
    <row r="1800" spans="1:7" x14ac:dyDescent="0.35">
      <c r="A1800">
        <v>14.89693636</v>
      </c>
      <c r="B1800">
        <v>27.89841818</v>
      </c>
      <c r="C1800">
        <v>10.94735818</v>
      </c>
      <c r="D1800">
        <v>1.7455000000000001</v>
      </c>
      <c r="E1800" t="s">
        <v>144</v>
      </c>
      <c r="F1800" s="53">
        <v>40768</v>
      </c>
      <c r="G1800" s="79">
        <v>0.34930555555555554</v>
      </c>
    </row>
    <row r="1801" spans="1:7" x14ac:dyDescent="0.35">
      <c r="A1801">
        <v>14.70863636</v>
      </c>
      <c r="B1801">
        <v>27.811181820000002</v>
      </c>
      <c r="C1801">
        <v>10.362667269999999</v>
      </c>
      <c r="D1801">
        <v>1.728709091</v>
      </c>
      <c r="E1801" t="s">
        <v>144</v>
      </c>
      <c r="F1801" s="53">
        <v>40769</v>
      </c>
      <c r="G1801" s="79">
        <v>0.51597222222222217</v>
      </c>
    </row>
    <row r="1802" spans="1:7" x14ac:dyDescent="0.35">
      <c r="A1802">
        <v>13.307290910000001</v>
      </c>
      <c r="B1802">
        <v>28.4574</v>
      </c>
      <c r="C1802">
        <v>10.59191455</v>
      </c>
      <c r="D1802">
        <v>1.612109091</v>
      </c>
      <c r="E1802" t="s">
        <v>144</v>
      </c>
      <c r="F1802" s="53">
        <v>40769</v>
      </c>
      <c r="G1802" s="79">
        <v>0.18263888888888891</v>
      </c>
    </row>
    <row r="1803" spans="1:7" x14ac:dyDescent="0.35">
      <c r="A1803">
        <v>11.760733330000001</v>
      </c>
      <c r="B1803">
        <v>28.832883330000001</v>
      </c>
      <c r="C1803">
        <v>9.424785</v>
      </c>
      <c r="D1803">
        <v>1.8353333329999999</v>
      </c>
      <c r="E1803" t="s">
        <v>144</v>
      </c>
      <c r="F1803" s="53">
        <v>40769</v>
      </c>
      <c r="G1803" s="79">
        <v>0.34930555555555554</v>
      </c>
    </row>
    <row r="1804" spans="1:7" x14ac:dyDescent="0.35">
      <c r="A1804">
        <v>14.7568</v>
      </c>
      <c r="B1804">
        <v>27.70016364</v>
      </c>
      <c r="C1804">
        <v>8.5963499999999993</v>
      </c>
      <c r="D1804">
        <v>1.895454545</v>
      </c>
      <c r="E1804" t="s">
        <v>144</v>
      </c>
      <c r="F1804" s="53">
        <v>40769</v>
      </c>
      <c r="G1804" s="79">
        <v>0.51597222222222217</v>
      </c>
    </row>
    <row r="1805" spans="1:7" x14ac:dyDescent="0.35">
      <c r="A1805">
        <v>15.338781819999999</v>
      </c>
      <c r="B1805">
        <v>27.60813636</v>
      </c>
      <c r="C1805">
        <v>8.0817899999999998</v>
      </c>
      <c r="D1805">
        <v>1.5145999999999999</v>
      </c>
      <c r="E1805" t="s">
        <v>144</v>
      </c>
      <c r="F1805" s="53">
        <v>40769</v>
      </c>
      <c r="G1805" s="79">
        <v>0.18263888888888891</v>
      </c>
    </row>
    <row r="1806" spans="1:7" x14ac:dyDescent="0.35">
      <c r="A1806">
        <v>13.858966669999999</v>
      </c>
      <c r="B1806">
        <v>28.164124999999999</v>
      </c>
      <c r="C1806">
        <v>8.0435400000000001</v>
      </c>
      <c r="D1806">
        <v>1.0894666669999999</v>
      </c>
      <c r="E1806" t="s">
        <v>144</v>
      </c>
      <c r="F1806" s="53">
        <v>40769</v>
      </c>
      <c r="G1806" s="79">
        <v>0.34930555555555554</v>
      </c>
    </row>
    <row r="1807" spans="1:7" x14ac:dyDescent="0.35">
      <c r="A1807">
        <v>14.73034167</v>
      </c>
      <c r="B1807">
        <v>27.874775</v>
      </c>
      <c r="C1807">
        <v>7.7902458330000002</v>
      </c>
      <c r="D1807">
        <v>1.303933333</v>
      </c>
      <c r="E1807" t="s">
        <v>144</v>
      </c>
      <c r="F1807" s="53">
        <v>40770</v>
      </c>
      <c r="G1807" s="79">
        <v>0.51597222222222217</v>
      </c>
    </row>
    <row r="1808" spans="1:7" x14ac:dyDescent="0.35">
      <c r="A1808">
        <v>14.72584545</v>
      </c>
      <c r="B1808">
        <v>27.75410909</v>
      </c>
      <c r="C1808">
        <v>7.4097663640000002</v>
      </c>
      <c r="D1808">
        <v>1.523609091</v>
      </c>
      <c r="E1808" t="s">
        <v>144</v>
      </c>
      <c r="F1808" s="53">
        <v>40770</v>
      </c>
      <c r="G1808" s="79">
        <v>0.18263888888888891</v>
      </c>
    </row>
    <row r="1809" spans="1:7" x14ac:dyDescent="0.35">
      <c r="A1809">
        <v>12.24374545</v>
      </c>
      <c r="B1809">
        <v>28.730963639999999</v>
      </c>
      <c r="C1809">
        <v>8.0941218179999996</v>
      </c>
      <c r="D1809">
        <v>1.5845727270000001</v>
      </c>
      <c r="E1809" t="s">
        <v>144</v>
      </c>
      <c r="F1809" s="53">
        <v>40770</v>
      </c>
      <c r="G1809" s="79">
        <v>0.34930555555555554</v>
      </c>
    </row>
    <row r="1810" spans="1:7" x14ac:dyDescent="0.35">
      <c r="A1810">
        <v>14.700049999999999</v>
      </c>
      <c r="B1810">
        <v>27.883780000000002</v>
      </c>
      <c r="C1810">
        <v>7.5505300000000002</v>
      </c>
      <c r="D1810">
        <v>0.90580000000000005</v>
      </c>
      <c r="E1810" t="s">
        <v>144</v>
      </c>
      <c r="F1810" s="53">
        <v>40770</v>
      </c>
      <c r="G1810" s="79">
        <v>0.51527777777777783</v>
      </c>
    </row>
    <row r="1811" spans="1:7" x14ac:dyDescent="0.35">
      <c r="A1811">
        <v>16.138719999999999</v>
      </c>
      <c r="B1811">
        <v>26.88073</v>
      </c>
      <c r="C1811">
        <v>7.3597299999999999</v>
      </c>
      <c r="D1811">
        <v>1.0236700000000001</v>
      </c>
      <c r="E1811" t="s">
        <v>144</v>
      </c>
      <c r="F1811" s="53">
        <v>40770</v>
      </c>
      <c r="G1811" s="79">
        <v>0.18194444444444444</v>
      </c>
    </row>
    <row r="1812" spans="1:7" x14ac:dyDescent="0.35">
      <c r="A1812">
        <v>13.871990909999999</v>
      </c>
      <c r="B1812">
        <v>28.261918179999999</v>
      </c>
      <c r="C1812">
        <v>8.0684400000000007</v>
      </c>
      <c r="D1812">
        <v>1.366163636</v>
      </c>
      <c r="E1812" t="s">
        <v>144</v>
      </c>
      <c r="F1812" s="53">
        <v>40770</v>
      </c>
      <c r="G1812" s="79">
        <v>0.34930555555555554</v>
      </c>
    </row>
    <row r="1813" spans="1:7" x14ac:dyDescent="0.35">
      <c r="A1813">
        <v>14.075366669999999</v>
      </c>
      <c r="B1813">
        <v>28.231033329999999</v>
      </c>
      <c r="C1813">
        <v>8.1472741670000008</v>
      </c>
      <c r="D1813">
        <v>1.606691667</v>
      </c>
      <c r="E1813" t="s">
        <v>144</v>
      </c>
      <c r="F1813" s="53">
        <v>40771</v>
      </c>
      <c r="G1813" s="79">
        <v>0.51597222222222217</v>
      </c>
    </row>
    <row r="1814" spans="1:7" x14ac:dyDescent="0.35">
      <c r="A1814">
        <v>13.504474999999999</v>
      </c>
      <c r="B1814">
        <v>28.421433329999999</v>
      </c>
      <c r="C1814">
        <v>8.3385933330000004</v>
      </c>
      <c r="D1814">
        <v>1.0685500000000001</v>
      </c>
      <c r="E1814" t="s">
        <v>144</v>
      </c>
      <c r="F1814" s="53">
        <v>40771</v>
      </c>
      <c r="G1814" s="79">
        <v>0.18263888888888891</v>
      </c>
    </row>
    <row r="1815" spans="1:7" x14ac:dyDescent="0.35">
      <c r="A1815">
        <v>12.91375833</v>
      </c>
      <c r="B1815">
        <v>28.50469167</v>
      </c>
      <c r="C1815">
        <v>8.4233250000000002</v>
      </c>
      <c r="D1815">
        <v>1.234883333</v>
      </c>
      <c r="E1815" t="s">
        <v>144</v>
      </c>
      <c r="F1815" s="53">
        <v>40771</v>
      </c>
      <c r="G1815" s="79">
        <v>0.34930555555555554</v>
      </c>
    </row>
    <row r="1816" spans="1:7" x14ac:dyDescent="0.35">
      <c r="A1816">
        <v>14.187509090000001</v>
      </c>
      <c r="B1816">
        <v>28.057763640000001</v>
      </c>
      <c r="C1816">
        <v>8.2851272730000005</v>
      </c>
      <c r="D1816">
        <v>0.53294545500000001</v>
      </c>
      <c r="E1816" t="s">
        <v>144</v>
      </c>
      <c r="F1816" s="53">
        <v>40771</v>
      </c>
      <c r="G1816" s="79">
        <v>0.51527777777777783</v>
      </c>
    </row>
    <row r="1817" spans="1:7" x14ac:dyDescent="0.35">
      <c r="A1817">
        <v>15.853400000000001</v>
      </c>
      <c r="B1817">
        <v>27.42761818</v>
      </c>
      <c r="C1817">
        <v>7.9561027270000002</v>
      </c>
      <c r="D1817">
        <v>0.74005454599999998</v>
      </c>
      <c r="E1817" t="s">
        <v>144</v>
      </c>
      <c r="F1817" s="53">
        <v>40771</v>
      </c>
      <c r="G1817" s="79">
        <v>0.18194444444444444</v>
      </c>
    </row>
    <row r="1818" spans="1:7" x14ac:dyDescent="0.35">
      <c r="A1818">
        <v>14.17699</v>
      </c>
      <c r="B1818">
        <v>28.040559999999999</v>
      </c>
      <c r="C1818">
        <v>8.5632389999999994</v>
      </c>
      <c r="D1818">
        <v>1.2359899999999999</v>
      </c>
      <c r="E1818" t="s">
        <v>144</v>
      </c>
      <c r="F1818" s="53">
        <v>40771</v>
      </c>
      <c r="G1818" s="79">
        <v>0.34930555555555554</v>
      </c>
    </row>
    <row r="1819" spans="1:7" x14ac:dyDescent="0.35">
      <c r="A1819">
        <v>14.78981667</v>
      </c>
      <c r="B1819">
        <v>27.950099999999999</v>
      </c>
      <c r="C1819">
        <v>8.551154167</v>
      </c>
      <c r="D1819">
        <v>1.143975</v>
      </c>
      <c r="E1819" t="s">
        <v>144</v>
      </c>
      <c r="F1819" s="53">
        <v>40772</v>
      </c>
      <c r="G1819" s="79">
        <v>0.51597222222222217</v>
      </c>
    </row>
    <row r="1820" spans="1:7" x14ac:dyDescent="0.35">
      <c r="A1820">
        <v>15.042908329999999</v>
      </c>
      <c r="B1820">
        <v>27.694375000000001</v>
      </c>
      <c r="C1820">
        <v>8.48766</v>
      </c>
      <c r="D1820">
        <v>1.199983333</v>
      </c>
      <c r="E1820" t="s">
        <v>144</v>
      </c>
      <c r="F1820" s="53">
        <v>40772</v>
      </c>
      <c r="G1820" s="79">
        <v>0.18263888888888891</v>
      </c>
    </row>
    <row r="1821" spans="1:7" x14ac:dyDescent="0.35">
      <c r="A1821">
        <v>13.50684545</v>
      </c>
      <c r="B1821">
        <v>28.420763640000001</v>
      </c>
      <c r="C1821">
        <v>8.7942654549999997</v>
      </c>
      <c r="D1821">
        <v>1.090181818</v>
      </c>
      <c r="E1821" t="s">
        <v>144</v>
      </c>
      <c r="F1821" s="53">
        <v>40772</v>
      </c>
      <c r="G1821" s="79">
        <v>0.34930555555555554</v>
      </c>
    </row>
    <row r="1822" spans="1:7" x14ac:dyDescent="0.35">
      <c r="A1822">
        <v>15.13705</v>
      </c>
      <c r="B1822">
        <v>27.540189999999999</v>
      </c>
      <c r="C1822">
        <v>8.823067</v>
      </c>
      <c r="D1822">
        <v>0.66339999999999999</v>
      </c>
      <c r="E1822" t="s">
        <v>144</v>
      </c>
      <c r="F1822" s="53">
        <v>40772</v>
      </c>
      <c r="G1822" s="79">
        <v>0.51527777777777783</v>
      </c>
    </row>
    <row r="1823" spans="1:7" x14ac:dyDescent="0.35">
      <c r="A1823">
        <v>16.080300000000001</v>
      </c>
      <c r="B1823">
        <v>27.427600000000002</v>
      </c>
      <c r="C1823">
        <v>8.1918570000000006</v>
      </c>
      <c r="D1823">
        <v>0.63319999999999999</v>
      </c>
      <c r="E1823" t="s">
        <v>144</v>
      </c>
      <c r="F1823" s="53">
        <v>40772</v>
      </c>
      <c r="G1823" s="79">
        <v>0.18194444444444444</v>
      </c>
    </row>
    <row r="1824" spans="1:7" x14ac:dyDescent="0.35">
      <c r="A1824">
        <v>15.132154549999999</v>
      </c>
      <c r="B1824">
        <v>27.775327269999998</v>
      </c>
      <c r="C1824">
        <v>8.8761372729999994</v>
      </c>
      <c r="D1824">
        <v>1.1092636360000001</v>
      </c>
      <c r="E1824" t="s">
        <v>144</v>
      </c>
      <c r="F1824" s="53">
        <v>40772</v>
      </c>
      <c r="G1824" s="79">
        <v>0.34930555555555554</v>
      </c>
    </row>
    <row r="1825" spans="1:7" x14ac:dyDescent="0.35">
      <c r="A1825">
        <v>13.618645450000001</v>
      </c>
      <c r="B1825">
        <v>28.29159091</v>
      </c>
      <c r="C1825">
        <v>9.2349036360000003</v>
      </c>
      <c r="D1825">
        <v>1.623690909</v>
      </c>
      <c r="E1825" t="s">
        <v>144</v>
      </c>
      <c r="F1825" s="53">
        <v>40773</v>
      </c>
      <c r="G1825" s="79">
        <v>0.51597222222222217</v>
      </c>
    </row>
    <row r="1826" spans="1:7" x14ac:dyDescent="0.35">
      <c r="A1826">
        <v>15.02626364</v>
      </c>
      <c r="B1826">
        <v>27.89681818</v>
      </c>
      <c r="C1826">
        <v>8.6661427270000004</v>
      </c>
      <c r="D1826">
        <v>0.85660000000000003</v>
      </c>
      <c r="E1826" t="s">
        <v>144</v>
      </c>
      <c r="F1826" s="53">
        <v>40773</v>
      </c>
      <c r="G1826" s="79">
        <v>0.18263888888888891</v>
      </c>
    </row>
    <row r="1827" spans="1:7" x14ac:dyDescent="0.35">
      <c r="A1827">
        <v>14.61259091</v>
      </c>
      <c r="B1827">
        <v>28.146381819999998</v>
      </c>
      <c r="C1827">
        <v>8.7601563640000002</v>
      </c>
      <c r="D1827">
        <v>1.020836364</v>
      </c>
      <c r="E1827" t="s">
        <v>144</v>
      </c>
      <c r="F1827" s="53">
        <v>40773</v>
      </c>
      <c r="G1827" s="79">
        <v>0.34930555555555554</v>
      </c>
    </row>
    <row r="1828" spans="1:7" x14ac:dyDescent="0.35">
      <c r="A1828">
        <v>14.75414</v>
      </c>
      <c r="B1828">
        <v>28.042300000000001</v>
      </c>
      <c r="C1828">
        <v>9.0315729999999999</v>
      </c>
      <c r="D1828">
        <v>0.85841000000000001</v>
      </c>
      <c r="E1828" t="s">
        <v>144</v>
      </c>
      <c r="F1828" s="53">
        <v>40773</v>
      </c>
      <c r="G1828" s="79">
        <v>0.51597222222222217</v>
      </c>
    </row>
    <row r="1829" spans="1:7" x14ac:dyDescent="0.35">
      <c r="A1829">
        <v>15.847918180000001</v>
      </c>
      <c r="B1829">
        <v>27.62255455</v>
      </c>
      <c r="C1829">
        <v>8.4584518180000003</v>
      </c>
      <c r="D1829">
        <v>0.65543636400000005</v>
      </c>
      <c r="E1829" t="s">
        <v>144</v>
      </c>
      <c r="F1829" s="53">
        <v>40773</v>
      </c>
      <c r="G1829" s="79">
        <v>0.18194444444444444</v>
      </c>
    </row>
    <row r="1830" spans="1:7" x14ac:dyDescent="0.35">
      <c r="A1830">
        <v>14.612116670000001</v>
      </c>
      <c r="B1830">
        <v>28.08818333</v>
      </c>
      <c r="C1830">
        <v>9.0285600000000006</v>
      </c>
      <c r="D1830">
        <v>1.492758333</v>
      </c>
      <c r="E1830" t="s">
        <v>144</v>
      </c>
      <c r="F1830" s="53">
        <v>40773</v>
      </c>
      <c r="G1830" s="79">
        <v>0.34930555555555554</v>
      </c>
    </row>
    <row r="1831" spans="1:7" x14ac:dyDescent="0.35">
      <c r="A1831">
        <v>13.817836359999999</v>
      </c>
      <c r="B1831">
        <v>28.34312727</v>
      </c>
      <c r="C1831">
        <v>9.4975981820000008</v>
      </c>
      <c r="D1831">
        <v>1.4344727269999999</v>
      </c>
      <c r="E1831" t="s">
        <v>144</v>
      </c>
      <c r="F1831" s="53">
        <v>40774</v>
      </c>
      <c r="G1831" s="79">
        <v>0.51597222222222217</v>
      </c>
    </row>
    <row r="1832" spans="1:7" x14ac:dyDescent="0.35">
      <c r="A1832">
        <v>13.90375</v>
      </c>
      <c r="B1832">
        <v>28.251941670000001</v>
      </c>
      <c r="C1832">
        <v>9.0457341670000009</v>
      </c>
      <c r="D1832">
        <v>1.590233333</v>
      </c>
      <c r="E1832" t="s">
        <v>144</v>
      </c>
      <c r="F1832" s="53">
        <v>40774</v>
      </c>
      <c r="G1832" s="79">
        <v>0.18263888888888891</v>
      </c>
    </row>
    <row r="1833" spans="1:7" x14ac:dyDescent="0.35">
      <c r="A1833">
        <v>14.09065833</v>
      </c>
      <c r="B1833">
        <v>28.287175000000001</v>
      </c>
      <c r="C1833">
        <v>9.2329150000000002</v>
      </c>
      <c r="D1833">
        <v>1.458616667</v>
      </c>
      <c r="E1833" t="s">
        <v>144</v>
      </c>
      <c r="F1833" s="53">
        <v>40774</v>
      </c>
      <c r="G1833" s="79">
        <v>0.34930555555555554</v>
      </c>
    </row>
    <row r="1834" spans="1:7" x14ac:dyDescent="0.35">
      <c r="A1834">
        <v>13.586518180000001</v>
      </c>
      <c r="B1834">
        <v>28.414818180000001</v>
      </c>
      <c r="C1834">
        <v>9.6616245450000005</v>
      </c>
      <c r="D1834">
        <v>1.108854545</v>
      </c>
      <c r="E1834" t="s">
        <v>144</v>
      </c>
      <c r="F1834" s="53">
        <v>40774</v>
      </c>
      <c r="G1834" s="79">
        <v>0.51527777777777783</v>
      </c>
    </row>
    <row r="1835" spans="1:7" x14ac:dyDescent="0.35">
      <c r="A1835">
        <v>13.595319999999999</v>
      </c>
      <c r="B1835">
        <v>28.013069999999999</v>
      </c>
      <c r="C1835">
        <v>9.2827800000000007</v>
      </c>
      <c r="D1835">
        <v>2.9104299999999999</v>
      </c>
      <c r="E1835" t="s">
        <v>144</v>
      </c>
      <c r="F1835" s="53">
        <v>40774</v>
      </c>
      <c r="G1835" s="79">
        <v>0.18194444444444444</v>
      </c>
    </row>
    <row r="1836" spans="1:7" x14ac:dyDescent="0.35">
      <c r="A1836">
        <v>15.50221818</v>
      </c>
      <c r="B1836">
        <v>27.772527270000001</v>
      </c>
      <c r="C1836">
        <v>8.4280363640000004</v>
      </c>
      <c r="D1836">
        <v>0.88917272700000005</v>
      </c>
      <c r="E1836" t="s">
        <v>144</v>
      </c>
      <c r="F1836" s="53">
        <v>40774</v>
      </c>
      <c r="G1836" s="79">
        <v>0.34930555555555554</v>
      </c>
    </row>
    <row r="1837" spans="1:7" x14ac:dyDescent="0.35">
      <c r="A1837">
        <v>12.88430909</v>
      </c>
      <c r="B1837">
        <v>28.62532727</v>
      </c>
      <c r="C1837">
        <v>9.4299163640000003</v>
      </c>
      <c r="D1837">
        <v>2.2704636360000001</v>
      </c>
      <c r="E1837" t="s">
        <v>144</v>
      </c>
      <c r="F1837" s="53">
        <v>40775</v>
      </c>
      <c r="G1837" s="79">
        <v>0.51597222222222217</v>
      </c>
    </row>
    <row r="1838" spans="1:7" x14ac:dyDescent="0.35">
      <c r="A1838">
        <v>14.11595</v>
      </c>
      <c r="B1838">
        <v>28.140450000000001</v>
      </c>
      <c r="C1838">
        <v>9.2286316670000001</v>
      </c>
      <c r="D1838">
        <v>2.0335083329999999</v>
      </c>
      <c r="E1838" t="s">
        <v>144</v>
      </c>
      <c r="F1838" s="53">
        <v>40775</v>
      </c>
      <c r="G1838" s="79">
        <v>0.18263888888888891</v>
      </c>
    </row>
    <row r="1839" spans="1:7" x14ac:dyDescent="0.35">
      <c r="A1839">
        <v>15.641450000000001</v>
      </c>
      <c r="B1839">
        <v>27.538900000000002</v>
      </c>
      <c r="C1839">
        <v>8.5798883329999995</v>
      </c>
      <c r="D1839">
        <v>0.98284166699999997</v>
      </c>
      <c r="E1839" t="s">
        <v>144</v>
      </c>
      <c r="F1839" s="53">
        <v>40775</v>
      </c>
      <c r="G1839" s="79">
        <v>0.34930555555555554</v>
      </c>
    </row>
    <row r="1840" spans="1:7" x14ac:dyDescent="0.35">
      <c r="A1840">
        <v>13.85316364</v>
      </c>
      <c r="B1840">
        <v>28.220600000000001</v>
      </c>
      <c r="C1840">
        <v>9.3091290910000009</v>
      </c>
      <c r="D1840">
        <v>1.258245455</v>
      </c>
      <c r="E1840" t="s">
        <v>144</v>
      </c>
      <c r="F1840" s="53">
        <v>40775</v>
      </c>
      <c r="G1840" s="79">
        <v>0.51527777777777783</v>
      </c>
    </row>
    <row r="1841" spans="1:7" x14ac:dyDescent="0.35">
      <c r="A1841">
        <v>16.342510000000001</v>
      </c>
      <c r="B1841">
        <v>27.263359999999999</v>
      </c>
      <c r="C1841">
        <v>7.553566</v>
      </c>
      <c r="D1841">
        <v>0.82233000000000001</v>
      </c>
      <c r="E1841" t="s">
        <v>144</v>
      </c>
      <c r="F1841" s="53">
        <v>40775</v>
      </c>
      <c r="G1841" s="79">
        <v>0.18194444444444444</v>
      </c>
    </row>
    <row r="1842" spans="1:7" x14ac:dyDescent="0.35">
      <c r="A1842">
        <v>16.915918179999998</v>
      </c>
      <c r="B1842">
        <v>27.173936359999999</v>
      </c>
      <c r="C1842">
        <v>8.3749227269999995</v>
      </c>
      <c r="D1842">
        <v>0.78486363599999998</v>
      </c>
      <c r="E1842" t="s">
        <v>144</v>
      </c>
      <c r="F1842" s="53">
        <v>40775</v>
      </c>
      <c r="G1842" s="79">
        <v>0.34930555555555554</v>
      </c>
    </row>
    <row r="1843" spans="1:7" x14ac:dyDescent="0.35">
      <c r="A1843">
        <v>14.577154549999999</v>
      </c>
      <c r="B1843">
        <v>27.793963640000001</v>
      </c>
      <c r="C1843">
        <v>9.0300336360000006</v>
      </c>
      <c r="D1843">
        <v>1.296890909</v>
      </c>
      <c r="E1843" t="s">
        <v>144</v>
      </c>
      <c r="F1843" s="53">
        <v>40776</v>
      </c>
      <c r="G1843" s="79">
        <v>0.51597222222222217</v>
      </c>
    </row>
    <row r="1844" spans="1:7" x14ac:dyDescent="0.35">
      <c r="A1844">
        <v>16.97491818</v>
      </c>
      <c r="B1844">
        <v>26.91437273</v>
      </c>
      <c r="C1844">
        <v>8.353177273</v>
      </c>
      <c r="D1844">
        <v>0.85387272700000005</v>
      </c>
      <c r="E1844" t="s">
        <v>144</v>
      </c>
      <c r="F1844" s="53">
        <v>40776</v>
      </c>
      <c r="G1844" s="79">
        <v>0.18263888888888891</v>
      </c>
    </row>
    <row r="1845" spans="1:7" x14ac:dyDescent="0.35">
      <c r="A1845">
        <v>16.398690909999999</v>
      </c>
      <c r="B1845">
        <v>27.039000000000001</v>
      </c>
      <c r="C1845">
        <v>8.3712627269999995</v>
      </c>
      <c r="D1845">
        <v>1.0753999999999999</v>
      </c>
      <c r="E1845" t="s">
        <v>144</v>
      </c>
      <c r="F1845" s="53">
        <v>40776</v>
      </c>
      <c r="G1845" s="79">
        <v>0.34930555555555554</v>
      </c>
    </row>
    <row r="1846" spans="1:7" x14ac:dyDescent="0.35">
      <c r="A1846">
        <v>13.58032727</v>
      </c>
      <c r="B1846">
        <v>28.31350909</v>
      </c>
      <c r="C1846">
        <v>9.2565218179999995</v>
      </c>
      <c r="D1846">
        <v>1.146009091</v>
      </c>
      <c r="E1846" t="s">
        <v>144</v>
      </c>
      <c r="F1846" s="53">
        <v>40776</v>
      </c>
      <c r="G1846" s="79">
        <v>0.51597222222222217</v>
      </c>
    </row>
    <row r="1847" spans="1:7" x14ac:dyDescent="0.35">
      <c r="A1847">
        <v>15.86220909</v>
      </c>
      <c r="B1847">
        <v>27.501072730000001</v>
      </c>
      <c r="C1847">
        <v>8.4642163640000003</v>
      </c>
      <c r="D1847">
        <v>1.042127273</v>
      </c>
      <c r="E1847" t="s">
        <v>144</v>
      </c>
      <c r="F1847" s="53">
        <v>40776</v>
      </c>
      <c r="G1847" s="79">
        <v>0.18263888888888891</v>
      </c>
    </row>
    <row r="1848" spans="1:7" x14ac:dyDescent="0.35">
      <c r="A1848">
        <v>16.20801818</v>
      </c>
      <c r="B1848">
        <v>27.310518179999999</v>
      </c>
      <c r="C1848">
        <v>8.5417381819999996</v>
      </c>
      <c r="D1848">
        <v>0.96013636400000002</v>
      </c>
      <c r="E1848" t="s">
        <v>144</v>
      </c>
      <c r="F1848" s="53">
        <v>40776</v>
      </c>
      <c r="G1848" s="79">
        <v>0.34930555555555554</v>
      </c>
    </row>
    <row r="1849" spans="1:7" x14ac:dyDescent="0.35">
      <c r="A1849">
        <v>13.019036359999999</v>
      </c>
      <c r="B1849">
        <v>28.521972730000002</v>
      </c>
      <c r="C1849">
        <v>9.5868518179999995</v>
      </c>
      <c r="D1849">
        <v>1.6487363639999999</v>
      </c>
      <c r="E1849" t="s">
        <v>144</v>
      </c>
      <c r="F1849" s="53">
        <v>40777</v>
      </c>
      <c r="G1849" s="79">
        <v>0.51597222222222217</v>
      </c>
    </row>
    <row r="1850" spans="1:7" x14ac:dyDescent="0.35">
      <c r="A1850">
        <v>15.57015833</v>
      </c>
      <c r="B1850">
        <v>27.657450000000001</v>
      </c>
      <c r="C1850">
        <v>8.3820041669999998</v>
      </c>
      <c r="D1850">
        <v>0.91684166700000003</v>
      </c>
      <c r="E1850" t="s">
        <v>144</v>
      </c>
      <c r="F1850" s="53">
        <v>40777</v>
      </c>
      <c r="G1850" s="79">
        <v>0.18263888888888891</v>
      </c>
    </row>
    <row r="1851" spans="1:7" x14ac:dyDescent="0.35">
      <c r="A1851">
        <v>18.79452727</v>
      </c>
      <c r="B1851">
        <v>25.867363640000001</v>
      </c>
      <c r="C1851">
        <v>7.4293509090000001</v>
      </c>
      <c r="D1851">
        <v>0.57512727299999999</v>
      </c>
      <c r="E1851" t="s">
        <v>144</v>
      </c>
      <c r="F1851" s="53">
        <v>40777</v>
      </c>
      <c r="G1851" s="79">
        <v>0.34930555555555554</v>
      </c>
    </row>
    <row r="1852" spans="1:7" x14ac:dyDescent="0.35">
      <c r="A1852">
        <v>18.588554550000001</v>
      </c>
      <c r="B1852">
        <v>25.560072730000002</v>
      </c>
      <c r="C1852">
        <v>9.2236190909999998</v>
      </c>
      <c r="D1852">
        <v>0.86240909099999996</v>
      </c>
      <c r="E1852" t="s">
        <v>144</v>
      </c>
      <c r="F1852" s="53">
        <v>40777</v>
      </c>
      <c r="G1852" s="79">
        <v>0.51597222222222217</v>
      </c>
    </row>
    <row r="1853" spans="1:7" x14ac:dyDescent="0.35">
      <c r="A1853">
        <v>18.36070909</v>
      </c>
      <c r="B1853">
        <v>25.31334545</v>
      </c>
      <c r="C1853">
        <v>7.4017200000000001</v>
      </c>
      <c r="D1853">
        <v>1.2882727270000001</v>
      </c>
      <c r="E1853" t="s">
        <v>144</v>
      </c>
      <c r="F1853" s="53">
        <v>40777</v>
      </c>
      <c r="G1853" s="79">
        <v>0.18263888888888891</v>
      </c>
    </row>
    <row r="1854" spans="1:7" x14ac:dyDescent="0.35">
      <c r="A1854">
        <v>18.136863640000001</v>
      </c>
      <c r="B1854">
        <v>25.50691818</v>
      </c>
      <c r="C1854">
        <v>7.5367518179999999</v>
      </c>
      <c r="D1854">
        <v>1.243954545</v>
      </c>
      <c r="E1854" t="s">
        <v>144</v>
      </c>
      <c r="F1854" s="53">
        <v>40777</v>
      </c>
      <c r="G1854" s="79">
        <v>0.34930555555555554</v>
      </c>
    </row>
    <row r="1855" spans="1:7" x14ac:dyDescent="0.35">
      <c r="A1855">
        <v>18.099499999999999</v>
      </c>
      <c r="B1855">
        <v>25.55921</v>
      </c>
      <c r="C1855">
        <v>7.2062590000000002</v>
      </c>
      <c r="D1855">
        <v>1.1861699999999999</v>
      </c>
      <c r="E1855" t="s">
        <v>144</v>
      </c>
      <c r="F1855" s="53">
        <v>40778</v>
      </c>
      <c r="G1855" s="79">
        <v>0.51597222222222217</v>
      </c>
    </row>
    <row r="1856" spans="1:7" x14ac:dyDescent="0.35">
      <c r="A1856">
        <v>18.44458333</v>
      </c>
      <c r="B1856">
        <v>25.841550000000002</v>
      </c>
      <c r="C1856">
        <v>7.2837116670000004</v>
      </c>
      <c r="D1856">
        <v>0.94800833299999998</v>
      </c>
      <c r="E1856" t="s">
        <v>144</v>
      </c>
      <c r="F1856" s="53">
        <v>40778</v>
      </c>
      <c r="G1856" s="79">
        <v>0.18333333333333335</v>
      </c>
    </row>
    <row r="1857" spans="1:7" x14ac:dyDescent="0.35">
      <c r="A1857">
        <v>16.82071818</v>
      </c>
      <c r="B1857">
        <v>26.703572730000001</v>
      </c>
      <c r="C1857">
        <v>7.9076454549999999</v>
      </c>
      <c r="D1857">
        <v>1.251509091</v>
      </c>
      <c r="E1857" t="s">
        <v>144</v>
      </c>
      <c r="F1857" s="53">
        <v>40778</v>
      </c>
      <c r="G1857" s="79">
        <v>0.35000000000000003</v>
      </c>
    </row>
    <row r="1858" spans="1:7" x14ac:dyDescent="0.35">
      <c r="A1858">
        <v>15.00841</v>
      </c>
      <c r="B1858">
        <v>27.349609999999998</v>
      </c>
      <c r="C1858">
        <v>8.5791140000000006</v>
      </c>
      <c r="D1858">
        <v>1.6343300000000001</v>
      </c>
      <c r="E1858" t="s">
        <v>144</v>
      </c>
      <c r="F1858" s="53">
        <v>40778</v>
      </c>
      <c r="G1858" s="79">
        <v>0.51597222222222217</v>
      </c>
    </row>
    <row r="1859" spans="1:7" x14ac:dyDescent="0.35">
      <c r="A1859">
        <v>15.48185</v>
      </c>
      <c r="B1859">
        <v>27.542390000000001</v>
      </c>
      <c r="C1859">
        <v>8.642633</v>
      </c>
      <c r="D1859">
        <v>1.28041</v>
      </c>
      <c r="E1859" t="s">
        <v>144</v>
      </c>
      <c r="F1859" s="53">
        <v>40778</v>
      </c>
      <c r="G1859" s="79">
        <v>0.18194444444444444</v>
      </c>
    </row>
    <row r="1860" spans="1:7" x14ac:dyDescent="0.35">
      <c r="A1860">
        <v>14.81477273</v>
      </c>
      <c r="B1860">
        <v>27.449981820000001</v>
      </c>
      <c r="C1860">
        <v>8.6243118180000007</v>
      </c>
      <c r="D1860">
        <v>2.393454545</v>
      </c>
      <c r="E1860" t="s">
        <v>144</v>
      </c>
      <c r="F1860" s="53">
        <v>40778</v>
      </c>
      <c r="G1860" s="79">
        <v>0.34930555555555554</v>
      </c>
    </row>
    <row r="1861" spans="1:7" x14ac:dyDescent="0.35">
      <c r="A1861">
        <v>14.489718180000001</v>
      </c>
      <c r="B1861">
        <v>27.82094545</v>
      </c>
      <c r="C1861">
        <v>8.5363727269999998</v>
      </c>
      <c r="D1861">
        <v>1.6634909090000001</v>
      </c>
      <c r="E1861" t="s">
        <v>144</v>
      </c>
      <c r="F1861" s="53">
        <v>40779</v>
      </c>
      <c r="G1861" s="79">
        <v>0.51597222222222217</v>
      </c>
    </row>
    <row r="1862" spans="1:7" x14ac:dyDescent="0.35">
      <c r="A1862">
        <v>14.751799999999999</v>
      </c>
      <c r="B1862">
        <v>27.678218179999998</v>
      </c>
      <c r="C1862">
        <v>8.9214699999999993</v>
      </c>
      <c r="D1862">
        <v>1.953363636</v>
      </c>
      <c r="E1862" t="s">
        <v>144</v>
      </c>
      <c r="F1862" s="53">
        <v>40779</v>
      </c>
      <c r="G1862" s="79">
        <v>0.18263888888888891</v>
      </c>
    </row>
    <row r="1863" spans="1:7" x14ac:dyDescent="0.35">
      <c r="A1863">
        <v>15.40063333</v>
      </c>
      <c r="B1863">
        <v>27.41033333</v>
      </c>
      <c r="C1863">
        <v>8.5697866670000007</v>
      </c>
      <c r="D1863">
        <v>1.266475</v>
      </c>
      <c r="E1863" t="s">
        <v>144</v>
      </c>
      <c r="F1863" s="53">
        <v>40779</v>
      </c>
      <c r="G1863" s="79">
        <v>0.34930555555555554</v>
      </c>
    </row>
    <row r="1864" spans="1:7" x14ac:dyDescent="0.35">
      <c r="A1864">
        <v>14.624320000000001</v>
      </c>
      <c r="B1864">
        <v>27.623989999999999</v>
      </c>
      <c r="C1864">
        <v>8.7813870000000005</v>
      </c>
      <c r="D1864">
        <v>1.9577500000000001</v>
      </c>
      <c r="E1864" t="s">
        <v>144</v>
      </c>
      <c r="F1864" s="53">
        <v>40779</v>
      </c>
      <c r="G1864" s="79">
        <v>0.51527777777777783</v>
      </c>
    </row>
    <row r="1865" spans="1:7" x14ac:dyDescent="0.35">
      <c r="A1865">
        <v>14.47315455</v>
      </c>
      <c r="B1865">
        <v>27.807945449999998</v>
      </c>
      <c r="C1865">
        <v>8.7408945449999997</v>
      </c>
      <c r="D1865">
        <v>2.428118182</v>
      </c>
      <c r="E1865" t="s">
        <v>144</v>
      </c>
      <c r="F1865" s="53">
        <v>40779</v>
      </c>
      <c r="G1865" s="79">
        <v>0.18263888888888891</v>
      </c>
    </row>
    <row r="1866" spans="1:7" x14ac:dyDescent="0.35">
      <c r="A1866">
        <v>14.30257273</v>
      </c>
      <c r="B1866">
        <v>27.755781819999999</v>
      </c>
      <c r="C1866">
        <v>8.9484163639999998</v>
      </c>
      <c r="D1866">
        <v>2.7510545450000001</v>
      </c>
      <c r="E1866" t="s">
        <v>144</v>
      </c>
      <c r="F1866" s="53">
        <v>40779</v>
      </c>
      <c r="G1866" s="79">
        <v>0.34930555555555554</v>
      </c>
    </row>
    <row r="1867" spans="1:7" x14ac:dyDescent="0.35">
      <c r="A1867">
        <v>14.082800000000001</v>
      </c>
      <c r="B1867">
        <v>27.87898182</v>
      </c>
      <c r="C1867">
        <v>9.0921236360000002</v>
      </c>
      <c r="D1867">
        <v>2.6533363639999998</v>
      </c>
      <c r="E1867" t="s">
        <v>144</v>
      </c>
      <c r="F1867" s="53">
        <v>40780</v>
      </c>
      <c r="G1867" s="79">
        <v>0.51597222222222217</v>
      </c>
    </row>
    <row r="1868" spans="1:7" x14ac:dyDescent="0.35">
      <c r="A1868">
        <v>13.89700833</v>
      </c>
      <c r="B1868">
        <v>27.935758329999999</v>
      </c>
      <c r="C1868">
        <v>8.8630216669999999</v>
      </c>
      <c r="D1868">
        <v>2.6305666670000001</v>
      </c>
      <c r="E1868" t="s">
        <v>144</v>
      </c>
      <c r="F1868" s="53">
        <v>40780</v>
      </c>
      <c r="G1868" s="79">
        <v>0.18333333333333335</v>
      </c>
    </row>
    <row r="1869" spans="1:7" x14ac:dyDescent="0.35">
      <c r="A1869">
        <v>14.586236359999999</v>
      </c>
      <c r="B1869">
        <v>27.654445450000001</v>
      </c>
      <c r="C1869">
        <v>8.7784236359999994</v>
      </c>
      <c r="D1869">
        <v>1.483163636</v>
      </c>
      <c r="E1869" t="s">
        <v>144</v>
      </c>
      <c r="F1869" s="53">
        <v>40780</v>
      </c>
      <c r="G1869" s="79">
        <v>0.35000000000000003</v>
      </c>
    </row>
    <row r="1870" spans="1:7" x14ac:dyDescent="0.35">
      <c r="A1870">
        <v>14.009890909999999</v>
      </c>
      <c r="B1870">
        <v>27.909300000000002</v>
      </c>
      <c r="C1870">
        <v>9.0109090910000003</v>
      </c>
      <c r="D1870">
        <v>1.7028363639999999</v>
      </c>
      <c r="E1870" t="s">
        <v>144</v>
      </c>
      <c r="F1870" s="53">
        <v>40780</v>
      </c>
      <c r="G1870" s="79">
        <v>0.18263888888888891</v>
      </c>
    </row>
    <row r="1871" spans="1:7" x14ac:dyDescent="0.35">
      <c r="A1871">
        <v>14.5433</v>
      </c>
      <c r="B1871">
        <v>27.826727269999999</v>
      </c>
      <c r="C1871">
        <v>9.2352118179999998</v>
      </c>
      <c r="D1871">
        <v>1.6122545450000001</v>
      </c>
      <c r="E1871" t="s">
        <v>144</v>
      </c>
      <c r="F1871" s="53">
        <v>40780</v>
      </c>
      <c r="G1871" s="79">
        <v>0.34930555555555554</v>
      </c>
    </row>
    <row r="1872" spans="1:7" x14ac:dyDescent="0.35">
      <c r="A1872">
        <v>14.18197273</v>
      </c>
      <c r="B1872">
        <v>27.84176364</v>
      </c>
      <c r="C1872">
        <v>9.2111163640000004</v>
      </c>
      <c r="D1872">
        <v>1.885809091</v>
      </c>
      <c r="E1872" t="s">
        <v>144</v>
      </c>
      <c r="F1872" s="53">
        <v>40781</v>
      </c>
      <c r="G1872" s="79">
        <v>0.51597222222222217</v>
      </c>
    </row>
    <row r="1873" spans="1:7" x14ac:dyDescent="0.35">
      <c r="A1873">
        <v>14.59235455</v>
      </c>
      <c r="B1873">
        <v>27.71647273</v>
      </c>
      <c r="C1873">
        <v>8.9836890910000005</v>
      </c>
      <c r="D1873">
        <v>1.3822000000000001</v>
      </c>
      <c r="E1873" t="s">
        <v>144</v>
      </c>
      <c r="F1873" s="53">
        <v>40781</v>
      </c>
      <c r="G1873" s="79">
        <v>0.18333333333333335</v>
      </c>
    </row>
    <row r="1874" spans="1:7" x14ac:dyDescent="0.35">
      <c r="A1874">
        <v>14.94518182</v>
      </c>
      <c r="B1874">
        <v>27.59361818</v>
      </c>
      <c r="C1874">
        <v>8.9227254550000001</v>
      </c>
      <c r="D1874">
        <v>1.1609363640000001</v>
      </c>
      <c r="E1874" t="s">
        <v>144</v>
      </c>
      <c r="F1874" s="53">
        <v>40781</v>
      </c>
      <c r="G1874" s="79">
        <v>0.35000000000000003</v>
      </c>
    </row>
    <row r="1875" spans="1:7" x14ac:dyDescent="0.35">
      <c r="A1875">
        <v>14.76215455</v>
      </c>
      <c r="B1875">
        <v>27.666890909999999</v>
      </c>
      <c r="C1875">
        <v>9.118897273</v>
      </c>
      <c r="D1875">
        <v>0.96429090900000003</v>
      </c>
      <c r="E1875" t="s">
        <v>144</v>
      </c>
      <c r="F1875" s="53">
        <v>40781</v>
      </c>
      <c r="G1875" s="79">
        <v>0.51597222222222217</v>
      </c>
    </row>
    <row r="1876" spans="1:7" x14ac:dyDescent="0.35">
      <c r="A1876">
        <v>14.83304545</v>
      </c>
      <c r="B1876">
        <v>27.718954549999999</v>
      </c>
      <c r="C1876">
        <v>9.2023227270000003</v>
      </c>
      <c r="D1876">
        <v>1.0828363640000001</v>
      </c>
      <c r="E1876" t="s">
        <v>144</v>
      </c>
      <c r="F1876" s="53">
        <v>40781</v>
      </c>
      <c r="G1876" s="79">
        <v>0.18263888888888891</v>
      </c>
    </row>
    <row r="1877" spans="1:7" x14ac:dyDescent="0.35">
      <c r="A1877">
        <v>14.542381819999999</v>
      </c>
      <c r="B1877">
        <v>27.839072730000002</v>
      </c>
      <c r="C1877">
        <v>9.1213645450000005</v>
      </c>
      <c r="D1877">
        <v>1.4505818180000001</v>
      </c>
      <c r="E1877" t="s">
        <v>144</v>
      </c>
      <c r="F1877" s="53">
        <v>40781</v>
      </c>
      <c r="G1877" s="79">
        <v>0.34930555555555554</v>
      </c>
    </row>
    <row r="1878" spans="1:7" x14ac:dyDescent="0.35">
      <c r="A1878">
        <v>15.172763639999999</v>
      </c>
      <c r="B1878">
        <v>27.581145450000001</v>
      </c>
      <c r="C1878">
        <v>8.9215818179999999</v>
      </c>
      <c r="D1878">
        <v>1.0410818180000001</v>
      </c>
      <c r="E1878" t="s">
        <v>144</v>
      </c>
      <c r="F1878" s="53">
        <v>40782</v>
      </c>
      <c r="G1878" s="79">
        <v>0.51597222222222217</v>
      </c>
    </row>
    <row r="1879" spans="1:7" x14ac:dyDescent="0.35">
      <c r="A1879">
        <v>14.87505455</v>
      </c>
      <c r="B1879">
        <v>27.69627273</v>
      </c>
      <c r="C1879">
        <v>8.9442272729999992</v>
      </c>
      <c r="D1879">
        <v>1.161345455</v>
      </c>
      <c r="E1879" t="s">
        <v>144</v>
      </c>
      <c r="F1879" s="53">
        <v>40782</v>
      </c>
      <c r="G1879" s="79">
        <v>0.18333333333333335</v>
      </c>
    </row>
    <row r="1880" spans="1:7" x14ac:dyDescent="0.35">
      <c r="A1880">
        <v>14.741636359999999</v>
      </c>
      <c r="B1880">
        <v>27.760200000000001</v>
      </c>
      <c r="C1880">
        <v>9.2926745450000006</v>
      </c>
      <c r="D1880">
        <v>1.0525363640000001</v>
      </c>
      <c r="E1880" t="s">
        <v>144</v>
      </c>
      <c r="F1880" s="53">
        <v>40782</v>
      </c>
      <c r="G1880" s="79">
        <v>0.35000000000000003</v>
      </c>
    </row>
    <row r="1881" spans="1:7" x14ac:dyDescent="0.35">
      <c r="A1881">
        <v>15.681718180000001</v>
      </c>
      <c r="B1881">
        <v>27.45257273</v>
      </c>
      <c r="C1881">
        <v>9.1103009089999993</v>
      </c>
      <c r="D1881">
        <v>0.73199090899999997</v>
      </c>
      <c r="E1881" t="s">
        <v>144</v>
      </c>
      <c r="F1881" s="53">
        <v>40782</v>
      </c>
      <c r="G1881" s="79">
        <v>0.51597222222222217</v>
      </c>
    </row>
    <row r="1882" spans="1:7" x14ac:dyDescent="0.35">
      <c r="A1882">
        <v>14.72373</v>
      </c>
      <c r="B1882">
        <v>27.82912</v>
      </c>
      <c r="C1882">
        <v>9.3070339999999998</v>
      </c>
      <c r="D1882">
        <v>1.35669</v>
      </c>
      <c r="E1882" t="s">
        <v>144</v>
      </c>
      <c r="F1882" s="53">
        <v>40782</v>
      </c>
      <c r="G1882" s="79">
        <v>0.18263888888888891</v>
      </c>
    </row>
    <row r="1883" spans="1:7" x14ac:dyDescent="0.35">
      <c r="A1883">
        <v>13.403700000000001</v>
      </c>
      <c r="B1883">
        <v>28.277363640000001</v>
      </c>
      <c r="C1883">
        <v>9.3742336359999996</v>
      </c>
      <c r="D1883">
        <v>2.0731363639999998</v>
      </c>
      <c r="E1883" t="s">
        <v>144</v>
      </c>
      <c r="F1883" s="53">
        <v>40782</v>
      </c>
      <c r="G1883" s="79">
        <v>0.34930555555555554</v>
      </c>
    </row>
    <row r="1884" spans="1:7" x14ac:dyDescent="0.35">
      <c r="A1884">
        <v>14.58453636</v>
      </c>
      <c r="B1884">
        <v>27.832599999999999</v>
      </c>
      <c r="C1884">
        <v>9.2987581820000003</v>
      </c>
      <c r="D1884">
        <v>1.4195090909999999</v>
      </c>
      <c r="E1884" t="s">
        <v>144</v>
      </c>
      <c r="F1884" s="53">
        <v>40783</v>
      </c>
      <c r="G1884" s="79">
        <v>0.51597222222222217</v>
      </c>
    </row>
    <row r="1885" spans="1:7" x14ac:dyDescent="0.35">
      <c r="A1885">
        <v>14.52333333</v>
      </c>
      <c r="B1885">
        <v>27.891441669999999</v>
      </c>
      <c r="C1885">
        <v>9.2905316669999998</v>
      </c>
      <c r="D1885">
        <v>1.2811666669999999</v>
      </c>
      <c r="E1885" t="s">
        <v>144</v>
      </c>
      <c r="F1885" s="53">
        <v>40783</v>
      </c>
      <c r="G1885" s="79">
        <v>0.18333333333333335</v>
      </c>
    </row>
    <row r="1886" spans="1:7" x14ac:dyDescent="0.35">
      <c r="A1886">
        <v>15.042281819999999</v>
      </c>
      <c r="B1886">
        <v>27.643045449999999</v>
      </c>
      <c r="C1886">
        <v>9.0887172730000003</v>
      </c>
      <c r="D1886">
        <v>1.1573272729999999</v>
      </c>
      <c r="E1886" t="s">
        <v>144</v>
      </c>
      <c r="F1886" s="53">
        <v>40783</v>
      </c>
      <c r="G1886" s="79">
        <v>0.35000000000000003</v>
      </c>
    </row>
    <row r="1887" spans="1:7" x14ac:dyDescent="0.35">
      <c r="A1887">
        <v>15.811381819999999</v>
      </c>
      <c r="B1887">
        <v>27.386600000000001</v>
      </c>
      <c r="C1887">
        <v>8.7714800000000004</v>
      </c>
      <c r="D1887">
        <v>0.80351818200000003</v>
      </c>
      <c r="E1887" t="s">
        <v>144</v>
      </c>
      <c r="F1887" s="53">
        <v>40783</v>
      </c>
      <c r="G1887" s="79">
        <v>0.51597222222222217</v>
      </c>
    </row>
    <row r="1888" spans="1:7" x14ac:dyDescent="0.35">
      <c r="A1888">
        <v>14.74207273</v>
      </c>
      <c r="B1888">
        <v>27.87434545</v>
      </c>
      <c r="C1888">
        <v>9.0029454550000008</v>
      </c>
      <c r="D1888">
        <v>1.6633090909999999</v>
      </c>
      <c r="E1888" t="s">
        <v>144</v>
      </c>
      <c r="F1888" s="53">
        <v>40783</v>
      </c>
      <c r="G1888" s="79">
        <v>0.18263888888888891</v>
      </c>
    </row>
    <row r="1889" spans="1:7" x14ac:dyDescent="0.35">
      <c r="A1889">
        <v>14.445063640000001</v>
      </c>
      <c r="B1889">
        <v>27.861027270000001</v>
      </c>
      <c r="C1889">
        <v>9.2223690909999991</v>
      </c>
      <c r="D1889">
        <v>1.890863636</v>
      </c>
      <c r="E1889" t="s">
        <v>144</v>
      </c>
      <c r="F1889" s="53">
        <v>40783</v>
      </c>
      <c r="G1889" s="79">
        <v>0.34930555555555554</v>
      </c>
    </row>
    <row r="1890" spans="1:7" x14ac:dyDescent="0.35">
      <c r="A1890">
        <v>14.133800000000001</v>
      </c>
      <c r="B1890">
        <v>28.003041670000002</v>
      </c>
      <c r="C1890">
        <v>9.5130575000000004</v>
      </c>
      <c r="D1890">
        <v>1.7927916669999999</v>
      </c>
      <c r="E1890" t="s">
        <v>144</v>
      </c>
      <c r="F1890" s="53">
        <v>40784</v>
      </c>
      <c r="G1890" s="79">
        <v>0.51597222222222217</v>
      </c>
    </row>
    <row r="1891" spans="1:7" x14ac:dyDescent="0.35">
      <c r="A1891">
        <v>14.662045450000001</v>
      </c>
      <c r="B1891">
        <v>27.764854549999999</v>
      </c>
      <c r="C1891">
        <v>8.8279263639999996</v>
      </c>
      <c r="D1891">
        <v>1.5624636359999999</v>
      </c>
      <c r="E1891" t="s">
        <v>144</v>
      </c>
      <c r="F1891" s="53">
        <v>40784</v>
      </c>
      <c r="G1891" s="79">
        <v>0.18333333333333335</v>
      </c>
    </row>
    <row r="1892" spans="1:7" x14ac:dyDescent="0.35">
      <c r="A1892">
        <v>17.64617273</v>
      </c>
      <c r="B1892">
        <v>27.051609089999999</v>
      </c>
      <c r="C1892">
        <v>7.8830200000000001</v>
      </c>
      <c r="D1892">
        <v>0.93288181800000003</v>
      </c>
      <c r="E1892" t="s">
        <v>144</v>
      </c>
      <c r="F1892" s="53">
        <v>40784</v>
      </c>
      <c r="G1892" s="79">
        <v>0.35000000000000003</v>
      </c>
    </row>
    <row r="1893" spans="1:7" x14ac:dyDescent="0.35">
      <c r="A1893">
        <v>18.466799999999999</v>
      </c>
      <c r="B1893">
        <v>26.898472730000002</v>
      </c>
      <c r="C1893">
        <v>7.7221445449999999</v>
      </c>
      <c r="D1893">
        <v>1.348345455</v>
      </c>
      <c r="E1893" t="s">
        <v>144</v>
      </c>
      <c r="F1893" s="53">
        <v>40784</v>
      </c>
      <c r="G1893" s="79">
        <v>0.51597222222222217</v>
      </c>
    </row>
    <row r="1894" spans="1:7" x14ac:dyDescent="0.35">
      <c r="A1894">
        <v>17.686690909999999</v>
      </c>
      <c r="B1894">
        <v>27.129118179999999</v>
      </c>
      <c r="C1894">
        <v>8.1139536359999997</v>
      </c>
      <c r="D1894">
        <v>1.743127273</v>
      </c>
      <c r="E1894" t="s">
        <v>144</v>
      </c>
      <c r="F1894" s="53">
        <v>40784</v>
      </c>
      <c r="G1894" s="79">
        <v>0.18263888888888891</v>
      </c>
    </row>
    <row r="1895" spans="1:7" x14ac:dyDescent="0.35">
      <c r="A1895">
        <v>17.524554550000001</v>
      </c>
      <c r="B1895">
        <v>27.02331818</v>
      </c>
      <c r="C1895">
        <v>8.2609763639999994</v>
      </c>
      <c r="D1895">
        <v>1.5840363639999999</v>
      </c>
      <c r="E1895" t="s">
        <v>144</v>
      </c>
      <c r="F1895" s="53">
        <v>40784</v>
      </c>
      <c r="G1895" s="79">
        <v>0.34930555555555554</v>
      </c>
    </row>
    <row r="1896" spans="1:7" x14ac:dyDescent="0.35">
      <c r="A1896">
        <v>17.454445450000001</v>
      </c>
      <c r="B1896">
        <v>27.006663639999999</v>
      </c>
      <c r="C1896">
        <v>8.2613609090000004</v>
      </c>
      <c r="D1896">
        <v>1.5474000000000001</v>
      </c>
      <c r="E1896" t="s">
        <v>144</v>
      </c>
      <c r="F1896" s="53">
        <v>40785</v>
      </c>
      <c r="G1896" s="79">
        <v>0.51666666666666672</v>
      </c>
    </row>
    <row r="1897" spans="1:7" x14ac:dyDescent="0.35">
      <c r="A1897">
        <v>14.340249999999999</v>
      </c>
      <c r="B1897">
        <v>27.928041669999999</v>
      </c>
      <c r="C1897">
        <v>8.7406791669999997</v>
      </c>
      <c r="D1897">
        <v>2.0828916670000002</v>
      </c>
      <c r="E1897" t="s">
        <v>144</v>
      </c>
      <c r="F1897" s="53">
        <v>40785</v>
      </c>
      <c r="G1897" s="79">
        <v>0.18333333333333335</v>
      </c>
    </row>
    <row r="1898" spans="1:7" x14ac:dyDescent="0.35">
      <c r="A1898">
        <v>11.727290910000001</v>
      </c>
      <c r="B1898">
        <v>28.803363640000001</v>
      </c>
      <c r="C1898">
        <v>9.0058554550000007</v>
      </c>
      <c r="D1898">
        <v>1.2139818179999999</v>
      </c>
      <c r="E1898" t="s">
        <v>144</v>
      </c>
      <c r="F1898" s="53">
        <v>40785</v>
      </c>
      <c r="G1898" s="79">
        <v>0.35000000000000003</v>
      </c>
    </row>
    <row r="1899" spans="1:7" x14ac:dyDescent="0.35">
      <c r="A1899">
        <v>16.646008330000001</v>
      </c>
      <c r="B1899">
        <v>27.312133330000002</v>
      </c>
      <c r="C1899">
        <v>8.5845508329999998</v>
      </c>
      <c r="D1899">
        <v>1.8949083330000001</v>
      </c>
      <c r="E1899" t="s">
        <v>144</v>
      </c>
      <c r="F1899" s="53">
        <v>40785</v>
      </c>
      <c r="G1899" s="79">
        <v>0.51666666666666672</v>
      </c>
    </row>
    <row r="1900" spans="1:7" x14ac:dyDescent="0.35">
      <c r="A1900">
        <v>16.722018179999999</v>
      </c>
      <c r="B1900">
        <v>27.37493636</v>
      </c>
      <c r="C1900">
        <v>8.3136154550000008</v>
      </c>
      <c r="D1900">
        <v>2.229409091</v>
      </c>
      <c r="E1900" t="s">
        <v>144</v>
      </c>
      <c r="F1900" s="53">
        <v>40785</v>
      </c>
      <c r="G1900" s="79">
        <v>0.18263888888888891</v>
      </c>
    </row>
    <row r="1901" spans="1:7" x14ac:dyDescent="0.35">
      <c r="A1901">
        <v>15.307</v>
      </c>
      <c r="B1901">
        <v>27.6921</v>
      </c>
      <c r="C1901">
        <v>8.469875</v>
      </c>
      <c r="D1901">
        <v>2.5451250000000001</v>
      </c>
      <c r="E1901" t="s">
        <v>144</v>
      </c>
      <c r="F1901" s="53">
        <v>40785</v>
      </c>
      <c r="G1901" s="79">
        <v>0.35000000000000003</v>
      </c>
    </row>
    <row r="1902" spans="1:7" x14ac:dyDescent="0.35">
      <c r="A1902">
        <v>13.18505455</v>
      </c>
      <c r="B1902">
        <v>28.411000000000001</v>
      </c>
      <c r="C1902">
        <v>8.9900463639999995</v>
      </c>
      <c r="D1902">
        <v>2.549709091</v>
      </c>
      <c r="E1902" t="s">
        <v>144</v>
      </c>
      <c r="F1902" s="53">
        <v>40786</v>
      </c>
      <c r="G1902" s="79">
        <v>0.51666666666666672</v>
      </c>
    </row>
    <row r="1903" spans="1:7" x14ac:dyDescent="0.35">
      <c r="A1903">
        <v>15.2354</v>
      </c>
      <c r="B1903">
        <v>27.721016670000001</v>
      </c>
      <c r="C1903">
        <v>8.3265775000000009</v>
      </c>
      <c r="D1903">
        <v>2.0811833329999998</v>
      </c>
      <c r="E1903" t="s">
        <v>144</v>
      </c>
      <c r="F1903" s="53">
        <v>40786</v>
      </c>
      <c r="G1903" s="79">
        <v>0.18333333333333335</v>
      </c>
    </row>
    <row r="1904" spans="1:7" x14ac:dyDescent="0.35">
      <c r="A1904">
        <v>12.696772729999999</v>
      </c>
      <c r="B1904">
        <v>28.525545449999999</v>
      </c>
      <c r="C1904">
        <v>8.8876600000000003</v>
      </c>
      <c r="D1904">
        <v>1.9482272730000001</v>
      </c>
      <c r="E1904" t="s">
        <v>144</v>
      </c>
      <c r="F1904" s="53">
        <v>40786</v>
      </c>
      <c r="G1904" s="79">
        <v>0.35000000000000003</v>
      </c>
    </row>
    <row r="1905" spans="1:7" x14ac:dyDescent="0.35">
      <c r="A1905">
        <v>17.12379091</v>
      </c>
      <c r="B1905">
        <v>27.04722727</v>
      </c>
      <c r="C1905">
        <v>7.3223927270000004</v>
      </c>
      <c r="D1905">
        <v>1.936372727</v>
      </c>
      <c r="E1905" t="s">
        <v>144</v>
      </c>
      <c r="F1905" s="53">
        <v>40786</v>
      </c>
      <c r="G1905" s="79">
        <v>0.51597222222222217</v>
      </c>
    </row>
    <row r="1906" spans="1:7" x14ac:dyDescent="0.35">
      <c r="A1906">
        <v>17.512509090000002</v>
      </c>
      <c r="B1906">
        <v>26.909490909999999</v>
      </c>
      <c r="C1906">
        <v>8.3129927269999992</v>
      </c>
      <c r="D1906">
        <v>1.4889272730000001</v>
      </c>
      <c r="E1906" t="s">
        <v>144</v>
      </c>
      <c r="F1906" s="53">
        <v>40786</v>
      </c>
      <c r="G1906" s="79">
        <v>0.18263888888888891</v>
      </c>
    </row>
    <row r="1907" spans="1:7" x14ac:dyDescent="0.35">
      <c r="A1907">
        <v>16.59199091</v>
      </c>
      <c r="B1907">
        <v>27.0642</v>
      </c>
      <c r="C1907">
        <v>8.3849745450000004</v>
      </c>
      <c r="D1907">
        <v>2.1015818180000001</v>
      </c>
      <c r="E1907" t="s">
        <v>144</v>
      </c>
      <c r="F1907" s="53">
        <v>40786</v>
      </c>
      <c r="G1907" s="79">
        <v>0.34930555555555554</v>
      </c>
    </row>
    <row r="1908" spans="1:7" x14ac:dyDescent="0.35">
      <c r="A1908">
        <v>15.91681818</v>
      </c>
      <c r="B1908">
        <v>27.326836360000001</v>
      </c>
      <c r="C1908">
        <v>8.354732727</v>
      </c>
      <c r="D1908">
        <v>2.1454818179999999</v>
      </c>
      <c r="E1908" t="s">
        <v>144</v>
      </c>
      <c r="F1908" s="53">
        <v>40787</v>
      </c>
      <c r="G1908" s="79">
        <v>0.51666666666666672</v>
      </c>
    </row>
    <row r="1909" spans="1:7" x14ac:dyDescent="0.35">
      <c r="A1909">
        <v>14.81206364</v>
      </c>
      <c r="B1909">
        <v>27.666118180000002</v>
      </c>
      <c r="C1909">
        <v>8.4831054550000005</v>
      </c>
      <c r="D1909">
        <v>2.2513999999999998</v>
      </c>
      <c r="E1909" t="s">
        <v>144</v>
      </c>
      <c r="F1909" s="53">
        <v>40787</v>
      </c>
      <c r="G1909" s="79">
        <v>0.18333333333333335</v>
      </c>
    </row>
    <row r="1910" spans="1:7" x14ac:dyDescent="0.35">
      <c r="A1910">
        <v>13.04055833</v>
      </c>
      <c r="B1910">
        <v>28.35690833</v>
      </c>
      <c r="C1910">
        <v>8.8176000000000005</v>
      </c>
      <c r="D1910">
        <v>2.1661999999999999</v>
      </c>
      <c r="E1910" t="s">
        <v>144</v>
      </c>
      <c r="F1910" s="53">
        <v>40787</v>
      </c>
      <c r="G1910" s="79">
        <v>0.35000000000000003</v>
      </c>
    </row>
    <row r="1911" spans="1:7" x14ac:dyDescent="0.35">
      <c r="A1911">
        <v>14.49338182</v>
      </c>
      <c r="B1911">
        <v>27.925490910000001</v>
      </c>
      <c r="C1911">
        <v>8.6238499999999991</v>
      </c>
      <c r="D1911">
        <v>2.6962000000000002</v>
      </c>
      <c r="E1911" t="s">
        <v>144</v>
      </c>
      <c r="F1911" s="53">
        <v>40787</v>
      </c>
      <c r="G1911" s="79">
        <v>0.18263888888888891</v>
      </c>
    </row>
    <row r="1912" spans="1:7" x14ac:dyDescent="0.35">
      <c r="A1912">
        <v>15.688290909999999</v>
      </c>
      <c r="B1912">
        <v>27.322927270000001</v>
      </c>
      <c r="C1912">
        <v>8.2173836359999992</v>
      </c>
      <c r="D1912">
        <v>2.4258999999999999</v>
      </c>
      <c r="E1912" t="s">
        <v>144</v>
      </c>
      <c r="F1912" s="53">
        <v>40787</v>
      </c>
      <c r="G1912" s="79">
        <v>0.35000000000000003</v>
      </c>
    </row>
    <row r="1913" spans="1:7" x14ac:dyDescent="0.35">
      <c r="A1913">
        <v>12.720827269999999</v>
      </c>
      <c r="B1913">
        <v>28.519363640000002</v>
      </c>
      <c r="C1913">
        <v>8.8189781820000004</v>
      </c>
      <c r="D1913">
        <v>2.5690545450000002</v>
      </c>
      <c r="E1913" t="s">
        <v>144</v>
      </c>
      <c r="F1913" s="53">
        <v>40788</v>
      </c>
      <c r="G1913" s="79">
        <v>0.51666666666666672</v>
      </c>
    </row>
    <row r="1914" spans="1:7" x14ac:dyDescent="0.35">
      <c r="A1914">
        <v>12.134318179999999</v>
      </c>
      <c r="B1914">
        <v>28.673954550000001</v>
      </c>
      <c r="C1914">
        <v>8.7712900000000005</v>
      </c>
      <c r="D1914">
        <v>1.8921181819999999</v>
      </c>
      <c r="E1914" t="s">
        <v>144</v>
      </c>
      <c r="F1914" s="53">
        <v>40788</v>
      </c>
      <c r="G1914" s="79">
        <v>0.18333333333333335</v>
      </c>
    </row>
    <row r="1915" spans="1:7" x14ac:dyDescent="0.35">
      <c r="A1915">
        <v>13.27445455</v>
      </c>
      <c r="B1915">
        <v>28.297599999999999</v>
      </c>
      <c r="C1915">
        <v>8.5536890910000007</v>
      </c>
      <c r="D1915">
        <v>3.1921909089999998</v>
      </c>
      <c r="E1915" t="s">
        <v>144</v>
      </c>
      <c r="F1915" s="53">
        <v>40788</v>
      </c>
      <c r="G1915" s="79">
        <v>0.35000000000000003</v>
      </c>
    </row>
    <row r="1916" spans="1:7" x14ac:dyDescent="0.35">
      <c r="A1916">
        <v>14.5793</v>
      </c>
      <c r="B1916">
        <v>27.867170000000002</v>
      </c>
      <c r="C1916">
        <v>8.4935849999999995</v>
      </c>
      <c r="D1916">
        <v>3.0783</v>
      </c>
      <c r="E1916" t="s">
        <v>144</v>
      </c>
      <c r="F1916" s="53">
        <v>40788</v>
      </c>
      <c r="G1916" s="79">
        <v>0.51597222222222217</v>
      </c>
    </row>
    <row r="1917" spans="1:7" x14ac:dyDescent="0.35">
      <c r="A1917">
        <v>14.2918</v>
      </c>
      <c r="B1917">
        <v>27.94711818</v>
      </c>
      <c r="C1917">
        <v>9.0708463639999994</v>
      </c>
      <c r="D1917">
        <v>4.1079363640000004</v>
      </c>
      <c r="E1917" t="s">
        <v>144</v>
      </c>
      <c r="F1917" s="53">
        <v>40788</v>
      </c>
      <c r="G1917" s="79">
        <v>0.18263888888888891</v>
      </c>
    </row>
    <row r="1918" spans="1:7" x14ac:dyDescent="0.35">
      <c r="A1918">
        <v>14.76359091</v>
      </c>
      <c r="B1918">
        <v>27.962863639999998</v>
      </c>
      <c r="C1918">
        <v>8.5699400000000008</v>
      </c>
      <c r="D1918">
        <v>3.3231363639999998</v>
      </c>
      <c r="E1918" t="s">
        <v>144</v>
      </c>
      <c r="F1918" s="53">
        <v>40788</v>
      </c>
      <c r="G1918" s="79">
        <v>0.35000000000000003</v>
      </c>
    </row>
    <row r="1919" spans="1:7" x14ac:dyDescent="0.35">
      <c r="A1919">
        <v>12.74772727</v>
      </c>
      <c r="B1919">
        <v>28.41137273</v>
      </c>
      <c r="C1919">
        <v>9.1339609090000007</v>
      </c>
      <c r="D1919">
        <v>4.5985909090000003</v>
      </c>
      <c r="E1919" t="s">
        <v>144</v>
      </c>
      <c r="F1919" s="53">
        <v>40789</v>
      </c>
      <c r="G1919" s="79">
        <v>0.51666666666666672</v>
      </c>
    </row>
    <row r="1920" spans="1:7" x14ac:dyDescent="0.35">
      <c r="A1920">
        <v>13.16137273</v>
      </c>
      <c r="B1920">
        <v>28.41088182</v>
      </c>
      <c r="C1920">
        <v>8.9314345450000001</v>
      </c>
      <c r="D1920">
        <v>4.4073000000000002</v>
      </c>
      <c r="E1920" t="s">
        <v>144</v>
      </c>
      <c r="F1920" s="53">
        <v>40789</v>
      </c>
      <c r="G1920" s="79">
        <v>0.18333333333333335</v>
      </c>
    </row>
    <row r="1921" spans="1:7" x14ac:dyDescent="0.35">
      <c r="A1921">
        <v>12.53574545</v>
      </c>
      <c r="B1921">
        <v>28.605909090000001</v>
      </c>
      <c r="C1921">
        <v>9.0292027269999995</v>
      </c>
      <c r="D1921">
        <v>4.1801545449999997</v>
      </c>
      <c r="E1921" t="s">
        <v>144</v>
      </c>
      <c r="F1921" s="53">
        <v>40789</v>
      </c>
      <c r="G1921" s="79">
        <v>0.35000000000000003</v>
      </c>
    </row>
    <row r="1922" spans="1:7" x14ac:dyDescent="0.35">
      <c r="A1922">
        <v>12.135529999999999</v>
      </c>
      <c r="B1922">
        <v>28.77244</v>
      </c>
      <c r="C1922">
        <v>8.7068150000000006</v>
      </c>
      <c r="D1922">
        <v>3.9193899999999999</v>
      </c>
      <c r="E1922" t="s">
        <v>144</v>
      </c>
      <c r="F1922" s="53">
        <v>40789</v>
      </c>
      <c r="G1922" s="79">
        <v>0.51597222222222217</v>
      </c>
    </row>
    <row r="1923" spans="1:7" x14ac:dyDescent="0.35">
      <c r="A1923">
        <v>12.4862</v>
      </c>
      <c r="B1923">
        <v>28.57319</v>
      </c>
      <c r="C1923">
        <v>9.2769600000000008</v>
      </c>
      <c r="D1923">
        <v>5.7246600000000001</v>
      </c>
      <c r="E1923" t="s">
        <v>144</v>
      </c>
      <c r="F1923" s="53">
        <v>40789</v>
      </c>
      <c r="G1923" s="79">
        <v>0.18263888888888891</v>
      </c>
    </row>
    <row r="1924" spans="1:7" x14ac:dyDescent="0.35">
      <c r="A1924">
        <v>12.88153636</v>
      </c>
      <c r="B1924">
        <v>28.556327270000001</v>
      </c>
      <c r="C1924">
        <v>9.4653163639999995</v>
      </c>
      <c r="D1924">
        <v>2.339709091</v>
      </c>
      <c r="E1924" t="s">
        <v>144</v>
      </c>
      <c r="F1924" s="53">
        <v>40789</v>
      </c>
      <c r="G1924" s="79">
        <v>0.35000000000000003</v>
      </c>
    </row>
    <row r="1925" spans="1:7" x14ac:dyDescent="0.35">
      <c r="A1925">
        <v>12.477627269999999</v>
      </c>
      <c r="B1925">
        <v>28.675054549999999</v>
      </c>
      <c r="C1925">
        <v>9.413097273</v>
      </c>
      <c r="D1925">
        <v>3.7967909089999998</v>
      </c>
      <c r="E1925" t="s">
        <v>144</v>
      </c>
      <c r="F1925" s="53">
        <v>40790</v>
      </c>
      <c r="G1925" s="79">
        <v>0.51666666666666672</v>
      </c>
    </row>
    <row r="1926" spans="1:7" x14ac:dyDescent="0.35">
      <c r="A1926">
        <v>12.521209089999999</v>
      </c>
      <c r="B1926">
        <v>28.672263640000001</v>
      </c>
      <c r="C1926">
        <v>9.4145827270000009</v>
      </c>
      <c r="D1926">
        <v>4.2005999999999997</v>
      </c>
      <c r="E1926" t="s">
        <v>144</v>
      </c>
      <c r="F1926" s="53">
        <v>40790</v>
      </c>
      <c r="G1926" s="79">
        <v>0.18333333333333335</v>
      </c>
    </row>
    <row r="1927" spans="1:7" x14ac:dyDescent="0.35">
      <c r="A1927">
        <v>12.55049167</v>
      </c>
      <c r="B1927">
        <v>28.694891670000001</v>
      </c>
      <c r="C1927">
        <v>9.0922891670000006</v>
      </c>
      <c r="D1927">
        <v>3.422891667</v>
      </c>
      <c r="E1927" t="s">
        <v>144</v>
      </c>
      <c r="F1927" s="53">
        <v>40790</v>
      </c>
      <c r="G1927" s="79">
        <v>0.35000000000000003</v>
      </c>
    </row>
    <row r="1928" spans="1:7" x14ac:dyDescent="0.35">
      <c r="A1928">
        <v>14.23385455</v>
      </c>
      <c r="B1928">
        <v>28.122763639999999</v>
      </c>
      <c r="C1928">
        <v>9.2193418180000002</v>
      </c>
      <c r="D1928">
        <v>3.7241</v>
      </c>
      <c r="E1928" t="s">
        <v>144</v>
      </c>
      <c r="F1928" s="53">
        <v>40790</v>
      </c>
      <c r="G1928" s="79">
        <v>0.18263888888888891</v>
      </c>
    </row>
    <row r="1929" spans="1:7" x14ac:dyDescent="0.35">
      <c r="A1929">
        <v>14.37448182</v>
      </c>
      <c r="B1929">
        <v>28.053999999999998</v>
      </c>
      <c r="C1929">
        <v>9.2485481820000004</v>
      </c>
      <c r="D1929">
        <v>2.3983727269999999</v>
      </c>
      <c r="E1929" t="s">
        <v>144</v>
      </c>
      <c r="F1929" s="53">
        <v>40790</v>
      </c>
      <c r="G1929" s="79">
        <v>0.35000000000000003</v>
      </c>
    </row>
    <row r="1930" spans="1:7" x14ac:dyDescent="0.35">
      <c r="A1930">
        <v>13.51929091</v>
      </c>
      <c r="B1930">
        <v>28.398918179999999</v>
      </c>
      <c r="C1930">
        <v>9.4054354549999992</v>
      </c>
      <c r="D1930">
        <v>5.8989909090000001</v>
      </c>
      <c r="E1930" t="s">
        <v>144</v>
      </c>
      <c r="F1930" s="53">
        <v>40791</v>
      </c>
      <c r="G1930" s="79">
        <v>0.51666666666666672</v>
      </c>
    </row>
    <row r="1931" spans="1:7" x14ac:dyDescent="0.35">
      <c r="A1931">
        <v>13.248772730000001</v>
      </c>
      <c r="B1931">
        <v>28.396736359999998</v>
      </c>
      <c r="C1931">
        <v>9.3199409089999996</v>
      </c>
      <c r="D1931">
        <v>5.2726363640000002</v>
      </c>
      <c r="E1931" t="s">
        <v>144</v>
      </c>
      <c r="F1931" s="53">
        <v>40791</v>
      </c>
      <c r="G1931" s="79">
        <v>0.18333333333333335</v>
      </c>
    </row>
    <row r="1932" spans="1:7" x14ac:dyDescent="0.35">
      <c r="A1932">
        <v>13.985490909999999</v>
      </c>
      <c r="B1932">
        <v>28.367045449999999</v>
      </c>
      <c r="C1932">
        <v>9.4109881820000005</v>
      </c>
      <c r="D1932">
        <v>4.1161818180000003</v>
      </c>
      <c r="E1932" t="s">
        <v>144</v>
      </c>
      <c r="F1932" s="53">
        <v>40791</v>
      </c>
      <c r="G1932" s="79">
        <v>0.35000000000000003</v>
      </c>
    </row>
    <row r="1933" spans="1:7" x14ac:dyDescent="0.35">
      <c r="A1933">
        <v>14.252520000000001</v>
      </c>
      <c r="B1933">
        <v>28.227810000000002</v>
      </c>
      <c r="C1933">
        <v>9.5849390000000003</v>
      </c>
      <c r="D1933">
        <v>4.6105400000000003</v>
      </c>
      <c r="E1933" t="s">
        <v>144</v>
      </c>
      <c r="F1933" s="53">
        <v>40791</v>
      </c>
      <c r="G1933" s="79">
        <v>0.51597222222222217</v>
      </c>
    </row>
    <row r="1934" spans="1:7" x14ac:dyDescent="0.35">
      <c r="A1934">
        <v>15.05611</v>
      </c>
      <c r="B1934">
        <v>28.04654</v>
      </c>
      <c r="C1934">
        <v>9.4791410000000003</v>
      </c>
      <c r="D1934">
        <v>3.4785400000000002</v>
      </c>
      <c r="E1934" t="s">
        <v>144</v>
      </c>
      <c r="F1934" s="53">
        <v>40791</v>
      </c>
      <c r="G1934" s="79">
        <v>0.18263888888888891</v>
      </c>
    </row>
    <row r="1935" spans="1:7" x14ac:dyDescent="0.35">
      <c r="A1935">
        <v>14.37274545</v>
      </c>
      <c r="B1935">
        <v>28.2622</v>
      </c>
      <c r="C1935">
        <v>9.7519163639999995</v>
      </c>
      <c r="D1935">
        <v>4.2259272729999999</v>
      </c>
      <c r="E1935" t="s">
        <v>144</v>
      </c>
      <c r="F1935" s="53">
        <v>40791</v>
      </c>
      <c r="G1935" s="79">
        <v>0.35000000000000003</v>
      </c>
    </row>
    <row r="1936" spans="1:7" x14ac:dyDescent="0.35">
      <c r="A1936">
        <v>13.843172729999999</v>
      </c>
      <c r="B1936">
        <v>28.394345449999999</v>
      </c>
      <c r="C1936">
        <v>9.5492799999999995</v>
      </c>
      <c r="D1936">
        <v>5.1957727269999996</v>
      </c>
      <c r="E1936" t="s">
        <v>144</v>
      </c>
      <c r="F1936" s="53">
        <v>40792</v>
      </c>
      <c r="G1936" s="79">
        <v>0.51666666666666672</v>
      </c>
    </row>
    <row r="1937" spans="1:7" x14ac:dyDescent="0.35">
      <c r="A1937">
        <v>13.96557273</v>
      </c>
      <c r="B1937">
        <v>28.41975455</v>
      </c>
      <c r="C1937">
        <v>9.7096599999999995</v>
      </c>
      <c r="D1937">
        <v>3.888063636</v>
      </c>
      <c r="E1937" t="s">
        <v>144</v>
      </c>
      <c r="F1937" s="53">
        <v>40792</v>
      </c>
      <c r="G1937" s="79">
        <v>0.18333333333333335</v>
      </c>
    </row>
    <row r="1938" spans="1:7" x14ac:dyDescent="0.35">
      <c r="A1938">
        <v>15.346441670000001</v>
      </c>
      <c r="B1938">
        <v>27.85839167</v>
      </c>
      <c r="C1938">
        <v>8.9046725000000002</v>
      </c>
      <c r="D1938">
        <v>2.3894250000000001</v>
      </c>
      <c r="E1938" t="s">
        <v>144</v>
      </c>
      <c r="F1938" s="53">
        <v>40792</v>
      </c>
      <c r="G1938" s="79">
        <v>0.35000000000000003</v>
      </c>
    </row>
    <row r="1939" spans="1:7" x14ac:dyDescent="0.35">
      <c r="A1939">
        <v>16.092790000000001</v>
      </c>
      <c r="B1939">
        <v>27.813420000000001</v>
      </c>
      <c r="C1939">
        <v>8.7745940000000004</v>
      </c>
      <c r="D1939">
        <v>2.05565</v>
      </c>
      <c r="E1939" t="s">
        <v>144</v>
      </c>
      <c r="F1939" s="53">
        <v>40792</v>
      </c>
      <c r="G1939" s="79">
        <v>0.5131944444444444</v>
      </c>
    </row>
    <row r="1940" spans="1:7" x14ac:dyDescent="0.35">
      <c r="A1940">
        <v>14.631320000000001</v>
      </c>
      <c r="B1940">
        <v>27.983920000000001</v>
      </c>
      <c r="C1940">
        <v>9.1338019999999993</v>
      </c>
      <c r="D1940">
        <v>3.58338</v>
      </c>
      <c r="E1940" t="s">
        <v>144</v>
      </c>
      <c r="F1940" s="53">
        <v>40792</v>
      </c>
      <c r="G1940" s="79">
        <v>9.6527777777777768E-2</v>
      </c>
    </row>
    <row r="1941" spans="1:7" x14ac:dyDescent="0.35">
      <c r="A1941">
        <v>15.49621818</v>
      </c>
      <c r="B1941">
        <v>27.817663639999999</v>
      </c>
      <c r="C1941">
        <v>9.0589145450000004</v>
      </c>
      <c r="D1941">
        <v>2.6826727269999999</v>
      </c>
      <c r="E1941" t="s">
        <v>144</v>
      </c>
      <c r="F1941" s="53">
        <v>40792</v>
      </c>
      <c r="G1941" s="79">
        <v>0.17986111111111111</v>
      </c>
    </row>
    <row r="1942" spans="1:7" x14ac:dyDescent="0.35">
      <c r="A1942">
        <v>15.972200000000001</v>
      </c>
      <c r="B1942">
        <v>27.917127270000002</v>
      </c>
      <c r="C1942">
        <v>8.66404</v>
      </c>
      <c r="D1942">
        <v>2.1886999999999999</v>
      </c>
      <c r="E1942" t="s">
        <v>144</v>
      </c>
      <c r="F1942" s="53">
        <v>40792</v>
      </c>
      <c r="G1942" s="79">
        <v>0.26319444444444445</v>
      </c>
    </row>
    <row r="1943" spans="1:7" x14ac:dyDescent="0.35">
      <c r="A1943">
        <v>14.966240000000001</v>
      </c>
      <c r="B1943">
        <v>28.104389999999999</v>
      </c>
      <c r="C1943">
        <v>9.1000949999999996</v>
      </c>
      <c r="D1943">
        <v>3.0493100000000002</v>
      </c>
      <c r="E1943" t="s">
        <v>144</v>
      </c>
      <c r="F1943" s="53">
        <v>40792</v>
      </c>
      <c r="G1943" s="79">
        <v>0.34722222222222227</v>
      </c>
    </row>
    <row r="1944" spans="1:7" x14ac:dyDescent="0.35">
      <c r="A1944">
        <v>16.186900000000001</v>
      </c>
      <c r="B1944">
        <v>27.877918180000002</v>
      </c>
      <c r="C1944">
        <v>8.6074554550000002</v>
      </c>
      <c r="D1944">
        <v>1.845018182</v>
      </c>
      <c r="E1944" t="s">
        <v>144</v>
      </c>
      <c r="F1944" s="53">
        <v>40792</v>
      </c>
      <c r="G1944" s="79">
        <v>0.43055555555555558</v>
      </c>
    </row>
    <row r="1945" spans="1:7" x14ac:dyDescent="0.35">
      <c r="A1945">
        <v>15.28497273</v>
      </c>
      <c r="B1945">
        <v>28.02984545</v>
      </c>
      <c r="C1945">
        <v>8.9826563640000003</v>
      </c>
      <c r="D1945">
        <v>2.4734090910000002</v>
      </c>
      <c r="E1945" t="s">
        <v>144</v>
      </c>
      <c r="F1945" s="53">
        <v>40793</v>
      </c>
      <c r="G1945" s="79">
        <v>0.51388888888888895</v>
      </c>
    </row>
    <row r="1946" spans="1:7" x14ac:dyDescent="0.35">
      <c r="A1946">
        <v>13.418054550000001</v>
      </c>
      <c r="B1946">
        <v>28.516645449999999</v>
      </c>
      <c r="C1946">
        <v>9.4724154550000002</v>
      </c>
      <c r="D1946">
        <v>5.6914727269999998</v>
      </c>
      <c r="E1946" t="s">
        <v>144</v>
      </c>
      <c r="F1946" s="53">
        <v>40793</v>
      </c>
      <c r="G1946" s="79">
        <v>9.7222222222222224E-2</v>
      </c>
    </row>
    <row r="1947" spans="1:7" x14ac:dyDescent="0.35">
      <c r="A1947">
        <v>12.57414545</v>
      </c>
      <c r="B1947">
        <v>28.64526364</v>
      </c>
      <c r="C1947">
        <v>9.539209091</v>
      </c>
      <c r="D1947">
        <v>7.2833454550000001</v>
      </c>
      <c r="E1947" t="s">
        <v>144</v>
      </c>
      <c r="F1947" s="53">
        <v>40793</v>
      </c>
      <c r="G1947" s="79">
        <v>0.18055555555555555</v>
      </c>
    </row>
    <row r="1948" spans="1:7" x14ac:dyDescent="0.35">
      <c r="A1948">
        <v>14.529454550000001</v>
      </c>
      <c r="B1948">
        <v>28.200854549999999</v>
      </c>
      <c r="C1948">
        <v>9.1835163640000008</v>
      </c>
      <c r="D1948">
        <v>3.4879363639999998</v>
      </c>
      <c r="E1948" t="s">
        <v>144</v>
      </c>
      <c r="F1948" s="53">
        <v>40793</v>
      </c>
      <c r="G1948" s="79">
        <v>0.2638888888888889</v>
      </c>
    </row>
    <row r="1949" spans="1:7" x14ac:dyDescent="0.35">
      <c r="A1949">
        <v>15.076990909999999</v>
      </c>
      <c r="B1949">
        <v>28.035827269999999</v>
      </c>
      <c r="C1949">
        <v>9.1123863640000007</v>
      </c>
      <c r="D1949">
        <v>2.906845455</v>
      </c>
      <c r="E1949" t="s">
        <v>144</v>
      </c>
      <c r="F1949" s="53">
        <v>40793</v>
      </c>
      <c r="G1949" s="79">
        <v>0.34722222222222227</v>
      </c>
    </row>
    <row r="1950" spans="1:7" x14ac:dyDescent="0.35">
      <c r="A1950">
        <v>14.426220000000001</v>
      </c>
      <c r="B1950">
        <v>28.171589999999998</v>
      </c>
      <c r="C1950">
        <v>9.3752750000000002</v>
      </c>
      <c r="D1950">
        <v>3.3050600000000001</v>
      </c>
      <c r="E1950" t="s">
        <v>144</v>
      </c>
      <c r="F1950" s="53">
        <v>40793</v>
      </c>
      <c r="G1950" s="79">
        <v>0.42986111111111108</v>
      </c>
    </row>
    <row r="1951" spans="1:7" x14ac:dyDescent="0.35">
      <c r="A1951">
        <v>15.92089</v>
      </c>
      <c r="B1951">
        <v>27.965060000000001</v>
      </c>
      <c r="C1951">
        <v>9.1808580000000006</v>
      </c>
      <c r="D1951">
        <v>1.7216199999999999</v>
      </c>
      <c r="E1951" t="s">
        <v>144</v>
      </c>
      <c r="F1951" s="53">
        <v>40793</v>
      </c>
      <c r="G1951" s="79">
        <v>0.5131944444444444</v>
      </c>
    </row>
    <row r="1952" spans="1:7" x14ac:dyDescent="0.35">
      <c r="A1952">
        <v>15.81728</v>
      </c>
      <c r="B1952">
        <v>27.781490000000002</v>
      </c>
      <c r="C1952">
        <v>8.8984089999999991</v>
      </c>
      <c r="D1952">
        <v>1.8549199999999999</v>
      </c>
      <c r="E1952" t="s">
        <v>144</v>
      </c>
      <c r="F1952" s="53">
        <v>40793</v>
      </c>
      <c r="G1952" s="79">
        <v>9.6527777777777768E-2</v>
      </c>
    </row>
    <row r="1953" spans="1:7" x14ac:dyDescent="0.35">
      <c r="A1953">
        <v>14.038040000000001</v>
      </c>
      <c r="B1953">
        <v>28.215</v>
      </c>
      <c r="C1953">
        <v>10.443406</v>
      </c>
      <c r="D1953">
        <v>3.93418</v>
      </c>
      <c r="E1953" t="s">
        <v>144</v>
      </c>
      <c r="F1953" s="53">
        <v>40793</v>
      </c>
      <c r="G1953" s="79">
        <v>0.17986111111111111</v>
      </c>
    </row>
    <row r="1954" spans="1:7" x14ac:dyDescent="0.35">
      <c r="A1954">
        <v>14.325618179999999</v>
      </c>
      <c r="B1954">
        <v>28.234090909999999</v>
      </c>
      <c r="C1954">
        <v>10.05642091</v>
      </c>
      <c r="D1954">
        <v>3.9839818180000002</v>
      </c>
      <c r="E1954" t="s">
        <v>144</v>
      </c>
      <c r="F1954" s="53">
        <v>40793</v>
      </c>
      <c r="G1954" s="79">
        <v>0.26319444444444445</v>
      </c>
    </row>
    <row r="1955" spans="1:7" x14ac:dyDescent="0.35">
      <c r="A1955">
        <v>13.97071</v>
      </c>
      <c r="B1955">
        <v>28.238659999999999</v>
      </c>
      <c r="C1955">
        <v>9.8687260000000006</v>
      </c>
      <c r="D1955">
        <v>3.79434</v>
      </c>
      <c r="E1955" t="s">
        <v>144</v>
      </c>
      <c r="F1955" s="53">
        <v>40793</v>
      </c>
      <c r="G1955" s="79">
        <v>0.34722222222222227</v>
      </c>
    </row>
    <row r="1956" spans="1:7" x14ac:dyDescent="0.35">
      <c r="A1956">
        <v>13.313027269999999</v>
      </c>
      <c r="B1956">
        <v>28.47814545</v>
      </c>
      <c r="C1956">
        <v>10.065130910000001</v>
      </c>
      <c r="D1956">
        <v>4.9063363640000004</v>
      </c>
      <c r="E1956" t="s">
        <v>144</v>
      </c>
      <c r="F1956" s="53">
        <v>40793</v>
      </c>
      <c r="G1956" s="79">
        <v>0.43055555555555558</v>
      </c>
    </row>
    <row r="1957" spans="1:7" x14ac:dyDescent="0.35">
      <c r="A1957">
        <v>13.709563640000001</v>
      </c>
      <c r="B1957">
        <v>28.346009089999999</v>
      </c>
      <c r="C1957">
        <v>10.273955450000001</v>
      </c>
      <c r="D1957">
        <v>4.2214</v>
      </c>
      <c r="E1957" t="s">
        <v>144</v>
      </c>
      <c r="F1957" s="53">
        <v>40794</v>
      </c>
      <c r="G1957" s="79">
        <v>0.51388888888888895</v>
      </c>
    </row>
    <row r="1958" spans="1:7" x14ac:dyDescent="0.35">
      <c r="A1958">
        <v>13.53975455</v>
      </c>
      <c r="B1958">
        <v>28.451899999999998</v>
      </c>
      <c r="C1958">
        <v>10.01764273</v>
      </c>
      <c r="D1958">
        <v>5.210390909</v>
      </c>
      <c r="E1958" t="s">
        <v>144</v>
      </c>
      <c r="F1958" s="53">
        <v>40794</v>
      </c>
      <c r="G1958" s="79">
        <v>9.7222222222222224E-2</v>
      </c>
    </row>
    <row r="1959" spans="1:7" x14ac:dyDescent="0.35">
      <c r="A1959">
        <v>12.83098182</v>
      </c>
      <c r="B1959">
        <v>28.564863639999999</v>
      </c>
      <c r="C1959">
        <v>9.9973309090000004</v>
      </c>
      <c r="D1959">
        <v>7.3421454549999998</v>
      </c>
      <c r="E1959" t="s">
        <v>144</v>
      </c>
      <c r="F1959" s="53">
        <v>40794</v>
      </c>
      <c r="G1959" s="79">
        <v>0.18055555555555555</v>
      </c>
    </row>
    <row r="1960" spans="1:7" x14ac:dyDescent="0.35">
      <c r="A1960">
        <v>13.94640909</v>
      </c>
      <c r="B1960">
        <v>28.33057273</v>
      </c>
      <c r="C1960">
        <v>10.11078455</v>
      </c>
      <c r="D1960">
        <v>3.725081818</v>
      </c>
      <c r="E1960" t="s">
        <v>144</v>
      </c>
      <c r="F1960" s="53">
        <v>40794</v>
      </c>
      <c r="G1960" s="79">
        <v>0.2638888888888889</v>
      </c>
    </row>
    <row r="1961" spans="1:7" x14ac:dyDescent="0.35">
      <c r="A1961">
        <v>15.558772729999999</v>
      </c>
      <c r="B1961">
        <v>28.05052727</v>
      </c>
      <c r="C1961">
        <v>9.1678727270000007</v>
      </c>
      <c r="D1961">
        <v>2.478890909</v>
      </c>
      <c r="E1961" t="s">
        <v>144</v>
      </c>
      <c r="F1961" s="53">
        <v>40794</v>
      </c>
      <c r="G1961" s="79">
        <v>0.34722222222222227</v>
      </c>
    </row>
    <row r="1962" spans="1:7" x14ac:dyDescent="0.35">
      <c r="A1962">
        <v>15.84671</v>
      </c>
      <c r="B1962">
        <v>28.012409999999999</v>
      </c>
      <c r="C1962">
        <v>9.0257660000000008</v>
      </c>
      <c r="D1962">
        <v>2.07769</v>
      </c>
      <c r="E1962" t="s">
        <v>144</v>
      </c>
      <c r="F1962" s="53">
        <v>40794</v>
      </c>
      <c r="G1962" s="79">
        <v>0.43055555555555558</v>
      </c>
    </row>
    <row r="1963" spans="1:7" x14ac:dyDescent="0.35">
      <c r="A1963">
        <v>16.255269999999999</v>
      </c>
      <c r="B1963">
        <v>27.733370000000001</v>
      </c>
      <c r="C1963">
        <v>8.869847</v>
      </c>
      <c r="D1963">
        <v>1.5378099999999999</v>
      </c>
      <c r="E1963" t="s">
        <v>144</v>
      </c>
      <c r="F1963" s="53">
        <v>40794</v>
      </c>
      <c r="G1963" s="79">
        <v>0.5131944444444444</v>
      </c>
    </row>
    <row r="1964" spans="1:7" x14ac:dyDescent="0.35">
      <c r="A1964">
        <v>15.38495455</v>
      </c>
      <c r="B1964">
        <v>28.06087273</v>
      </c>
      <c r="C1964">
        <v>9.6521899999999992</v>
      </c>
      <c r="D1964">
        <v>2.4292363639999999</v>
      </c>
      <c r="E1964" t="s">
        <v>144</v>
      </c>
      <c r="F1964" s="53">
        <v>40794</v>
      </c>
      <c r="G1964" s="79">
        <v>9.6527777777777768E-2</v>
      </c>
    </row>
    <row r="1965" spans="1:7" x14ac:dyDescent="0.35">
      <c r="A1965">
        <v>15.12533636</v>
      </c>
      <c r="B1965">
        <v>27.943918180000001</v>
      </c>
      <c r="C1965">
        <v>9.9033827270000003</v>
      </c>
      <c r="D1965">
        <v>3.4560909089999998</v>
      </c>
      <c r="E1965" t="s">
        <v>144</v>
      </c>
      <c r="F1965" s="53">
        <v>40794</v>
      </c>
      <c r="G1965" s="79">
        <v>0.17986111111111111</v>
      </c>
    </row>
    <row r="1966" spans="1:7" x14ac:dyDescent="0.35">
      <c r="A1966">
        <v>14.657545450000001</v>
      </c>
      <c r="B1966">
        <v>28.248945450000001</v>
      </c>
      <c r="C1966">
        <v>9.9339545450000006</v>
      </c>
      <c r="D1966">
        <v>3.8580999999999999</v>
      </c>
      <c r="E1966" t="s">
        <v>144</v>
      </c>
      <c r="F1966" s="53">
        <v>40794</v>
      </c>
      <c r="G1966" s="79">
        <v>0.2638888888888889</v>
      </c>
    </row>
    <row r="1967" spans="1:7" x14ac:dyDescent="0.35">
      <c r="A1967">
        <v>15.59013</v>
      </c>
      <c r="B1967">
        <v>28.046240000000001</v>
      </c>
      <c r="C1967">
        <v>9.885097</v>
      </c>
      <c r="D1967">
        <v>2.5782500000000002</v>
      </c>
      <c r="E1967" t="s">
        <v>144</v>
      </c>
      <c r="F1967" s="53">
        <v>40794</v>
      </c>
      <c r="G1967" s="79">
        <v>0.34722222222222227</v>
      </c>
    </row>
    <row r="1968" spans="1:7" x14ac:dyDescent="0.35">
      <c r="A1968">
        <v>15.512809089999999</v>
      </c>
      <c r="B1968">
        <v>27.920345449999999</v>
      </c>
      <c r="C1968">
        <v>9.6871627270000005</v>
      </c>
      <c r="D1968">
        <v>2.867590909</v>
      </c>
      <c r="E1968" t="s">
        <v>144</v>
      </c>
      <c r="F1968" s="53">
        <v>40794</v>
      </c>
      <c r="G1968" s="79">
        <v>0.43055555555555558</v>
      </c>
    </row>
    <row r="1969" spans="1:7" x14ac:dyDescent="0.35">
      <c r="A1969">
        <v>15.847754549999999</v>
      </c>
      <c r="B1969">
        <v>27.80989091</v>
      </c>
      <c r="C1969">
        <v>9.0665618180000003</v>
      </c>
      <c r="D1969">
        <v>2.3758181820000002</v>
      </c>
      <c r="E1969" t="s">
        <v>144</v>
      </c>
      <c r="F1969" s="53">
        <v>40795</v>
      </c>
      <c r="G1969" s="79">
        <v>0.51388888888888895</v>
      </c>
    </row>
    <row r="1970" spans="1:7" x14ac:dyDescent="0.35">
      <c r="A1970">
        <v>14.378527269999999</v>
      </c>
      <c r="B1970">
        <v>28.132154549999999</v>
      </c>
      <c r="C1970">
        <v>9.6433981820000003</v>
      </c>
      <c r="D1970">
        <v>4.3878636359999996</v>
      </c>
      <c r="E1970" t="s">
        <v>144</v>
      </c>
      <c r="F1970" s="53">
        <v>40795</v>
      </c>
      <c r="G1970" s="79">
        <v>9.7222222222222224E-2</v>
      </c>
    </row>
    <row r="1971" spans="1:7" x14ac:dyDescent="0.35">
      <c r="A1971">
        <v>13.862890910000001</v>
      </c>
      <c r="B1971">
        <v>28.32209091</v>
      </c>
      <c r="C1971">
        <v>9.8554354550000003</v>
      </c>
      <c r="D1971">
        <v>4.9219454550000004</v>
      </c>
      <c r="E1971" t="s">
        <v>144</v>
      </c>
      <c r="F1971" s="53">
        <v>40795</v>
      </c>
      <c r="G1971" s="79">
        <v>0.18055555555555555</v>
      </c>
    </row>
    <row r="1972" spans="1:7" x14ac:dyDescent="0.35">
      <c r="A1972">
        <v>12.76391667</v>
      </c>
      <c r="B1972">
        <v>28.64726667</v>
      </c>
      <c r="C1972">
        <v>9.6605733330000003</v>
      </c>
      <c r="D1972">
        <v>6.9752583330000002</v>
      </c>
      <c r="E1972" t="s">
        <v>144</v>
      </c>
      <c r="F1972" s="53">
        <v>40795</v>
      </c>
      <c r="G1972" s="79">
        <v>0.2638888888888889</v>
      </c>
    </row>
    <row r="1973" spans="1:7" x14ac:dyDescent="0.35">
      <c r="A1973">
        <v>14.614075</v>
      </c>
      <c r="B1973">
        <v>28.230241670000002</v>
      </c>
      <c r="C1973">
        <v>9.7613908330000001</v>
      </c>
      <c r="D1973">
        <v>3.6027499999999999</v>
      </c>
      <c r="E1973" t="s">
        <v>144</v>
      </c>
      <c r="F1973" s="53">
        <v>40795</v>
      </c>
      <c r="G1973" s="79">
        <v>0.34722222222222227</v>
      </c>
    </row>
    <row r="1974" spans="1:7" x14ac:dyDescent="0.35">
      <c r="A1974">
        <v>14.85409091</v>
      </c>
      <c r="B1974">
        <v>28.047309089999999</v>
      </c>
      <c r="C1974">
        <v>9.8271300000000004</v>
      </c>
      <c r="D1974">
        <v>3.3203</v>
      </c>
      <c r="E1974" t="s">
        <v>144</v>
      </c>
      <c r="F1974" s="53">
        <v>40795</v>
      </c>
      <c r="G1974" s="79">
        <v>0.43055555555555558</v>
      </c>
    </row>
    <row r="1975" spans="1:7" x14ac:dyDescent="0.35">
      <c r="A1975">
        <v>15.28842</v>
      </c>
      <c r="B1975">
        <v>27.840769999999999</v>
      </c>
      <c r="C1975">
        <v>9.3681640000000002</v>
      </c>
      <c r="D1975">
        <v>2.3632499999999999</v>
      </c>
      <c r="E1975" t="s">
        <v>144</v>
      </c>
      <c r="F1975" s="53">
        <v>40795</v>
      </c>
      <c r="G1975" s="79">
        <v>0.5131944444444444</v>
      </c>
    </row>
    <row r="1976" spans="1:7" x14ac:dyDescent="0.35">
      <c r="A1976">
        <v>16.712510000000002</v>
      </c>
      <c r="B1976">
        <v>27.598559999999999</v>
      </c>
      <c r="C1976">
        <v>8.9896340000000006</v>
      </c>
      <c r="D1976">
        <v>1.4584900000000001</v>
      </c>
      <c r="E1976" t="s">
        <v>144</v>
      </c>
      <c r="F1976" s="53">
        <v>40795</v>
      </c>
      <c r="G1976" s="79">
        <v>9.6527777777777768E-2</v>
      </c>
    </row>
    <row r="1977" spans="1:7" x14ac:dyDescent="0.35">
      <c r="A1977">
        <v>15.29621</v>
      </c>
      <c r="B1977">
        <v>27.770720000000001</v>
      </c>
      <c r="C1977">
        <v>9.1442700000000006</v>
      </c>
      <c r="D1977">
        <v>2.8450700000000002</v>
      </c>
      <c r="E1977" t="s">
        <v>144</v>
      </c>
      <c r="F1977" s="53">
        <v>40795</v>
      </c>
      <c r="G1977" s="79">
        <v>0.17986111111111111</v>
      </c>
    </row>
    <row r="1978" spans="1:7" x14ac:dyDescent="0.35">
      <c r="A1978">
        <v>15.43684545</v>
      </c>
      <c r="B1978">
        <v>27.880163639999999</v>
      </c>
      <c r="C1978">
        <v>9.3181536359999999</v>
      </c>
      <c r="D1978">
        <v>2.978372727</v>
      </c>
      <c r="E1978" t="s">
        <v>144</v>
      </c>
      <c r="F1978" s="53">
        <v>40795</v>
      </c>
      <c r="G1978" s="79">
        <v>0.26319444444444445</v>
      </c>
    </row>
    <row r="1979" spans="1:7" x14ac:dyDescent="0.35">
      <c r="A1979">
        <v>14.723109089999999</v>
      </c>
      <c r="B1979">
        <v>28.138872729999999</v>
      </c>
      <c r="C1979">
        <v>9.7678354550000002</v>
      </c>
      <c r="D1979">
        <v>3.4084363639999999</v>
      </c>
      <c r="E1979" t="s">
        <v>144</v>
      </c>
      <c r="F1979" s="53">
        <v>40795</v>
      </c>
      <c r="G1979" s="79">
        <v>0.34722222222222227</v>
      </c>
    </row>
    <row r="1980" spans="1:7" x14ac:dyDescent="0.35">
      <c r="A1980">
        <v>14.74872727</v>
      </c>
      <c r="B1980">
        <v>28.161618180000001</v>
      </c>
      <c r="C1980">
        <v>9.6714072729999998</v>
      </c>
      <c r="D1980">
        <v>3.3297818179999998</v>
      </c>
      <c r="E1980" t="s">
        <v>144</v>
      </c>
      <c r="F1980" s="53">
        <v>40795</v>
      </c>
      <c r="G1980" s="79">
        <v>0.43055555555555558</v>
      </c>
    </row>
    <row r="1981" spans="1:7" x14ac:dyDescent="0.35">
      <c r="A1981">
        <v>15.00687273</v>
      </c>
      <c r="B1981">
        <v>28.121518179999999</v>
      </c>
      <c r="C1981">
        <v>9.475544545</v>
      </c>
      <c r="D1981">
        <v>3.2808272729999999</v>
      </c>
      <c r="E1981" t="s">
        <v>144</v>
      </c>
      <c r="F1981" s="53">
        <v>40796</v>
      </c>
      <c r="G1981" s="79">
        <v>0.51388888888888895</v>
      </c>
    </row>
    <row r="1982" spans="1:7" x14ac:dyDescent="0.35">
      <c r="A1982">
        <v>15.227541670000001</v>
      </c>
      <c r="B1982">
        <v>27.950900000000001</v>
      </c>
      <c r="C1982">
        <v>9.2865666670000007</v>
      </c>
      <c r="D1982">
        <v>2.7328749999999999</v>
      </c>
      <c r="E1982" t="s">
        <v>144</v>
      </c>
      <c r="F1982" s="53">
        <v>40796</v>
      </c>
      <c r="G1982" s="79">
        <v>9.7222222222222224E-2</v>
      </c>
    </row>
    <row r="1983" spans="1:7" x14ac:dyDescent="0.35">
      <c r="A1983">
        <v>13.766318180000001</v>
      </c>
      <c r="B1983">
        <v>28.428354550000002</v>
      </c>
      <c r="C1983">
        <v>9.8738018180000005</v>
      </c>
      <c r="D1983">
        <v>4.1304727269999999</v>
      </c>
      <c r="E1983" t="s">
        <v>144</v>
      </c>
      <c r="F1983" s="53">
        <v>40796</v>
      </c>
      <c r="G1983" s="79">
        <v>0.18055555555555555</v>
      </c>
    </row>
    <row r="1984" spans="1:7" x14ac:dyDescent="0.35">
      <c r="A1984">
        <v>12.860433329999999</v>
      </c>
      <c r="B1984">
        <v>28.602483329999998</v>
      </c>
      <c r="C1984">
        <v>9.7724783330000005</v>
      </c>
      <c r="D1984">
        <v>5.9474333330000002</v>
      </c>
      <c r="E1984" t="s">
        <v>144</v>
      </c>
      <c r="F1984" s="53">
        <v>40796</v>
      </c>
      <c r="G1984" s="79">
        <v>0.2638888888888889</v>
      </c>
    </row>
    <row r="1985" spans="1:7" x14ac:dyDescent="0.35">
      <c r="A1985">
        <v>15.22363636</v>
      </c>
      <c r="B1985">
        <v>27.992118179999999</v>
      </c>
      <c r="C1985">
        <v>9.2932190909999992</v>
      </c>
      <c r="D1985">
        <v>2.836581818</v>
      </c>
      <c r="E1985" t="s">
        <v>144</v>
      </c>
      <c r="F1985" s="53">
        <v>40796</v>
      </c>
      <c r="G1985" s="79">
        <v>0.34722222222222227</v>
      </c>
    </row>
    <row r="1986" spans="1:7" x14ac:dyDescent="0.35">
      <c r="A1986">
        <v>15.324260000000001</v>
      </c>
      <c r="B1986">
        <v>27.9148</v>
      </c>
      <c r="C1986">
        <v>9.2895400000000006</v>
      </c>
      <c r="D1986">
        <v>2.6602800000000002</v>
      </c>
      <c r="E1986" t="s">
        <v>144</v>
      </c>
      <c r="F1986" s="53">
        <v>40796</v>
      </c>
      <c r="G1986" s="79">
        <v>0.43055555555555558</v>
      </c>
    </row>
    <row r="1987" spans="1:7" x14ac:dyDescent="0.35">
      <c r="A1987">
        <v>16.72278</v>
      </c>
      <c r="B1987">
        <v>27.376300000000001</v>
      </c>
      <c r="C1987">
        <v>8.4521029999999993</v>
      </c>
      <c r="D1987">
        <v>1.52135</v>
      </c>
      <c r="E1987" t="s">
        <v>144</v>
      </c>
      <c r="F1987" s="53">
        <v>40796</v>
      </c>
      <c r="G1987" s="79">
        <v>0.5131944444444444</v>
      </c>
    </row>
    <row r="1988" spans="1:7" x14ac:dyDescent="0.35">
      <c r="A1988">
        <v>17.617709999999999</v>
      </c>
      <c r="B1988">
        <v>27.257619999999999</v>
      </c>
      <c r="C1988">
        <v>8.2994029999999999</v>
      </c>
      <c r="D1988">
        <v>1.24821</v>
      </c>
      <c r="E1988" t="s">
        <v>144</v>
      </c>
      <c r="F1988" s="53">
        <v>40796</v>
      </c>
      <c r="G1988" s="79">
        <v>9.6527777777777768E-2</v>
      </c>
    </row>
    <row r="1989" spans="1:7" x14ac:dyDescent="0.35">
      <c r="A1989">
        <v>13.556929999999999</v>
      </c>
      <c r="B1989">
        <v>28.403369999999999</v>
      </c>
      <c r="C1989">
        <v>10.019591</v>
      </c>
      <c r="D1989">
        <v>5.7097199999999999</v>
      </c>
      <c r="E1989" t="s">
        <v>144</v>
      </c>
      <c r="F1989" s="53">
        <v>40796</v>
      </c>
      <c r="G1989" s="79">
        <v>0.2638888888888889</v>
      </c>
    </row>
    <row r="1990" spans="1:7" x14ac:dyDescent="0.35">
      <c r="A1990">
        <v>14.50235</v>
      </c>
      <c r="B1990">
        <v>28.007770000000001</v>
      </c>
      <c r="C1990">
        <v>9.3420389999999998</v>
      </c>
      <c r="D1990">
        <v>4.2344600000000003</v>
      </c>
      <c r="E1990" t="s">
        <v>144</v>
      </c>
      <c r="F1990" s="53">
        <v>40796</v>
      </c>
      <c r="G1990" s="79">
        <v>0.34722222222222227</v>
      </c>
    </row>
    <row r="1991" spans="1:7" x14ac:dyDescent="0.35">
      <c r="A1991">
        <v>14.38519091</v>
      </c>
      <c r="B1991">
        <v>28.28163636</v>
      </c>
      <c r="C1991">
        <v>9.4916509090000005</v>
      </c>
      <c r="D1991">
        <v>4.2735727270000003</v>
      </c>
      <c r="E1991" t="s">
        <v>144</v>
      </c>
      <c r="F1991" s="53">
        <v>40796</v>
      </c>
      <c r="G1991" s="79">
        <v>0.43055555555555558</v>
      </c>
    </row>
    <row r="1992" spans="1:7" x14ac:dyDescent="0.35">
      <c r="A1992">
        <v>14.50404545</v>
      </c>
      <c r="B1992">
        <v>28.193445449999999</v>
      </c>
      <c r="C1992">
        <v>9.6464854550000005</v>
      </c>
      <c r="D1992">
        <v>3.8814636359999999</v>
      </c>
      <c r="E1992" t="s">
        <v>144</v>
      </c>
      <c r="F1992" s="53">
        <v>40797</v>
      </c>
      <c r="G1992" s="79">
        <v>0.51388888888888895</v>
      </c>
    </row>
    <row r="1993" spans="1:7" x14ac:dyDescent="0.35">
      <c r="A1993">
        <v>15.5167</v>
      </c>
      <c r="B1993">
        <v>27.87637273</v>
      </c>
      <c r="C1993">
        <v>9.0475445449999992</v>
      </c>
      <c r="D1993">
        <v>2.7824090909999999</v>
      </c>
      <c r="E1993" t="s">
        <v>144</v>
      </c>
      <c r="F1993" s="53">
        <v>40797</v>
      </c>
      <c r="G1993" s="79">
        <v>9.7222222222222224E-2</v>
      </c>
    </row>
    <row r="1994" spans="1:7" x14ac:dyDescent="0.35">
      <c r="A1994">
        <v>13.52144167</v>
      </c>
      <c r="B1994">
        <v>28.458341669999999</v>
      </c>
      <c r="C1994">
        <v>9.7392708330000008</v>
      </c>
      <c r="D1994">
        <v>3.949525</v>
      </c>
      <c r="E1994" t="s">
        <v>144</v>
      </c>
      <c r="F1994" s="53">
        <v>40797</v>
      </c>
      <c r="G1994" s="79">
        <v>0.18055555555555555</v>
      </c>
    </row>
    <row r="1995" spans="1:7" x14ac:dyDescent="0.35">
      <c r="A1995">
        <v>12.9389</v>
      </c>
      <c r="B1995">
        <v>28.576272729999999</v>
      </c>
      <c r="C1995">
        <v>9.796806364</v>
      </c>
      <c r="D1995">
        <v>4.2107454549999996</v>
      </c>
      <c r="E1995" t="s">
        <v>144</v>
      </c>
      <c r="F1995" s="53">
        <v>40797</v>
      </c>
      <c r="G1995" s="79">
        <v>0.2638888888888889</v>
      </c>
    </row>
    <row r="1996" spans="1:7" x14ac:dyDescent="0.35">
      <c r="A1996">
        <v>16.193072730000001</v>
      </c>
      <c r="B1996">
        <v>27.90432727</v>
      </c>
      <c r="C1996">
        <v>8.8046636360000008</v>
      </c>
      <c r="D1996">
        <v>2.2130363640000001</v>
      </c>
      <c r="E1996" t="s">
        <v>144</v>
      </c>
      <c r="F1996" s="53">
        <v>40797</v>
      </c>
      <c r="G1996" s="79">
        <v>0.43055555555555558</v>
      </c>
    </row>
    <row r="1997" spans="1:7" x14ac:dyDescent="0.35">
      <c r="A1997">
        <v>16.963609999999999</v>
      </c>
      <c r="B1997">
        <v>27.487159999999999</v>
      </c>
      <c r="C1997">
        <v>8.4994060000000005</v>
      </c>
      <c r="D1997">
        <v>1.6442699999999999</v>
      </c>
      <c r="E1997" t="s">
        <v>144</v>
      </c>
      <c r="F1997" s="53">
        <v>40797</v>
      </c>
      <c r="G1997" s="79">
        <v>0.5131944444444444</v>
      </c>
    </row>
    <row r="1998" spans="1:7" x14ac:dyDescent="0.35">
      <c r="A1998">
        <v>17.086749999999999</v>
      </c>
      <c r="B1998">
        <v>27.350300000000001</v>
      </c>
      <c r="C1998">
        <v>8.4682460000000006</v>
      </c>
      <c r="D1998">
        <v>1.4493799999999999</v>
      </c>
      <c r="E1998" t="s">
        <v>144</v>
      </c>
      <c r="F1998" s="53">
        <v>40797</v>
      </c>
      <c r="G1998" s="79">
        <v>9.6527777777777768E-2</v>
      </c>
    </row>
    <row r="1999" spans="1:7" x14ac:dyDescent="0.35">
      <c r="A1999">
        <v>16.512319999999999</v>
      </c>
      <c r="B1999">
        <v>27.392610000000001</v>
      </c>
      <c r="C1999">
        <v>8.4298710000000003</v>
      </c>
      <c r="D1999">
        <v>2.6801200000000001</v>
      </c>
      <c r="E1999" t="s">
        <v>144</v>
      </c>
      <c r="F1999" s="53">
        <v>40797</v>
      </c>
      <c r="G1999" s="79">
        <v>0.17986111111111111</v>
      </c>
    </row>
    <row r="2000" spans="1:7" x14ac:dyDescent="0.35">
      <c r="A2000">
        <v>14.883190000000001</v>
      </c>
      <c r="B2000">
        <v>27.954979999999999</v>
      </c>
      <c r="C2000">
        <v>9.3504520000000007</v>
      </c>
      <c r="D2000">
        <v>4.0133700000000001</v>
      </c>
      <c r="E2000" t="s">
        <v>144</v>
      </c>
      <c r="F2000" s="53">
        <v>40797</v>
      </c>
      <c r="G2000" s="79">
        <v>0.2638888888888889</v>
      </c>
    </row>
    <row r="2001" spans="1:7" x14ac:dyDescent="0.35">
      <c r="A2001">
        <v>14.89715455</v>
      </c>
      <c r="B2001">
        <v>27.881554550000001</v>
      </c>
      <c r="C2001">
        <v>9.2931609089999991</v>
      </c>
      <c r="D2001">
        <v>3.5884999999999998</v>
      </c>
      <c r="E2001" t="s">
        <v>144</v>
      </c>
      <c r="F2001" s="53">
        <v>40797</v>
      </c>
      <c r="G2001" s="79">
        <v>0.34722222222222227</v>
      </c>
    </row>
    <row r="2002" spans="1:7" x14ac:dyDescent="0.35">
      <c r="A2002">
        <v>15.67340909</v>
      </c>
      <c r="B2002">
        <v>27.73671818</v>
      </c>
      <c r="C2002">
        <v>9.1170263640000009</v>
      </c>
      <c r="D2002">
        <v>2.9385454549999999</v>
      </c>
      <c r="E2002" t="s">
        <v>144</v>
      </c>
      <c r="F2002" s="53">
        <v>40797</v>
      </c>
      <c r="G2002" s="79">
        <v>0.43055555555555558</v>
      </c>
    </row>
    <row r="2003" spans="1:7" x14ac:dyDescent="0.35">
      <c r="A2003">
        <v>15.35544</v>
      </c>
      <c r="B2003">
        <v>27.75855</v>
      </c>
      <c r="C2003">
        <v>8.9618179999999992</v>
      </c>
      <c r="D2003">
        <v>3.2988599999999999</v>
      </c>
      <c r="E2003" t="s">
        <v>144</v>
      </c>
      <c r="F2003" s="53">
        <v>40798</v>
      </c>
      <c r="G2003" s="79">
        <v>0.51388888888888895</v>
      </c>
    </row>
    <row r="2004" spans="1:7" x14ac:dyDescent="0.35">
      <c r="A2004">
        <v>15.057236359999999</v>
      </c>
      <c r="B2004">
        <v>28.02801818</v>
      </c>
      <c r="C2004">
        <v>9.3159227270000002</v>
      </c>
      <c r="D2004">
        <v>3.1664545450000001</v>
      </c>
      <c r="E2004" t="s">
        <v>144</v>
      </c>
      <c r="F2004" s="53">
        <v>40798</v>
      </c>
      <c r="G2004" s="79">
        <v>9.7222222222222224E-2</v>
      </c>
    </row>
    <row r="2005" spans="1:7" x14ac:dyDescent="0.35">
      <c r="A2005">
        <v>17.539754550000001</v>
      </c>
      <c r="B2005">
        <v>27.388463640000001</v>
      </c>
      <c r="C2005">
        <v>8.2540881820000003</v>
      </c>
      <c r="D2005">
        <v>1.729409091</v>
      </c>
      <c r="E2005" t="s">
        <v>144</v>
      </c>
      <c r="F2005" s="53">
        <v>40798</v>
      </c>
      <c r="G2005" s="79">
        <v>0.18055555555555555</v>
      </c>
    </row>
    <row r="2006" spans="1:7" x14ac:dyDescent="0.35">
      <c r="A2006">
        <v>18.855654550000001</v>
      </c>
      <c r="B2006">
        <v>27.220718179999999</v>
      </c>
      <c r="C2006">
        <v>7.8940054550000003</v>
      </c>
      <c r="D2006">
        <v>1.1784818180000001</v>
      </c>
      <c r="E2006" t="s">
        <v>144</v>
      </c>
      <c r="F2006" s="53">
        <v>40798</v>
      </c>
      <c r="G2006" s="79">
        <v>0.34722222222222227</v>
      </c>
    </row>
    <row r="2007" spans="1:7" x14ac:dyDescent="0.35">
      <c r="A2007">
        <v>18.575099999999999</v>
      </c>
      <c r="B2007">
        <v>27.30792727</v>
      </c>
      <c r="C2007">
        <v>7.9212709090000004</v>
      </c>
      <c r="D2007">
        <v>1.4428000000000001</v>
      </c>
      <c r="E2007" t="s">
        <v>144</v>
      </c>
      <c r="F2007" s="53">
        <v>40798</v>
      </c>
      <c r="G2007" s="79">
        <v>0.43055555555555558</v>
      </c>
    </row>
    <row r="2008" spans="1:7" x14ac:dyDescent="0.35">
      <c r="A2008">
        <v>18.818300000000001</v>
      </c>
      <c r="B2008">
        <v>27.233318180000001</v>
      </c>
      <c r="C2008">
        <v>7.8831327269999996</v>
      </c>
      <c r="D2008">
        <v>1.4781636359999999</v>
      </c>
      <c r="E2008" t="s">
        <v>144</v>
      </c>
      <c r="F2008" s="53">
        <v>40798</v>
      </c>
      <c r="G2008" s="79">
        <v>0.51388888888888895</v>
      </c>
    </row>
    <row r="2009" spans="1:7" x14ac:dyDescent="0.35">
      <c r="A2009">
        <v>18.721889999999998</v>
      </c>
      <c r="B2009">
        <v>27.316839999999999</v>
      </c>
      <c r="C2009">
        <v>7.7973970000000001</v>
      </c>
      <c r="D2009">
        <v>1.8857299999999999</v>
      </c>
      <c r="E2009" t="s">
        <v>144</v>
      </c>
      <c r="F2009" s="53">
        <v>40798</v>
      </c>
      <c r="G2009" s="79">
        <v>9.7222222222222224E-2</v>
      </c>
    </row>
    <row r="2010" spans="1:7" x14ac:dyDescent="0.35">
      <c r="A2010">
        <v>18.617830000000001</v>
      </c>
      <c r="B2010">
        <v>27.271329999999999</v>
      </c>
      <c r="C2010">
        <v>7.9034259999999996</v>
      </c>
      <c r="D2010">
        <v>2.1329199999999999</v>
      </c>
      <c r="E2010" t="s">
        <v>144</v>
      </c>
      <c r="F2010" s="53">
        <v>40798</v>
      </c>
      <c r="G2010" s="79">
        <v>0.17986111111111111</v>
      </c>
    </row>
    <row r="2011" spans="1:7" x14ac:dyDescent="0.35">
      <c r="A2011">
        <v>18.163900000000002</v>
      </c>
      <c r="B2011">
        <v>27.157800000000002</v>
      </c>
      <c r="C2011">
        <v>7.9949640000000004</v>
      </c>
      <c r="D2011">
        <v>1.96651</v>
      </c>
      <c r="E2011" t="s">
        <v>144</v>
      </c>
      <c r="F2011" s="53">
        <v>40798</v>
      </c>
      <c r="G2011" s="79">
        <v>0.34722222222222227</v>
      </c>
    </row>
    <row r="2012" spans="1:7" x14ac:dyDescent="0.35">
      <c r="A2012">
        <v>18.60372727</v>
      </c>
      <c r="B2012">
        <v>27.301090909999999</v>
      </c>
      <c r="C2012">
        <v>7.8893081819999997</v>
      </c>
      <c r="D2012">
        <v>1.761863636</v>
      </c>
      <c r="E2012" t="s">
        <v>144</v>
      </c>
      <c r="F2012" s="53">
        <v>40798</v>
      </c>
      <c r="G2012" s="79">
        <v>0.43055555555555558</v>
      </c>
    </row>
    <row r="2013" spans="1:7" x14ac:dyDescent="0.35">
      <c r="A2013">
        <v>18.638400000000001</v>
      </c>
      <c r="B2013">
        <v>27.243790910000001</v>
      </c>
      <c r="C2013">
        <v>7.8390272730000001</v>
      </c>
      <c r="D2013">
        <v>1.7138636359999999</v>
      </c>
      <c r="E2013" t="s">
        <v>144</v>
      </c>
      <c r="F2013" s="53">
        <v>40799</v>
      </c>
      <c r="G2013" s="79">
        <v>0.51388888888888895</v>
      </c>
    </row>
    <row r="2014" spans="1:7" x14ac:dyDescent="0.35">
      <c r="A2014">
        <v>18.626625000000001</v>
      </c>
      <c r="B2014">
        <v>27.249691670000001</v>
      </c>
      <c r="C2014">
        <v>7.8730808330000004</v>
      </c>
      <c r="D2014">
        <v>1.6615</v>
      </c>
      <c r="E2014" t="s">
        <v>144</v>
      </c>
      <c r="F2014" s="53">
        <v>40799</v>
      </c>
      <c r="G2014" s="79">
        <v>9.7222222222222224E-2</v>
      </c>
    </row>
    <row r="2015" spans="1:7" x14ac:dyDescent="0.35">
      <c r="A2015">
        <v>18.484581819999999</v>
      </c>
      <c r="B2015">
        <v>27.303127270000001</v>
      </c>
      <c r="C2015">
        <v>7.7920463639999999</v>
      </c>
      <c r="D2015">
        <v>1.5831272729999999</v>
      </c>
      <c r="E2015" t="s">
        <v>144</v>
      </c>
      <c r="F2015" s="53">
        <v>40799</v>
      </c>
      <c r="G2015" s="79">
        <v>0.18055555555555555</v>
      </c>
    </row>
    <row r="2016" spans="1:7" x14ac:dyDescent="0.35">
      <c r="A2016">
        <v>16.820809090000001</v>
      </c>
      <c r="B2016">
        <v>27.157054550000002</v>
      </c>
      <c r="C2016">
        <v>8.1377072730000002</v>
      </c>
      <c r="D2016">
        <v>2.5155909090000002</v>
      </c>
      <c r="E2016" t="s">
        <v>144</v>
      </c>
      <c r="F2016" s="53">
        <v>40799</v>
      </c>
      <c r="G2016" s="79">
        <v>0.2638888888888889</v>
      </c>
    </row>
    <row r="2017" spans="1:7" x14ac:dyDescent="0.35">
      <c r="A2017">
        <v>14.31609091</v>
      </c>
      <c r="B2017">
        <v>27.7926</v>
      </c>
      <c r="C2017">
        <v>8.6377536359999993</v>
      </c>
      <c r="D2017">
        <v>3.2937909090000002</v>
      </c>
      <c r="E2017" t="s">
        <v>144</v>
      </c>
      <c r="F2017" s="53">
        <v>40799</v>
      </c>
      <c r="G2017" s="79">
        <v>0.34722222222222227</v>
      </c>
    </row>
    <row r="2018" spans="1:7" x14ac:dyDescent="0.35">
      <c r="A2018">
        <v>16.331118180000001</v>
      </c>
      <c r="B2018">
        <v>27.279</v>
      </c>
      <c r="C2018">
        <v>8.4293581819999996</v>
      </c>
      <c r="D2018">
        <v>2.6003363639999999</v>
      </c>
      <c r="E2018" t="s">
        <v>144</v>
      </c>
      <c r="F2018" s="53">
        <v>40799</v>
      </c>
      <c r="G2018" s="79">
        <v>0.43055555555555558</v>
      </c>
    </row>
    <row r="2019" spans="1:7" x14ac:dyDescent="0.35">
      <c r="A2019">
        <v>16.53037273</v>
      </c>
      <c r="B2019">
        <v>27.103490910000001</v>
      </c>
      <c r="C2019">
        <v>8.2133027270000003</v>
      </c>
      <c r="D2019">
        <v>2.7324090910000001</v>
      </c>
      <c r="E2019" t="s">
        <v>144</v>
      </c>
      <c r="F2019" s="53">
        <v>40799</v>
      </c>
      <c r="G2019" s="79">
        <v>0.51388888888888895</v>
      </c>
    </row>
    <row r="2020" spans="1:7" x14ac:dyDescent="0.35">
      <c r="A2020">
        <v>16.541472729999999</v>
      </c>
      <c r="B2020">
        <v>27.19125455</v>
      </c>
      <c r="C2020">
        <v>8.1685736359999996</v>
      </c>
      <c r="D2020">
        <v>2.9094090910000001</v>
      </c>
      <c r="E2020" t="s">
        <v>144</v>
      </c>
      <c r="F2020" s="53">
        <v>40799</v>
      </c>
      <c r="G2020" s="79">
        <v>9.7222222222222224E-2</v>
      </c>
    </row>
    <row r="2021" spans="1:7" x14ac:dyDescent="0.35">
      <c r="A2021">
        <v>18.1831</v>
      </c>
      <c r="B2021">
        <v>27.157154550000001</v>
      </c>
      <c r="C2021">
        <v>7.97743</v>
      </c>
      <c r="D2021">
        <v>2.1377090910000001</v>
      </c>
      <c r="E2021" t="s">
        <v>144</v>
      </c>
      <c r="F2021" s="53">
        <v>40799</v>
      </c>
      <c r="G2021" s="79">
        <v>0.18055555555555555</v>
      </c>
    </row>
    <row r="2022" spans="1:7" x14ac:dyDescent="0.35">
      <c r="A2022">
        <v>16.508400000000002</v>
      </c>
      <c r="B2022">
        <v>27.290054550000001</v>
      </c>
      <c r="C2022">
        <v>8.2946445450000006</v>
      </c>
      <c r="D2022">
        <v>3.503527273</v>
      </c>
      <c r="E2022" t="s">
        <v>144</v>
      </c>
      <c r="F2022" s="53">
        <v>40799</v>
      </c>
      <c r="G2022" s="79">
        <v>0.2638888888888889</v>
      </c>
    </row>
    <row r="2023" spans="1:7" x14ac:dyDescent="0.35">
      <c r="A2023">
        <v>16.644627270000001</v>
      </c>
      <c r="B2023">
        <v>27.06997273</v>
      </c>
      <c r="C2023">
        <v>8.1474809090000004</v>
      </c>
      <c r="D2023">
        <v>3.1742090909999998</v>
      </c>
      <c r="E2023" t="s">
        <v>144</v>
      </c>
      <c r="F2023" s="53">
        <v>40799</v>
      </c>
      <c r="G2023" s="79">
        <v>0.34722222222222227</v>
      </c>
    </row>
    <row r="2024" spans="1:7" x14ac:dyDescent="0.35">
      <c r="A2024">
        <v>17.34994545</v>
      </c>
      <c r="B2024">
        <v>27.094481819999999</v>
      </c>
      <c r="C2024">
        <v>7.9888981819999998</v>
      </c>
      <c r="D2024">
        <v>2.377690909</v>
      </c>
      <c r="E2024" t="s">
        <v>144</v>
      </c>
      <c r="F2024" s="53">
        <v>40799</v>
      </c>
      <c r="G2024" s="79">
        <v>0.43055555555555558</v>
      </c>
    </row>
    <row r="2025" spans="1:7" x14ac:dyDescent="0.35">
      <c r="A2025">
        <v>18.297309089999999</v>
      </c>
      <c r="B2025">
        <v>27.188572730000001</v>
      </c>
      <c r="C2025">
        <v>7.9475581819999999</v>
      </c>
      <c r="D2025">
        <v>2.080845455</v>
      </c>
      <c r="E2025" t="s">
        <v>144</v>
      </c>
      <c r="F2025" s="53">
        <v>40800</v>
      </c>
      <c r="G2025" s="79">
        <v>0.51388888888888895</v>
      </c>
    </row>
    <row r="2026" spans="1:7" x14ac:dyDescent="0.35">
      <c r="A2026">
        <v>16.075316669999999</v>
      </c>
      <c r="B2026">
        <v>27.439466670000002</v>
      </c>
      <c r="C2026">
        <v>8.267229167</v>
      </c>
      <c r="D2026">
        <v>2.6092916669999999</v>
      </c>
      <c r="E2026" t="s">
        <v>144</v>
      </c>
      <c r="F2026" s="53">
        <v>40800</v>
      </c>
      <c r="G2026" s="79">
        <v>9.7222222222222224E-2</v>
      </c>
    </row>
    <row r="2027" spans="1:7" x14ac:dyDescent="0.35">
      <c r="A2027">
        <v>17.435209090000001</v>
      </c>
      <c r="B2027">
        <v>27.180800000000001</v>
      </c>
      <c r="C2027">
        <v>7.796683636</v>
      </c>
      <c r="D2027">
        <v>2.2181000000000002</v>
      </c>
      <c r="E2027" t="s">
        <v>144</v>
      </c>
      <c r="F2027" s="53">
        <v>40800</v>
      </c>
      <c r="G2027" s="79">
        <v>0.18124999999999999</v>
      </c>
    </row>
    <row r="2028" spans="1:7" x14ac:dyDescent="0.35">
      <c r="A2028">
        <v>14.97707273</v>
      </c>
      <c r="B2028">
        <v>27.4406</v>
      </c>
      <c r="C2028">
        <v>8.0237245450000003</v>
      </c>
      <c r="D2028">
        <v>2.4735727270000001</v>
      </c>
      <c r="E2028" t="s">
        <v>144</v>
      </c>
      <c r="F2028" s="53">
        <v>40800</v>
      </c>
      <c r="G2028" s="79">
        <v>0.26458333333333334</v>
      </c>
    </row>
    <row r="2029" spans="1:7" x14ac:dyDescent="0.35">
      <c r="A2029">
        <v>12.306054550000001</v>
      </c>
      <c r="B2029">
        <v>28.733572729999999</v>
      </c>
      <c r="C2029">
        <v>8.4659399999999998</v>
      </c>
      <c r="D2029">
        <v>2.1395909089999998</v>
      </c>
      <c r="E2029" t="s">
        <v>144</v>
      </c>
      <c r="F2029" s="53">
        <v>40800</v>
      </c>
      <c r="G2029" s="79">
        <v>0.34791666666666665</v>
      </c>
    </row>
    <row r="2030" spans="1:7" x14ac:dyDescent="0.35">
      <c r="A2030">
        <v>11.914663640000001</v>
      </c>
      <c r="B2030">
        <v>28.88572727</v>
      </c>
      <c r="C2030">
        <v>7.7018563640000002</v>
      </c>
      <c r="D2030">
        <v>1.617872727</v>
      </c>
      <c r="E2030" t="s">
        <v>144</v>
      </c>
      <c r="F2030" s="53">
        <v>40800</v>
      </c>
      <c r="G2030" s="79">
        <v>0.43055555555555558</v>
      </c>
    </row>
    <row r="2031" spans="1:7" x14ac:dyDescent="0.35">
      <c r="A2031">
        <v>13.403163640000001</v>
      </c>
      <c r="B2031">
        <v>28.4039</v>
      </c>
      <c r="C2031">
        <v>9.0477027270000008</v>
      </c>
      <c r="D2031">
        <v>4.1155636360000001</v>
      </c>
      <c r="E2031" t="s">
        <v>144</v>
      </c>
      <c r="F2031" s="53">
        <v>40800</v>
      </c>
      <c r="G2031" s="79">
        <v>0.51388888888888895</v>
      </c>
    </row>
    <row r="2032" spans="1:7" x14ac:dyDescent="0.35">
      <c r="A2032">
        <v>13.56463636</v>
      </c>
      <c r="B2032">
        <v>28.421118180000001</v>
      </c>
      <c r="C2032">
        <v>9.3253581820000004</v>
      </c>
      <c r="D2032">
        <v>4.9024454549999996</v>
      </c>
      <c r="E2032" t="s">
        <v>144</v>
      </c>
      <c r="F2032" s="53">
        <v>40800</v>
      </c>
      <c r="G2032" s="79">
        <v>9.7222222222222224E-2</v>
      </c>
    </row>
    <row r="2033" spans="1:7" x14ac:dyDescent="0.35">
      <c r="A2033">
        <v>12.47436364</v>
      </c>
      <c r="B2033">
        <v>28.64986364</v>
      </c>
      <c r="C2033">
        <v>9.5143254549999998</v>
      </c>
      <c r="D2033">
        <v>3.2682090910000001</v>
      </c>
      <c r="E2033" t="s">
        <v>144</v>
      </c>
      <c r="F2033" s="53">
        <v>40800</v>
      </c>
      <c r="G2033" s="79">
        <v>0.18055555555555555</v>
      </c>
    </row>
    <row r="2034" spans="1:7" x14ac:dyDescent="0.35">
      <c r="A2034">
        <v>14.23216364</v>
      </c>
      <c r="B2034">
        <v>28.036836359999999</v>
      </c>
      <c r="C2034">
        <v>9.2348427270000002</v>
      </c>
      <c r="D2034">
        <v>3.711545455</v>
      </c>
      <c r="E2034" t="s">
        <v>144</v>
      </c>
      <c r="F2034" s="53">
        <v>40800</v>
      </c>
      <c r="G2034" s="79">
        <v>0.2638888888888889</v>
      </c>
    </row>
    <row r="2035" spans="1:7" x14ac:dyDescent="0.35">
      <c r="A2035">
        <v>14.42483636</v>
      </c>
      <c r="B2035">
        <v>28.030363640000001</v>
      </c>
      <c r="C2035">
        <v>9.1770836360000008</v>
      </c>
      <c r="D2035">
        <v>3.7266636360000001</v>
      </c>
      <c r="E2035" t="s">
        <v>144</v>
      </c>
      <c r="F2035" s="53">
        <v>40800</v>
      </c>
      <c r="G2035" s="79">
        <v>0.34722222222222227</v>
      </c>
    </row>
    <row r="2036" spans="1:7" x14ac:dyDescent="0.35">
      <c r="A2036">
        <v>13.14804545</v>
      </c>
      <c r="B2036">
        <v>28.382345449999999</v>
      </c>
      <c r="C2036">
        <v>9.1257863639999997</v>
      </c>
      <c r="D2036">
        <v>3.2822181819999998</v>
      </c>
      <c r="E2036" t="s">
        <v>144</v>
      </c>
      <c r="F2036" s="53">
        <v>40800</v>
      </c>
      <c r="G2036" s="79">
        <v>0.43124999999999997</v>
      </c>
    </row>
    <row r="2037" spans="1:7" x14ac:dyDescent="0.35">
      <c r="A2037">
        <v>14.26883636</v>
      </c>
      <c r="B2037">
        <v>28.187545449999998</v>
      </c>
      <c r="C2037">
        <v>9.0937990909999993</v>
      </c>
      <c r="D2037">
        <v>3.8498545449999999</v>
      </c>
      <c r="E2037" t="s">
        <v>144</v>
      </c>
      <c r="F2037" s="53">
        <v>40801</v>
      </c>
      <c r="G2037" s="79">
        <v>0.51458333333333328</v>
      </c>
    </row>
    <row r="2038" spans="1:7" x14ac:dyDescent="0.35">
      <c r="A2038">
        <v>12.80787273</v>
      </c>
      <c r="B2038">
        <v>28.661818180000001</v>
      </c>
      <c r="C2038">
        <v>9.2555200000000006</v>
      </c>
      <c r="D2038">
        <v>3.2314454549999998</v>
      </c>
      <c r="E2038" t="s">
        <v>144</v>
      </c>
      <c r="F2038" s="53">
        <v>40801</v>
      </c>
      <c r="G2038" s="79">
        <v>9.7916666666666666E-2</v>
      </c>
    </row>
    <row r="2039" spans="1:7" x14ac:dyDescent="0.35">
      <c r="A2039">
        <v>12.74958182</v>
      </c>
      <c r="B2039">
        <v>28.739118179999998</v>
      </c>
      <c r="C2039">
        <v>9.3249918180000009</v>
      </c>
      <c r="D2039">
        <v>2.9912545449999999</v>
      </c>
      <c r="E2039" t="s">
        <v>144</v>
      </c>
      <c r="F2039" s="53">
        <v>40801</v>
      </c>
      <c r="G2039" s="79">
        <v>0.18124999999999999</v>
      </c>
    </row>
    <row r="2040" spans="1:7" x14ac:dyDescent="0.35">
      <c r="A2040">
        <v>12.84085455</v>
      </c>
      <c r="B2040">
        <v>28.606563640000001</v>
      </c>
      <c r="C2040">
        <v>9.2575145449999994</v>
      </c>
      <c r="D2040">
        <v>3.496590909</v>
      </c>
      <c r="E2040" t="s">
        <v>144</v>
      </c>
      <c r="F2040" s="53">
        <v>40801</v>
      </c>
      <c r="G2040" s="79">
        <v>0.26458333333333334</v>
      </c>
    </row>
    <row r="2041" spans="1:7" x14ac:dyDescent="0.35">
      <c r="A2041">
        <v>13.471066670000001</v>
      </c>
      <c r="B2041">
        <v>28.459066669999999</v>
      </c>
      <c r="C2041">
        <v>9.2520875</v>
      </c>
      <c r="D2041">
        <v>3.4482166670000001</v>
      </c>
      <c r="E2041" t="s">
        <v>144</v>
      </c>
      <c r="F2041" s="53">
        <v>40801</v>
      </c>
      <c r="G2041" s="79">
        <v>0.34791666666666665</v>
      </c>
    </row>
    <row r="2042" spans="1:7" x14ac:dyDescent="0.35">
      <c r="A2042">
        <v>12.86933333</v>
      </c>
      <c r="B2042">
        <v>28.686783330000001</v>
      </c>
      <c r="C2042">
        <v>9.2249949999999998</v>
      </c>
      <c r="D2042">
        <v>3.460658333</v>
      </c>
      <c r="E2042" t="s">
        <v>144</v>
      </c>
      <c r="F2042" s="53">
        <v>40801</v>
      </c>
      <c r="G2042" s="79">
        <v>0.43124999999999997</v>
      </c>
    </row>
    <row r="2043" spans="1:7" x14ac:dyDescent="0.35">
      <c r="A2043">
        <v>13.35106364</v>
      </c>
      <c r="B2043">
        <v>28.476081820000001</v>
      </c>
      <c r="C2043">
        <v>9.5843118179999998</v>
      </c>
      <c r="D2043">
        <v>3.832227273</v>
      </c>
      <c r="E2043" t="s">
        <v>144</v>
      </c>
      <c r="F2043" s="53">
        <v>40801</v>
      </c>
      <c r="G2043" s="79">
        <v>0.51458333333333328</v>
      </c>
    </row>
    <row r="2044" spans="1:7" x14ac:dyDescent="0.35">
      <c r="A2044">
        <v>13.59622727</v>
      </c>
      <c r="B2044">
        <v>28.443836359999999</v>
      </c>
      <c r="C2044">
        <v>9.8154890909999999</v>
      </c>
      <c r="D2044">
        <v>3.9348909089999999</v>
      </c>
      <c r="E2044" t="s">
        <v>144</v>
      </c>
      <c r="F2044" s="53">
        <v>40801</v>
      </c>
      <c r="G2044" s="79">
        <v>0.18055555555555555</v>
      </c>
    </row>
    <row r="2045" spans="1:7" x14ac:dyDescent="0.35">
      <c r="A2045">
        <v>13.28091818</v>
      </c>
      <c r="B2045">
        <v>28.62027273</v>
      </c>
      <c r="C2045">
        <v>9.7978072730000001</v>
      </c>
      <c r="D2045">
        <v>3.7585727269999998</v>
      </c>
      <c r="E2045" t="s">
        <v>144</v>
      </c>
      <c r="F2045" s="53">
        <v>40801</v>
      </c>
      <c r="G2045" s="79">
        <v>0.26458333333333334</v>
      </c>
    </row>
    <row r="2046" spans="1:7" x14ac:dyDescent="0.35">
      <c r="A2046">
        <v>12.834300000000001</v>
      </c>
      <c r="B2046">
        <v>28.695090910000001</v>
      </c>
      <c r="C2046">
        <v>9.7551127270000002</v>
      </c>
      <c r="D2046">
        <v>4.0602272729999997</v>
      </c>
      <c r="E2046" t="s">
        <v>144</v>
      </c>
      <c r="F2046" s="53">
        <v>40801</v>
      </c>
      <c r="G2046" s="79">
        <v>0.34791666666666665</v>
      </c>
    </row>
    <row r="2047" spans="1:7" x14ac:dyDescent="0.35">
      <c r="A2047">
        <v>12.748841669999999</v>
      </c>
      <c r="B2047">
        <v>28.729383330000001</v>
      </c>
      <c r="C2047">
        <v>9.6568183330000004</v>
      </c>
      <c r="D2047">
        <v>3.6619583329999998</v>
      </c>
      <c r="E2047" t="s">
        <v>144</v>
      </c>
      <c r="F2047" s="53">
        <v>40801</v>
      </c>
      <c r="G2047" s="79">
        <v>0.43124999999999997</v>
      </c>
    </row>
    <row r="2048" spans="1:7" x14ac:dyDescent="0.35">
      <c r="A2048">
        <v>12.749174999999999</v>
      </c>
      <c r="B2048">
        <v>28.723775</v>
      </c>
      <c r="C2048">
        <v>9.6208191670000005</v>
      </c>
      <c r="D2048">
        <v>4.0654250000000003</v>
      </c>
      <c r="E2048" t="s">
        <v>144</v>
      </c>
      <c r="F2048" s="53">
        <v>40802</v>
      </c>
      <c r="G2048" s="79">
        <v>0.51458333333333328</v>
      </c>
    </row>
    <row r="2049" spans="1:7" x14ac:dyDescent="0.35">
      <c r="A2049">
        <v>12.192674999999999</v>
      </c>
      <c r="B2049">
        <v>28.79248333</v>
      </c>
      <c r="C2049">
        <v>9.1504416670000008</v>
      </c>
      <c r="D2049">
        <v>2.9068833330000001</v>
      </c>
      <c r="E2049" t="s">
        <v>144</v>
      </c>
      <c r="F2049" s="53">
        <v>40802</v>
      </c>
      <c r="G2049" s="79">
        <v>9.7916666666666666E-2</v>
      </c>
    </row>
    <row r="2050" spans="1:7" x14ac:dyDescent="0.35">
      <c r="A2050">
        <v>12.74192727</v>
      </c>
      <c r="B2050">
        <v>28.699327270000001</v>
      </c>
      <c r="C2050">
        <v>9.5854536360000004</v>
      </c>
      <c r="D2050">
        <v>3.2360818180000002</v>
      </c>
      <c r="E2050" t="s">
        <v>144</v>
      </c>
      <c r="F2050" s="53">
        <v>40802</v>
      </c>
      <c r="G2050" s="79">
        <v>0.18124999999999999</v>
      </c>
    </row>
    <row r="2051" spans="1:7" x14ac:dyDescent="0.35">
      <c r="A2051">
        <v>12.53599167</v>
      </c>
      <c r="B2051">
        <v>28.756374999999998</v>
      </c>
      <c r="C2051">
        <v>9.5664908329999996</v>
      </c>
      <c r="D2051">
        <v>2.801716667</v>
      </c>
      <c r="E2051" t="s">
        <v>144</v>
      </c>
      <c r="F2051" s="53">
        <v>40802</v>
      </c>
      <c r="G2051" s="79">
        <v>0.26458333333333334</v>
      </c>
    </row>
    <row r="2052" spans="1:7" x14ac:dyDescent="0.35">
      <c r="A2052">
        <v>12.929166670000001</v>
      </c>
      <c r="B2052">
        <v>28.713650000000001</v>
      </c>
      <c r="C2052">
        <v>9.5070750000000004</v>
      </c>
      <c r="D2052">
        <v>2.8610416669999998</v>
      </c>
      <c r="E2052" t="s">
        <v>144</v>
      </c>
      <c r="F2052" s="53">
        <v>40802</v>
      </c>
      <c r="G2052" s="79">
        <v>0.34513888888888888</v>
      </c>
    </row>
    <row r="2053" spans="1:7" x14ac:dyDescent="0.35">
      <c r="A2053">
        <v>13.09111818</v>
      </c>
      <c r="B2053">
        <v>28.667400000000001</v>
      </c>
      <c r="C2053" t="s">
        <v>145</v>
      </c>
      <c r="D2053">
        <v>3.194827273</v>
      </c>
      <c r="E2053" t="s">
        <v>144</v>
      </c>
      <c r="F2053" s="53">
        <v>40802</v>
      </c>
      <c r="G2053" s="79">
        <v>0.43055555555555558</v>
      </c>
    </row>
    <row r="2054" spans="1:7" x14ac:dyDescent="0.35">
      <c r="A2054">
        <v>13.844736360000001</v>
      </c>
      <c r="B2054">
        <v>28.497254550000001</v>
      </c>
      <c r="C2054" t="s">
        <v>145</v>
      </c>
      <c r="D2054">
        <v>2.8194545450000001</v>
      </c>
      <c r="E2054" t="s">
        <v>144</v>
      </c>
      <c r="F2054" s="53">
        <v>40802</v>
      </c>
      <c r="G2054" s="79">
        <v>0.51388888888888895</v>
      </c>
    </row>
    <row r="2055" spans="1:7" x14ac:dyDescent="0.35">
      <c r="A2055">
        <v>13.36744545</v>
      </c>
      <c r="B2055">
        <v>28.623345449999999</v>
      </c>
      <c r="C2055" t="s">
        <v>145</v>
      </c>
      <c r="D2055">
        <v>3.0854454549999999</v>
      </c>
      <c r="E2055" t="s">
        <v>144</v>
      </c>
      <c r="F2055" s="53">
        <v>40802</v>
      </c>
      <c r="G2055" s="79">
        <v>9.7222222222222224E-2</v>
      </c>
    </row>
    <row r="2056" spans="1:7" x14ac:dyDescent="0.35">
      <c r="A2056">
        <v>13.19278182</v>
      </c>
      <c r="B2056">
        <v>28.607772730000001</v>
      </c>
      <c r="C2056" t="s">
        <v>145</v>
      </c>
      <c r="D2056">
        <v>3.1711090909999999</v>
      </c>
      <c r="E2056" t="s">
        <v>144</v>
      </c>
      <c r="F2056" s="53">
        <v>40802</v>
      </c>
      <c r="G2056" s="79">
        <v>0.18124999999999999</v>
      </c>
    </row>
    <row r="2057" spans="1:7" x14ac:dyDescent="0.35">
      <c r="A2057">
        <v>13.68908182</v>
      </c>
      <c r="B2057">
        <v>28.55473636</v>
      </c>
      <c r="C2057" t="s">
        <v>145</v>
      </c>
      <c r="D2057">
        <v>3.3717545449999999</v>
      </c>
      <c r="E2057" t="s">
        <v>144</v>
      </c>
      <c r="F2057" s="53">
        <v>40802</v>
      </c>
      <c r="G2057" s="79">
        <v>0.26458333333333334</v>
      </c>
    </row>
    <row r="2058" spans="1:7" x14ac:dyDescent="0.35">
      <c r="A2058">
        <v>14.15196364</v>
      </c>
      <c r="B2058">
        <v>28.322745449999999</v>
      </c>
      <c r="C2058" t="s">
        <v>145</v>
      </c>
      <c r="D2058">
        <v>3.5555454549999999</v>
      </c>
      <c r="E2058" t="s">
        <v>144</v>
      </c>
      <c r="F2058" s="53">
        <v>40802</v>
      </c>
      <c r="G2058" s="79">
        <v>0.34791666666666665</v>
      </c>
    </row>
    <row r="2059" spans="1:7" x14ac:dyDescent="0.35">
      <c r="A2059">
        <v>13.4741</v>
      </c>
      <c r="B2059">
        <v>28.579736359999998</v>
      </c>
      <c r="C2059" t="s">
        <v>145</v>
      </c>
      <c r="D2059">
        <v>3.8357000000000001</v>
      </c>
      <c r="E2059" t="s">
        <v>144</v>
      </c>
      <c r="F2059" s="53">
        <v>40802</v>
      </c>
      <c r="G2059" s="79">
        <v>0.43124999999999997</v>
      </c>
    </row>
    <row r="2060" spans="1:7" x14ac:dyDescent="0.35">
      <c r="A2060">
        <v>12.735054549999999</v>
      </c>
      <c r="B2060">
        <v>28.724772730000002</v>
      </c>
      <c r="C2060" t="s">
        <v>145</v>
      </c>
      <c r="D2060">
        <v>4.0413636359999998</v>
      </c>
      <c r="E2060" t="s">
        <v>144</v>
      </c>
      <c r="F2060" s="53">
        <v>40803</v>
      </c>
      <c r="G2060" s="79">
        <v>0.51458333333333328</v>
      </c>
    </row>
    <row r="2061" spans="1:7" x14ac:dyDescent="0.35">
      <c r="A2061">
        <v>14.523725000000001</v>
      </c>
      <c r="B2061">
        <v>28.225625000000001</v>
      </c>
      <c r="C2061" t="s">
        <v>145</v>
      </c>
      <c r="D2061">
        <v>3.4585666669999999</v>
      </c>
      <c r="E2061" t="s">
        <v>144</v>
      </c>
      <c r="F2061" s="53">
        <v>40803</v>
      </c>
      <c r="G2061" s="79">
        <v>9.7916666666666666E-2</v>
      </c>
    </row>
    <row r="2062" spans="1:7" x14ac:dyDescent="0.35">
      <c r="A2062">
        <v>16.070961539999999</v>
      </c>
      <c r="B2062">
        <v>27.593807689999998</v>
      </c>
      <c r="C2062">
        <v>9.8868223079999993</v>
      </c>
      <c r="D2062">
        <v>2.1544769229999998</v>
      </c>
      <c r="E2062" t="s">
        <v>144</v>
      </c>
      <c r="F2062" s="53">
        <v>40803</v>
      </c>
      <c r="G2062" s="79">
        <v>0.34791666666666665</v>
      </c>
    </row>
    <row r="2063" spans="1:7" x14ac:dyDescent="0.35">
      <c r="A2063">
        <v>15.744376920000001</v>
      </c>
      <c r="B2063">
        <v>27.677546150000001</v>
      </c>
      <c r="C2063">
        <v>9.8444692309999997</v>
      </c>
      <c r="D2063">
        <v>2.3853538460000001</v>
      </c>
      <c r="E2063" t="s">
        <v>144</v>
      </c>
      <c r="F2063" s="53">
        <v>40803</v>
      </c>
      <c r="G2063" s="79">
        <v>0.43124999999999997</v>
      </c>
    </row>
    <row r="2064" spans="1:7" x14ac:dyDescent="0.35">
      <c r="A2064">
        <v>15.98139231</v>
      </c>
      <c r="B2064">
        <v>27.539107690000002</v>
      </c>
      <c r="C2064">
        <v>9.3184400000000007</v>
      </c>
      <c r="D2064">
        <v>2.5478076920000001</v>
      </c>
      <c r="E2064" t="s">
        <v>144</v>
      </c>
      <c r="F2064" s="53">
        <v>40803</v>
      </c>
      <c r="G2064" s="79">
        <v>0.51458333333333328</v>
      </c>
    </row>
    <row r="2065" spans="1:7" x14ac:dyDescent="0.35">
      <c r="A2065">
        <v>16.017430000000001</v>
      </c>
      <c r="B2065">
        <v>27.610720000000001</v>
      </c>
      <c r="C2065">
        <v>9.2763550000000006</v>
      </c>
      <c r="D2065">
        <v>2.7986</v>
      </c>
      <c r="E2065" t="s">
        <v>144</v>
      </c>
      <c r="F2065" s="53">
        <v>40803</v>
      </c>
      <c r="G2065" s="79">
        <v>9.7222222222222224E-2</v>
      </c>
    </row>
    <row r="2066" spans="1:7" x14ac:dyDescent="0.35">
      <c r="A2066">
        <v>15.8596</v>
      </c>
      <c r="B2066">
        <v>27.627236360000001</v>
      </c>
      <c r="C2066">
        <v>9.1068281819999992</v>
      </c>
      <c r="D2066">
        <v>3.0103818179999999</v>
      </c>
      <c r="E2066" t="s">
        <v>144</v>
      </c>
      <c r="F2066" s="53">
        <v>40803</v>
      </c>
      <c r="G2066" s="79">
        <v>0.18055555555555555</v>
      </c>
    </row>
    <row r="2067" spans="1:7" x14ac:dyDescent="0.35">
      <c r="A2067">
        <v>15.942036359999999</v>
      </c>
      <c r="B2067">
        <v>27.57211818</v>
      </c>
      <c r="C2067">
        <v>9.0460081819999996</v>
      </c>
      <c r="D2067">
        <v>3.2676454549999998</v>
      </c>
      <c r="E2067" t="s">
        <v>144</v>
      </c>
      <c r="F2067" s="53">
        <v>40803</v>
      </c>
      <c r="G2067" s="79">
        <v>0.26458333333333334</v>
      </c>
    </row>
    <row r="2068" spans="1:7" x14ac:dyDescent="0.35">
      <c r="A2068">
        <v>16.055099999999999</v>
      </c>
      <c r="B2068">
        <v>27.579672729999999</v>
      </c>
      <c r="C2068">
        <v>8.7430909089999993</v>
      </c>
      <c r="D2068">
        <v>3.1939272729999999</v>
      </c>
      <c r="E2068" t="s">
        <v>144</v>
      </c>
      <c r="F2068" s="53">
        <v>40803</v>
      </c>
      <c r="G2068" s="79">
        <v>0.34791666666666665</v>
      </c>
    </row>
    <row r="2069" spans="1:7" x14ac:dyDescent="0.35">
      <c r="A2069">
        <v>16.092099999999999</v>
      </c>
      <c r="B2069">
        <v>27.566727270000001</v>
      </c>
      <c r="C2069">
        <v>8.5688845449999995</v>
      </c>
      <c r="D2069">
        <v>3.1490545449999998</v>
      </c>
      <c r="E2069" t="s">
        <v>144</v>
      </c>
      <c r="F2069" s="53">
        <v>40803</v>
      </c>
      <c r="G2069" s="79">
        <v>0.43124999999999997</v>
      </c>
    </row>
    <row r="2070" spans="1:7" x14ac:dyDescent="0.35">
      <c r="A2070">
        <v>15.94546364</v>
      </c>
      <c r="B2070">
        <v>27.58468182</v>
      </c>
      <c r="C2070">
        <v>8.4498481820000002</v>
      </c>
      <c r="D2070">
        <v>3.1441909090000002</v>
      </c>
      <c r="E2070" t="s">
        <v>144</v>
      </c>
      <c r="F2070" s="53">
        <v>40804</v>
      </c>
      <c r="G2070" s="79">
        <v>0.51458333333333328</v>
      </c>
    </row>
    <row r="2071" spans="1:7" x14ac:dyDescent="0.35">
      <c r="A2071">
        <v>16.08824615</v>
      </c>
      <c r="B2071">
        <v>27.554869230000001</v>
      </c>
      <c r="C2071">
        <v>8.4189084619999992</v>
      </c>
      <c r="D2071">
        <v>2.9049923080000002</v>
      </c>
      <c r="E2071" t="s">
        <v>144</v>
      </c>
      <c r="F2071" s="53">
        <v>40804</v>
      </c>
      <c r="G2071" s="79">
        <v>9.7916666666666666E-2</v>
      </c>
    </row>
    <row r="2072" spans="1:7" x14ac:dyDescent="0.35">
      <c r="A2072">
        <v>15.857091670000001</v>
      </c>
      <c r="B2072">
        <v>27.569749999999999</v>
      </c>
      <c r="C2072">
        <v>8.3005274999999994</v>
      </c>
      <c r="D2072">
        <v>3.0108333329999999</v>
      </c>
      <c r="E2072" t="s">
        <v>144</v>
      </c>
      <c r="F2072" s="53">
        <v>40804</v>
      </c>
      <c r="G2072" s="79">
        <v>0.18124999999999999</v>
      </c>
    </row>
    <row r="2073" spans="1:7" x14ac:dyDescent="0.35">
      <c r="A2073">
        <v>15.623483329999999</v>
      </c>
      <c r="B2073">
        <v>27.627175000000001</v>
      </c>
      <c r="C2073">
        <v>8.2855141670000005</v>
      </c>
      <c r="D2073">
        <v>3.1149749999999998</v>
      </c>
      <c r="E2073" t="s">
        <v>144</v>
      </c>
      <c r="F2073" s="53">
        <v>40804</v>
      </c>
      <c r="G2073" s="79">
        <v>0.26458333333333334</v>
      </c>
    </row>
    <row r="2074" spans="1:7" x14ac:dyDescent="0.35">
      <c r="A2074">
        <v>15.415274999999999</v>
      </c>
      <c r="B2074">
        <v>27.66480833</v>
      </c>
      <c r="C2074">
        <v>7.9786625000000004</v>
      </c>
      <c r="D2074">
        <v>3.0510166669999998</v>
      </c>
      <c r="E2074" t="s">
        <v>144</v>
      </c>
      <c r="F2074" s="53">
        <v>40804</v>
      </c>
      <c r="G2074" s="79">
        <v>0.34513888888888888</v>
      </c>
    </row>
    <row r="2075" spans="1:7" x14ac:dyDescent="0.35">
      <c r="A2075">
        <v>15.33747273</v>
      </c>
      <c r="B2075">
        <v>27.685600000000001</v>
      </c>
      <c r="C2075">
        <v>7.9713354550000002</v>
      </c>
      <c r="D2075">
        <v>3.1733818180000002</v>
      </c>
      <c r="E2075" t="s">
        <v>144</v>
      </c>
      <c r="F2075" s="53">
        <v>40804</v>
      </c>
      <c r="G2075" s="79">
        <v>0.44097222222222227</v>
      </c>
    </row>
    <row r="2076" spans="1:7" x14ac:dyDescent="0.35">
      <c r="A2076">
        <v>15.575100000000001</v>
      </c>
      <c r="B2076">
        <v>27.631599999999999</v>
      </c>
      <c r="C2076">
        <v>8.4255999999999993</v>
      </c>
      <c r="D2076">
        <v>3.6078636359999998</v>
      </c>
      <c r="E2076" t="s">
        <v>144</v>
      </c>
      <c r="F2076" s="53">
        <v>40804</v>
      </c>
      <c r="G2076" s="79">
        <v>0.51388888888888895</v>
      </c>
    </row>
    <row r="2077" spans="1:7" x14ac:dyDescent="0.35">
      <c r="A2077">
        <v>15.826963640000001</v>
      </c>
      <c r="B2077">
        <v>27.59032727</v>
      </c>
      <c r="C2077">
        <v>8.5592227269999999</v>
      </c>
      <c r="D2077">
        <v>3.692881818</v>
      </c>
      <c r="E2077" t="s">
        <v>144</v>
      </c>
      <c r="F2077" s="53">
        <v>40804</v>
      </c>
      <c r="G2077" s="79">
        <v>9.7916666666666666E-2</v>
      </c>
    </row>
    <row r="2078" spans="1:7" x14ac:dyDescent="0.35">
      <c r="A2078">
        <v>15.11749167</v>
      </c>
      <c r="B2078">
        <v>27.722808329999999</v>
      </c>
      <c r="C2078">
        <v>8.0697975</v>
      </c>
      <c r="D2078">
        <v>3.675941667</v>
      </c>
      <c r="E2078" t="s">
        <v>144</v>
      </c>
      <c r="F2078" s="53">
        <v>40804</v>
      </c>
      <c r="G2078" s="79">
        <v>0.18124999999999999</v>
      </c>
    </row>
    <row r="2079" spans="1:7" x14ac:dyDescent="0.35">
      <c r="A2079">
        <v>15.162100000000001</v>
      </c>
      <c r="B2079">
        <v>27.700136359999998</v>
      </c>
      <c r="C2079">
        <v>7.9164718179999998</v>
      </c>
      <c r="D2079">
        <v>3.7884727269999998</v>
      </c>
      <c r="E2079" t="s">
        <v>144</v>
      </c>
      <c r="F2079" s="53">
        <v>40804</v>
      </c>
      <c r="G2079" s="79">
        <v>0.26458333333333334</v>
      </c>
    </row>
    <row r="2080" spans="1:7" x14ac:dyDescent="0.35">
      <c r="A2080">
        <v>14.811772729999999</v>
      </c>
      <c r="B2080">
        <v>27.830345449999999</v>
      </c>
      <c r="C2080">
        <v>7.8151790910000001</v>
      </c>
      <c r="D2080">
        <v>3.737281818</v>
      </c>
      <c r="E2080" t="s">
        <v>144</v>
      </c>
      <c r="F2080" s="53">
        <v>40804</v>
      </c>
      <c r="G2080" s="79">
        <v>0.34791666666666665</v>
      </c>
    </row>
    <row r="2081" spans="1:7" x14ac:dyDescent="0.35">
      <c r="A2081">
        <v>14.744199999999999</v>
      </c>
      <c r="B2081">
        <v>27.839275000000001</v>
      </c>
      <c r="C2081">
        <v>7.7172150000000004</v>
      </c>
      <c r="D2081">
        <v>3.664116667</v>
      </c>
      <c r="E2081" t="s">
        <v>144</v>
      </c>
      <c r="F2081" s="53">
        <v>40804</v>
      </c>
      <c r="G2081" s="79">
        <v>0.4284722222222222</v>
      </c>
    </row>
    <row r="2082" spans="1:7" x14ac:dyDescent="0.35">
      <c r="A2082">
        <v>14.783025</v>
      </c>
      <c r="B2082">
        <v>27.823866670000001</v>
      </c>
      <c r="C2082">
        <v>7.7706108330000001</v>
      </c>
      <c r="D2082">
        <v>3.5737583329999998</v>
      </c>
      <c r="E2082" t="s">
        <v>144</v>
      </c>
      <c r="F2082" s="53">
        <v>40805</v>
      </c>
      <c r="G2082" s="79">
        <v>0.10347222222222223</v>
      </c>
    </row>
    <row r="2083" spans="1:7" x14ac:dyDescent="0.35">
      <c r="A2083">
        <v>14.56311818</v>
      </c>
      <c r="B2083">
        <v>27.897027269999999</v>
      </c>
      <c r="C2083" t="s">
        <v>145</v>
      </c>
      <c r="D2083">
        <v>3.408781818</v>
      </c>
      <c r="E2083" t="s">
        <v>144</v>
      </c>
      <c r="F2083" s="53">
        <v>40805</v>
      </c>
      <c r="G2083" s="79">
        <v>0.43888888888888888</v>
      </c>
    </row>
    <row r="2084" spans="1:7" x14ac:dyDescent="0.35">
      <c r="A2084">
        <v>14.63173636</v>
      </c>
      <c r="B2084">
        <v>27.887518180000001</v>
      </c>
      <c r="C2084" t="s">
        <v>145</v>
      </c>
      <c r="D2084">
        <v>3.6224909090000001</v>
      </c>
      <c r="E2084" t="s">
        <v>144</v>
      </c>
      <c r="F2084" s="53">
        <v>40805</v>
      </c>
      <c r="G2084" s="79">
        <v>0.51388888888888895</v>
      </c>
    </row>
    <row r="2085" spans="1:7" x14ac:dyDescent="0.35">
      <c r="A2085">
        <v>14.707599999999999</v>
      </c>
      <c r="B2085">
        <v>27.882249999999999</v>
      </c>
      <c r="C2085" t="s">
        <v>145</v>
      </c>
      <c r="D2085">
        <v>4.3501899999999996</v>
      </c>
      <c r="E2085" t="s">
        <v>144</v>
      </c>
      <c r="F2085" s="53">
        <v>40805</v>
      </c>
      <c r="G2085" s="79">
        <v>9.7222222222222224E-2</v>
      </c>
    </row>
    <row r="2086" spans="1:7" x14ac:dyDescent="0.35">
      <c r="A2086">
        <v>14.618499999999999</v>
      </c>
      <c r="B2086">
        <v>27.912227269999999</v>
      </c>
      <c r="C2086" t="s">
        <v>145</v>
      </c>
      <c r="D2086">
        <v>4.8666363639999997</v>
      </c>
      <c r="E2086" t="s">
        <v>144</v>
      </c>
      <c r="F2086" s="53">
        <v>40805</v>
      </c>
      <c r="G2086" s="79">
        <v>0.18055555555555555</v>
      </c>
    </row>
    <row r="2087" spans="1:7" x14ac:dyDescent="0.35">
      <c r="A2087">
        <v>13.803436359999999</v>
      </c>
      <c r="B2087">
        <v>28.07529091</v>
      </c>
      <c r="C2087" t="s">
        <v>145</v>
      </c>
      <c r="D2087">
        <v>3.9943181820000002</v>
      </c>
      <c r="E2087" t="s">
        <v>144</v>
      </c>
      <c r="F2087" s="53">
        <v>40805</v>
      </c>
      <c r="G2087" s="79">
        <v>0.34791666666666665</v>
      </c>
    </row>
    <row r="2088" spans="1:7" x14ac:dyDescent="0.35">
      <c r="A2088">
        <v>13.859254549999999</v>
      </c>
      <c r="B2088">
        <v>28.09524545</v>
      </c>
      <c r="C2088" t="s">
        <v>145</v>
      </c>
      <c r="D2088">
        <v>3.7783363639999998</v>
      </c>
      <c r="E2088" t="s">
        <v>144</v>
      </c>
      <c r="F2088" s="53">
        <v>40805</v>
      </c>
      <c r="G2088" s="79">
        <v>0.43124999999999997</v>
      </c>
    </row>
    <row r="2089" spans="1:7" x14ac:dyDescent="0.35">
      <c r="A2089">
        <v>13.53446364</v>
      </c>
      <c r="B2089">
        <v>28.19411818</v>
      </c>
      <c r="C2089">
        <v>8.7842427270000005</v>
      </c>
      <c r="D2089">
        <v>3.367518182</v>
      </c>
      <c r="E2089" t="s">
        <v>144</v>
      </c>
      <c r="F2089" s="53">
        <v>40806</v>
      </c>
      <c r="G2089" s="79">
        <v>0.51458333333333328</v>
      </c>
    </row>
    <row r="2090" spans="1:7" x14ac:dyDescent="0.35">
      <c r="A2090">
        <v>14.204333330000001</v>
      </c>
      <c r="B2090">
        <v>28.01018333</v>
      </c>
      <c r="C2090">
        <v>8.4856283329999993</v>
      </c>
      <c r="D2090">
        <v>3.7520500000000001</v>
      </c>
      <c r="E2090" t="s">
        <v>144</v>
      </c>
      <c r="F2090" s="53">
        <v>40806</v>
      </c>
      <c r="G2090" s="79">
        <v>9.7916666666666666E-2</v>
      </c>
    </row>
    <row r="2091" spans="1:7" x14ac:dyDescent="0.35">
      <c r="A2091">
        <v>14.69913333</v>
      </c>
      <c r="B2091">
        <v>27.899283329999999</v>
      </c>
      <c r="C2091">
        <v>8.7336775000000006</v>
      </c>
      <c r="D2091">
        <v>4.8344333329999998</v>
      </c>
      <c r="E2091" t="s">
        <v>144</v>
      </c>
      <c r="F2091" s="53">
        <v>40806</v>
      </c>
      <c r="G2091" s="79">
        <v>0.17847222222222223</v>
      </c>
    </row>
    <row r="2092" spans="1:7" x14ac:dyDescent="0.35">
      <c r="A2092">
        <v>14.824624999999999</v>
      </c>
      <c r="B2092">
        <v>27.847991669999999</v>
      </c>
      <c r="C2092">
        <v>8.5050966670000001</v>
      </c>
      <c r="D2092">
        <v>3.9666250000000001</v>
      </c>
      <c r="E2092" t="s">
        <v>144</v>
      </c>
      <c r="F2092" s="53">
        <v>40806</v>
      </c>
      <c r="G2092" s="79">
        <v>0.34513888888888888</v>
      </c>
    </row>
    <row r="2093" spans="1:7" x14ac:dyDescent="0.35">
      <c r="A2093">
        <v>13.965310000000001</v>
      </c>
      <c r="B2093">
        <v>28.03471</v>
      </c>
      <c r="C2093">
        <v>8.4533100000000001</v>
      </c>
      <c r="D2093">
        <v>4.3478599999999998</v>
      </c>
      <c r="E2093" t="s">
        <v>144</v>
      </c>
      <c r="F2093" s="53">
        <v>40806</v>
      </c>
      <c r="G2093" s="79">
        <v>0.51388888888888895</v>
      </c>
    </row>
    <row r="2094" spans="1:7" x14ac:dyDescent="0.35">
      <c r="A2094">
        <v>13.06376</v>
      </c>
      <c r="B2094">
        <v>28.340450000000001</v>
      </c>
      <c r="C2094">
        <v>7.8617699999999999</v>
      </c>
      <c r="D2094">
        <v>3.3395299999999999</v>
      </c>
      <c r="E2094" t="s">
        <v>144</v>
      </c>
      <c r="F2094" s="53">
        <v>40806</v>
      </c>
      <c r="G2094" s="79">
        <v>9.7222222222222224E-2</v>
      </c>
    </row>
    <row r="2095" spans="1:7" x14ac:dyDescent="0.35">
      <c r="A2095">
        <v>12.763870000000001</v>
      </c>
      <c r="B2095">
        <v>28.468070000000001</v>
      </c>
      <c r="C2095">
        <v>7.6810900000000002</v>
      </c>
      <c r="D2095">
        <v>3.1539100000000002</v>
      </c>
      <c r="E2095" t="s">
        <v>144</v>
      </c>
      <c r="F2095" s="53">
        <v>40806</v>
      </c>
      <c r="G2095" s="79">
        <v>0.18055555555555555</v>
      </c>
    </row>
    <row r="2096" spans="1:7" x14ac:dyDescent="0.35">
      <c r="A2096">
        <v>12.798190910000001</v>
      </c>
      <c r="B2096">
        <v>28.430527269999999</v>
      </c>
      <c r="C2096">
        <v>7.6779299999999999</v>
      </c>
      <c r="D2096">
        <v>2.9750272729999998</v>
      </c>
      <c r="E2096" t="s">
        <v>144</v>
      </c>
      <c r="F2096" s="53">
        <v>40806</v>
      </c>
      <c r="G2096" s="79">
        <v>0.2638888888888889</v>
      </c>
    </row>
    <row r="2097" spans="1:7" x14ac:dyDescent="0.35">
      <c r="A2097">
        <v>13.120209089999999</v>
      </c>
      <c r="B2097">
        <v>28.264054550000001</v>
      </c>
      <c r="C2097">
        <v>8.3098590909999999</v>
      </c>
      <c r="D2097">
        <v>4.1013545450000004</v>
      </c>
      <c r="E2097" t="s">
        <v>144</v>
      </c>
      <c r="F2097" s="53">
        <v>40806</v>
      </c>
      <c r="G2097" s="79">
        <v>0.34791666666666665</v>
      </c>
    </row>
    <row r="2098" spans="1:7" x14ac:dyDescent="0.35">
      <c r="A2098">
        <v>12.69587273</v>
      </c>
      <c r="B2098">
        <v>28.479109090000001</v>
      </c>
      <c r="C2098">
        <v>7.5250263640000004</v>
      </c>
      <c r="D2098">
        <v>3.0337636360000002</v>
      </c>
      <c r="E2098" t="s">
        <v>144</v>
      </c>
      <c r="F2098" s="53">
        <v>40806</v>
      </c>
      <c r="G2098" s="79">
        <v>0.43124999999999997</v>
      </c>
    </row>
    <row r="2099" spans="1:7" x14ac:dyDescent="0.35">
      <c r="A2099">
        <v>14.24695455</v>
      </c>
      <c r="B2099">
        <v>28.02002727</v>
      </c>
      <c r="C2099">
        <v>7.7899063640000001</v>
      </c>
      <c r="D2099">
        <v>5.0059181820000003</v>
      </c>
      <c r="E2099" t="s">
        <v>144</v>
      </c>
      <c r="F2099" s="53">
        <v>40807</v>
      </c>
      <c r="G2099" s="79">
        <v>9.7916666666666666E-2</v>
      </c>
    </row>
    <row r="2100" spans="1:7" x14ac:dyDescent="0.35">
      <c r="A2100">
        <v>14.436925</v>
      </c>
      <c r="B2100">
        <v>27.946275</v>
      </c>
      <c r="C2100">
        <v>7.9287391669999998</v>
      </c>
      <c r="D2100">
        <v>4.8109583330000003</v>
      </c>
      <c r="E2100" t="s">
        <v>144</v>
      </c>
      <c r="F2100" s="53">
        <v>40807</v>
      </c>
      <c r="G2100" s="79">
        <v>0.18124999999999999</v>
      </c>
    </row>
    <row r="2101" spans="1:7" x14ac:dyDescent="0.35">
      <c r="A2101">
        <v>14.413233330000001</v>
      </c>
      <c r="B2101">
        <v>27.941825000000001</v>
      </c>
      <c r="C2101">
        <v>7.7010933330000002</v>
      </c>
      <c r="D2101">
        <v>4.3266666669999996</v>
      </c>
      <c r="E2101" t="s">
        <v>144</v>
      </c>
      <c r="F2101" s="53">
        <v>40807</v>
      </c>
      <c r="G2101" s="79">
        <v>0.26458333333333334</v>
      </c>
    </row>
    <row r="2102" spans="1:7" x14ac:dyDescent="0.35">
      <c r="A2102">
        <v>14.630100000000001</v>
      </c>
      <c r="B2102">
        <v>27.852699999999999</v>
      </c>
      <c r="C2102">
        <v>7.946177273</v>
      </c>
      <c r="D2102">
        <v>3.583727273</v>
      </c>
      <c r="E2102" t="s">
        <v>144</v>
      </c>
      <c r="F2102" s="53">
        <v>40807</v>
      </c>
      <c r="G2102" s="79">
        <v>0.34791666666666665</v>
      </c>
    </row>
    <row r="2103" spans="1:7" x14ac:dyDescent="0.35">
      <c r="A2103">
        <v>14.55395</v>
      </c>
      <c r="B2103">
        <v>27.89845</v>
      </c>
      <c r="C2103">
        <v>7.9165150000000004</v>
      </c>
      <c r="D2103">
        <v>3.875066667</v>
      </c>
      <c r="E2103" t="s">
        <v>144</v>
      </c>
      <c r="F2103" s="53">
        <v>40807</v>
      </c>
      <c r="G2103" s="79">
        <v>0.51458333333333328</v>
      </c>
    </row>
    <row r="2104" spans="1:7" x14ac:dyDescent="0.35">
      <c r="A2104">
        <v>14.70830909</v>
      </c>
      <c r="B2104">
        <v>27.89398182</v>
      </c>
      <c r="C2104">
        <v>7.985027273</v>
      </c>
      <c r="D2104">
        <v>4.2370000000000001</v>
      </c>
      <c r="E2104" t="s">
        <v>144</v>
      </c>
      <c r="F2104" s="53">
        <v>40807</v>
      </c>
      <c r="G2104" s="79">
        <v>9.7222222222222224E-2</v>
      </c>
    </row>
    <row r="2105" spans="1:7" x14ac:dyDescent="0.35">
      <c r="A2105">
        <v>15.46740833</v>
      </c>
      <c r="B2105">
        <v>27.7408</v>
      </c>
      <c r="C2105">
        <v>8.075685</v>
      </c>
      <c r="D2105">
        <v>3.2242666670000002</v>
      </c>
      <c r="E2105" t="s">
        <v>144</v>
      </c>
      <c r="F2105" s="53">
        <v>40807</v>
      </c>
      <c r="G2105" s="79">
        <v>0.18055555555555555</v>
      </c>
    </row>
    <row r="2106" spans="1:7" x14ac:dyDescent="0.35">
      <c r="A2106">
        <v>15.28723636</v>
      </c>
      <c r="B2106">
        <v>27.811109089999999</v>
      </c>
      <c r="C2106">
        <v>9.3105709090000008</v>
      </c>
      <c r="D2106">
        <v>3.451245455</v>
      </c>
      <c r="E2106" t="s">
        <v>144</v>
      </c>
      <c r="F2106" s="53">
        <v>40807</v>
      </c>
      <c r="G2106" s="79">
        <v>0.26458333333333334</v>
      </c>
    </row>
    <row r="2107" spans="1:7" x14ac:dyDescent="0.35">
      <c r="A2107">
        <v>15.635276920000001</v>
      </c>
      <c r="B2107">
        <v>27.699653850000001</v>
      </c>
      <c r="C2107">
        <v>9.1287830769999996</v>
      </c>
      <c r="D2107">
        <v>3.5573000000000001</v>
      </c>
      <c r="E2107" t="s">
        <v>144</v>
      </c>
      <c r="F2107" s="53">
        <v>40807</v>
      </c>
      <c r="G2107" s="79">
        <v>0.43124999999999997</v>
      </c>
    </row>
    <row r="2108" spans="1:7" x14ac:dyDescent="0.35">
      <c r="A2108">
        <v>15.507616670000001</v>
      </c>
      <c r="B2108">
        <v>27.725416670000001</v>
      </c>
      <c r="C2108">
        <v>9.2223849999999992</v>
      </c>
      <c r="D2108">
        <v>3.527425</v>
      </c>
      <c r="E2108" t="s">
        <v>144</v>
      </c>
      <c r="F2108" s="53">
        <v>40808</v>
      </c>
      <c r="G2108" s="79">
        <v>0.51458333333333328</v>
      </c>
    </row>
    <row r="2109" spans="1:7" x14ac:dyDescent="0.35">
      <c r="A2109">
        <v>15.469921429999999</v>
      </c>
      <c r="B2109">
        <v>27.700900000000001</v>
      </c>
      <c r="C2109">
        <v>9.0285621430000003</v>
      </c>
      <c r="D2109">
        <v>3.4371499999999999</v>
      </c>
      <c r="E2109" t="s">
        <v>144</v>
      </c>
      <c r="F2109" s="53">
        <v>40808</v>
      </c>
      <c r="G2109" s="79">
        <v>9.7916666666666666E-2</v>
      </c>
    </row>
    <row r="2110" spans="1:7" x14ac:dyDescent="0.35">
      <c r="A2110">
        <v>15.555736359999999</v>
      </c>
      <c r="B2110">
        <v>27.743354549999999</v>
      </c>
      <c r="C2110">
        <v>8.8507654549999994</v>
      </c>
      <c r="D2110">
        <v>3.261681818</v>
      </c>
      <c r="E2110" t="s">
        <v>144</v>
      </c>
      <c r="F2110" s="53">
        <v>40808</v>
      </c>
      <c r="G2110" s="79">
        <v>0.18124999999999999</v>
      </c>
    </row>
    <row r="2111" spans="1:7" x14ac:dyDescent="0.35">
      <c r="A2111">
        <v>15.77538182</v>
      </c>
      <c r="B2111">
        <v>27.708072730000001</v>
      </c>
      <c r="C2111">
        <v>8.7254618179999994</v>
      </c>
      <c r="D2111">
        <v>2.9285454550000001</v>
      </c>
      <c r="E2111" t="s">
        <v>144</v>
      </c>
      <c r="F2111" s="53">
        <v>40808</v>
      </c>
      <c r="G2111" s="79">
        <v>0.26458333333333334</v>
      </c>
    </row>
    <row r="2112" spans="1:7" x14ac:dyDescent="0.35">
      <c r="A2112">
        <v>15.65944167</v>
      </c>
      <c r="B2112">
        <v>27.737916670000001</v>
      </c>
      <c r="C2112">
        <v>8.7477358330000001</v>
      </c>
      <c r="D2112">
        <v>3.095008333</v>
      </c>
      <c r="E2112" t="s">
        <v>144</v>
      </c>
      <c r="F2112" s="53">
        <v>40808</v>
      </c>
      <c r="G2112" s="79">
        <v>0.3444444444444445</v>
      </c>
    </row>
    <row r="2113" spans="1:7" x14ac:dyDescent="0.35">
      <c r="A2113">
        <v>15.507872730000001</v>
      </c>
      <c r="B2113">
        <v>27.7652</v>
      </c>
      <c r="C2113">
        <v>8.9021799999999995</v>
      </c>
      <c r="D2113">
        <v>3.4512363640000001</v>
      </c>
      <c r="E2113" t="s">
        <v>144</v>
      </c>
      <c r="F2113" s="53">
        <v>40808</v>
      </c>
      <c r="G2113" s="79">
        <v>0.44097222222222227</v>
      </c>
    </row>
    <row r="2114" spans="1:7" x14ac:dyDescent="0.35">
      <c r="A2114">
        <v>15.417</v>
      </c>
      <c r="B2114">
        <v>27.787409090000001</v>
      </c>
      <c r="C2114">
        <v>8.7371499999999997</v>
      </c>
      <c r="D2114">
        <v>3.7881272730000002</v>
      </c>
      <c r="E2114" t="s">
        <v>144</v>
      </c>
      <c r="F2114" s="53">
        <v>40808</v>
      </c>
      <c r="G2114" s="79">
        <v>0.51458333333333328</v>
      </c>
    </row>
    <row r="2115" spans="1:7" x14ac:dyDescent="0.35">
      <c r="A2115">
        <v>15.383781819999999</v>
      </c>
      <c r="B2115">
        <v>27.79801818</v>
      </c>
      <c r="C2115">
        <v>8.7696199999999997</v>
      </c>
      <c r="D2115">
        <v>4.0325454550000002</v>
      </c>
      <c r="E2115" t="s">
        <v>144</v>
      </c>
      <c r="F2115" s="53">
        <v>40808</v>
      </c>
      <c r="G2115" s="79">
        <v>9.7916666666666666E-2</v>
      </c>
    </row>
    <row r="2116" spans="1:7" x14ac:dyDescent="0.35">
      <c r="A2116">
        <v>15.39802727</v>
      </c>
      <c r="B2116">
        <v>27.800509089999998</v>
      </c>
      <c r="C2116">
        <v>8.6936863639999995</v>
      </c>
      <c r="D2116">
        <v>4.1815181819999996</v>
      </c>
      <c r="E2116" t="s">
        <v>144</v>
      </c>
      <c r="F2116" s="53">
        <v>40808</v>
      </c>
      <c r="G2116" s="79">
        <v>0.18124999999999999</v>
      </c>
    </row>
    <row r="2117" spans="1:7" x14ac:dyDescent="0.35">
      <c r="A2117">
        <v>15.35878462</v>
      </c>
      <c r="B2117">
        <v>27.826123079999999</v>
      </c>
      <c r="C2117">
        <v>8.6892092309999995</v>
      </c>
      <c r="D2117">
        <v>4.107746154</v>
      </c>
      <c r="E2117" t="s">
        <v>144</v>
      </c>
      <c r="F2117" s="53">
        <v>40808</v>
      </c>
      <c r="G2117" s="79">
        <v>0.26180555555555557</v>
      </c>
    </row>
    <row r="2118" spans="1:7" x14ac:dyDescent="0.35">
      <c r="A2118">
        <v>15.38571818</v>
      </c>
      <c r="B2118">
        <v>27.807200000000002</v>
      </c>
      <c r="C2118">
        <v>8.4023554550000004</v>
      </c>
      <c r="D2118">
        <v>4.427754545</v>
      </c>
      <c r="E2118" t="s">
        <v>144</v>
      </c>
      <c r="F2118" s="53">
        <v>40808</v>
      </c>
      <c r="G2118" s="79">
        <v>0.35625000000000001</v>
      </c>
    </row>
    <row r="2119" spans="1:7" x14ac:dyDescent="0.35">
      <c r="A2119">
        <v>15.398918180000001</v>
      </c>
      <c r="B2119">
        <v>27.806681820000001</v>
      </c>
      <c r="C2119">
        <v>8.5847045449999992</v>
      </c>
      <c r="D2119">
        <v>4.2825727269999998</v>
      </c>
      <c r="E2119" t="s">
        <v>144</v>
      </c>
      <c r="F2119" s="53">
        <v>40808</v>
      </c>
      <c r="G2119" s="79">
        <v>0.43124999999999997</v>
      </c>
    </row>
    <row r="2120" spans="1:7" x14ac:dyDescent="0.35">
      <c r="A2120">
        <v>15.482427270000001</v>
      </c>
      <c r="B2120">
        <v>27.7943</v>
      </c>
      <c r="C2120">
        <v>8.5509090909999994</v>
      </c>
      <c r="D2120">
        <v>4.0455090909999996</v>
      </c>
      <c r="E2120" t="s">
        <v>144</v>
      </c>
      <c r="F2120" s="53">
        <v>40809</v>
      </c>
      <c r="G2120" s="79">
        <v>0.51458333333333328</v>
      </c>
    </row>
    <row r="2121" spans="1:7" x14ac:dyDescent="0.35">
      <c r="A2121">
        <v>15.383209089999999</v>
      </c>
      <c r="B2121">
        <v>27.819390909999999</v>
      </c>
      <c r="C2121">
        <v>8.4273663639999992</v>
      </c>
      <c r="D2121">
        <v>4.0221363639999996</v>
      </c>
      <c r="E2121" t="s">
        <v>144</v>
      </c>
      <c r="F2121" s="53">
        <v>40809</v>
      </c>
      <c r="G2121" s="79">
        <v>9.7916666666666666E-2</v>
      </c>
    </row>
    <row r="2122" spans="1:7" x14ac:dyDescent="0.35">
      <c r="A2122">
        <v>15.436709090000001</v>
      </c>
      <c r="B2122">
        <v>27.81393636</v>
      </c>
      <c r="C2122">
        <v>8.3600727270000004</v>
      </c>
      <c r="D2122">
        <v>3.7902636360000002</v>
      </c>
      <c r="E2122" t="s">
        <v>144</v>
      </c>
      <c r="F2122" s="53">
        <v>40809</v>
      </c>
      <c r="G2122" s="79">
        <v>0.18124999999999999</v>
      </c>
    </row>
    <row r="2123" spans="1:7" x14ac:dyDescent="0.35">
      <c r="A2123">
        <v>15.44569167</v>
      </c>
      <c r="B2123">
        <v>27.804108329999998</v>
      </c>
      <c r="C2123">
        <v>8.2132550000000002</v>
      </c>
      <c r="D2123">
        <v>3.757183333</v>
      </c>
      <c r="E2123" t="s">
        <v>144</v>
      </c>
      <c r="F2123" s="53">
        <v>40809</v>
      </c>
      <c r="G2123" s="79">
        <v>0.26458333333333334</v>
      </c>
    </row>
    <row r="2124" spans="1:7" x14ac:dyDescent="0.35">
      <c r="A2124">
        <v>15.42116</v>
      </c>
      <c r="B2124">
        <v>27.814530000000001</v>
      </c>
      <c r="C2124">
        <v>8.4244579999999996</v>
      </c>
      <c r="D2124">
        <v>3.6016900000000001</v>
      </c>
      <c r="E2124" t="s">
        <v>144</v>
      </c>
      <c r="F2124" s="53">
        <v>40809</v>
      </c>
      <c r="G2124" s="79">
        <v>0.34513888888888888</v>
      </c>
    </row>
    <row r="2125" spans="1:7" x14ac:dyDescent="0.35">
      <c r="A2125">
        <v>15.628972729999999</v>
      </c>
      <c r="B2125">
        <v>27.791627269999999</v>
      </c>
      <c r="C2125">
        <v>8.1725172730000004</v>
      </c>
      <c r="D2125">
        <v>3.2659181820000001</v>
      </c>
      <c r="E2125" t="s">
        <v>144</v>
      </c>
      <c r="F2125" s="53">
        <v>40809</v>
      </c>
      <c r="G2125" s="79">
        <v>0.43888888888888888</v>
      </c>
    </row>
    <row r="2126" spans="1:7" x14ac:dyDescent="0.35">
      <c r="A2126">
        <v>15.66402727</v>
      </c>
      <c r="B2126">
        <v>27.79609091</v>
      </c>
      <c r="C2126">
        <v>8.5396872730000002</v>
      </c>
      <c r="D2126">
        <v>3.955554545</v>
      </c>
      <c r="E2126" t="s">
        <v>144</v>
      </c>
      <c r="F2126" s="53">
        <v>40809</v>
      </c>
      <c r="G2126" s="79">
        <v>0.51388888888888895</v>
      </c>
    </row>
    <row r="2127" spans="1:7" x14ac:dyDescent="0.35">
      <c r="A2127">
        <v>15.54786</v>
      </c>
      <c r="B2127">
        <v>27.790959999999998</v>
      </c>
      <c r="C2127">
        <v>8.1896079999999998</v>
      </c>
      <c r="D2127">
        <v>4.3921700000000001</v>
      </c>
      <c r="E2127" t="s">
        <v>144</v>
      </c>
      <c r="F2127" s="53">
        <v>40809</v>
      </c>
      <c r="G2127" s="79">
        <v>9.7222222222222224E-2</v>
      </c>
    </row>
    <row r="2128" spans="1:7" x14ac:dyDescent="0.35">
      <c r="A2128">
        <v>15.7354</v>
      </c>
      <c r="B2128">
        <v>27.788477780000001</v>
      </c>
      <c r="C2128">
        <v>8.5532633330000003</v>
      </c>
      <c r="D2128">
        <v>4.1798444440000004</v>
      </c>
      <c r="E2128" t="s">
        <v>144</v>
      </c>
      <c r="F2128" s="53">
        <v>40809</v>
      </c>
      <c r="G2128" s="79">
        <v>0.18055555555555555</v>
      </c>
    </row>
    <row r="2129" spans="1:7" x14ac:dyDescent="0.35">
      <c r="A2129">
        <v>15.88716</v>
      </c>
      <c r="B2129">
        <v>27.791630000000001</v>
      </c>
      <c r="C2129">
        <v>8.5053190000000001</v>
      </c>
      <c r="D2129">
        <v>3.7053600000000002</v>
      </c>
      <c r="E2129" t="s">
        <v>144</v>
      </c>
      <c r="F2129" s="53">
        <v>40809</v>
      </c>
      <c r="G2129" s="79">
        <v>0.2638888888888889</v>
      </c>
    </row>
    <row r="2130" spans="1:7" x14ac:dyDescent="0.35">
      <c r="A2130">
        <v>15.87576</v>
      </c>
      <c r="B2130">
        <v>27.795670000000001</v>
      </c>
      <c r="C2130">
        <v>8.5063479999999991</v>
      </c>
      <c r="D2130">
        <v>3.9942799999999998</v>
      </c>
      <c r="E2130" t="s">
        <v>144</v>
      </c>
      <c r="F2130" s="53">
        <v>40809</v>
      </c>
      <c r="G2130" s="79">
        <v>0.34791666666666665</v>
      </c>
    </row>
    <row r="2131" spans="1:7" x14ac:dyDescent="0.35">
      <c r="A2131">
        <v>15.90133333</v>
      </c>
      <c r="B2131">
        <v>27.790691670000001</v>
      </c>
      <c r="C2131">
        <v>8.4506774999999994</v>
      </c>
      <c r="D2131">
        <v>3.827458333</v>
      </c>
      <c r="E2131" t="s">
        <v>144</v>
      </c>
      <c r="F2131" s="53">
        <v>40809</v>
      </c>
      <c r="G2131" s="79">
        <v>0.43124999999999997</v>
      </c>
    </row>
    <row r="2132" spans="1:7" x14ac:dyDescent="0.35">
      <c r="A2132">
        <v>15.92647273</v>
      </c>
      <c r="B2132">
        <v>27.792645449999998</v>
      </c>
      <c r="C2132">
        <v>8.3927200000000006</v>
      </c>
      <c r="D2132">
        <v>3.7828545450000002</v>
      </c>
      <c r="E2132" t="s">
        <v>144</v>
      </c>
      <c r="F2132" s="53">
        <v>40810</v>
      </c>
      <c r="G2132" s="79">
        <v>0.51458333333333328</v>
      </c>
    </row>
    <row r="2133" spans="1:7" x14ac:dyDescent="0.35">
      <c r="A2133">
        <v>15.89244545</v>
      </c>
      <c r="B2133">
        <v>27.776109089999999</v>
      </c>
      <c r="C2133">
        <v>8.1976209089999994</v>
      </c>
      <c r="D2133">
        <v>3.451045455</v>
      </c>
      <c r="E2133" t="s">
        <v>144</v>
      </c>
      <c r="F2133" s="53">
        <v>40810</v>
      </c>
      <c r="G2133" s="79">
        <v>9.7916666666666666E-2</v>
      </c>
    </row>
    <row r="2134" spans="1:7" x14ac:dyDescent="0.35">
      <c r="A2134">
        <v>15.90792727</v>
      </c>
      <c r="B2134">
        <v>27.774445450000002</v>
      </c>
      <c r="C2134">
        <v>8.2286927270000003</v>
      </c>
      <c r="D2134">
        <v>3.4314727270000001</v>
      </c>
      <c r="E2134" t="s">
        <v>144</v>
      </c>
      <c r="F2134" s="53">
        <v>40810</v>
      </c>
      <c r="G2134" s="79">
        <v>0.18124999999999999</v>
      </c>
    </row>
    <row r="2135" spans="1:7" x14ac:dyDescent="0.35">
      <c r="A2135">
        <v>15.881090909999999</v>
      </c>
      <c r="B2135">
        <v>27.768290910000001</v>
      </c>
      <c r="C2135">
        <v>8.0938209089999997</v>
      </c>
      <c r="D2135">
        <v>3.229645455</v>
      </c>
      <c r="E2135" t="s">
        <v>144</v>
      </c>
      <c r="F2135" s="53">
        <v>40810</v>
      </c>
      <c r="G2135" s="79">
        <v>0.26458333333333334</v>
      </c>
    </row>
    <row r="2136" spans="1:7" x14ac:dyDescent="0.35">
      <c r="A2136">
        <v>15.820133330000001</v>
      </c>
      <c r="B2136">
        <v>27.782666670000001</v>
      </c>
      <c r="C2136">
        <v>7.7043141669999997</v>
      </c>
      <c r="D2136">
        <v>3.0413999999999999</v>
      </c>
      <c r="E2136" t="s">
        <v>144</v>
      </c>
      <c r="F2136" s="53">
        <v>40810</v>
      </c>
      <c r="G2136" s="79">
        <v>0.34791666666666665</v>
      </c>
    </row>
    <row r="2137" spans="1:7" x14ac:dyDescent="0.35">
      <c r="A2137">
        <v>15.805036360000001</v>
      </c>
      <c r="B2137">
        <v>27.790518179999999</v>
      </c>
      <c r="C2137">
        <v>8.1708772730000003</v>
      </c>
      <c r="D2137">
        <v>3.5154636359999998</v>
      </c>
      <c r="E2137" t="s">
        <v>144</v>
      </c>
      <c r="F2137" s="53">
        <v>40810</v>
      </c>
      <c r="G2137" s="79">
        <v>0.43055555555555558</v>
      </c>
    </row>
    <row r="2138" spans="1:7" x14ac:dyDescent="0.35">
      <c r="A2138">
        <v>15.7706</v>
      </c>
      <c r="B2138">
        <v>27.78912</v>
      </c>
      <c r="C2138">
        <v>8.3396570000000008</v>
      </c>
      <c r="D2138">
        <v>3.8327800000000001</v>
      </c>
      <c r="E2138" t="s">
        <v>144</v>
      </c>
      <c r="F2138" s="53">
        <v>40810</v>
      </c>
      <c r="G2138" s="79">
        <v>0.51388888888888895</v>
      </c>
    </row>
    <row r="2139" spans="1:7" x14ac:dyDescent="0.35">
      <c r="A2139">
        <v>15.973909089999999</v>
      </c>
      <c r="B2139">
        <v>27.798736359999999</v>
      </c>
      <c r="C2139">
        <v>8.4101781819999992</v>
      </c>
      <c r="D2139">
        <v>3.2748545450000002</v>
      </c>
      <c r="E2139" t="s">
        <v>144</v>
      </c>
      <c r="F2139" s="53">
        <v>40810</v>
      </c>
      <c r="G2139" s="79">
        <v>0.18055555555555555</v>
      </c>
    </row>
    <row r="2140" spans="1:7" x14ac:dyDescent="0.35">
      <c r="A2140">
        <v>15.945418180000001</v>
      </c>
      <c r="B2140">
        <v>27.804654549999999</v>
      </c>
      <c r="C2140">
        <v>8.315301818</v>
      </c>
      <c r="D2140">
        <v>3.226236364</v>
      </c>
      <c r="E2140" t="s">
        <v>144</v>
      </c>
      <c r="F2140" s="53">
        <v>40810</v>
      </c>
      <c r="G2140" s="79">
        <v>0.26458333333333334</v>
      </c>
    </row>
    <row r="2141" spans="1:7" x14ac:dyDescent="0.35">
      <c r="A2141">
        <v>15.95191818</v>
      </c>
      <c r="B2141">
        <v>27.80580909</v>
      </c>
      <c r="C2141">
        <v>8.4852836360000001</v>
      </c>
      <c r="D2141">
        <v>3.654463636</v>
      </c>
      <c r="E2141" t="s">
        <v>144</v>
      </c>
      <c r="F2141" s="53">
        <v>40810</v>
      </c>
      <c r="G2141" s="79">
        <v>0.34791666666666665</v>
      </c>
    </row>
    <row r="2142" spans="1:7" x14ac:dyDescent="0.35">
      <c r="A2142">
        <v>15.97583</v>
      </c>
      <c r="B2142">
        <v>27.801179999999999</v>
      </c>
      <c r="C2142">
        <v>8.3302929999999993</v>
      </c>
      <c r="D2142">
        <v>3.5626799999999998</v>
      </c>
      <c r="E2142" t="s">
        <v>144</v>
      </c>
      <c r="F2142" s="53">
        <v>40810</v>
      </c>
      <c r="G2142" s="79">
        <v>0.43124999999999997</v>
      </c>
    </row>
    <row r="2143" spans="1:7" x14ac:dyDescent="0.35">
      <c r="A2143">
        <v>15.93655</v>
      </c>
      <c r="B2143">
        <v>27.807020000000001</v>
      </c>
      <c r="C2143">
        <v>8.2103199999999994</v>
      </c>
      <c r="D2143">
        <v>3.2189800000000002</v>
      </c>
      <c r="E2143" t="s">
        <v>144</v>
      </c>
      <c r="F2143" s="53">
        <v>40811</v>
      </c>
      <c r="G2143" s="79">
        <v>0.51458333333333328</v>
      </c>
    </row>
    <row r="2144" spans="1:7" x14ac:dyDescent="0.35">
      <c r="A2144">
        <v>15.870854550000001</v>
      </c>
      <c r="B2144">
        <v>27.81759091</v>
      </c>
      <c r="C2144">
        <v>8.4058799999999998</v>
      </c>
      <c r="D2144">
        <v>3.0781000000000001</v>
      </c>
      <c r="E2144" t="s">
        <v>144</v>
      </c>
      <c r="F2144" s="53">
        <v>40811</v>
      </c>
      <c r="G2144" s="79">
        <v>9.7916666666666666E-2</v>
      </c>
    </row>
    <row r="2145" spans="1:7" x14ac:dyDescent="0.35">
      <c r="A2145">
        <v>15.381019999999999</v>
      </c>
      <c r="B2145">
        <v>27.9145</v>
      </c>
      <c r="C2145">
        <v>8.4724810000000002</v>
      </c>
      <c r="D2145">
        <v>3.4996700000000001</v>
      </c>
      <c r="E2145" t="s">
        <v>144</v>
      </c>
      <c r="F2145" s="53">
        <v>40811</v>
      </c>
      <c r="G2145" s="79">
        <v>0.18124999999999999</v>
      </c>
    </row>
    <row r="2146" spans="1:7" x14ac:dyDescent="0.35">
      <c r="A2146">
        <v>15.25302727</v>
      </c>
      <c r="B2146">
        <v>27.940681819999998</v>
      </c>
      <c r="C2146">
        <v>8.4344581820000002</v>
      </c>
      <c r="D2146">
        <v>3.2425363639999998</v>
      </c>
      <c r="E2146" t="s">
        <v>144</v>
      </c>
      <c r="F2146" s="53">
        <v>40811</v>
      </c>
      <c r="G2146" s="79">
        <v>0.26458333333333334</v>
      </c>
    </row>
    <row r="2147" spans="1:7" x14ac:dyDescent="0.35">
      <c r="A2147">
        <v>15.33376</v>
      </c>
      <c r="B2147">
        <v>27.929130000000001</v>
      </c>
      <c r="C2147">
        <v>8.3774870000000004</v>
      </c>
      <c r="D2147">
        <v>2.8957299999999999</v>
      </c>
      <c r="E2147" t="s">
        <v>144</v>
      </c>
      <c r="F2147" s="53">
        <v>40811</v>
      </c>
      <c r="G2147" s="79">
        <v>0.34791666666666665</v>
      </c>
    </row>
    <row r="2148" spans="1:7" x14ac:dyDescent="0.35">
      <c r="A2148">
        <v>15.78154615</v>
      </c>
      <c r="B2148">
        <v>27.817038459999999</v>
      </c>
      <c r="C2148">
        <v>8.2681761540000007</v>
      </c>
      <c r="D2148">
        <v>3.3974461539999998</v>
      </c>
      <c r="E2148" t="s">
        <v>144</v>
      </c>
      <c r="F2148" s="53">
        <v>40811</v>
      </c>
      <c r="G2148" s="79">
        <v>0.43124999999999997</v>
      </c>
    </row>
    <row r="2149" spans="1:7" x14ac:dyDescent="0.35">
      <c r="A2149">
        <v>15.77858</v>
      </c>
      <c r="B2149">
        <v>27.815069999999999</v>
      </c>
      <c r="C2149">
        <v>8.2519030000000004</v>
      </c>
      <c r="D2149">
        <v>3.6222799999999999</v>
      </c>
      <c r="E2149" t="s">
        <v>144</v>
      </c>
      <c r="F2149" s="53">
        <v>40811</v>
      </c>
      <c r="G2149" s="79">
        <v>0.51388888888888895</v>
      </c>
    </row>
    <row r="2150" spans="1:7" x14ac:dyDescent="0.35">
      <c r="A2150">
        <v>15.83418</v>
      </c>
      <c r="B2150">
        <v>27.83586</v>
      </c>
      <c r="C2150">
        <v>8.443918</v>
      </c>
      <c r="D2150">
        <v>3.4087399999999999</v>
      </c>
      <c r="E2150" t="s">
        <v>144</v>
      </c>
      <c r="F2150" s="53">
        <v>40811</v>
      </c>
      <c r="G2150" s="79">
        <v>0.2638888888888889</v>
      </c>
    </row>
    <row r="2151" spans="1:7" x14ac:dyDescent="0.35">
      <c r="A2151">
        <v>15.802199999999999</v>
      </c>
      <c r="B2151">
        <v>27.824400000000001</v>
      </c>
      <c r="C2151">
        <v>8.3454174999999999</v>
      </c>
      <c r="D2151">
        <v>3.555275</v>
      </c>
      <c r="E2151" t="s">
        <v>144</v>
      </c>
      <c r="F2151" s="53">
        <v>40811</v>
      </c>
      <c r="G2151" s="79">
        <v>0.43124999999999997</v>
      </c>
    </row>
    <row r="2152" spans="1:7" x14ac:dyDescent="0.35">
      <c r="A2152">
        <v>15.803572730000001</v>
      </c>
      <c r="B2152">
        <v>27.821418179999998</v>
      </c>
      <c r="C2152">
        <v>8.3139563639999992</v>
      </c>
      <c r="D2152">
        <v>3.4226000000000001</v>
      </c>
      <c r="E2152" t="s">
        <v>144</v>
      </c>
      <c r="F2152" s="53">
        <v>40812</v>
      </c>
      <c r="G2152" s="79">
        <v>0.51458333333333328</v>
      </c>
    </row>
    <row r="2153" spans="1:7" x14ac:dyDescent="0.35">
      <c r="A2153">
        <v>15.826750000000001</v>
      </c>
      <c r="B2153">
        <v>27.818466669999999</v>
      </c>
      <c r="C2153">
        <v>8.3041283329999995</v>
      </c>
      <c r="D2153">
        <v>3.2715166670000002</v>
      </c>
      <c r="E2153" t="s">
        <v>144</v>
      </c>
      <c r="F2153" s="53">
        <v>40812</v>
      </c>
      <c r="G2153" s="79">
        <v>9.7916666666666666E-2</v>
      </c>
    </row>
    <row r="2154" spans="1:7" x14ac:dyDescent="0.35">
      <c r="A2154">
        <v>15.838927269999999</v>
      </c>
      <c r="B2154">
        <v>27.798163639999999</v>
      </c>
      <c r="C2154">
        <v>8.2426645450000002</v>
      </c>
      <c r="D2154">
        <v>3.1565909090000002</v>
      </c>
      <c r="E2154" t="s">
        <v>144</v>
      </c>
      <c r="F2154" s="53">
        <v>40812</v>
      </c>
      <c r="G2154" s="79">
        <v>0.18124999999999999</v>
      </c>
    </row>
    <row r="2155" spans="1:7" x14ac:dyDescent="0.35">
      <c r="A2155">
        <v>15.80859167</v>
      </c>
      <c r="B2155">
        <v>27.79325</v>
      </c>
      <c r="C2155">
        <v>8.1976233329999992</v>
      </c>
      <c r="D2155">
        <v>2.8443833330000001</v>
      </c>
      <c r="E2155" t="s">
        <v>144</v>
      </c>
      <c r="F2155" s="53">
        <v>40812</v>
      </c>
      <c r="G2155" s="79">
        <v>0.26458333333333334</v>
      </c>
    </row>
    <row r="2156" spans="1:7" x14ac:dyDescent="0.35">
      <c r="A2156">
        <v>15.52718462</v>
      </c>
      <c r="B2156">
        <v>27.850269229999999</v>
      </c>
      <c r="C2156">
        <v>8.1015030770000003</v>
      </c>
      <c r="D2156">
        <v>2.9987769229999999</v>
      </c>
      <c r="E2156" t="s">
        <v>144</v>
      </c>
      <c r="F2156" s="53">
        <v>40812</v>
      </c>
      <c r="G2156" s="79">
        <v>0.34791666666666665</v>
      </c>
    </row>
    <row r="2157" spans="1:7" x14ac:dyDescent="0.35">
      <c r="A2157">
        <v>15.326990909999999</v>
      </c>
      <c r="B2157">
        <v>27.824381819999999</v>
      </c>
      <c r="C2157">
        <v>8.2100799999999996</v>
      </c>
      <c r="D2157">
        <v>2.783863636</v>
      </c>
      <c r="E2157" t="s">
        <v>144</v>
      </c>
      <c r="F2157" s="53">
        <v>40812</v>
      </c>
      <c r="G2157" s="79">
        <v>0.43124999999999997</v>
      </c>
    </row>
    <row r="2158" spans="1:7" x14ac:dyDescent="0.35">
      <c r="A2158">
        <v>15.138025000000001</v>
      </c>
      <c r="B2158">
        <v>27.824566669999999</v>
      </c>
      <c r="C2158">
        <v>8.2162908330000004</v>
      </c>
      <c r="D2158">
        <v>2.8061833329999999</v>
      </c>
      <c r="E2158" t="s">
        <v>144</v>
      </c>
      <c r="F2158" s="53">
        <v>40812</v>
      </c>
      <c r="G2158" s="79">
        <v>0.51458333333333328</v>
      </c>
    </row>
    <row r="2159" spans="1:7" x14ac:dyDescent="0.35">
      <c r="A2159">
        <v>14.987545450000001</v>
      </c>
      <c r="B2159">
        <v>27.857372730000002</v>
      </c>
      <c r="C2159">
        <v>8.2593654549999993</v>
      </c>
      <c r="D2159">
        <v>3.1670818180000002</v>
      </c>
      <c r="E2159" t="s">
        <v>144</v>
      </c>
      <c r="F2159" s="53">
        <v>40812</v>
      </c>
      <c r="G2159" s="79">
        <v>9.7916666666666666E-2</v>
      </c>
    </row>
    <row r="2160" spans="1:7" x14ac:dyDescent="0.35">
      <c r="A2160">
        <v>15.1059</v>
      </c>
      <c r="B2160">
        <v>27.850469230000002</v>
      </c>
      <c r="C2160">
        <v>8.5747669230000003</v>
      </c>
      <c r="D2160">
        <v>3.1000615379999998</v>
      </c>
      <c r="E2160" t="s">
        <v>144</v>
      </c>
      <c r="F2160" s="53">
        <v>40812</v>
      </c>
      <c r="G2160" s="79">
        <v>0.18124999999999999</v>
      </c>
    </row>
    <row r="2161" spans="1:7" x14ac:dyDescent="0.35">
      <c r="A2161">
        <v>14.95409167</v>
      </c>
      <c r="B2161">
        <v>27.885716670000001</v>
      </c>
      <c r="C2161">
        <v>8.3160616669999996</v>
      </c>
      <c r="D2161">
        <v>3.1823333329999999</v>
      </c>
      <c r="E2161" t="s">
        <v>144</v>
      </c>
      <c r="F2161" s="53">
        <v>40812</v>
      </c>
      <c r="G2161" s="79">
        <v>0.26458333333333334</v>
      </c>
    </row>
    <row r="2162" spans="1:7" x14ac:dyDescent="0.35">
      <c r="A2162">
        <v>15.21858333</v>
      </c>
      <c r="B2162">
        <v>27.84353333</v>
      </c>
      <c r="C2162">
        <v>8.0607124999999993</v>
      </c>
      <c r="D2162">
        <v>3.1433416670000001</v>
      </c>
      <c r="E2162" t="s">
        <v>144</v>
      </c>
      <c r="F2162" s="53">
        <v>40812</v>
      </c>
      <c r="G2162" s="79">
        <v>0.34791666666666665</v>
      </c>
    </row>
    <row r="2163" spans="1:7" x14ac:dyDescent="0.35">
      <c r="A2163">
        <v>15.312025</v>
      </c>
      <c r="B2163">
        <v>27.806908329999999</v>
      </c>
      <c r="C2163">
        <v>8.1497449999999994</v>
      </c>
      <c r="D2163">
        <v>3.0884749999999999</v>
      </c>
      <c r="E2163" t="s">
        <v>144</v>
      </c>
      <c r="F2163" s="53">
        <v>40812</v>
      </c>
      <c r="G2163" s="79">
        <v>0.4284722222222222</v>
      </c>
    </row>
    <row r="2164" spans="1:7" x14ac:dyDescent="0.35">
      <c r="A2164">
        <v>15.27928333</v>
      </c>
      <c r="B2164">
        <v>27.803474999999999</v>
      </c>
      <c r="C2164">
        <v>8.1319675</v>
      </c>
      <c r="D2164">
        <v>3.0494916669999999</v>
      </c>
      <c r="E2164" t="s">
        <v>144</v>
      </c>
      <c r="F2164" s="53">
        <v>40813</v>
      </c>
      <c r="G2164" s="79">
        <v>9.7916666666666666E-2</v>
      </c>
    </row>
    <row r="2165" spans="1:7" x14ac:dyDescent="0.35">
      <c r="A2165">
        <v>15.22323636</v>
      </c>
      <c r="B2165">
        <v>27.83106364</v>
      </c>
      <c r="C2165">
        <v>8.0641090910000006</v>
      </c>
      <c r="D2165">
        <v>2.9945818179999999</v>
      </c>
      <c r="E2165" t="s">
        <v>144</v>
      </c>
      <c r="F2165" s="53">
        <v>40813</v>
      </c>
      <c r="G2165" s="79">
        <v>0.18124999999999999</v>
      </c>
    </row>
    <row r="2166" spans="1:7" x14ac:dyDescent="0.35">
      <c r="A2166">
        <v>15.271608329999999</v>
      </c>
      <c r="B2166">
        <v>27.817875000000001</v>
      </c>
      <c r="C2166">
        <v>8.1443141669999992</v>
      </c>
      <c r="D2166">
        <v>2.9948999999999999</v>
      </c>
      <c r="E2166" t="s">
        <v>144</v>
      </c>
      <c r="F2166" s="53">
        <v>40813</v>
      </c>
      <c r="G2166" s="79">
        <v>0.26458333333333334</v>
      </c>
    </row>
    <row r="2167" spans="1:7" x14ac:dyDescent="0.35">
      <c r="A2167">
        <v>15.327291669999999</v>
      </c>
      <c r="B2167">
        <v>27.803333330000001</v>
      </c>
      <c r="C2167">
        <v>8.1652974999999994</v>
      </c>
      <c r="D2167">
        <v>2.8783916669999998</v>
      </c>
      <c r="E2167" t="s">
        <v>144</v>
      </c>
      <c r="F2167" s="53">
        <v>40813</v>
      </c>
      <c r="G2167" s="79">
        <v>0.34791666666666665</v>
      </c>
    </row>
    <row r="2168" spans="1:7" x14ac:dyDescent="0.35">
      <c r="A2168">
        <v>15.36748182</v>
      </c>
      <c r="B2168">
        <v>27.799072729999999</v>
      </c>
      <c r="C2168">
        <v>8.1211254549999996</v>
      </c>
      <c r="D2168">
        <v>3.1096454549999999</v>
      </c>
      <c r="E2168" t="s">
        <v>144</v>
      </c>
      <c r="F2168" s="53">
        <v>40813</v>
      </c>
      <c r="G2168" s="79">
        <v>0.43124999999999997</v>
      </c>
    </row>
    <row r="2169" spans="1:7" x14ac:dyDescent="0.35">
      <c r="A2169">
        <v>15.388009090000001</v>
      </c>
      <c r="B2169">
        <v>27.79639091</v>
      </c>
      <c r="C2169">
        <v>8.1047972730000009</v>
      </c>
      <c r="D2169">
        <v>3.5846909089999999</v>
      </c>
      <c r="E2169" t="s">
        <v>144</v>
      </c>
      <c r="F2169" s="53">
        <v>40813</v>
      </c>
      <c r="G2169" s="79">
        <v>0.51458333333333328</v>
      </c>
    </row>
    <row r="2170" spans="1:7" x14ac:dyDescent="0.35">
      <c r="A2170">
        <v>15.269349999999999</v>
      </c>
      <c r="B2170">
        <v>27.80509</v>
      </c>
      <c r="C2170">
        <v>8.3840219999999999</v>
      </c>
      <c r="D2170">
        <v>3.6778300000000002</v>
      </c>
      <c r="E2170" t="s">
        <v>144</v>
      </c>
      <c r="F2170" s="53">
        <v>40813</v>
      </c>
      <c r="G2170" s="79">
        <v>9.7222222222222224E-2</v>
      </c>
    </row>
    <row r="2171" spans="1:7" x14ac:dyDescent="0.35">
      <c r="A2171">
        <v>15.2636</v>
      </c>
      <c r="B2171">
        <v>27.793199999999999</v>
      </c>
      <c r="C2171">
        <v>8.439108182</v>
      </c>
      <c r="D2171">
        <v>3.7052999999999998</v>
      </c>
      <c r="E2171" t="s">
        <v>144</v>
      </c>
      <c r="F2171" s="53">
        <v>40813</v>
      </c>
      <c r="G2171" s="79">
        <v>0.18055555555555555</v>
      </c>
    </row>
    <row r="2172" spans="1:7" x14ac:dyDescent="0.35">
      <c r="A2172">
        <v>15.00511818</v>
      </c>
      <c r="B2172">
        <v>27.862609089999999</v>
      </c>
      <c r="C2172">
        <v>8.4696236359999997</v>
      </c>
      <c r="D2172">
        <v>3.191227273</v>
      </c>
      <c r="E2172" t="s">
        <v>144</v>
      </c>
      <c r="F2172" s="53">
        <v>40813</v>
      </c>
      <c r="G2172" s="79">
        <v>0.26458333333333334</v>
      </c>
    </row>
    <row r="2173" spans="1:7" x14ac:dyDescent="0.35">
      <c r="A2173">
        <v>14.49883636</v>
      </c>
      <c r="B2173">
        <v>27.841463640000001</v>
      </c>
      <c r="C2173">
        <v>8.4656318180000003</v>
      </c>
      <c r="D2173">
        <v>3.1525181820000001</v>
      </c>
      <c r="E2173" t="s">
        <v>144</v>
      </c>
      <c r="F2173" s="53">
        <v>40813</v>
      </c>
      <c r="G2173" s="79">
        <v>0.34791666666666665</v>
      </c>
    </row>
    <row r="2174" spans="1:7" x14ac:dyDescent="0.35">
      <c r="A2174">
        <v>15.20574167</v>
      </c>
      <c r="B2174">
        <v>27.757133329999998</v>
      </c>
      <c r="C2174">
        <v>8.4470908330000007</v>
      </c>
      <c r="D2174">
        <v>3.363641667</v>
      </c>
      <c r="E2174" t="s">
        <v>144</v>
      </c>
      <c r="F2174" s="53">
        <v>40813</v>
      </c>
      <c r="G2174" s="79">
        <v>0.43124999999999997</v>
      </c>
    </row>
    <row r="2175" spans="1:7" x14ac:dyDescent="0.35">
      <c r="A2175">
        <v>15.32394545</v>
      </c>
      <c r="B2175">
        <v>27.79334545</v>
      </c>
      <c r="C2175">
        <v>8.6937554549999998</v>
      </c>
      <c r="D2175">
        <v>3.2889909089999998</v>
      </c>
      <c r="E2175" t="s">
        <v>144</v>
      </c>
      <c r="F2175" s="53">
        <v>40814</v>
      </c>
      <c r="G2175" s="79">
        <v>0.51458333333333328</v>
      </c>
    </row>
    <row r="2176" spans="1:7" x14ac:dyDescent="0.35">
      <c r="A2176">
        <v>15.363099999999999</v>
      </c>
      <c r="B2176">
        <v>27.748690910000001</v>
      </c>
      <c r="C2176">
        <v>8.5060227269999995</v>
      </c>
      <c r="D2176">
        <v>3.2380272730000002</v>
      </c>
      <c r="E2176" t="s">
        <v>144</v>
      </c>
      <c r="F2176" s="53">
        <v>40814</v>
      </c>
      <c r="G2176" s="79">
        <v>9.7916666666666666E-2</v>
      </c>
    </row>
    <row r="2177" spans="1:7" x14ac:dyDescent="0.35">
      <c r="A2177">
        <v>13.73631818</v>
      </c>
      <c r="B2177">
        <v>28.114836360000002</v>
      </c>
      <c r="C2177">
        <v>8.3567045449999995</v>
      </c>
      <c r="D2177">
        <v>2.5326454549999999</v>
      </c>
      <c r="E2177" t="s">
        <v>144</v>
      </c>
      <c r="F2177" s="53">
        <v>40814</v>
      </c>
      <c r="G2177" s="79">
        <v>0.17847222222222223</v>
      </c>
    </row>
    <row r="2178" spans="1:7" x14ac:dyDescent="0.35">
      <c r="A2178">
        <v>12.710309090000001</v>
      </c>
      <c r="B2178">
        <v>28.438363639999999</v>
      </c>
      <c r="D2178">
        <v>1.9249363639999999</v>
      </c>
      <c r="E2178" t="s">
        <v>144</v>
      </c>
      <c r="F2178" s="53">
        <v>40814</v>
      </c>
      <c r="G2178" s="79">
        <v>0.34513888888888888</v>
      </c>
    </row>
    <row r="2179" spans="1:7" x14ac:dyDescent="0.35">
      <c r="A2179">
        <v>13.490783329999999</v>
      </c>
      <c r="B2179">
        <v>28.28445833</v>
      </c>
      <c r="C2179" t="s">
        <v>145</v>
      </c>
      <c r="D2179">
        <v>2.473458333</v>
      </c>
      <c r="E2179" t="s">
        <v>144</v>
      </c>
      <c r="F2179" s="53">
        <v>40814</v>
      </c>
      <c r="G2179" s="79">
        <v>0.44027777777777777</v>
      </c>
    </row>
    <row r="2180" spans="1:7" x14ac:dyDescent="0.35">
      <c r="A2180">
        <v>13.10596</v>
      </c>
      <c r="B2180">
        <v>28.361090000000001</v>
      </c>
      <c r="C2180">
        <v>8.1172470000000008</v>
      </c>
      <c r="D2180">
        <v>2.4291</v>
      </c>
      <c r="E2180" t="s">
        <v>144</v>
      </c>
      <c r="F2180" s="53">
        <v>40814</v>
      </c>
      <c r="G2180" s="79">
        <v>0.51388888888888895</v>
      </c>
    </row>
    <row r="2181" spans="1:7" x14ac:dyDescent="0.35">
      <c r="A2181">
        <v>11.527654549999999</v>
      </c>
      <c r="B2181">
        <v>28.849418180000001</v>
      </c>
      <c r="C2181">
        <v>7.3725672729999996</v>
      </c>
      <c r="D2181">
        <v>1.517645455</v>
      </c>
      <c r="E2181" t="s">
        <v>144</v>
      </c>
      <c r="F2181" s="53">
        <v>40814</v>
      </c>
      <c r="G2181" s="79">
        <v>0.18055555555555555</v>
      </c>
    </row>
    <row r="2182" spans="1:7" x14ac:dyDescent="0.35">
      <c r="A2182">
        <v>11.788709089999999</v>
      </c>
      <c r="B2182">
        <v>28.770472730000002</v>
      </c>
      <c r="C2182">
        <v>7.5631345449999996</v>
      </c>
      <c r="D2182">
        <v>1.5259</v>
      </c>
      <c r="E2182" t="s">
        <v>144</v>
      </c>
      <c r="F2182" s="53">
        <v>40814</v>
      </c>
      <c r="G2182" s="79">
        <v>0.26458333333333334</v>
      </c>
    </row>
    <row r="2183" spans="1:7" x14ac:dyDescent="0.35">
      <c r="A2183">
        <v>10.5345</v>
      </c>
      <c r="B2183">
        <v>29.288218180000001</v>
      </c>
      <c r="C2183">
        <v>6.300338182</v>
      </c>
      <c r="D2183">
        <v>0.94079090899999995</v>
      </c>
      <c r="E2183" t="s">
        <v>144</v>
      </c>
      <c r="F2183" s="53">
        <v>40814</v>
      </c>
      <c r="G2183" s="79">
        <v>0.34791666666666665</v>
      </c>
    </row>
    <row r="2184" spans="1:7" x14ac:dyDescent="0.35">
      <c r="A2184">
        <v>10.72063636</v>
      </c>
      <c r="B2184">
        <v>29.190481819999999</v>
      </c>
      <c r="C2184">
        <v>6.3109627269999997</v>
      </c>
      <c r="D2184">
        <v>1.028736364</v>
      </c>
      <c r="E2184" t="s">
        <v>144</v>
      </c>
      <c r="F2184" s="53">
        <v>40814</v>
      </c>
      <c r="G2184" s="79">
        <v>0.43124999999999997</v>
      </c>
    </row>
    <row r="2185" spans="1:7" x14ac:dyDescent="0.35">
      <c r="A2185">
        <v>10.37436364</v>
      </c>
      <c r="B2185">
        <v>29.331072729999999</v>
      </c>
      <c r="C2185">
        <v>5.6667399999999999</v>
      </c>
      <c r="D2185">
        <v>0.71918181800000003</v>
      </c>
      <c r="E2185" t="s">
        <v>144</v>
      </c>
      <c r="F2185" s="53">
        <v>40815</v>
      </c>
      <c r="G2185" s="79">
        <v>0.51458333333333328</v>
      </c>
    </row>
    <row r="2186" spans="1:7" x14ac:dyDescent="0.35">
      <c r="A2186">
        <v>10.56844167</v>
      </c>
      <c r="B2186">
        <v>29.23535833</v>
      </c>
      <c r="C2186">
        <v>5.8441241670000004</v>
      </c>
      <c r="D2186">
        <v>0.91552500000000003</v>
      </c>
      <c r="E2186" t="s">
        <v>144</v>
      </c>
      <c r="F2186" s="53">
        <v>40815</v>
      </c>
      <c r="G2186" s="79">
        <v>9.7916666666666666E-2</v>
      </c>
    </row>
    <row r="2187" spans="1:7" x14ac:dyDescent="0.35">
      <c r="A2187">
        <v>10.75638333</v>
      </c>
      <c r="B2187">
        <v>29.175341670000002</v>
      </c>
      <c r="C2187">
        <v>5.9025266670000001</v>
      </c>
      <c r="D2187">
        <v>0.89683333300000001</v>
      </c>
      <c r="E2187" t="s">
        <v>144</v>
      </c>
      <c r="F2187" s="53">
        <v>40815</v>
      </c>
      <c r="G2187" s="79">
        <v>0.18124999999999999</v>
      </c>
    </row>
    <row r="2188" spans="1:7" x14ac:dyDescent="0.35">
      <c r="A2188">
        <v>10.44066364</v>
      </c>
      <c r="B2188">
        <v>29.308927270000002</v>
      </c>
      <c r="C2188">
        <v>5.6564899999999998</v>
      </c>
      <c r="D2188">
        <v>0.808454546</v>
      </c>
      <c r="E2188" t="s">
        <v>144</v>
      </c>
      <c r="F2188" s="53">
        <v>40815</v>
      </c>
      <c r="G2188" s="79">
        <v>0.26458333333333334</v>
      </c>
    </row>
    <row r="2189" spans="1:7" x14ac:dyDescent="0.35">
      <c r="A2189">
        <v>10.340999999999999</v>
      </c>
      <c r="B2189">
        <v>29.320066669999999</v>
      </c>
      <c r="C2189">
        <v>5.7965458329999997</v>
      </c>
      <c r="D2189">
        <v>0.67043333299999996</v>
      </c>
      <c r="E2189" t="s">
        <v>144</v>
      </c>
      <c r="F2189" s="53">
        <v>40815</v>
      </c>
      <c r="G2189" s="79">
        <v>0.34791666666666665</v>
      </c>
    </row>
    <row r="2190" spans="1:7" x14ac:dyDescent="0.35">
      <c r="A2190">
        <v>10.71759091</v>
      </c>
      <c r="B2190">
        <v>29.17758182</v>
      </c>
      <c r="C2190">
        <v>6.1849663640000001</v>
      </c>
      <c r="D2190">
        <v>0.84602727300000002</v>
      </c>
      <c r="E2190" t="s">
        <v>144</v>
      </c>
      <c r="F2190" s="53">
        <v>40815</v>
      </c>
      <c r="G2190" s="79">
        <v>0.43124999999999997</v>
      </c>
    </row>
    <row r="2191" spans="1:7" x14ac:dyDescent="0.35">
      <c r="A2191">
        <v>10.99122727</v>
      </c>
      <c r="B2191">
        <v>28.991636360000001</v>
      </c>
      <c r="C2191">
        <v>6.1414481820000004</v>
      </c>
      <c r="D2191">
        <v>0.81419090900000002</v>
      </c>
      <c r="E2191" t="s">
        <v>144</v>
      </c>
      <c r="F2191" s="53">
        <v>40815</v>
      </c>
      <c r="G2191" s="79">
        <v>0.51388888888888895</v>
      </c>
    </row>
    <row r="2192" spans="1:7" x14ac:dyDescent="0.35">
      <c r="A2192">
        <v>11.495469999999999</v>
      </c>
      <c r="B2192">
        <v>28.857890000000001</v>
      </c>
      <c r="C2192">
        <v>7.0019869999999997</v>
      </c>
      <c r="D2192">
        <v>1.05138</v>
      </c>
      <c r="E2192" t="s">
        <v>144</v>
      </c>
      <c r="F2192" s="53">
        <v>40815</v>
      </c>
      <c r="G2192" s="79">
        <v>9.7222222222222224E-2</v>
      </c>
    </row>
    <row r="2193" spans="1:7" x14ac:dyDescent="0.35">
      <c r="A2193">
        <v>11.75714</v>
      </c>
      <c r="B2193">
        <v>28.807919999999999</v>
      </c>
      <c r="C2193">
        <v>7.2047790000000003</v>
      </c>
      <c r="D2193">
        <v>1.7428999999999999</v>
      </c>
      <c r="E2193" t="s">
        <v>144</v>
      </c>
      <c r="F2193" s="53">
        <v>40815</v>
      </c>
      <c r="G2193" s="79">
        <v>0.18055555555555555</v>
      </c>
    </row>
    <row r="2194" spans="1:7" x14ac:dyDescent="0.35">
      <c r="A2194">
        <v>11.298563639999999</v>
      </c>
      <c r="B2194">
        <v>28.978154549999999</v>
      </c>
      <c r="C2194">
        <v>6.8464099999999997</v>
      </c>
      <c r="D2194">
        <v>1.414090909</v>
      </c>
      <c r="E2194" t="s">
        <v>144</v>
      </c>
      <c r="F2194" s="53">
        <v>40815</v>
      </c>
      <c r="G2194" s="79">
        <v>0.26458333333333334</v>
      </c>
    </row>
    <row r="2195" spans="1:7" x14ac:dyDescent="0.35">
      <c r="A2195">
        <v>10.84659091</v>
      </c>
      <c r="B2195">
        <v>29.159472730000001</v>
      </c>
      <c r="C2195">
        <v>6.3023418180000004</v>
      </c>
      <c r="D2195">
        <v>1.218963636</v>
      </c>
      <c r="E2195" t="s">
        <v>144</v>
      </c>
      <c r="F2195" s="53">
        <v>40815</v>
      </c>
      <c r="G2195" s="79">
        <v>0.34791666666666665</v>
      </c>
    </row>
    <row r="2196" spans="1:7" x14ac:dyDescent="0.35">
      <c r="A2196">
        <v>11.096545450000001</v>
      </c>
      <c r="B2196">
        <v>29.07245455</v>
      </c>
      <c r="C2196">
        <v>6.4303972729999996</v>
      </c>
      <c r="D2196">
        <v>1.285363636</v>
      </c>
      <c r="E2196" t="s">
        <v>144</v>
      </c>
      <c r="F2196" s="53">
        <v>40815</v>
      </c>
      <c r="G2196" s="79">
        <v>0.43124999999999997</v>
      </c>
    </row>
    <row r="2197" spans="1:7" x14ac:dyDescent="0.35">
      <c r="A2197">
        <v>11.62237273</v>
      </c>
      <c r="B2197">
        <v>28.895109089999998</v>
      </c>
      <c r="C2197">
        <v>6.8219072729999999</v>
      </c>
      <c r="D2197">
        <v>1.8214999999999999</v>
      </c>
      <c r="E2197" t="s">
        <v>144</v>
      </c>
      <c r="F2197" s="53">
        <v>40816</v>
      </c>
      <c r="G2197" s="79">
        <v>0.51458333333333328</v>
      </c>
    </row>
    <row r="2198" spans="1:7" x14ac:dyDescent="0.35">
      <c r="A2198">
        <v>11.805091669999999</v>
      </c>
      <c r="B2198">
        <v>28.845516669999999</v>
      </c>
      <c r="C2198">
        <v>6.4870058330000004</v>
      </c>
      <c r="D2198">
        <v>1.6341000000000001</v>
      </c>
      <c r="E2198" t="s">
        <v>144</v>
      </c>
      <c r="F2198" s="53">
        <v>40816</v>
      </c>
      <c r="G2198" s="79">
        <v>9.7916666666666666E-2</v>
      </c>
    </row>
    <row r="2199" spans="1:7" x14ac:dyDescent="0.35">
      <c r="A2199">
        <v>11.86204545</v>
      </c>
      <c r="B2199">
        <v>28.830100000000002</v>
      </c>
      <c r="C2199">
        <v>6.3862454550000001</v>
      </c>
      <c r="D2199">
        <v>1.6602454550000001</v>
      </c>
      <c r="E2199" t="s">
        <v>144</v>
      </c>
      <c r="F2199" s="53">
        <v>40816</v>
      </c>
      <c r="G2199" s="79">
        <v>0.18124999999999999</v>
      </c>
    </row>
    <row r="2200" spans="1:7" x14ac:dyDescent="0.35">
      <c r="A2200">
        <v>11.67390909</v>
      </c>
      <c r="B2200">
        <v>28.884354550000001</v>
      </c>
      <c r="C2200">
        <v>6.587442727</v>
      </c>
      <c r="D2200">
        <v>1.7584</v>
      </c>
      <c r="E2200" t="s">
        <v>144</v>
      </c>
      <c r="F2200" s="53">
        <v>40816</v>
      </c>
      <c r="G2200" s="79">
        <v>0.26458333333333334</v>
      </c>
    </row>
    <row r="2201" spans="1:7" x14ac:dyDescent="0.35">
      <c r="A2201">
        <v>11.325145450000001</v>
      </c>
      <c r="B2201">
        <v>28.976045450000001</v>
      </c>
      <c r="C2201">
        <v>6.178639091</v>
      </c>
      <c r="D2201">
        <v>1.423381818</v>
      </c>
      <c r="E2201" t="s">
        <v>144</v>
      </c>
      <c r="F2201" s="53">
        <v>40816</v>
      </c>
      <c r="G2201" s="79">
        <v>0.34791666666666665</v>
      </c>
    </row>
    <row r="2202" spans="1:7" x14ac:dyDescent="0.35">
      <c r="A2202">
        <v>11.418436359999999</v>
      </c>
      <c r="B2202">
        <v>28.94160909</v>
      </c>
      <c r="C2202">
        <v>6.2802654550000003</v>
      </c>
      <c r="D2202">
        <v>1.7005999999999999</v>
      </c>
      <c r="E2202" t="s">
        <v>144</v>
      </c>
      <c r="F2202" s="53">
        <v>40816</v>
      </c>
      <c r="G2202" s="79">
        <v>0.43124999999999997</v>
      </c>
    </row>
    <row r="2203" spans="1:7" x14ac:dyDescent="0.35">
      <c r="A2203">
        <v>11.9162</v>
      </c>
      <c r="B2203">
        <v>28.820418180000001</v>
      </c>
      <c r="C2203">
        <v>6.6511772730000001</v>
      </c>
      <c r="D2203">
        <v>2.008636364</v>
      </c>
      <c r="E2203" t="s">
        <v>144</v>
      </c>
      <c r="F2203" s="53">
        <v>40816</v>
      </c>
      <c r="G2203" s="79">
        <v>0.51458333333333328</v>
      </c>
    </row>
    <row r="2204" spans="1:7" x14ac:dyDescent="0.35">
      <c r="A2204">
        <v>11.899889999999999</v>
      </c>
      <c r="B2204">
        <v>28.798850000000002</v>
      </c>
      <c r="C2204">
        <v>6.8257320000000004</v>
      </c>
      <c r="D2204">
        <v>2.1899099999999998</v>
      </c>
      <c r="E2204" t="s">
        <v>144</v>
      </c>
      <c r="F2204" s="53">
        <v>40816</v>
      </c>
      <c r="G2204" s="79">
        <v>9.7222222222222224E-2</v>
      </c>
    </row>
    <row r="2205" spans="1:7" x14ac:dyDescent="0.35">
      <c r="A2205">
        <v>11.278518180000001</v>
      </c>
      <c r="B2205">
        <v>29.073145449999998</v>
      </c>
      <c r="C2205">
        <v>6.1778563640000002</v>
      </c>
      <c r="D2205">
        <v>1.6049818179999999</v>
      </c>
      <c r="E2205" t="s">
        <v>144</v>
      </c>
      <c r="F2205" s="53">
        <v>40816</v>
      </c>
      <c r="G2205" s="79">
        <v>0.26458333333333334</v>
      </c>
    </row>
    <row r="2206" spans="1:7" x14ac:dyDescent="0.35">
      <c r="A2206">
        <v>10.70926364</v>
      </c>
      <c r="B2206">
        <v>29.26145455</v>
      </c>
      <c r="C2206">
        <v>5.4931536359999997</v>
      </c>
      <c r="D2206">
        <v>1.2021272730000001</v>
      </c>
      <c r="E2206" t="s">
        <v>144</v>
      </c>
      <c r="F2206" s="53">
        <v>40816</v>
      </c>
      <c r="G2206" s="79">
        <v>0.34791666666666665</v>
      </c>
    </row>
    <row r="2207" spans="1:7" x14ac:dyDescent="0.35">
      <c r="A2207">
        <v>10.719045449999999</v>
      </c>
      <c r="B2207">
        <v>29.29218182</v>
      </c>
      <c r="C2207">
        <v>5.5953200000000001</v>
      </c>
      <c r="D2207">
        <v>1.2026727269999999</v>
      </c>
      <c r="E2207" t="s">
        <v>144</v>
      </c>
      <c r="F2207" s="53">
        <v>40816</v>
      </c>
      <c r="G2207" s="79">
        <v>0.43124999999999997</v>
      </c>
    </row>
    <row r="2208" spans="1:7" x14ac:dyDescent="0.35">
      <c r="A2208">
        <v>10.78312727</v>
      </c>
      <c r="B2208">
        <v>29.25994545</v>
      </c>
      <c r="C2208">
        <v>5.3514118179999999</v>
      </c>
      <c r="D2208">
        <v>1.2054636359999999</v>
      </c>
      <c r="E2208" t="s">
        <v>144</v>
      </c>
      <c r="F2208" s="53">
        <v>40817</v>
      </c>
      <c r="G2208" s="79">
        <v>0.51458333333333328</v>
      </c>
    </row>
    <row r="2209" spans="1:7" x14ac:dyDescent="0.35">
      <c r="A2209">
        <v>10.64941818</v>
      </c>
      <c r="B2209">
        <v>29.313790910000002</v>
      </c>
      <c r="C2209">
        <v>4.9279927270000004</v>
      </c>
      <c r="D2209">
        <v>1.1505363639999999</v>
      </c>
      <c r="E2209" t="s">
        <v>144</v>
      </c>
      <c r="F2209" s="53">
        <v>40817</v>
      </c>
      <c r="G2209" s="79">
        <v>9.7916666666666666E-2</v>
      </c>
    </row>
    <row r="2210" spans="1:7" x14ac:dyDescent="0.35">
      <c r="A2210">
        <v>10.645466669999999</v>
      </c>
      <c r="B2210">
        <v>29.353341669999999</v>
      </c>
      <c r="C2210">
        <v>4.9117591669999996</v>
      </c>
      <c r="D2210">
        <v>1.0657000000000001</v>
      </c>
      <c r="E2210" t="s">
        <v>144</v>
      </c>
      <c r="F2210" s="53">
        <v>40817</v>
      </c>
      <c r="G2210" s="79">
        <v>0.18124999999999999</v>
      </c>
    </row>
    <row r="2211" spans="1:7" x14ac:dyDescent="0.35">
      <c r="A2211">
        <v>10.56371818</v>
      </c>
      <c r="B2211">
        <v>29.382636359999999</v>
      </c>
      <c r="C2211">
        <v>4.6533199999999999</v>
      </c>
      <c r="D2211">
        <v>0.89929999999999999</v>
      </c>
      <c r="E2211" t="s">
        <v>144</v>
      </c>
      <c r="F2211" s="53">
        <v>40817</v>
      </c>
      <c r="G2211" s="79">
        <v>0.26458333333333334</v>
      </c>
    </row>
    <row r="2212" spans="1:7" x14ac:dyDescent="0.35">
      <c r="A2212">
        <v>10.368816669999999</v>
      </c>
      <c r="B2212">
        <v>29.455925000000001</v>
      </c>
      <c r="C2212">
        <v>4.3650799999999998</v>
      </c>
      <c r="D2212">
        <v>0.75185833300000005</v>
      </c>
      <c r="E2212" t="s">
        <v>144</v>
      </c>
      <c r="F2212" s="53">
        <v>40817</v>
      </c>
      <c r="G2212" s="79">
        <v>0.34791666666666665</v>
      </c>
    </row>
    <row r="2213" spans="1:7" x14ac:dyDescent="0.35">
      <c r="A2213">
        <v>10.32475833</v>
      </c>
      <c r="B2213">
        <v>29.49004167</v>
      </c>
      <c r="C2213">
        <v>4.1856433329999998</v>
      </c>
      <c r="D2213">
        <v>0.73425833299999999</v>
      </c>
      <c r="E2213" t="s">
        <v>144</v>
      </c>
      <c r="F2213" s="53">
        <v>40817</v>
      </c>
      <c r="G2213" s="79">
        <v>0.43124999999999997</v>
      </c>
    </row>
    <row r="2214" spans="1:7" x14ac:dyDescent="0.35">
      <c r="A2214">
        <v>10.297081820000001</v>
      </c>
      <c r="B2214">
        <v>29.4666</v>
      </c>
      <c r="C2214">
        <v>4.2643618180000002</v>
      </c>
      <c r="D2214">
        <v>0.65280000000000005</v>
      </c>
      <c r="E2214" t="s">
        <v>144</v>
      </c>
      <c r="F2214" s="53">
        <v>40817</v>
      </c>
      <c r="G2214" s="79">
        <v>0.51458333333333328</v>
      </c>
    </row>
    <row r="2215" spans="1:7" x14ac:dyDescent="0.35">
      <c r="A2215">
        <v>10.888972730000001</v>
      </c>
      <c r="B2215">
        <v>29.240681819999999</v>
      </c>
      <c r="C2215">
        <v>5.8130145449999997</v>
      </c>
      <c r="D2215">
        <v>1.2262</v>
      </c>
      <c r="E2215" t="s">
        <v>144</v>
      </c>
      <c r="F2215" s="53">
        <v>40817</v>
      </c>
      <c r="G2215" s="79">
        <v>9.7916666666666666E-2</v>
      </c>
    </row>
    <row r="2216" spans="1:7" x14ac:dyDescent="0.35">
      <c r="A2216">
        <v>10.969872730000001</v>
      </c>
      <c r="B2216">
        <v>29.200981819999999</v>
      </c>
      <c r="C2216">
        <v>5.9515172730000003</v>
      </c>
      <c r="D2216">
        <v>1.424709091</v>
      </c>
      <c r="E2216" t="s">
        <v>144</v>
      </c>
      <c r="F2216" s="53">
        <v>40817</v>
      </c>
      <c r="G2216" s="79">
        <v>0.18124999999999999</v>
      </c>
    </row>
    <row r="2217" spans="1:7" x14ac:dyDescent="0.35">
      <c r="A2217">
        <v>11.29352727</v>
      </c>
      <c r="B2217">
        <v>29.106754550000002</v>
      </c>
      <c r="C2217">
        <v>6.3997681819999999</v>
      </c>
      <c r="D2217">
        <v>2.0371454550000001</v>
      </c>
      <c r="E2217" t="s">
        <v>144</v>
      </c>
      <c r="F2217" s="53">
        <v>40817</v>
      </c>
      <c r="G2217" s="79">
        <v>0.26458333333333334</v>
      </c>
    </row>
    <row r="2218" spans="1:7" x14ac:dyDescent="0.35">
      <c r="A2218">
        <v>11.00461818</v>
      </c>
      <c r="B2218">
        <v>29.24800909</v>
      </c>
      <c r="C2218">
        <v>6.3011909089999998</v>
      </c>
      <c r="D2218">
        <v>1.7876000000000001</v>
      </c>
      <c r="E2218" t="s">
        <v>144</v>
      </c>
      <c r="F2218" s="53">
        <v>40817</v>
      </c>
      <c r="G2218" s="79">
        <v>0.34791666666666665</v>
      </c>
    </row>
    <row r="2219" spans="1:7" x14ac:dyDescent="0.35">
      <c r="A2219">
        <v>11.304600000000001</v>
      </c>
      <c r="B2219">
        <v>29.100781820000002</v>
      </c>
      <c r="C2219">
        <v>6.3080118179999998</v>
      </c>
      <c r="D2219">
        <v>2.1746181820000001</v>
      </c>
      <c r="E2219" t="s">
        <v>144</v>
      </c>
      <c r="F2219" s="53">
        <v>40817</v>
      </c>
      <c r="G2219" s="79">
        <v>0.43124999999999997</v>
      </c>
    </row>
    <row r="2220" spans="1:7" x14ac:dyDescent="0.35">
      <c r="A2220">
        <v>11.05619091</v>
      </c>
      <c r="B2220">
        <v>29.202163639999998</v>
      </c>
      <c r="C2220">
        <v>5.800784545</v>
      </c>
      <c r="D2220">
        <v>1.6352</v>
      </c>
      <c r="E2220" t="s">
        <v>144</v>
      </c>
      <c r="F2220" s="53">
        <v>40818</v>
      </c>
      <c r="G2220" s="79">
        <v>0.51458333333333328</v>
      </c>
    </row>
    <row r="2221" spans="1:7" x14ac:dyDescent="0.35">
      <c r="A2221">
        <v>11.175727269999999</v>
      </c>
      <c r="B2221">
        <v>29.123972729999998</v>
      </c>
      <c r="C2221">
        <v>6.3083463640000002</v>
      </c>
      <c r="D2221">
        <v>1.7636727270000001</v>
      </c>
      <c r="E2221" t="s">
        <v>144</v>
      </c>
      <c r="F2221" s="53">
        <v>40818</v>
      </c>
      <c r="G2221" s="79">
        <v>9.7916666666666666E-2</v>
      </c>
    </row>
    <row r="2222" spans="1:7" x14ac:dyDescent="0.35">
      <c r="A2222">
        <v>11.013716670000001</v>
      </c>
      <c r="B2222">
        <v>29.197516669999999</v>
      </c>
      <c r="C2222">
        <v>5.7451416670000004</v>
      </c>
      <c r="D2222">
        <v>1.5200499999999999</v>
      </c>
      <c r="E2222" t="s">
        <v>144</v>
      </c>
      <c r="F2222" s="53">
        <v>40818</v>
      </c>
      <c r="G2222" s="79">
        <v>0.18124999999999999</v>
      </c>
    </row>
    <row r="2223" spans="1:7" x14ac:dyDescent="0.35">
      <c r="A2223">
        <v>11.03795</v>
      </c>
      <c r="B2223">
        <v>29.173541669999999</v>
      </c>
      <c r="C2223">
        <v>5.5782658329999997</v>
      </c>
      <c r="D2223">
        <v>1.5752250000000001</v>
      </c>
      <c r="E2223" t="s">
        <v>144</v>
      </c>
      <c r="F2223" s="53">
        <v>40818</v>
      </c>
      <c r="G2223" s="79">
        <v>0.26458333333333334</v>
      </c>
    </row>
    <row r="2224" spans="1:7" x14ac:dyDescent="0.35">
      <c r="A2224">
        <v>11.575175</v>
      </c>
      <c r="B2224">
        <v>29.005025</v>
      </c>
      <c r="C2224">
        <v>6.1414524999999998</v>
      </c>
      <c r="D2224">
        <v>2.0722166670000002</v>
      </c>
      <c r="E2224" t="s">
        <v>144</v>
      </c>
      <c r="F2224" s="53">
        <v>40818</v>
      </c>
      <c r="G2224" s="79">
        <v>0.34513888888888888</v>
      </c>
    </row>
    <row r="2225" spans="1:7" x14ac:dyDescent="0.35">
      <c r="A2225">
        <v>11.412745449999999</v>
      </c>
      <c r="B2225">
        <v>29.038090910000001</v>
      </c>
      <c r="C2225">
        <v>6.2406909089999996</v>
      </c>
      <c r="D2225">
        <v>2.2126272729999998</v>
      </c>
      <c r="E2225" t="s">
        <v>144</v>
      </c>
      <c r="F2225" s="53">
        <v>40818</v>
      </c>
      <c r="G2225" s="79">
        <v>0.44027777777777777</v>
      </c>
    </row>
    <row r="2226" spans="1:7" x14ac:dyDescent="0.35">
      <c r="A2226">
        <v>11.483390910000001</v>
      </c>
      <c r="B2226">
        <v>29.025163639999999</v>
      </c>
      <c r="C2226">
        <v>6.2079536360000001</v>
      </c>
      <c r="D2226">
        <v>2.4313818180000002</v>
      </c>
      <c r="E2226" t="s">
        <v>144</v>
      </c>
      <c r="F2226" s="53">
        <v>40818</v>
      </c>
      <c r="G2226" s="79">
        <v>0.51458333333333328</v>
      </c>
    </row>
    <row r="2227" spans="1:7" x14ac:dyDescent="0.35">
      <c r="A2227">
        <v>12.21227</v>
      </c>
      <c r="B2227">
        <v>28.76163</v>
      </c>
      <c r="C2227">
        <v>8.4693629999999995</v>
      </c>
      <c r="D2227">
        <v>4.5694100000000004</v>
      </c>
      <c r="E2227" t="s">
        <v>144</v>
      </c>
      <c r="F2227" s="53">
        <v>40818</v>
      </c>
      <c r="G2227" s="79">
        <v>9.7916666666666666E-2</v>
      </c>
    </row>
    <row r="2228" spans="1:7" x14ac:dyDescent="0.35">
      <c r="A2228">
        <v>12.657345449999999</v>
      </c>
      <c r="B2228">
        <v>28.589727270000001</v>
      </c>
      <c r="C2228">
        <v>9.0073936359999998</v>
      </c>
      <c r="D2228">
        <v>5.8317909090000004</v>
      </c>
      <c r="E2228" t="s">
        <v>144</v>
      </c>
      <c r="F2228" s="53">
        <v>40818</v>
      </c>
      <c r="G2228" s="79">
        <v>0.18124999999999999</v>
      </c>
    </row>
    <row r="2229" spans="1:7" x14ac:dyDescent="0.35">
      <c r="A2229">
        <v>12.91164545</v>
      </c>
      <c r="B2229">
        <v>28.507718180000001</v>
      </c>
      <c r="C2229">
        <v>9.0383872729999997</v>
      </c>
      <c r="D2229">
        <v>5.7193545449999998</v>
      </c>
      <c r="E2229" t="s">
        <v>144</v>
      </c>
      <c r="F2229" s="53">
        <v>40818</v>
      </c>
      <c r="G2229" s="79">
        <v>0.26458333333333334</v>
      </c>
    </row>
    <row r="2230" spans="1:7" x14ac:dyDescent="0.35">
      <c r="A2230">
        <v>12.123860000000001</v>
      </c>
      <c r="B2230">
        <v>28.761980000000001</v>
      </c>
      <c r="C2230">
        <v>8.7610530000000004</v>
      </c>
      <c r="D2230">
        <v>4.5201099999999999</v>
      </c>
      <c r="E2230" t="s">
        <v>144</v>
      </c>
      <c r="F2230" s="53">
        <v>40818</v>
      </c>
      <c r="G2230" s="79">
        <v>0.34791666666666665</v>
      </c>
    </row>
    <row r="2231" spans="1:7" x14ac:dyDescent="0.35">
      <c r="A2231">
        <v>12.205790909999999</v>
      </c>
      <c r="B2231">
        <v>28.796099999999999</v>
      </c>
      <c r="C2231">
        <v>8.1590918180000003</v>
      </c>
      <c r="D2231">
        <v>4.6635090909999999</v>
      </c>
      <c r="E2231" t="s">
        <v>144</v>
      </c>
      <c r="F2231" s="53">
        <v>40818</v>
      </c>
      <c r="G2231" s="79">
        <v>0.43124999999999997</v>
      </c>
    </row>
    <row r="2232" spans="1:7" x14ac:dyDescent="0.35">
      <c r="A2232">
        <v>12.858879999999999</v>
      </c>
      <c r="B2232">
        <v>28.488620000000001</v>
      </c>
      <c r="C2232">
        <v>8.8388980000000004</v>
      </c>
      <c r="D2232">
        <v>5.6675899999999997</v>
      </c>
      <c r="E2232" t="s">
        <v>144</v>
      </c>
      <c r="F2232" s="53">
        <v>40819</v>
      </c>
      <c r="G2232" s="79">
        <v>0.51458333333333328</v>
      </c>
    </row>
    <row r="2233" spans="1:7" x14ac:dyDescent="0.35">
      <c r="A2233">
        <v>13.086930000000001</v>
      </c>
      <c r="B2233">
        <v>28.387029999999999</v>
      </c>
      <c r="C2233">
        <v>8.4419789999999999</v>
      </c>
      <c r="D2233">
        <v>5.5730700000000004</v>
      </c>
      <c r="E2233" t="s">
        <v>144</v>
      </c>
      <c r="F2233" s="53">
        <v>40819</v>
      </c>
      <c r="G2233" s="79">
        <v>9.7916666666666666E-2</v>
      </c>
    </row>
    <row r="2234" spans="1:7" x14ac:dyDescent="0.35">
      <c r="A2234">
        <v>13.113</v>
      </c>
      <c r="B2234">
        <v>28.387909090000001</v>
      </c>
      <c r="C2234">
        <v>8.3884245449999995</v>
      </c>
      <c r="D2234">
        <v>5.032</v>
      </c>
      <c r="E2234" t="s">
        <v>144</v>
      </c>
      <c r="F2234" s="53">
        <v>40819</v>
      </c>
      <c r="G2234" s="79">
        <v>0.18194444444444444</v>
      </c>
    </row>
    <row r="2235" spans="1:7" x14ac:dyDescent="0.35">
      <c r="A2235">
        <v>12.891345449999999</v>
      </c>
      <c r="B2235">
        <v>28.48763636</v>
      </c>
      <c r="C2235">
        <v>8.0865200000000002</v>
      </c>
      <c r="D2235">
        <v>4.6377818179999997</v>
      </c>
      <c r="E2235" t="s">
        <v>144</v>
      </c>
      <c r="F2235" s="53">
        <v>40819</v>
      </c>
      <c r="G2235" s="79">
        <v>0.26527777777777778</v>
      </c>
    </row>
    <row r="2236" spans="1:7" x14ac:dyDescent="0.35">
      <c r="A2236">
        <v>12.948924999999999</v>
      </c>
      <c r="B2236">
        <v>28.436624999999999</v>
      </c>
      <c r="C2236">
        <v>8.0411625000000004</v>
      </c>
      <c r="D2236">
        <v>4.1549500000000004</v>
      </c>
      <c r="E2236" t="s">
        <v>144</v>
      </c>
      <c r="F2236" s="53">
        <v>40819</v>
      </c>
      <c r="G2236" s="79">
        <v>0.34861111111111115</v>
      </c>
    </row>
    <row r="2237" spans="1:7" x14ac:dyDescent="0.35">
      <c r="A2237">
        <v>13.095654550000001</v>
      </c>
      <c r="B2237">
        <v>28.374209090000001</v>
      </c>
      <c r="C2237">
        <v>8.4685027270000006</v>
      </c>
      <c r="D2237">
        <v>4.285018182</v>
      </c>
      <c r="E2237" t="s">
        <v>144</v>
      </c>
      <c r="F2237" s="53">
        <v>40819</v>
      </c>
      <c r="G2237" s="79">
        <v>0.43194444444444446</v>
      </c>
    </row>
    <row r="2238" spans="1:7" x14ac:dyDescent="0.35">
      <c r="A2238">
        <v>12.73812727</v>
      </c>
      <c r="B2238">
        <v>28.472390910000001</v>
      </c>
      <c r="C2238">
        <v>8.0667799999999996</v>
      </c>
      <c r="D2238">
        <v>3.7847818179999999</v>
      </c>
      <c r="E2238" t="s">
        <v>144</v>
      </c>
      <c r="F2238" s="53">
        <v>40819</v>
      </c>
      <c r="G2238" s="79">
        <v>0.51458333333333328</v>
      </c>
    </row>
    <row r="2239" spans="1:7" x14ac:dyDescent="0.35">
      <c r="A2239">
        <v>12.78628</v>
      </c>
      <c r="B2239">
        <v>28.44622</v>
      </c>
      <c r="C2239">
        <v>8.0521930000000008</v>
      </c>
      <c r="D2239">
        <v>4.0320499999999999</v>
      </c>
      <c r="E2239" t="s">
        <v>144</v>
      </c>
      <c r="F2239" s="53">
        <v>40819</v>
      </c>
      <c r="G2239" s="79">
        <v>9.7916666666666666E-2</v>
      </c>
    </row>
    <row r="2240" spans="1:7" x14ac:dyDescent="0.35">
      <c r="A2240">
        <v>12.746083329999999</v>
      </c>
      <c r="B2240">
        <v>28.508841669999999</v>
      </c>
      <c r="C2240">
        <v>8.0475999999999992</v>
      </c>
      <c r="D2240">
        <v>4.3773499999999999</v>
      </c>
      <c r="E2240" t="s">
        <v>144</v>
      </c>
      <c r="F2240" s="53">
        <v>40819</v>
      </c>
      <c r="G2240" s="79">
        <v>0.18124999999999999</v>
      </c>
    </row>
    <row r="2241" spans="1:7" x14ac:dyDescent="0.35">
      <c r="A2241">
        <v>12.83798333</v>
      </c>
      <c r="B2241">
        <v>28.443858330000001</v>
      </c>
      <c r="C2241">
        <v>8.3102400000000003</v>
      </c>
      <c r="D2241">
        <v>4.8046749999999996</v>
      </c>
      <c r="E2241" t="s">
        <v>144</v>
      </c>
      <c r="F2241" s="53">
        <v>40819</v>
      </c>
      <c r="G2241" s="79">
        <v>0.26458333333333334</v>
      </c>
    </row>
    <row r="2242" spans="1:7" x14ac:dyDescent="0.35">
      <c r="A2242">
        <v>12.970645449999999</v>
      </c>
      <c r="B2242">
        <v>28.472363640000001</v>
      </c>
      <c r="C2242">
        <v>8.6001200000000004</v>
      </c>
      <c r="D2242">
        <v>5.9450545449999996</v>
      </c>
      <c r="E2242" t="s">
        <v>144</v>
      </c>
      <c r="F2242" s="53">
        <v>40819</v>
      </c>
      <c r="G2242" s="79">
        <v>0.34861111111111115</v>
      </c>
    </row>
    <row r="2243" spans="1:7" x14ac:dyDescent="0.35">
      <c r="A2243">
        <v>12.981875</v>
      </c>
      <c r="B2243">
        <v>28.449983329999998</v>
      </c>
      <c r="C2243">
        <v>8.3469449999999998</v>
      </c>
      <c r="D2243">
        <v>5.3540583330000002</v>
      </c>
      <c r="E2243" t="s">
        <v>144</v>
      </c>
      <c r="F2243" s="53">
        <v>40819</v>
      </c>
      <c r="G2243" s="79">
        <v>0.43194444444444446</v>
      </c>
    </row>
    <row r="2244" spans="1:7" x14ac:dyDescent="0.35">
      <c r="A2244">
        <v>13.02425</v>
      </c>
      <c r="B2244">
        <v>28.428139999999999</v>
      </c>
      <c r="C2244">
        <v>8.4142670000000006</v>
      </c>
      <c r="D2244">
        <v>5.1521499999999998</v>
      </c>
      <c r="E2244" t="s">
        <v>144</v>
      </c>
      <c r="F2244" s="53">
        <v>40820</v>
      </c>
      <c r="G2244" s="79">
        <v>0.51527777777777783</v>
      </c>
    </row>
    <row r="2245" spans="1:7" x14ac:dyDescent="0.35">
      <c r="A2245">
        <v>12.982725</v>
      </c>
      <c r="B2245">
        <v>28.42165</v>
      </c>
      <c r="C2245">
        <v>8.3414491670000004</v>
      </c>
      <c r="D2245">
        <v>4.8394000000000004</v>
      </c>
      <c r="E2245" t="s">
        <v>144</v>
      </c>
      <c r="F2245" s="53">
        <v>40820</v>
      </c>
      <c r="G2245" s="79">
        <v>9.8611111111111108E-2</v>
      </c>
    </row>
    <row r="2246" spans="1:7" x14ac:dyDescent="0.35">
      <c r="A2246">
        <v>12.94163636</v>
      </c>
      <c r="B2246">
        <v>28.416481820000001</v>
      </c>
      <c r="C2246">
        <v>8.2450299999999999</v>
      </c>
      <c r="D2246">
        <v>4.7671999999999999</v>
      </c>
      <c r="E2246" t="s">
        <v>144</v>
      </c>
      <c r="F2246" s="53">
        <v>40820</v>
      </c>
      <c r="G2246" s="79">
        <v>0.17916666666666667</v>
      </c>
    </row>
    <row r="2247" spans="1:7" x14ac:dyDescent="0.35">
      <c r="A2247">
        <v>12.913472730000001</v>
      </c>
      <c r="B2247">
        <v>28.42431818</v>
      </c>
      <c r="C2247">
        <v>8.1565609089999995</v>
      </c>
      <c r="D2247">
        <v>4.4921090909999997</v>
      </c>
      <c r="E2247" t="s">
        <v>144</v>
      </c>
      <c r="F2247" s="53">
        <v>40820</v>
      </c>
      <c r="G2247" s="79">
        <v>0.35694444444444445</v>
      </c>
    </row>
    <row r="2248" spans="1:7" x14ac:dyDescent="0.35">
      <c r="A2248">
        <v>12.892353849999999</v>
      </c>
      <c r="B2248">
        <v>28.445123079999998</v>
      </c>
      <c r="C2248">
        <v>8.2050323079999998</v>
      </c>
      <c r="D2248">
        <v>4.1994769229999998</v>
      </c>
      <c r="E2248" t="s">
        <v>144</v>
      </c>
      <c r="F2248" s="53">
        <v>40820</v>
      </c>
      <c r="G2248" s="79">
        <v>0.43194444444444446</v>
      </c>
    </row>
    <row r="2249" spans="1:7" x14ac:dyDescent="0.35">
      <c r="A2249">
        <v>12.73663636</v>
      </c>
      <c r="B2249">
        <v>28.425799999999999</v>
      </c>
      <c r="C2249">
        <v>8.1942481820000008</v>
      </c>
      <c r="D2249">
        <v>4.120481818</v>
      </c>
      <c r="E2249" t="s">
        <v>144</v>
      </c>
      <c r="F2249" s="53">
        <v>40820</v>
      </c>
      <c r="G2249" s="79">
        <v>0.51458333333333328</v>
      </c>
    </row>
    <row r="2250" spans="1:7" x14ac:dyDescent="0.35">
      <c r="A2250">
        <v>12.794491669999999</v>
      </c>
      <c r="B2250">
        <v>28.4267</v>
      </c>
      <c r="C2250">
        <v>8.3205766669999992</v>
      </c>
      <c r="D2250">
        <v>4.606808333</v>
      </c>
      <c r="E2250" t="s">
        <v>144</v>
      </c>
      <c r="F2250" s="53">
        <v>40820</v>
      </c>
      <c r="G2250" s="79">
        <v>9.7916666666666666E-2</v>
      </c>
    </row>
    <row r="2251" spans="1:7" x14ac:dyDescent="0.35">
      <c r="A2251">
        <v>12.95052727</v>
      </c>
      <c r="B2251">
        <v>28.41782727</v>
      </c>
      <c r="C2251">
        <v>8.5053654549999997</v>
      </c>
      <c r="D2251">
        <v>4.695345455</v>
      </c>
      <c r="E2251" t="s">
        <v>144</v>
      </c>
      <c r="F2251" s="53">
        <v>40820</v>
      </c>
      <c r="G2251" s="79">
        <v>0.18194444444444444</v>
      </c>
    </row>
    <row r="2252" spans="1:7" x14ac:dyDescent="0.35">
      <c r="A2252">
        <v>12.94905455</v>
      </c>
      <c r="B2252">
        <v>28.40921818</v>
      </c>
      <c r="C2252">
        <v>8.4287272729999998</v>
      </c>
      <c r="D2252">
        <v>4.5235909090000002</v>
      </c>
      <c r="E2252" t="s">
        <v>144</v>
      </c>
      <c r="F2252" s="53">
        <v>40820</v>
      </c>
      <c r="G2252" s="79">
        <v>0.26250000000000001</v>
      </c>
    </row>
    <row r="2253" spans="1:7" x14ac:dyDescent="0.35">
      <c r="A2253">
        <v>12.72864167</v>
      </c>
      <c r="B2253">
        <v>28.425991669999998</v>
      </c>
      <c r="C2253">
        <v>8.159051667</v>
      </c>
      <c r="D2253">
        <v>4.224183333</v>
      </c>
      <c r="E2253" t="s">
        <v>144</v>
      </c>
      <c r="F2253" s="53">
        <v>40820</v>
      </c>
      <c r="G2253" s="79">
        <v>0.44027777777777777</v>
      </c>
    </row>
    <row r="2254" spans="1:7" x14ac:dyDescent="0.35">
      <c r="A2254">
        <v>12.6995</v>
      </c>
      <c r="B2254">
        <v>28.416458330000001</v>
      </c>
      <c r="C2254">
        <v>8.1730924999999992</v>
      </c>
      <c r="D2254">
        <v>4.087758333</v>
      </c>
      <c r="E2254" t="s">
        <v>144</v>
      </c>
      <c r="F2254" s="53">
        <v>40821</v>
      </c>
      <c r="G2254" s="79">
        <v>0.51180555555555551</v>
      </c>
    </row>
    <row r="2255" spans="1:7" x14ac:dyDescent="0.35">
      <c r="A2255">
        <v>12.868266670000001</v>
      </c>
      <c r="B2255">
        <v>28.373474999999999</v>
      </c>
      <c r="C2255">
        <v>7.9811083329999999</v>
      </c>
      <c r="D2255">
        <v>2.5921750000000001</v>
      </c>
      <c r="E2255" t="s">
        <v>144</v>
      </c>
      <c r="F2255" s="53">
        <v>40822</v>
      </c>
      <c r="G2255" s="79">
        <v>0.44236111111111115</v>
      </c>
    </row>
    <row r="2256" spans="1:7" x14ac:dyDescent="0.35">
      <c r="A2256">
        <v>12.87577273</v>
      </c>
      <c r="B2256">
        <v>28.386363639999999</v>
      </c>
      <c r="C2256">
        <v>8.335239091</v>
      </c>
      <c r="D2256">
        <v>3.4183090909999998</v>
      </c>
      <c r="E2256" t="s">
        <v>144</v>
      </c>
      <c r="F2256" s="53">
        <v>40822</v>
      </c>
      <c r="G2256" s="79">
        <v>0.52430555555555558</v>
      </c>
    </row>
    <row r="2257" spans="1:7" x14ac:dyDescent="0.35">
      <c r="A2257">
        <v>12.906133329999999</v>
      </c>
      <c r="B2257">
        <v>28.383416669999999</v>
      </c>
      <c r="C2257">
        <v>8.4739766670000005</v>
      </c>
      <c r="D2257">
        <v>3.4590166670000002</v>
      </c>
      <c r="E2257" t="s">
        <v>144</v>
      </c>
      <c r="F2257" s="53">
        <v>40822</v>
      </c>
      <c r="G2257" s="79">
        <v>0.17916666666666667</v>
      </c>
    </row>
    <row r="2258" spans="1:7" x14ac:dyDescent="0.35">
      <c r="A2258">
        <v>12.98349091</v>
      </c>
      <c r="B2258">
        <v>28.350872729999999</v>
      </c>
      <c r="C2258">
        <v>8.4175727269999996</v>
      </c>
      <c r="D2258">
        <v>2.5302818180000002</v>
      </c>
      <c r="E2258" t="s">
        <v>144</v>
      </c>
      <c r="F2258" s="53">
        <v>40823</v>
      </c>
      <c r="G2258" s="79">
        <v>0.47361111111111115</v>
      </c>
    </row>
    <row r="2259" spans="1:7" x14ac:dyDescent="0.35">
      <c r="A2259">
        <v>12.91404167</v>
      </c>
      <c r="B2259">
        <v>28.367058329999999</v>
      </c>
      <c r="C2259">
        <v>8.3083916670000004</v>
      </c>
      <c r="D2259">
        <v>2.7895333330000001</v>
      </c>
      <c r="E2259" t="s">
        <v>144</v>
      </c>
      <c r="F2259" s="53">
        <v>40823</v>
      </c>
      <c r="G2259" s="79">
        <v>0.51180555555555551</v>
      </c>
    </row>
    <row r="2260" spans="1:7" x14ac:dyDescent="0.35">
      <c r="A2260">
        <v>7.1682545449999999</v>
      </c>
      <c r="B2260">
        <v>30.978118179999999</v>
      </c>
      <c r="C2260">
        <v>8.8417836360000006</v>
      </c>
      <c r="D2260">
        <v>6.1108090910000001</v>
      </c>
      <c r="E2260" t="s">
        <v>144</v>
      </c>
      <c r="F2260" s="53">
        <v>40851</v>
      </c>
      <c r="G2260" s="79">
        <v>0.11458333333333333</v>
      </c>
    </row>
    <row r="2261" spans="1:7" x14ac:dyDescent="0.35">
      <c r="A2261">
        <v>6.9846636359999996</v>
      </c>
      <c r="B2261">
        <v>31.183599999999998</v>
      </c>
      <c r="C2261">
        <v>8.8455754550000005</v>
      </c>
      <c r="D2261">
        <v>6.213163636</v>
      </c>
      <c r="E2261" t="s">
        <v>144</v>
      </c>
      <c r="F2261" s="53">
        <v>40851</v>
      </c>
      <c r="G2261" s="79">
        <v>0.15208333333333332</v>
      </c>
    </row>
    <row r="2262" spans="1:7" x14ac:dyDescent="0.35">
      <c r="A2262">
        <v>10.02649091</v>
      </c>
      <c r="B2262">
        <v>28.661754550000001</v>
      </c>
      <c r="C2262">
        <v>7.962690909</v>
      </c>
      <c r="D2262">
        <v>2.8037727270000001</v>
      </c>
      <c r="E2262" t="s">
        <v>144</v>
      </c>
      <c r="F2262" s="53">
        <v>40851</v>
      </c>
      <c r="G2262" s="79">
        <v>0.19027777777777777</v>
      </c>
    </row>
    <row r="2263" spans="1:7" x14ac:dyDescent="0.35">
      <c r="A2263">
        <v>10.024675</v>
      </c>
      <c r="B2263">
        <v>28.728999999999999</v>
      </c>
      <c r="C2263">
        <v>7.9019899999999996</v>
      </c>
      <c r="D2263">
        <v>2.118125</v>
      </c>
      <c r="E2263" t="s">
        <v>144</v>
      </c>
      <c r="F2263" s="53">
        <v>40852</v>
      </c>
      <c r="G2263" s="79">
        <v>0.51111111111111118</v>
      </c>
    </row>
    <row r="2264" spans="1:7" x14ac:dyDescent="0.35">
      <c r="A2264">
        <v>9.6754099999999994</v>
      </c>
      <c r="B2264">
        <v>28.495660000000001</v>
      </c>
      <c r="C2264">
        <v>8.3196209999999997</v>
      </c>
      <c r="D2264">
        <v>2.9485899999999998</v>
      </c>
      <c r="E2264" t="s">
        <v>144</v>
      </c>
      <c r="F2264" s="53">
        <v>40852</v>
      </c>
      <c r="G2264" s="79">
        <v>9.7222222222222224E-2</v>
      </c>
    </row>
    <row r="2265" spans="1:7" x14ac:dyDescent="0.35">
      <c r="A2265">
        <v>9.7026800000000009</v>
      </c>
      <c r="B2265">
        <v>28.5244</v>
      </c>
      <c r="C2265">
        <v>8.3954559999999994</v>
      </c>
      <c r="D2265">
        <v>3.1735799999999998</v>
      </c>
      <c r="E2265" t="s">
        <v>144</v>
      </c>
      <c r="F2265" s="53">
        <v>40852</v>
      </c>
      <c r="G2265" s="79">
        <v>0.18055555555555555</v>
      </c>
    </row>
    <row r="2266" spans="1:7" x14ac:dyDescent="0.35">
      <c r="A2266">
        <v>9.7095363639999999</v>
      </c>
      <c r="B2266">
        <v>28.53812727</v>
      </c>
      <c r="C2266">
        <v>8.4975500000000004</v>
      </c>
      <c r="D2266">
        <v>2.5492818179999999</v>
      </c>
      <c r="E2266" t="s">
        <v>144</v>
      </c>
      <c r="F2266" s="53">
        <v>40852</v>
      </c>
      <c r="G2266" s="79">
        <v>0.34722222222222227</v>
      </c>
    </row>
    <row r="2267" spans="1:7" x14ac:dyDescent="0.35">
      <c r="A2267">
        <v>9.7388999999999992</v>
      </c>
      <c r="B2267">
        <v>28.622783330000001</v>
      </c>
      <c r="C2267">
        <v>8.4037316670000006</v>
      </c>
      <c r="D2267">
        <v>2.1947416670000002</v>
      </c>
      <c r="E2267" t="s">
        <v>144</v>
      </c>
      <c r="F2267" s="53">
        <v>40853</v>
      </c>
      <c r="G2267" s="79">
        <v>0.51388888888888895</v>
      </c>
    </row>
    <row r="2268" spans="1:7" x14ac:dyDescent="0.35">
      <c r="A2268">
        <v>9.7834000000000003</v>
      </c>
      <c r="B2268">
        <v>28.647408330000001</v>
      </c>
      <c r="C2268">
        <v>8.1992033329999998</v>
      </c>
      <c r="D2268">
        <v>2.521016667</v>
      </c>
      <c r="E2268" t="s">
        <v>144</v>
      </c>
      <c r="F2268" s="53">
        <v>40853</v>
      </c>
      <c r="G2268" s="79">
        <v>0.18124999999999999</v>
      </c>
    </row>
    <row r="2269" spans="1:7" x14ac:dyDescent="0.35">
      <c r="A2269">
        <v>9.7467666669999993</v>
      </c>
      <c r="B2269">
        <v>28.624075000000001</v>
      </c>
      <c r="C2269">
        <v>8.2244341670000001</v>
      </c>
      <c r="D2269">
        <v>3.02935</v>
      </c>
      <c r="E2269" t="s">
        <v>144</v>
      </c>
      <c r="F2269" s="53">
        <v>40853</v>
      </c>
      <c r="G2269" s="79">
        <v>0.3444444444444445</v>
      </c>
    </row>
    <row r="2270" spans="1:7" x14ac:dyDescent="0.35">
      <c r="A2270">
        <v>9.4861599999999999</v>
      </c>
      <c r="B2270">
        <v>28.584569999999999</v>
      </c>
      <c r="C2270">
        <v>8.510116</v>
      </c>
      <c r="D2270">
        <v>4.2078499999999996</v>
      </c>
      <c r="E2270" t="s">
        <v>144</v>
      </c>
      <c r="F2270" s="53">
        <v>40853</v>
      </c>
      <c r="G2270" s="79">
        <v>0.5229166666666667</v>
      </c>
    </row>
    <row r="2271" spans="1:7" x14ac:dyDescent="0.35">
      <c r="A2271">
        <v>9.6766909089999995</v>
      </c>
      <c r="B2271">
        <v>28.6218</v>
      </c>
      <c r="C2271">
        <v>8.6477663640000006</v>
      </c>
      <c r="D2271">
        <v>4.4588818180000001</v>
      </c>
      <c r="E2271" t="s">
        <v>144</v>
      </c>
      <c r="F2271" s="53">
        <v>40853</v>
      </c>
      <c r="G2271" s="79">
        <v>9.7222222222222224E-2</v>
      </c>
    </row>
    <row r="2272" spans="1:7" x14ac:dyDescent="0.35">
      <c r="A2272">
        <v>9.7209545449999997</v>
      </c>
      <c r="B2272">
        <v>28.621990910000001</v>
      </c>
      <c r="C2272">
        <v>8.8619881819999993</v>
      </c>
      <c r="D2272">
        <v>2.7301090910000001</v>
      </c>
      <c r="E2272" t="s">
        <v>144</v>
      </c>
      <c r="F2272" s="53">
        <v>40853</v>
      </c>
      <c r="G2272" s="79">
        <v>0.18055555555555555</v>
      </c>
    </row>
    <row r="2273" spans="1:7" x14ac:dyDescent="0.35">
      <c r="A2273">
        <v>9.5298666670000003</v>
      </c>
      <c r="B2273">
        <v>28.580525000000002</v>
      </c>
      <c r="C2273">
        <v>8.7282241670000005</v>
      </c>
      <c r="D2273">
        <v>3.4057750000000002</v>
      </c>
      <c r="E2273" t="s">
        <v>144</v>
      </c>
      <c r="F2273" s="53">
        <v>40853</v>
      </c>
      <c r="G2273" s="79">
        <v>0.34722222222222227</v>
      </c>
    </row>
    <row r="2274" spans="1:7" x14ac:dyDescent="0.35">
      <c r="A2274">
        <v>9.5126416670000005</v>
      </c>
      <c r="B2274">
        <v>28.57029167</v>
      </c>
      <c r="C2274">
        <v>8.8183524999999996</v>
      </c>
      <c r="D2274">
        <v>3.3102333330000002</v>
      </c>
      <c r="E2274" t="s">
        <v>144</v>
      </c>
      <c r="F2274" s="53">
        <v>40854</v>
      </c>
      <c r="G2274" s="79">
        <v>0.51180555555555551</v>
      </c>
    </row>
    <row r="2275" spans="1:7" x14ac:dyDescent="0.35">
      <c r="A2275">
        <v>9.4116333329999993</v>
      </c>
      <c r="B2275">
        <v>28.761083330000002</v>
      </c>
      <c r="C2275">
        <v>8.5758358329999993</v>
      </c>
      <c r="D2275">
        <v>1.02965</v>
      </c>
      <c r="E2275" t="s">
        <v>144</v>
      </c>
      <c r="F2275" s="53">
        <v>40854</v>
      </c>
      <c r="G2275" s="79">
        <v>0.18680555555555556</v>
      </c>
    </row>
    <row r="2276" spans="1:7" x14ac:dyDescent="0.35">
      <c r="A2276">
        <v>10.347409089999999</v>
      </c>
      <c r="B2276">
        <v>29.51780909</v>
      </c>
      <c r="C2276">
        <v>7.4947481820000004</v>
      </c>
      <c r="D2276">
        <v>1.948018182</v>
      </c>
      <c r="E2276" t="s">
        <v>144</v>
      </c>
      <c r="F2276" s="53">
        <v>40854</v>
      </c>
      <c r="G2276" s="79">
        <v>0.35347222222222219</v>
      </c>
    </row>
    <row r="2277" spans="1:7" x14ac:dyDescent="0.35">
      <c r="A2277">
        <v>9.0894250000000003</v>
      </c>
      <c r="B2277">
        <v>28.486316670000001</v>
      </c>
      <c r="C2277">
        <v>8.7881724999999999</v>
      </c>
      <c r="D2277">
        <v>4.0166750000000002</v>
      </c>
      <c r="E2277" t="s">
        <v>144</v>
      </c>
      <c r="F2277" s="53">
        <v>40854</v>
      </c>
      <c r="G2277" s="79">
        <v>0.52361111111111114</v>
      </c>
    </row>
    <row r="2278" spans="1:7" x14ac:dyDescent="0.35">
      <c r="A2278">
        <v>9.120291667</v>
      </c>
      <c r="B2278">
        <v>28.499675</v>
      </c>
      <c r="C2278">
        <v>9.3231241669999996</v>
      </c>
      <c r="D2278">
        <v>5.7737999999999996</v>
      </c>
      <c r="E2278" t="s">
        <v>144</v>
      </c>
      <c r="F2278" s="53">
        <v>40854</v>
      </c>
      <c r="G2278" s="79">
        <v>9.7916666666666666E-2</v>
      </c>
    </row>
    <row r="2279" spans="1:7" x14ac:dyDescent="0.35">
      <c r="A2279">
        <v>9.2524363639999994</v>
      </c>
      <c r="B2279">
        <v>28.50776364</v>
      </c>
      <c r="C2279">
        <v>9.459544545</v>
      </c>
      <c r="D2279">
        <v>6.0151272730000001</v>
      </c>
      <c r="E2279" t="s">
        <v>144</v>
      </c>
      <c r="F2279" s="53">
        <v>40854</v>
      </c>
      <c r="G2279" s="79">
        <v>0.18055555555555555</v>
      </c>
    </row>
    <row r="2280" spans="1:7" x14ac:dyDescent="0.35">
      <c r="A2280">
        <v>9.0710833330000007</v>
      </c>
      <c r="B2280">
        <v>28.483691669999999</v>
      </c>
      <c r="C2280">
        <v>9.5515991669999991</v>
      </c>
      <c r="D2280">
        <v>3.7521083329999998</v>
      </c>
      <c r="E2280" t="s">
        <v>144</v>
      </c>
      <c r="F2280" s="53">
        <v>40854</v>
      </c>
      <c r="G2280" s="79">
        <v>0.3444444444444445</v>
      </c>
    </row>
    <row r="2281" spans="1:7" x14ac:dyDescent="0.35">
      <c r="A2281">
        <v>9.3439818179999996</v>
      </c>
      <c r="B2281">
        <v>28.500018180000001</v>
      </c>
      <c r="C2281">
        <v>9.5889636360000008</v>
      </c>
      <c r="D2281">
        <v>6.4193909089999996</v>
      </c>
      <c r="E2281" t="s">
        <v>144</v>
      </c>
      <c r="F2281" s="53">
        <v>40855</v>
      </c>
      <c r="G2281" s="79">
        <v>0.52152777777777781</v>
      </c>
    </row>
    <row r="2282" spans="1:7" x14ac:dyDescent="0.35">
      <c r="A2282">
        <v>9.3858090910000005</v>
      </c>
      <c r="B2282">
        <v>28.49768182</v>
      </c>
      <c r="C2282">
        <v>9.7902418180000002</v>
      </c>
      <c r="D2282">
        <v>8.0047454550000001</v>
      </c>
      <c r="E2282" t="s">
        <v>144</v>
      </c>
      <c r="F2282" s="53">
        <v>40855</v>
      </c>
      <c r="G2282" s="79">
        <v>9.6527777777777768E-2</v>
      </c>
    </row>
    <row r="2283" spans="1:7" x14ac:dyDescent="0.35">
      <c r="A2283">
        <v>9.4651636359999998</v>
      </c>
      <c r="B2283">
        <v>28.513909089999999</v>
      </c>
      <c r="C2283">
        <v>9.8056427270000004</v>
      </c>
      <c r="D2283">
        <v>7.4273909089999997</v>
      </c>
      <c r="E2283" t="s">
        <v>144</v>
      </c>
      <c r="F2283" s="53">
        <v>40855</v>
      </c>
      <c r="G2283" s="79">
        <v>0.18055555555555555</v>
      </c>
    </row>
    <row r="2284" spans="1:7" x14ac:dyDescent="0.35">
      <c r="A2284">
        <v>9.3948</v>
      </c>
      <c r="B2284">
        <v>28.497472729999998</v>
      </c>
      <c r="C2284">
        <v>9.6369327269999996</v>
      </c>
      <c r="D2284">
        <v>4.9844454550000004</v>
      </c>
      <c r="E2284" t="s">
        <v>144</v>
      </c>
      <c r="F2284" s="53">
        <v>40855</v>
      </c>
      <c r="G2284" s="79">
        <v>0.34722222222222227</v>
      </c>
    </row>
    <row r="2285" spans="1:7" x14ac:dyDescent="0.35">
      <c r="A2285">
        <v>9.4295500000000008</v>
      </c>
      <c r="B2285">
        <v>28.517366670000001</v>
      </c>
      <c r="C2285">
        <v>9.4971774999999994</v>
      </c>
      <c r="D2285">
        <v>5.1348916669999998</v>
      </c>
      <c r="E2285" t="s">
        <v>144</v>
      </c>
      <c r="F2285" s="53">
        <v>40856</v>
      </c>
      <c r="G2285" s="79">
        <v>0.51388888888888895</v>
      </c>
    </row>
    <row r="2286" spans="1:7" x14ac:dyDescent="0.35">
      <c r="A2286">
        <v>9.4126818179999994</v>
      </c>
      <c r="B2286">
        <v>28.51881818</v>
      </c>
      <c r="C2286">
        <v>9.3936299999999999</v>
      </c>
      <c r="D2286">
        <v>5.3627000000000002</v>
      </c>
      <c r="E2286" t="s">
        <v>144</v>
      </c>
      <c r="F2286" s="53">
        <v>40856</v>
      </c>
      <c r="G2286" s="79">
        <v>0.18055555555555555</v>
      </c>
    </row>
    <row r="2287" spans="1:7" x14ac:dyDescent="0.35">
      <c r="A2287">
        <v>9.387118182</v>
      </c>
      <c r="B2287">
        <v>28.518699999999999</v>
      </c>
      <c r="C2287">
        <v>9.2839454549999996</v>
      </c>
      <c r="D2287">
        <v>6.4047545450000003</v>
      </c>
      <c r="E2287" t="s">
        <v>144</v>
      </c>
      <c r="F2287" s="53">
        <v>40856</v>
      </c>
      <c r="G2287" s="79">
        <v>0.34791666666666665</v>
      </c>
    </row>
    <row r="2288" spans="1:7" x14ac:dyDescent="0.35">
      <c r="A2288">
        <v>9.3936090910000001</v>
      </c>
      <c r="B2288">
        <v>28.527245449999999</v>
      </c>
      <c r="C2288">
        <v>9.523206364</v>
      </c>
      <c r="D2288">
        <v>5.7514000000000003</v>
      </c>
      <c r="E2288" t="s">
        <v>144</v>
      </c>
      <c r="F2288" s="53">
        <v>40856</v>
      </c>
      <c r="G2288" s="79">
        <v>9.7916666666666666E-2</v>
      </c>
    </row>
    <row r="2289" spans="1:7" x14ac:dyDescent="0.35">
      <c r="A2289">
        <v>9.3129454549999995</v>
      </c>
      <c r="B2289">
        <v>28.50922727</v>
      </c>
      <c r="C2289">
        <v>9.4715409089999998</v>
      </c>
      <c r="D2289">
        <v>5.7433545449999999</v>
      </c>
      <c r="E2289" t="s">
        <v>144</v>
      </c>
      <c r="F2289" s="53">
        <v>40856</v>
      </c>
      <c r="G2289" s="79">
        <v>0.17847222222222223</v>
      </c>
    </row>
    <row r="2290" spans="1:7" x14ac:dyDescent="0.35">
      <c r="A2290">
        <v>9.2049249999999994</v>
      </c>
      <c r="B2290">
        <v>28.484625000000001</v>
      </c>
      <c r="C2290">
        <v>9.6850625000000008</v>
      </c>
      <c r="D2290">
        <v>4.6633250000000004</v>
      </c>
      <c r="E2290" t="s">
        <v>144</v>
      </c>
      <c r="F2290" s="53">
        <v>40857</v>
      </c>
      <c r="G2290" s="79">
        <v>0.51111111111111118</v>
      </c>
    </row>
    <row r="2291" spans="1:7" x14ac:dyDescent="0.35">
      <c r="A2291">
        <v>9.2036181819999996</v>
      </c>
      <c r="B2291">
        <v>28.486281819999999</v>
      </c>
      <c r="C2291">
        <v>10.862506359999999</v>
      </c>
      <c r="D2291">
        <v>7.1998909089999996</v>
      </c>
      <c r="E2291" t="s">
        <v>144</v>
      </c>
      <c r="F2291" s="53">
        <v>40857</v>
      </c>
      <c r="G2291" s="79">
        <v>4.9305555555555554E-2</v>
      </c>
    </row>
    <row r="2292" spans="1:7" x14ac:dyDescent="0.35">
      <c r="A2292">
        <v>9.1876909090000005</v>
      </c>
      <c r="B2292">
        <v>28.49628182</v>
      </c>
      <c r="C2292">
        <v>10.7279</v>
      </c>
      <c r="D2292">
        <v>6.4945181820000002</v>
      </c>
      <c r="E2292" t="s">
        <v>144</v>
      </c>
      <c r="F2292" s="53">
        <v>40857</v>
      </c>
      <c r="G2292" s="79">
        <v>0.18055555555555555</v>
      </c>
    </row>
    <row r="2293" spans="1:7" x14ac:dyDescent="0.35">
      <c r="A2293">
        <v>9.2419499999999992</v>
      </c>
      <c r="B2293">
        <v>28.504758330000001</v>
      </c>
      <c r="C2293">
        <v>10.96394083</v>
      </c>
      <c r="D2293">
        <v>4.9859999999999998</v>
      </c>
      <c r="E2293" t="s">
        <v>144</v>
      </c>
      <c r="F2293" s="53">
        <v>40857</v>
      </c>
      <c r="G2293" s="79">
        <v>0.3444444444444445</v>
      </c>
    </row>
    <row r="2294" spans="1:7" x14ac:dyDescent="0.35">
      <c r="A2294">
        <v>9.6350636359999999</v>
      </c>
      <c r="B2294">
        <v>28.623581819999998</v>
      </c>
      <c r="C2294">
        <v>9.1593063640000008</v>
      </c>
      <c r="D2294">
        <v>6.3329000000000004</v>
      </c>
      <c r="E2294" t="s">
        <v>144</v>
      </c>
      <c r="F2294" s="53">
        <v>40858</v>
      </c>
      <c r="G2294" s="79">
        <v>9.7222222222222224E-2</v>
      </c>
    </row>
    <row r="2295" spans="1:7" x14ac:dyDescent="0.35">
      <c r="A2295">
        <v>9.505458333</v>
      </c>
      <c r="B2295">
        <v>28.605775000000001</v>
      </c>
      <c r="C2295">
        <v>10.10540417</v>
      </c>
      <c r="D2295">
        <v>6.412216667</v>
      </c>
      <c r="E2295" t="s">
        <v>144</v>
      </c>
      <c r="F2295" s="53">
        <v>40858</v>
      </c>
      <c r="G2295" s="79">
        <v>0.17777777777777778</v>
      </c>
    </row>
    <row r="2296" spans="1:7" x14ac:dyDescent="0.35">
      <c r="A2296">
        <v>9.1844272730000007</v>
      </c>
      <c r="B2296">
        <v>28.605481820000001</v>
      </c>
      <c r="C2296">
        <v>9.592168182</v>
      </c>
      <c r="D2296">
        <v>6.3272090910000003</v>
      </c>
      <c r="E2296" t="s">
        <v>144</v>
      </c>
      <c r="F2296" s="53">
        <v>40859</v>
      </c>
      <c r="G2296" s="79">
        <v>0.35625000000000001</v>
      </c>
    </row>
    <row r="2297" spans="1:7" x14ac:dyDescent="0.35">
      <c r="A2297">
        <v>9.1433181819999998</v>
      </c>
      <c r="B2297">
        <v>28.612909089999999</v>
      </c>
      <c r="C2297">
        <v>9.7031736360000007</v>
      </c>
      <c r="D2297">
        <v>6.9153272729999999</v>
      </c>
      <c r="E2297" t="s">
        <v>144</v>
      </c>
      <c r="F2297" s="53">
        <v>40859</v>
      </c>
      <c r="G2297" s="79">
        <v>0.51458333333333328</v>
      </c>
    </row>
    <row r="2298" spans="1:7" x14ac:dyDescent="0.35">
      <c r="A2298">
        <v>9.1995000000000005</v>
      </c>
      <c r="B2298">
        <v>28.613</v>
      </c>
      <c r="C2298">
        <v>9.7118463639999995</v>
      </c>
      <c r="D2298">
        <v>6.6128999999999998</v>
      </c>
      <c r="E2298" t="s">
        <v>144</v>
      </c>
      <c r="F2298" s="53">
        <v>40859</v>
      </c>
      <c r="G2298" s="79">
        <v>9.7916666666666666E-2</v>
      </c>
    </row>
    <row r="2299" spans="1:7" x14ac:dyDescent="0.35">
      <c r="A2299">
        <v>9.3880909090000007</v>
      </c>
      <c r="B2299">
        <v>28.659109090000001</v>
      </c>
      <c r="C2299">
        <v>9.0925754550000004</v>
      </c>
      <c r="D2299">
        <v>6.5010181820000001</v>
      </c>
      <c r="E2299" t="s">
        <v>144</v>
      </c>
      <c r="F2299" s="53">
        <v>40859</v>
      </c>
      <c r="G2299" s="79">
        <v>0.18055555555555555</v>
      </c>
    </row>
    <row r="2300" spans="1:7" x14ac:dyDescent="0.35">
      <c r="A2300">
        <v>9.502015385</v>
      </c>
      <c r="B2300">
        <v>28.706561539999999</v>
      </c>
      <c r="C2300">
        <v>8.6473399999999998</v>
      </c>
      <c r="D2300">
        <v>3.8373230770000002</v>
      </c>
      <c r="E2300" t="s">
        <v>144</v>
      </c>
      <c r="F2300" s="53">
        <v>40859</v>
      </c>
      <c r="G2300" s="79">
        <v>0.34791666666666665</v>
      </c>
    </row>
    <row r="2301" spans="1:7" x14ac:dyDescent="0.35">
      <c r="A2301">
        <v>9.3710416670000001</v>
      </c>
      <c r="B2301">
        <v>28.693341669999999</v>
      </c>
      <c r="C2301">
        <v>9.1574291670000001</v>
      </c>
      <c r="D2301">
        <v>3.8936999999999999</v>
      </c>
      <c r="E2301" t="s">
        <v>144</v>
      </c>
      <c r="F2301" s="53">
        <v>40860</v>
      </c>
      <c r="G2301" s="79">
        <v>0.51111111111111118</v>
      </c>
    </row>
    <row r="2302" spans="1:7" x14ac:dyDescent="0.35">
      <c r="A2302">
        <v>9.1978833330000001</v>
      </c>
      <c r="B2302">
        <v>28.64085</v>
      </c>
      <c r="C2302">
        <v>9.2619016670000001</v>
      </c>
      <c r="D2302">
        <v>6.583183333</v>
      </c>
      <c r="E2302" t="s">
        <v>144</v>
      </c>
      <c r="F2302" s="53">
        <v>40860</v>
      </c>
      <c r="G2302" s="79">
        <v>0.10625</v>
      </c>
    </row>
    <row r="2303" spans="1:7" x14ac:dyDescent="0.35">
      <c r="A2303">
        <v>9.2517727270000005</v>
      </c>
      <c r="B2303">
        <v>28.659336360000001</v>
      </c>
      <c r="C2303">
        <v>9.4305736360000001</v>
      </c>
      <c r="D2303">
        <v>5.207772727</v>
      </c>
      <c r="E2303" t="s">
        <v>144</v>
      </c>
      <c r="F2303" s="53">
        <v>40860</v>
      </c>
      <c r="G2303" s="79">
        <v>0.17777777777777778</v>
      </c>
    </row>
    <row r="2304" spans="1:7" x14ac:dyDescent="0.35">
      <c r="A2304">
        <v>9.1280416669999997</v>
      </c>
      <c r="B2304">
        <v>28.632966669999998</v>
      </c>
      <c r="C2304">
        <v>9.8849233329999997</v>
      </c>
      <c r="D2304">
        <v>6.8817833329999996</v>
      </c>
      <c r="E2304" t="s">
        <v>144</v>
      </c>
      <c r="F2304" s="53">
        <v>40861</v>
      </c>
      <c r="G2304" s="79">
        <v>0.10277777777777779</v>
      </c>
    </row>
    <row r="2305" spans="1:7" x14ac:dyDescent="0.35">
      <c r="A2305">
        <v>8.7400727269999994</v>
      </c>
      <c r="B2305">
        <v>28.645963640000002</v>
      </c>
      <c r="C2305">
        <v>9.9321972729999999</v>
      </c>
      <c r="D2305">
        <v>5.0449818180000001</v>
      </c>
      <c r="E2305" t="s">
        <v>144</v>
      </c>
      <c r="F2305" s="53">
        <v>40862</v>
      </c>
      <c r="G2305" s="79">
        <v>0.52222222222222225</v>
      </c>
    </row>
    <row r="2306" spans="1:7" x14ac:dyDescent="0.35">
      <c r="A2306">
        <v>8.7474749999999997</v>
      </c>
      <c r="B2306">
        <v>28.631</v>
      </c>
      <c r="C2306">
        <v>10.270119169999999</v>
      </c>
      <c r="D2306">
        <v>6.3662333330000003</v>
      </c>
      <c r="E2306" t="s">
        <v>144</v>
      </c>
      <c r="F2306" s="53">
        <v>40862</v>
      </c>
      <c r="G2306" s="79">
        <v>9.7222222222222224E-2</v>
      </c>
    </row>
    <row r="2307" spans="1:7" x14ac:dyDescent="0.35">
      <c r="A2307">
        <v>9.0233000000000008</v>
      </c>
      <c r="B2307">
        <v>28.81535556</v>
      </c>
      <c r="C2307">
        <v>8.6588922220000004</v>
      </c>
      <c r="D2307">
        <v>5.7552333329999996</v>
      </c>
      <c r="E2307" t="s">
        <v>144</v>
      </c>
      <c r="F2307" s="53">
        <v>40863</v>
      </c>
      <c r="G2307" s="79">
        <v>0.17986111111111111</v>
      </c>
    </row>
    <row r="2308" spans="1:7" x14ac:dyDescent="0.35">
      <c r="A2308">
        <v>9.2921999999999993</v>
      </c>
      <c r="B2308">
        <v>28.971281820000002</v>
      </c>
      <c r="C2308">
        <v>7.7941454549999998</v>
      </c>
      <c r="D2308">
        <v>3.0939000000000001</v>
      </c>
      <c r="E2308" t="s">
        <v>144</v>
      </c>
      <c r="F2308" s="53">
        <v>40863</v>
      </c>
      <c r="G2308" s="79">
        <v>0.34722222222222227</v>
      </c>
    </row>
    <row r="2309" spans="1:7" x14ac:dyDescent="0.35">
      <c r="A2309">
        <v>9.1901250000000001</v>
      </c>
      <c r="B2309">
        <v>28.896825</v>
      </c>
      <c r="C2309">
        <v>8.2529591670000002</v>
      </c>
      <c r="D2309">
        <v>3.6002749999999999</v>
      </c>
      <c r="E2309" t="s">
        <v>144</v>
      </c>
      <c r="F2309" s="53">
        <v>40864</v>
      </c>
      <c r="G2309" s="79">
        <v>0.51458333333333328</v>
      </c>
    </row>
    <row r="2310" spans="1:7" x14ac:dyDescent="0.35">
      <c r="A2310">
        <v>9.0392416670000006</v>
      </c>
      <c r="B2310">
        <v>28.899149999999999</v>
      </c>
      <c r="C2310">
        <v>8.3469533330000001</v>
      </c>
      <c r="D2310">
        <v>4.0681500000000002</v>
      </c>
      <c r="E2310" t="s">
        <v>144</v>
      </c>
      <c r="F2310" s="53">
        <v>40864</v>
      </c>
      <c r="G2310" s="79">
        <v>0.18124999999999999</v>
      </c>
    </row>
    <row r="2311" spans="1:7" x14ac:dyDescent="0.35">
      <c r="A2311">
        <v>9.0290416669999995</v>
      </c>
      <c r="B2311">
        <v>28.903675</v>
      </c>
      <c r="C2311">
        <v>8.2878241670000001</v>
      </c>
      <c r="D2311">
        <v>5.0627166670000001</v>
      </c>
      <c r="E2311" t="s">
        <v>144</v>
      </c>
      <c r="F2311" s="53">
        <v>40864</v>
      </c>
      <c r="G2311" s="79">
        <v>0.34791666666666665</v>
      </c>
    </row>
    <row r="2312" spans="1:7" x14ac:dyDescent="0.35">
      <c r="A2312">
        <v>9.1637699999999995</v>
      </c>
      <c r="B2312">
        <v>28.955300000000001</v>
      </c>
      <c r="C2312">
        <v>8.2354389999999995</v>
      </c>
      <c r="D2312">
        <v>5.3755499999999996</v>
      </c>
      <c r="E2312" t="s">
        <v>144</v>
      </c>
      <c r="F2312" s="53">
        <v>40864</v>
      </c>
      <c r="G2312" s="79">
        <v>0.51388888888888895</v>
      </c>
    </row>
    <row r="2313" spans="1:7" x14ac:dyDescent="0.35">
      <c r="A2313">
        <v>9.2152799999999999</v>
      </c>
      <c r="B2313">
        <v>28.994260000000001</v>
      </c>
      <c r="C2313">
        <v>7.9900869999999999</v>
      </c>
      <c r="D2313">
        <v>5.3640299999999996</v>
      </c>
      <c r="E2313" t="s">
        <v>144</v>
      </c>
      <c r="F2313" s="53">
        <v>40864</v>
      </c>
      <c r="G2313" s="79">
        <v>9.7222222222222224E-2</v>
      </c>
    </row>
    <row r="2314" spans="1:7" x14ac:dyDescent="0.35">
      <c r="A2314">
        <v>9.2614699999999992</v>
      </c>
      <c r="B2314">
        <v>29.06006</v>
      </c>
      <c r="C2314">
        <v>7.7750839999999997</v>
      </c>
      <c r="D2314">
        <v>4.6641599999999999</v>
      </c>
      <c r="E2314" t="s">
        <v>144</v>
      </c>
      <c r="F2314" s="53">
        <v>40864</v>
      </c>
      <c r="G2314" s="79">
        <v>0.18055555555555555</v>
      </c>
    </row>
    <row r="2315" spans="1:7" x14ac:dyDescent="0.35">
      <c r="A2315">
        <v>8.9620999999999995</v>
      </c>
      <c r="B2315">
        <v>28.925863639999999</v>
      </c>
      <c r="C2315">
        <v>8.4621927269999997</v>
      </c>
      <c r="D2315">
        <v>3.7265363640000002</v>
      </c>
      <c r="E2315" t="s">
        <v>144</v>
      </c>
      <c r="F2315" s="53">
        <v>40864</v>
      </c>
      <c r="G2315" s="79">
        <v>0.34791666666666665</v>
      </c>
    </row>
    <row r="2316" spans="1:7" x14ac:dyDescent="0.35">
      <c r="A2316">
        <v>8.9434299999999993</v>
      </c>
      <c r="B2316">
        <v>28.936540000000001</v>
      </c>
      <c r="C2316">
        <v>8.253209</v>
      </c>
      <c r="D2316">
        <v>3.4638300000000002</v>
      </c>
      <c r="E2316" t="s">
        <v>144</v>
      </c>
      <c r="F2316" s="53">
        <v>40865</v>
      </c>
      <c r="G2316" s="79">
        <v>0.51388888888888895</v>
      </c>
    </row>
    <row r="2317" spans="1:7" x14ac:dyDescent="0.35">
      <c r="A2317">
        <v>8.9700909089999996</v>
      </c>
      <c r="B2317">
        <v>28.952100000000002</v>
      </c>
      <c r="C2317">
        <v>8.2582463639999997</v>
      </c>
      <c r="D2317">
        <v>3.6642999999999999</v>
      </c>
      <c r="E2317" t="s">
        <v>144</v>
      </c>
      <c r="F2317" s="53">
        <v>40865</v>
      </c>
      <c r="G2317" s="79">
        <v>0.18124999999999999</v>
      </c>
    </row>
    <row r="2318" spans="1:7" x14ac:dyDescent="0.35">
      <c r="A2318">
        <v>8.9220272729999994</v>
      </c>
      <c r="B2318">
        <v>28.95781818</v>
      </c>
      <c r="C2318">
        <v>8.191577273</v>
      </c>
      <c r="D2318">
        <v>4.9464909090000004</v>
      </c>
      <c r="E2318" t="s">
        <v>144</v>
      </c>
      <c r="F2318" s="53">
        <v>40865</v>
      </c>
      <c r="G2318" s="79">
        <v>0.34791666666666665</v>
      </c>
    </row>
    <row r="2319" spans="1:7" x14ac:dyDescent="0.35">
      <c r="A2319">
        <v>8.8913363640000007</v>
      </c>
      <c r="B2319">
        <v>28.94797273</v>
      </c>
      <c r="C2319">
        <v>8.669281818</v>
      </c>
      <c r="D2319">
        <v>5.5734818180000003</v>
      </c>
      <c r="E2319" t="s">
        <v>144</v>
      </c>
      <c r="F2319" s="53">
        <v>40865</v>
      </c>
      <c r="G2319" s="79">
        <v>0.51388888888888895</v>
      </c>
    </row>
    <row r="2320" spans="1:7" x14ac:dyDescent="0.35">
      <c r="A2320">
        <v>8.889418182</v>
      </c>
      <c r="B2320">
        <v>28.944490909999999</v>
      </c>
      <c r="C2320">
        <v>8.7886954549999992</v>
      </c>
      <c r="D2320">
        <v>5.5599818179999998</v>
      </c>
      <c r="E2320" t="s">
        <v>144</v>
      </c>
      <c r="F2320" s="53">
        <v>40865</v>
      </c>
      <c r="G2320" s="79">
        <v>9.7222222222222224E-2</v>
      </c>
    </row>
    <row r="2321" spans="1:7" x14ac:dyDescent="0.35">
      <c r="A2321">
        <v>8.8913333330000004</v>
      </c>
      <c r="B2321">
        <v>28.94190833</v>
      </c>
      <c r="C2321">
        <v>8.5957308329999993</v>
      </c>
      <c r="D2321">
        <v>4.5468500000000001</v>
      </c>
      <c r="E2321" t="s">
        <v>144</v>
      </c>
      <c r="F2321" s="53">
        <v>40865</v>
      </c>
      <c r="G2321" s="79">
        <v>0.18124999999999999</v>
      </c>
    </row>
    <row r="2322" spans="1:7" x14ac:dyDescent="0.35">
      <c r="A2322">
        <v>9.0572916669999994</v>
      </c>
      <c r="B2322">
        <v>28.997183329999999</v>
      </c>
      <c r="C2322">
        <v>8.2106333330000005</v>
      </c>
      <c r="D2322">
        <v>2.2816583330000002</v>
      </c>
      <c r="E2322" t="s">
        <v>144</v>
      </c>
      <c r="F2322" s="53">
        <v>40865</v>
      </c>
      <c r="G2322" s="79">
        <v>0.34791666666666665</v>
      </c>
    </row>
    <row r="2323" spans="1:7" x14ac:dyDescent="0.35">
      <c r="A2323">
        <v>8.7517909090000003</v>
      </c>
      <c r="B2323">
        <v>28.928018179999999</v>
      </c>
      <c r="C2323">
        <v>8.7350309090000007</v>
      </c>
      <c r="D2323">
        <v>3.5085272729999999</v>
      </c>
      <c r="E2323" t="s">
        <v>144</v>
      </c>
      <c r="F2323" s="53">
        <v>40866</v>
      </c>
      <c r="G2323" s="79">
        <v>0.51458333333333328</v>
      </c>
    </row>
    <row r="2324" spans="1:7" x14ac:dyDescent="0.35">
      <c r="A2324">
        <v>8.9148090910000004</v>
      </c>
      <c r="B2324">
        <v>28.998409089999999</v>
      </c>
      <c r="C2324">
        <v>8.2013809089999992</v>
      </c>
      <c r="D2324">
        <v>2.9018454550000001</v>
      </c>
      <c r="E2324" t="s">
        <v>144</v>
      </c>
      <c r="F2324" s="53">
        <v>40866</v>
      </c>
      <c r="G2324" s="79">
        <v>0.18124999999999999</v>
      </c>
    </row>
    <row r="2325" spans="1:7" x14ac:dyDescent="0.35">
      <c r="A2325">
        <v>8.8610916670000002</v>
      </c>
      <c r="B2325">
        <v>29.034841669999999</v>
      </c>
      <c r="C2325">
        <v>8.1126808330000006</v>
      </c>
      <c r="D2325">
        <v>4.395841667</v>
      </c>
      <c r="E2325" t="s">
        <v>144</v>
      </c>
      <c r="F2325" s="53">
        <v>40866</v>
      </c>
      <c r="G2325" s="79">
        <v>0.34791666666666665</v>
      </c>
    </row>
    <row r="2326" spans="1:7" x14ac:dyDescent="0.35">
      <c r="A2326">
        <v>8.8857636360000001</v>
      </c>
      <c r="B2326">
        <v>29.022454549999999</v>
      </c>
      <c r="C2326">
        <v>8.3130227269999999</v>
      </c>
      <c r="D2326">
        <v>5.0679909089999997</v>
      </c>
      <c r="E2326" t="s">
        <v>144</v>
      </c>
      <c r="F2326" s="53">
        <v>40866</v>
      </c>
      <c r="G2326" s="79">
        <v>0.51388888888888895</v>
      </c>
    </row>
    <row r="2327" spans="1:7" x14ac:dyDescent="0.35">
      <c r="A2327">
        <v>8.9342249999999996</v>
      </c>
      <c r="B2327">
        <v>29.059374999999999</v>
      </c>
      <c r="C2327">
        <v>8.7631183329999995</v>
      </c>
      <c r="D2327">
        <v>5.3209416669999996</v>
      </c>
      <c r="E2327" t="s">
        <v>144</v>
      </c>
      <c r="F2327" s="53">
        <v>40866</v>
      </c>
      <c r="G2327" s="79">
        <v>9.7222222222222224E-2</v>
      </c>
    </row>
    <row r="2328" spans="1:7" x14ac:dyDescent="0.35">
      <c r="A2328">
        <v>8.924816667</v>
      </c>
      <c r="B2328">
        <v>29.067466670000002</v>
      </c>
      <c r="C2328">
        <v>8.7268508330000003</v>
      </c>
      <c r="D2328">
        <v>4.8502000000000001</v>
      </c>
      <c r="E2328" t="s">
        <v>144</v>
      </c>
      <c r="F2328" s="53">
        <v>40866</v>
      </c>
      <c r="G2328" s="79">
        <v>0.18124999999999999</v>
      </c>
    </row>
    <row r="2329" spans="1:7" x14ac:dyDescent="0.35">
      <c r="A2329">
        <v>8.9700416670000003</v>
      </c>
      <c r="B2329">
        <v>29.120041669999999</v>
      </c>
      <c r="C2329" t="s">
        <v>145</v>
      </c>
      <c r="D2329">
        <v>3.606058333</v>
      </c>
      <c r="E2329" t="s">
        <v>144</v>
      </c>
      <c r="F2329" s="53">
        <v>40866</v>
      </c>
      <c r="G2329" s="79">
        <v>0.34791666666666665</v>
      </c>
    </row>
    <row r="2330" spans="1:7" x14ac:dyDescent="0.35">
      <c r="A2330">
        <v>8.8162125000000007</v>
      </c>
      <c r="B2330">
        <v>29.130224999999999</v>
      </c>
      <c r="C2330" t="s">
        <v>145</v>
      </c>
      <c r="D2330">
        <v>2.2827125000000001</v>
      </c>
      <c r="E2330" t="s">
        <v>144</v>
      </c>
      <c r="F2330" s="53">
        <v>40867</v>
      </c>
      <c r="G2330" s="79">
        <v>0.51388888888888895</v>
      </c>
    </row>
    <row r="2331" spans="1:7" x14ac:dyDescent="0.35">
      <c r="A2331">
        <v>9.3626100000000001</v>
      </c>
      <c r="B2331">
        <v>29.485890000000001</v>
      </c>
      <c r="C2331" t="s">
        <v>145</v>
      </c>
      <c r="D2331">
        <v>1.12788</v>
      </c>
      <c r="E2331" t="s">
        <v>144</v>
      </c>
      <c r="F2331" s="53">
        <v>40867</v>
      </c>
      <c r="G2331" s="79">
        <v>0.18055555555555555</v>
      </c>
    </row>
    <row r="2332" spans="1:7" x14ac:dyDescent="0.35">
      <c r="A2332">
        <v>10.030433329999999</v>
      </c>
      <c r="B2332">
        <v>29.74690833</v>
      </c>
      <c r="C2332" t="s">
        <v>145</v>
      </c>
      <c r="D2332">
        <v>1.5010916670000001</v>
      </c>
      <c r="E2332" t="s">
        <v>144</v>
      </c>
      <c r="F2332" s="53">
        <v>40867</v>
      </c>
      <c r="G2332" s="79">
        <v>0.34791666666666665</v>
      </c>
    </row>
    <row r="2333" spans="1:7" x14ac:dyDescent="0.35">
      <c r="A2333">
        <v>9.6898333329999993</v>
      </c>
      <c r="B2333">
        <v>29.62045556</v>
      </c>
      <c r="C2333" t="s">
        <v>145</v>
      </c>
      <c r="D2333">
        <v>1.7883222219999999</v>
      </c>
      <c r="E2333" t="s">
        <v>144</v>
      </c>
      <c r="F2333" s="53">
        <v>40867</v>
      </c>
      <c r="G2333" s="79">
        <v>0.5131944444444444</v>
      </c>
    </row>
    <row r="2334" spans="1:7" x14ac:dyDescent="0.35">
      <c r="A2334">
        <v>9.2518499999999992</v>
      </c>
      <c r="B2334">
        <v>29.447330000000001</v>
      </c>
      <c r="C2334" t="s">
        <v>145</v>
      </c>
      <c r="D2334">
        <v>3.5090599999999998</v>
      </c>
      <c r="E2334" t="s">
        <v>144</v>
      </c>
      <c r="F2334" s="53">
        <v>40867</v>
      </c>
      <c r="G2334" s="79">
        <v>9.6527777777777768E-2</v>
      </c>
    </row>
    <row r="2335" spans="1:7" x14ac:dyDescent="0.35">
      <c r="A2335">
        <v>9.8881444439999999</v>
      </c>
      <c r="B2335">
        <v>29.728422219999999</v>
      </c>
      <c r="C2335" t="s">
        <v>145</v>
      </c>
      <c r="D2335">
        <v>1.1511777780000001</v>
      </c>
      <c r="E2335" t="s">
        <v>144</v>
      </c>
      <c r="F2335" s="53">
        <v>40867</v>
      </c>
      <c r="G2335" s="79">
        <v>0.18055555555555555</v>
      </c>
    </row>
    <row r="2336" spans="1:7" x14ac:dyDescent="0.35">
      <c r="A2336">
        <v>8.6153444439999998</v>
      </c>
      <c r="B2336">
        <v>29.133288889999999</v>
      </c>
      <c r="C2336" t="s">
        <v>145</v>
      </c>
      <c r="D2336">
        <v>3.6175222219999998</v>
      </c>
      <c r="E2336" t="s">
        <v>144</v>
      </c>
      <c r="F2336" s="53">
        <v>40867</v>
      </c>
      <c r="G2336" s="79">
        <v>0.34722222222222227</v>
      </c>
    </row>
    <row r="2337" spans="1:7" x14ac:dyDescent="0.35">
      <c r="A2337">
        <v>8.7568916669999997</v>
      </c>
      <c r="B2337">
        <v>29.156883329999999</v>
      </c>
      <c r="C2337" t="s">
        <v>145</v>
      </c>
      <c r="D2337">
        <v>2.8664499999999999</v>
      </c>
      <c r="E2337" t="s">
        <v>144</v>
      </c>
      <c r="F2337" s="53">
        <v>40868</v>
      </c>
      <c r="G2337" s="79">
        <v>0.51388888888888895</v>
      </c>
    </row>
    <row r="2338" spans="1:7" x14ac:dyDescent="0.35">
      <c r="A2338">
        <v>8.7169545450000001</v>
      </c>
      <c r="B2338">
        <v>29.174281820000001</v>
      </c>
      <c r="C2338" t="s">
        <v>145</v>
      </c>
      <c r="D2338">
        <v>2.7712454549999999</v>
      </c>
      <c r="E2338" t="s">
        <v>144</v>
      </c>
      <c r="F2338" s="53">
        <v>40868</v>
      </c>
      <c r="G2338" s="79">
        <v>0.17986111111111111</v>
      </c>
    </row>
    <row r="2339" spans="1:7" x14ac:dyDescent="0.35">
      <c r="A2339">
        <v>9.0109555560000008</v>
      </c>
      <c r="B2339">
        <v>29.322311110000001</v>
      </c>
      <c r="C2339" t="s">
        <v>145</v>
      </c>
      <c r="D2339">
        <v>2.905355556</v>
      </c>
      <c r="E2339" t="s">
        <v>144</v>
      </c>
      <c r="F2339" s="53">
        <v>40868</v>
      </c>
      <c r="G2339" s="79">
        <v>0.34722222222222227</v>
      </c>
    </row>
    <row r="2340" spans="1:7" x14ac:dyDescent="0.35">
      <c r="A2340">
        <v>8.7625888889999999</v>
      </c>
      <c r="B2340">
        <v>29.228377779999999</v>
      </c>
      <c r="C2340" t="s">
        <v>145</v>
      </c>
      <c r="D2340">
        <v>4.2608777780000002</v>
      </c>
      <c r="E2340" t="s">
        <v>144</v>
      </c>
      <c r="F2340" s="53">
        <v>40868</v>
      </c>
      <c r="G2340" s="79">
        <v>0.5131944444444444</v>
      </c>
    </row>
    <row r="2341" spans="1:7" x14ac:dyDescent="0.35">
      <c r="A2341">
        <v>8.6818000000000008</v>
      </c>
      <c r="B2341">
        <v>29.172999999999998</v>
      </c>
      <c r="C2341" t="s">
        <v>145</v>
      </c>
      <c r="D2341">
        <v>4.782</v>
      </c>
      <c r="E2341" t="s">
        <v>144</v>
      </c>
      <c r="F2341" s="53">
        <v>40868</v>
      </c>
      <c r="G2341" s="79">
        <v>9.6527777777777768E-2</v>
      </c>
    </row>
    <row r="2342" spans="1:7" x14ac:dyDescent="0.35">
      <c r="A2342">
        <v>8.6350222219999999</v>
      </c>
      <c r="B2342">
        <v>29.140933329999999</v>
      </c>
      <c r="C2342" t="s">
        <v>145</v>
      </c>
      <c r="D2342">
        <v>3.920077778</v>
      </c>
      <c r="E2342" t="s">
        <v>144</v>
      </c>
      <c r="F2342" s="53">
        <v>40868</v>
      </c>
      <c r="G2342" s="79">
        <v>0.17986111111111111</v>
      </c>
    </row>
    <row r="2343" spans="1:7" x14ac:dyDescent="0.35">
      <c r="A2343">
        <v>8.8978699999999993</v>
      </c>
      <c r="B2343">
        <v>29.276620000000001</v>
      </c>
      <c r="C2343" t="s">
        <v>145</v>
      </c>
      <c r="D2343">
        <v>1.8867100000000001</v>
      </c>
      <c r="E2343" t="s">
        <v>144</v>
      </c>
      <c r="F2343" s="53">
        <v>40868</v>
      </c>
      <c r="G2343" s="79">
        <v>0.34652777777777777</v>
      </c>
    </row>
    <row r="2344" spans="1:7" x14ac:dyDescent="0.35">
      <c r="A2344">
        <v>8.7923249999999999</v>
      </c>
      <c r="B2344">
        <v>29.210787499999999</v>
      </c>
      <c r="C2344" t="s">
        <v>145</v>
      </c>
      <c r="D2344">
        <v>2.0172249999999998</v>
      </c>
      <c r="E2344" t="s">
        <v>144</v>
      </c>
      <c r="F2344" s="53">
        <v>40869</v>
      </c>
      <c r="G2344" s="79">
        <v>0.5131944444444444</v>
      </c>
    </row>
    <row r="2345" spans="1:7" x14ac:dyDescent="0.35">
      <c r="A2345">
        <v>8.9451499999999999</v>
      </c>
      <c r="B2345">
        <v>29.260899999999999</v>
      </c>
      <c r="C2345" t="s">
        <v>145</v>
      </c>
      <c r="D2345">
        <v>2.1143999999999998</v>
      </c>
      <c r="E2345" t="s">
        <v>144</v>
      </c>
      <c r="F2345" s="53">
        <v>40869</v>
      </c>
      <c r="G2345" s="79">
        <v>0.17569444444444446</v>
      </c>
    </row>
    <row r="2346" spans="1:7" x14ac:dyDescent="0.35">
      <c r="A2346">
        <v>7.0027999999999997</v>
      </c>
      <c r="B2346">
        <v>26.729633329999999</v>
      </c>
      <c r="C2346">
        <v>8.7583300000000008</v>
      </c>
      <c r="D2346">
        <v>1.0347999999999999</v>
      </c>
      <c r="E2346" t="s">
        <v>144</v>
      </c>
      <c r="F2346" s="53">
        <v>40884</v>
      </c>
      <c r="G2346" s="79">
        <v>0.1763888888888889</v>
      </c>
    </row>
    <row r="2347" spans="1:7" x14ac:dyDescent="0.35">
      <c r="A2347">
        <v>8.576733333</v>
      </c>
      <c r="B2347">
        <v>28.644600000000001</v>
      </c>
      <c r="C2347">
        <v>8.3480899999999991</v>
      </c>
      <c r="D2347">
        <v>0.784516667</v>
      </c>
      <c r="E2347" t="s">
        <v>144</v>
      </c>
      <c r="F2347" s="53">
        <v>40884</v>
      </c>
      <c r="G2347" s="79">
        <v>0.26041666666666669</v>
      </c>
    </row>
    <row r="2348" spans="1:7" x14ac:dyDescent="0.35">
      <c r="A2348">
        <v>9.516</v>
      </c>
      <c r="B2348">
        <v>29.172016670000001</v>
      </c>
      <c r="C2348">
        <v>6.353173333</v>
      </c>
      <c r="D2348">
        <v>0.63393333299999999</v>
      </c>
      <c r="E2348" t="s">
        <v>144</v>
      </c>
      <c r="F2348" s="53">
        <v>40885</v>
      </c>
      <c r="G2348" s="79">
        <v>0.51111111111111118</v>
      </c>
    </row>
    <row r="2349" spans="1:7" x14ac:dyDescent="0.35">
      <c r="A2349">
        <v>9.8231999999999999</v>
      </c>
      <c r="B2349">
        <v>29.534057140000002</v>
      </c>
      <c r="C2349">
        <v>5.4729928570000004</v>
      </c>
      <c r="D2349">
        <v>0.36120000000000002</v>
      </c>
      <c r="E2349" t="s">
        <v>144</v>
      </c>
      <c r="F2349" s="53">
        <v>40885</v>
      </c>
      <c r="G2349" s="79">
        <v>0.26111111111111113</v>
      </c>
    </row>
    <row r="2350" spans="1:7" x14ac:dyDescent="0.35">
      <c r="A2350">
        <v>9.4276499999999999</v>
      </c>
      <c r="B2350">
        <v>29.128133330000001</v>
      </c>
      <c r="C2350">
        <v>6.3802716669999997</v>
      </c>
      <c r="D2350">
        <v>0.49756666700000002</v>
      </c>
      <c r="E2350" t="s">
        <v>144</v>
      </c>
      <c r="F2350" s="53">
        <v>40885</v>
      </c>
      <c r="G2350" s="79">
        <v>0.51041666666666663</v>
      </c>
    </row>
    <row r="2351" spans="1:7" x14ac:dyDescent="0.35">
      <c r="A2351">
        <v>9.6865500000000004</v>
      </c>
      <c r="B2351">
        <v>29.36375</v>
      </c>
      <c r="C2351">
        <v>6.0651316670000002</v>
      </c>
      <c r="D2351">
        <v>0.69494999999999996</v>
      </c>
      <c r="E2351" t="s">
        <v>144</v>
      </c>
      <c r="F2351" s="53">
        <v>40885</v>
      </c>
      <c r="G2351" s="79">
        <v>0.26111111111111113</v>
      </c>
    </row>
    <row r="2352" spans="1:7" x14ac:dyDescent="0.35">
      <c r="A2352">
        <v>9.5883428570000007</v>
      </c>
      <c r="B2352">
        <v>29.30664286</v>
      </c>
      <c r="C2352">
        <v>5.8681099999999997</v>
      </c>
      <c r="D2352">
        <v>0.63158571399999996</v>
      </c>
      <c r="E2352" t="s">
        <v>144</v>
      </c>
      <c r="F2352" s="53">
        <v>40886</v>
      </c>
      <c r="G2352" s="79">
        <v>0.51111111111111118</v>
      </c>
    </row>
    <row r="2353" spans="1:7" x14ac:dyDescent="0.35">
      <c r="A2353">
        <v>9.856216667</v>
      </c>
      <c r="B2353">
        <v>29.607433329999999</v>
      </c>
      <c r="C2353">
        <v>5.2767099999999996</v>
      </c>
      <c r="D2353">
        <v>0.58304999999999996</v>
      </c>
      <c r="E2353" t="s">
        <v>144</v>
      </c>
      <c r="F2353" s="53">
        <v>40886</v>
      </c>
      <c r="G2353" s="79">
        <v>0.26111111111111113</v>
      </c>
    </row>
    <row r="2354" spans="1:7" x14ac:dyDescent="0.35">
      <c r="A2354">
        <v>7.1522909090000004</v>
      </c>
      <c r="B2354">
        <v>28.48812727</v>
      </c>
      <c r="C2354" t="s">
        <v>145</v>
      </c>
      <c r="D2354">
        <v>0.71896363600000002</v>
      </c>
      <c r="E2354" t="s">
        <v>144</v>
      </c>
      <c r="F2354" s="53">
        <v>40935</v>
      </c>
      <c r="G2354" s="79">
        <v>0.13402777777777777</v>
      </c>
    </row>
    <row r="2355" spans="1:7" x14ac:dyDescent="0.35">
      <c r="A2355">
        <v>7.1550000000000002</v>
      </c>
      <c r="B2355">
        <v>28.485109090000002</v>
      </c>
      <c r="C2355" t="s">
        <v>145</v>
      </c>
      <c r="D2355">
        <v>0.67859090899999996</v>
      </c>
      <c r="E2355" t="s">
        <v>144</v>
      </c>
      <c r="F2355" s="53">
        <v>40935</v>
      </c>
      <c r="G2355" s="79">
        <v>0.17291666666666669</v>
      </c>
    </row>
    <row r="2356" spans="1:7" x14ac:dyDescent="0.35">
      <c r="A2356">
        <v>7.1452083330000002</v>
      </c>
      <c r="B2356">
        <v>28.48105833</v>
      </c>
      <c r="C2356" t="s">
        <v>145</v>
      </c>
      <c r="D2356">
        <v>0.74060833299999995</v>
      </c>
      <c r="E2356" t="s">
        <v>144</v>
      </c>
      <c r="F2356" s="53">
        <v>40935</v>
      </c>
      <c r="G2356" s="79">
        <v>0.2638888888888889</v>
      </c>
    </row>
    <row r="2357" spans="1:7" x14ac:dyDescent="0.35">
      <c r="A2357">
        <v>7.2323250000000003</v>
      </c>
      <c r="B2357">
        <v>28.556133330000002</v>
      </c>
      <c r="C2357" t="s">
        <v>145</v>
      </c>
      <c r="D2357">
        <v>0.59234166700000002</v>
      </c>
      <c r="E2357" t="s">
        <v>144</v>
      </c>
      <c r="F2357" s="53">
        <v>40936</v>
      </c>
      <c r="G2357" s="79">
        <v>0.26458333333333334</v>
      </c>
    </row>
    <row r="2358" spans="1:7" x14ac:dyDescent="0.35">
      <c r="A2358">
        <v>6.9770750000000001</v>
      </c>
      <c r="B2358">
        <v>28.31315</v>
      </c>
      <c r="C2358" t="s">
        <v>145</v>
      </c>
      <c r="D2358">
        <v>0.79580833299999998</v>
      </c>
      <c r="E2358" t="s">
        <v>144</v>
      </c>
      <c r="F2358" s="53">
        <v>40936</v>
      </c>
      <c r="G2358" s="79">
        <v>0.51388888888888895</v>
      </c>
    </row>
    <row r="2359" spans="1:7" x14ac:dyDescent="0.35">
      <c r="A2359">
        <v>7.0515916670000003</v>
      </c>
      <c r="B2359">
        <v>28.431558330000001</v>
      </c>
      <c r="C2359" t="s">
        <v>145</v>
      </c>
      <c r="D2359">
        <v>0.92505833299999995</v>
      </c>
      <c r="E2359" t="s">
        <v>144</v>
      </c>
      <c r="F2359" s="53">
        <v>40937</v>
      </c>
      <c r="G2359" s="79">
        <v>0.51388888888888895</v>
      </c>
    </row>
    <row r="2360" spans="1:7" x14ac:dyDescent="0.35">
      <c r="A2360">
        <v>7.0535249999999996</v>
      </c>
      <c r="B2360">
        <v>28.388941670000001</v>
      </c>
      <c r="C2360" t="s">
        <v>145</v>
      </c>
      <c r="D2360">
        <v>0.84375</v>
      </c>
      <c r="E2360" t="s">
        <v>144</v>
      </c>
      <c r="F2360" s="53">
        <v>40938</v>
      </c>
      <c r="G2360" s="79">
        <v>0.51458333333333328</v>
      </c>
    </row>
    <row r="2361" spans="1:7" x14ac:dyDescent="0.35">
      <c r="A2361">
        <v>7.2239333329999997</v>
      </c>
      <c r="B2361">
        <v>28.277049999999999</v>
      </c>
      <c r="C2361" t="s">
        <v>145</v>
      </c>
      <c r="D2361">
        <v>0.86140833299999997</v>
      </c>
      <c r="E2361" t="s">
        <v>144</v>
      </c>
      <c r="F2361" s="53">
        <v>40940</v>
      </c>
      <c r="G2361" s="79">
        <v>0.51458333333333328</v>
      </c>
    </row>
    <row r="2362" spans="1:7" x14ac:dyDescent="0.35">
      <c r="A2362">
        <v>7.2309916669999996</v>
      </c>
      <c r="B2362">
        <v>28.252333329999999</v>
      </c>
      <c r="C2362" t="s">
        <v>145</v>
      </c>
      <c r="D2362">
        <v>0.85389999999999999</v>
      </c>
      <c r="E2362" t="s">
        <v>144</v>
      </c>
      <c r="F2362" s="53">
        <v>40941</v>
      </c>
      <c r="G2362" s="79">
        <v>0.51458333333333328</v>
      </c>
    </row>
    <row r="2363" spans="1:7" x14ac:dyDescent="0.35">
      <c r="A2363">
        <v>7.1843250000000003</v>
      </c>
      <c r="B2363">
        <v>28.239225000000001</v>
      </c>
      <c r="C2363" t="s">
        <v>145</v>
      </c>
      <c r="D2363">
        <v>0.81247499999999995</v>
      </c>
      <c r="E2363" t="s">
        <v>144</v>
      </c>
      <c r="F2363" s="53">
        <v>40942</v>
      </c>
      <c r="G2363" s="79">
        <v>0.51458333333333328</v>
      </c>
    </row>
    <row r="2364" spans="1:7" x14ac:dyDescent="0.35">
      <c r="A2364">
        <v>7.0678909089999999</v>
      </c>
      <c r="B2364">
        <v>28.243027269999999</v>
      </c>
      <c r="C2364" t="s">
        <v>145</v>
      </c>
      <c r="D2364">
        <v>0.65405454600000001</v>
      </c>
      <c r="E2364" t="s">
        <v>144</v>
      </c>
      <c r="F2364" s="53">
        <v>40943</v>
      </c>
      <c r="G2364" s="79">
        <v>0.51388888888888895</v>
      </c>
    </row>
    <row r="2365" spans="1:7" x14ac:dyDescent="0.35">
      <c r="A2365">
        <v>6.9391727269999999</v>
      </c>
      <c r="B2365">
        <v>28.207772729999999</v>
      </c>
      <c r="C2365" t="s">
        <v>145</v>
      </c>
      <c r="D2365">
        <v>0.59891818200000002</v>
      </c>
      <c r="E2365" t="s">
        <v>144</v>
      </c>
      <c r="F2365" s="53">
        <v>40944</v>
      </c>
      <c r="G2365" s="79">
        <v>0.51388888888888895</v>
      </c>
    </row>
    <row r="2366" spans="1:7" x14ac:dyDescent="0.35">
      <c r="A2366">
        <v>7.0955545449999997</v>
      </c>
      <c r="B2366">
        <v>28.49122727</v>
      </c>
      <c r="C2366" t="s">
        <v>145</v>
      </c>
      <c r="D2366">
        <v>0.65260909099999997</v>
      </c>
      <c r="E2366" t="s">
        <v>144</v>
      </c>
      <c r="F2366" s="53">
        <v>40945</v>
      </c>
      <c r="G2366" s="79">
        <v>0.51388888888888895</v>
      </c>
    </row>
    <row r="2367" spans="1:7" x14ac:dyDescent="0.35">
      <c r="A2367">
        <v>7.3117909089999999</v>
      </c>
      <c r="B2367">
        <v>28.66845455</v>
      </c>
      <c r="C2367" t="s">
        <v>145</v>
      </c>
      <c r="D2367">
        <v>0.67847272700000005</v>
      </c>
      <c r="E2367" t="s">
        <v>144</v>
      </c>
      <c r="F2367" s="53">
        <v>40946</v>
      </c>
      <c r="G2367" s="79">
        <v>0.51388888888888895</v>
      </c>
    </row>
    <row r="2368" spans="1:7" x14ac:dyDescent="0.35">
      <c r="A2368">
        <v>7.2903909090000001</v>
      </c>
      <c r="B2368">
        <v>28.306190910000002</v>
      </c>
      <c r="C2368" t="s">
        <v>145</v>
      </c>
      <c r="D2368">
        <v>0.63385454600000002</v>
      </c>
      <c r="E2368" t="s">
        <v>144</v>
      </c>
      <c r="F2368" s="53">
        <v>40947</v>
      </c>
      <c r="G2368" s="79">
        <v>0.51388888888888895</v>
      </c>
    </row>
    <row r="2369" spans="1:7" x14ac:dyDescent="0.35">
      <c r="A2369">
        <v>7.5633909089999998</v>
      </c>
      <c r="B2369">
        <v>28.048736359999999</v>
      </c>
      <c r="C2369" t="s">
        <v>145</v>
      </c>
      <c r="D2369">
        <v>0.608218182</v>
      </c>
      <c r="E2369" t="s">
        <v>144</v>
      </c>
      <c r="F2369" s="53">
        <v>40949</v>
      </c>
      <c r="G2369" s="79">
        <v>0.51458333333333328</v>
      </c>
    </row>
    <row r="2370" spans="1:7" x14ac:dyDescent="0.35">
      <c r="A2370">
        <v>7.6670272730000004</v>
      </c>
      <c r="B2370">
        <v>27.210454550000001</v>
      </c>
      <c r="C2370" t="s">
        <v>145</v>
      </c>
      <c r="D2370">
        <v>0.67040909100000001</v>
      </c>
      <c r="E2370" t="s">
        <v>144</v>
      </c>
      <c r="F2370" s="53">
        <v>40950</v>
      </c>
      <c r="G2370" s="79">
        <v>0.51458333333333328</v>
      </c>
    </row>
    <row r="2371" spans="1:7" x14ac:dyDescent="0.35">
      <c r="A2371">
        <v>7.6303833330000002</v>
      </c>
      <c r="B2371">
        <v>27.160875000000001</v>
      </c>
      <c r="C2371" t="s">
        <v>145</v>
      </c>
      <c r="D2371">
        <v>0.67285833299999998</v>
      </c>
      <c r="E2371" t="s">
        <v>144</v>
      </c>
      <c r="F2371" s="53">
        <v>40951</v>
      </c>
      <c r="G2371" s="79">
        <v>0.51458333333333328</v>
      </c>
    </row>
    <row r="2372" spans="1:7" x14ac:dyDescent="0.35">
      <c r="A2372">
        <v>7.7079583329999997</v>
      </c>
      <c r="B2372">
        <v>27.435300000000002</v>
      </c>
      <c r="C2372" t="s">
        <v>145</v>
      </c>
      <c r="D2372">
        <v>0.63672499999999999</v>
      </c>
      <c r="E2372" t="s">
        <v>144</v>
      </c>
      <c r="F2372" s="53">
        <v>40952</v>
      </c>
      <c r="G2372" s="79">
        <v>0.51458333333333328</v>
      </c>
    </row>
    <row r="2373" spans="1:7" x14ac:dyDescent="0.35">
      <c r="A2373">
        <v>7.6069583329999997</v>
      </c>
      <c r="B2373">
        <v>27.2424</v>
      </c>
      <c r="C2373" t="s">
        <v>145</v>
      </c>
      <c r="D2373">
        <v>0.82645833300000004</v>
      </c>
      <c r="E2373" t="s">
        <v>144</v>
      </c>
      <c r="F2373" s="53">
        <v>40953</v>
      </c>
      <c r="G2373" s="79">
        <v>0.51458333333333328</v>
      </c>
    </row>
    <row r="2374" spans="1:7" x14ac:dyDescent="0.35">
      <c r="A2374">
        <v>7.4791100000000004</v>
      </c>
      <c r="B2374">
        <v>27.193909999999999</v>
      </c>
      <c r="C2374" t="s">
        <v>145</v>
      </c>
      <c r="D2374">
        <v>0.69811999999999996</v>
      </c>
      <c r="E2374" t="s">
        <v>144</v>
      </c>
      <c r="F2374" s="53">
        <v>40954</v>
      </c>
      <c r="G2374" s="79">
        <v>0.51388888888888895</v>
      </c>
    </row>
    <row r="2375" spans="1:7" x14ac:dyDescent="0.35">
      <c r="A2375">
        <v>7.4485363639999997</v>
      </c>
      <c r="B2375">
        <v>27.24886364</v>
      </c>
      <c r="C2375" t="s">
        <v>145</v>
      </c>
      <c r="D2375">
        <v>0.63165454600000004</v>
      </c>
      <c r="E2375" t="s">
        <v>144</v>
      </c>
      <c r="F2375" s="53">
        <v>40955</v>
      </c>
      <c r="G2375" s="79">
        <v>0.51388888888888895</v>
      </c>
    </row>
    <row r="2376" spans="1:7" x14ac:dyDescent="0.35">
      <c r="A2376">
        <v>7.4944833329999998</v>
      </c>
      <c r="B2376">
        <v>27.162775</v>
      </c>
      <c r="C2376" t="s">
        <v>145</v>
      </c>
      <c r="D2376">
        <v>0.73069166699999999</v>
      </c>
      <c r="E2376" t="s">
        <v>144</v>
      </c>
      <c r="F2376" s="53">
        <v>40956</v>
      </c>
      <c r="G2376" s="79">
        <v>0.51388888888888895</v>
      </c>
    </row>
    <row r="2377" spans="1:7" x14ac:dyDescent="0.35">
      <c r="A2377">
        <v>7.4629454549999998</v>
      </c>
      <c r="B2377">
        <v>27.290690909999999</v>
      </c>
      <c r="C2377" t="s">
        <v>145</v>
      </c>
      <c r="D2377">
        <v>0.782727273</v>
      </c>
      <c r="E2377" t="s">
        <v>144</v>
      </c>
      <c r="F2377" s="53">
        <v>40957</v>
      </c>
      <c r="G2377" s="79">
        <v>0.51458333333333328</v>
      </c>
    </row>
    <row r="2378" spans="1:7" x14ac:dyDescent="0.35">
      <c r="A2378">
        <v>7.478541667</v>
      </c>
      <c r="B2378">
        <v>27.34395</v>
      </c>
      <c r="C2378" t="s">
        <v>145</v>
      </c>
      <c r="D2378">
        <v>0.70360833300000003</v>
      </c>
      <c r="E2378" t="s">
        <v>144</v>
      </c>
      <c r="F2378" s="53">
        <v>40958</v>
      </c>
      <c r="G2378" s="79">
        <v>0.51458333333333328</v>
      </c>
    </row>
    <row r="2379" spans="1:7" x14ac:dyDescent="0.35">
      <c r="A2379">
        <v>7.3888416670000003</v>
      </c>
      <c r="B2379">
        <v>27.341474999999999</v>
      </c>
      <c r="C2379" t="s">
        <v>145</v>
      </c>
      <c r="D2379">
        <v>0.73939999999999995</v>
      </c>
      <c r="E2379" t="s">
        <v>144</v>
      </c>
      <c r="F2379" s="53">
        <v>40959</v>
      </c>
      <c r="G2379" s="79">
        <v>0.51458333333333328</v>
      </c>
    </row>
    <row r="2380" spans="1:7" x14ac:dyDescent="0.35">
      <c r="A2380">
        <v>7.4350250000000004</v>
      </c>
      <c r="B2380">
        <v>27.54794167</v>
      </c>
      <c r="C2380" t="s">
        <v>145</v>
      </c>
      <c r="D2380">
        <v>0.54822499999999996</v>
      </c>
      <c r="E2380" t="s">
        <v>144</v>
      </c>
      <c r="F2380" s="53">
        <v>40960</v>
      </c>
      <c r="G2380" s="79">
        <v>0.51458333333333328</v>
      </c>
    </row>
    <row r="2381" spans="1:7" x14ac:dyDescent="0.35">
      <c r="A2381">
        <v>7.4973272729999998</v>
      </c>
      <c r="B2381">
        <v>27.31944545</v>
      </c>
      <c r="C2381" t="s">
        <v>145</v>
      </c>
      <c r="D2381">
        <v>0.56132727299999996</v>
      </c>
      <c r="E2381" t="s">
        <v>144</v>
      </c>
      <c r="F2381" s="53">
        <v>40961</v>
      </c>
      <c r="G2381" s="79">
        <v>0.51388888888888895</v>
      </c>
    </row>
    <row r="2382" spans="1:7" x14ac:dyDescent="0.35">
      <c r="A2382">
        <v>7.2808363639999998</v>
      </c>
      <c r="B2382">
        <v>27.295781819999998</v>
      </c>
      <c r="C2382" t="s">
        <v>145</v>
      </c>
      <c r="D2382">
        <v>0.425581818</v>
      </c>
      <c r="E2382" t="s">
        <v>144</v>
      </c>
      <c r="F2382" s="53">
        <v>40962</v>
      </c>
      <c r="G2382" s="79">
        <v>0.51458333333333328</v>
      </c>
    </row>
    <row r="2383" spans="1:7" x14ac:dyDescent="0.35">
      <c r="A2383">
        <v>7.6537909089999996</v>
      </c>
      <c r="B2383">
        <v>27.937709089999998</v>
      </c>
      <c r="C2383" t="s">
        <v>145</v>
      </c>
      <c r="D2383">
        <v>0.56241818200000004</v>
      </c>
      <c r="E2383" t="s">
        <v>144</v>
      </c>
      <c r="F2383" s="53">
        <v>40963</v>
      </c>
      <c r="G2383" s="79">
        <v>0.51388888888888895</v>
      </c>
    </row>
    <row r="2384" spans="1:7" x14ac:dyDescent="0.35">
      <c r="A2384">
        <v>7.5893166670000003</v>
      </c>
      <c r="B2384">
        <v>27.927691670000002</v>
      </c>
      <c r="C2384" t="s">
        <v>145</v>
      </c>
      <c r="D2384">
        <v>0.57988333299999995</v>
      </c>
      <c r="E2384" t="s">
        <v>144</v>
      </c>
      <c r="F2384" s="53">
        <v>40964</v>
      </c>
      <c r="G2384" s="79">
        <v>0.51458333333333328</v>
      </c>
    </row>
    <row r="2385" spans="1:7" x14ac:dyDescent="0.35">
      <c r="A2385">
        <v>7.7901083330000001</v>
      </c>
      <c r="B2385">
        <v>28.262474999999998</v>
      </c>
      <c r="C2385" t="s">
        <v>145</v>
      </c>
      <c r="D2385">
        <v>0.53638333299999996</v>
      </c>
      <c r="E2385" t="s">
        <v>144</v>
      </c>
      <c r="F2385" s="53">
        <v>40965</v>
      </c>
      <c r="G2385" s="79">
        <v>0.51458333333333328</v>
      </c>
    </row>
    <row r="2386" spans="1:7" x14ac:dyDescent="0.35">
      <c r="A2386">
        <v>7.7195090909999999</v>
      </c>
      <c r="B2386">
        <v>29.059645450000001</v>
      </c>
      <c r="C2386" t="s">
        <v>145</v>
      </c>
      <c r="D2386">
        <v>0.564709091</v>
      </c>
      <c r="E2386" t="s">
        <v>144</v>
      </c>
      <c r="F2386" s="53">
        <v>40966</v>
      </c>
      <c r="G2386" s="79">
        <v>0.51458333333333328</v>
      </c>
    </row>
    <row r="2387" spans="1:7" x14ac:dyDescent="0.35">
      <c r="A2387">
        <v>7.3814833330000003</v>
      </c>
      <c r="B2387">
        <v>28.494575000000001</v>
      </c>
      <c r="C2387" t="s">
        <v>145</v>
      </c>
      <c r="D2387">
        <v>0.64453333300000004</v>
      </c>
      <c r="E2387" t="s">
        <v>144</v>
      </c>
      <c r="F2387" s="53">
        <v>40967</v>
      </c>
      <c r="G2387" s="79">
        <v>0.51458333333333328</v>
      </c>
    </row>
    <row r="2388" spans="1:7" x14ac:dyDescent="0.35">
      <c r="A2388">
        <v>7.3513636360000003</v>
      </c>
      <c r="B2388">
        <v>28.643472729999999</v>
      </c>
      <c r="C2388" t="s">
        <v>145</v>
      </c>
      <c r="D2388">
        <v>0.68999090900000004</v>
      </c>
      <c r="E2388" t="s">
        <v>144</v>
      </c>
      <c r="F2388" s="53">
        <v>40968</v>
      </c>
      <c r="G2388" s="79">
        <v>0.51458333333333328</v>
      </c>
    </row>
    <row r="2389" spans="1:7" x14ac:dyDescent="0.35">
      <c r="A2389">
        <v>7.2258083329999998</v>
      </c>
      <c r="B2389">
        <v>28.579041669999999</v>
      </c>
      <c r="C2389" t="s">
        <v>145</v>
      </c>
      <c r="D2389">
        <v>0.75040833299999998</v>
      </c>
      <c r="E2389" t="s">
        <v>144</v>
      </c>
      <c r="F2389" s="53">
        <v>40969</v>
      </c>
      <c r="G2389" s="79">
        <v>0.14027777777777778</v>
      </c>
    </row>
    <row r="2390" spans="1:7" x14ac:dyDescent="0.35">
      <c r="A2390">
        <v>7.0171999999999999</v>
      </c>
      <c r="B2390">
        <v>28.413663639999999</v>
      </c>
      <c r="C2390" t="s">
        <v>145</v>
      </c>
      <c r="D2390">
        <v>0.72472727299999995</v>
      </c>
      <c r="E2390" t="s">
        <v>144</v>
      </c>
      <c r="F2390" s="53">
        <v>40969</v>
      </c>
      <c r="G2390" s="79">
        <v>0.51458333333333328</v>
      </c>
    </row>
    <row r="2391" spans="1:7" x14ac:dyDescent="0.35">
      <c r="A2391">
        <v>7.0960000000000001</v>
      </c>
      <c r="B2391">
        <v>28.42208333</v>
      </c>
      <c r="C2391" t="s">
        <v>145</v>
      </c>
      <c r="D2391">
        <v>0.79019166699999999</v>
      </c>
      <c r="E2391" t="s">
        <v>144</v>
      </c>
      <c r="F2391" s="53">
        <v>40970</v>
      </c>
      <c r="G2391" s="79">
        <v>0.51458333333333328</v>
      </c>
    </row>
    <row r="2392" spans="1:7" x14ac:dyDescent="0.35">
      <c r="A2392">
        <v>7.1058250000000003</v>
      </c>
      <c r="B2392">
        <v>28.323341670000001</v>
      </c>
      <c r="C2392" t="s">
        <v>145</v>
      </c>
      <c r="D2392">
        <v>0.87642500000000001</v>
      </c>
      <c r="E2392" t="s">
        <v>144</v>
      </c>
      <c r="F2392" s="53">
        <v>40971</v>
      </c>
      <c r="G2392" s="79">
        <v>0.51458333333333328</v>
      </c>
    </row>
    <row r="2393" spans="1:7" x14ac:dyDescent="0.35">
      <c r="A2393">
        <v>7.2530666669999997</v>
      </c>
      <c r="B2393">
        <v>28.260391670000001</v>
      </c>
      <c r="C2393" t="s">
        <v>145</v>
      </c>
      <c r="D2393">
        <v>0.80500833299999996</v>
      </c>
      <c r="E2393" t="s">
        <v>144</v>
      </c>
      <c r="F2393" s="53">
        <v>40972</v>
      </c>
      <c r="G2393" s="79">
        <v>0.51527777777777783</v>
      </c>
    </row>
    <row r="2394" spans="1:7" x14ac:dyDescent="0.35">
      <c r="A2394">
        <v>7.6147181819999998</v>
      </c>
      <c r="B2394">
        <v>28.42889091</v>
      </c>
      <c r="C2394" t="s">
        <v>145</v>
      </c>
      <c r="D2394">
        <v>0.81496363599999999</v>
      </c>
      <c r="E2394" t="s">
        <v>144</v>
      </c>
      <c r="F2394" s="53">
        <v>40973</v>
      </c>
      <c r="G2394" s="79">
        <v>0.51458333333333328</v>
      </c>
    </row>
    <row r="2395" spans="1:7" x14ac:dyDescent="0.35">
      <c r="A2395">
        <v>7.4240899999999996</v>
      </c>
      <c r="B2395">
        <v>28.39067</v>
      </c>
      <c r="C2395" t="s">
        <v>145</v>
      </c>
      <c r="D2395">
        <v>0.86253000000000002</v>
      </c>
      <c r="E2395" t="s">
        <v>144</v>
      </c>
      <c r="F2395" s="53">
        <v>40974</v>
      </c>
      <c r="G2395" s="79">
        <v>0.51458333333333328</v>
      </c>
    </row>
    <row r="2396" spans="1:7" x14ac:dyDescent="0.35">
      <c r="A2396">
        <v>7.323175</v>
      </c>
      <c r="B2396">
        <v>28.449133329999999</v>
      </c>
      <c r="C2396" t="s">
        <v>145</v>
      </c>
      <c r="D2396">
        <v>0.86055000000000004</v>
      </c>
      <c r="E2396" t="s">
        <v>144</v>
      </c>
      <c r="F2396" s="53">
        <v>40975</v>
      </c>
      <c r="G2396" s="79">
        <v>0.51458333333333328</v>
      </c>
    </row>
    <row r="2397" spans="1:7" x14ac:dyDescent="0.35">
      <c r="A2397">
        <v>7.7025416670000002</v>
      </c>
      <c r="B2397">
        <v>28.899450000000002</v>
      </c>
      <c r="C2397" t="s">
        <v>145</v>
      </c>
      <c r="D2397">
        <v>0.55967500000000003</v>
      </c>
      <c r="E2397" t="s">
        <v>144</v>
      </c>
      <c r="F2397" s="53">
        <v>40976</v>
      </c>
      <c r="G2397" s="79">
        <v>0.51527777777777783</v>
      </c>
    </row>
    <row r="2398" spans="1:7" x14ac:dyDescent="0.35">
      <c r="A2398">
        <v>7.5721545450000001</v>
      </c>
      <c r="B2398">
        <v>28.532499999999999</v>
      </c>
      <c r="C2398" t="s">
        <v>145</v>
      </c>
      <c r="D2398">
        <v>0.85207272700000003</v>
      </c>
      <c r="E2398" t="s">
        <v>144</v>
      </c>
      <c r="F2398" s="53">
        <v>40977</v>
      </c>
      <c r="G2398" s="79">
        <v>0.51458333333333328</v>
      </c>
    </row>
    <row r="2399" spans="1:7" x14ac:dyDescent="0.35">
      <c r="A2399">
        <v>7.6016454549999999</v>
      </c>
      <c r="B2399">
        <v>28.583727270000001</v>
      </c>
      <c r="C2399" t="s">
        <v>145</v>
      </c>
      <c r="D2399">
        <v>0.90575454600000005</v>
      </c>
      <c r="E2399" t="s">
        <v>144</v>
      </c>
      <c r="F2399" s="53">
        <v>40978</v>
      </c>
      <c r="G2399" s="79">
        <v>0.51458333333333328</v>
      </c>
    </row>
    <row r="2400" spans="1:7" x14ac:dyDescent="0.35">
      <c r="A2400">
        <v>7.6399615379999997</v>
      </c>
      <c r="B2400">
        <v>28.605830770000001</v>
      </c>
      <c r="C2400" t="s">
        <v>145</v>
      </c>
      <c r="D2400">
        <v>0.97477692299999996</v>
      </c>
      <c r="E2400" t="s">
        <v>144</v>
      </c>
      <c r="F2400" s="53">
        <v>40979</v>
      </c>
      <c r="G2400" s="79">
        <v>0.51458333333333328</v>
      </c>
    </row>
    <row r="2401" spans="1:7" x14ac:dyDescent="0.35">
      <c r="A2401">
        <v>7.5602</v>
      </c>
      <c r="B2401">
        <v>28.532959999999999</v>
      </c>
      <c r="C2401" t="s">
        <v>145</v>
      </c>
      <c r="D2401">
        <v>1.3085599999999999</v>
      </c>
      <c r="E2401" t="s">
        <v>144</v>
      </c>
      <c r="F2401" s="53">
        <v>40980</v>
      </c>
      <c r="G2401" s="79">
        <v>0.51458333333333328</v>
      </c>
    </row>
    <row r="2402" spans="1:7" x14ac:dyDescent="0.35">
      <c r="A2402">
        <v>7.4056699999999998</v>
      </c>
      <c r="B2402">
        <v>28.496079999999999</v>
      </c>
      <c r="C2402" t="s">
        <v>145</v>
      </c>
      <c r="D2402">
        <v>1.1995199999999999</v>
      </c>
      <c r="E2402" t="s">
        <v>144</v>
      </c>
      <c r="F2402" s="53">
        <v>40981</v>
      </c>
      <c r="G2402" s="79">
        <v>0.51458333333333328</v>
      </c>
    </row>
    <row r="2403" spans="1:7" x14ac:dyDescent="0.35">
      <c r="A2403">
        <v>7.2481909089999998</v>
      </c>
      <c r="B2403">
        <v>28.45253636</v>
      </c>
      <c r="C2403" t="s">
        <v>145</v>
      </c>
      <c r="D2403">
        <v>0.98662727299999997</v>
      </c>
      <c r="E2403" t="s">
        <v>144</v>
      </c>
      <c r="F2403" s="53">
        <v>40982</v>
      </c>
      <c r="G2403" s="79">
        <v>0.51527777777777783</v>
      </c>
    </row>
    <row r="2404" spans="1:7" x14ac:dyDescent="0.35">
      <c r="A2404">
        <v>7.2648272729999999</v>
      </c>
      <c r="B2404">
        <v>28.307681819999999</v>
      </c>
      <c r="C2404" t="s">
        <v>145</v>
      </c>
      <c r="D2404">
        <v>0.77979090900000003</v>
      </c>
      <c r="E2404" t="s">
        <v>144</v>
      </c>
      <c r="F2404" s="53">
        <v>40983</v>
      </c>
      <c r="G2404" s="79">
        <v>0.51388888888888895</v>
      </c>
    </row>
    <row r="2405" spans="1:7" x14ac:dyDescent="0.35">
      <c r="A2405">
        <v>7.3456222220000003</v>
      </c>
      <c r="B2405">
        <v>28.148111109999999</v>
      </c>
      <c r="C2405" t="s">
        <v>145</v>
      </c>
      <c r="D2405">
        <v>0.87157777800000003</v>
      </c>
      <c r="E2405" t="s">
        <v>144</v>
      </c>
      <c r="F2405" s="53">
        <v>40984</v>
      </c>
      <c r="G2405" s="79">
        <v>0.51388888888888895</v>
      </c>
    </row>
    <row r="2406" spans="1:7" x14ac:dyDescent="0.35">
      <c r="A2406">
        <v>7.346291667</v>
      </c>
      <c r="B2406">
        <v>28.08326667</v>
      </c>
      <c r="C2406" t="s">
        <v>145</v>
      </c>
      <c r="D2406">
        <v>0.82594999999999996</v>
      </c>
      <c r="E2406" t="s">
        <v>144</v>
      </c>
      <c r="F2406" s="53">
        <v>40985</v>
      </c>
      <c r="G2406" s="79">
        <v>0.51458333333333328</v>
      </c>
    </row>
    <row r="2407" spans="1:7" x14ac:dyDescent="0.35">
      <c r="A2407">
        <v>7.4047916669999996</v>
      </c>
      <c r="B2407">
        <v>28.13165833</v>
      </c>
      <c r="C2407" t="s">
        <v>145</v>
      </c>
      <c r="D2407">
        <v>0.78263333300000004</v>
      </c>
      <c r="E2407" t="s">
        <v>144</v>
      </c>
      <c r="F2407" s="53">
        <v>40986</v>
      </c>
      <c r="G2407" s="79">
        <v>0.51458333333333328</v>
      </c>
    </row>
    <row r="2408" spans="1:7" x14ac:dyDescent="0.35">
      <c r="A2408">
        <v>7.2538333330000002</v>
      </c>
      <c r="B2408">
        <v>27.725891669999999</v>
      </c>
      <c r="C2408" t="s">
        <v>145</v>
      </c>
      <c r="D2408">
        <v>0.87095</v>
      </c>
      <c r="E2408" t="s">
        <v>144</v>
      </c>
      <c r="F2408" s="53">
        <v>40987</v>
      </c>
      <c r="G2408" s="79">
        <v>0.51388888888888895</v>
      </c>
    </row>
    <row r="2409" spans="1:7" x14ac:dyDescent="0.35">
      <c r="A2409">
        <v>7.2819500000000001</v>
      </c>
      <c r="B2409">
        <v>27.83530833</v>
      </c>
      <c r="C2409" t="s">
        <v>145</v>
      </c>
      <c r="D2409">
        <v>0.85575833300000004</v>
      </c>
      <c r="E2409" t="s">
        <v>144</v>
      </c>
      <c r="F2409" s="53">
        <v>40988</v>
      </c>
      <c r="G2409" s="79">
        <v>0.51388888888888895</v>
      </c>
    </row>
    <row r="2410" spans="1:7" x14ac:dyDescent="0.35">
      <c r="A2410">
        <v>7.2784166670000001</v>
      </c>
      <c r="B2410">
        <v>27.725558329999998</v>
      </c>
      <c r="C2410" t="s">
        <v>145</v>
      </c>
      <c r="D2410">
        <v>0.88545833299999999</v>
      </c>
      <c r="E2410" t="s">
        <v>144</v>
      </c>
      <c r="F2410" s="53">
        <v>40989</v>
      </c>
      <c r="G2410" s="79">
        <v>0.51458333333333328</v>
      </c>
    </row>
    <row r="2411" spans="1:7" x14ac:dyDescent="0.35">
      <c r="A2411">
        <v>7.2338818180000004</v>
      </c>
      <c r="B2411">
        <v>27.622599999999998</v>
      </c>
      <c r="C2411" t="s">
        <v>145</v>
      </c>
      <c r="D2411">
        <v>0.74706363600000003</v>
      </c>
      <c r="E2411" t="s">
        <v>144</v>
      </c>
      <c r="F2411" s="53">
        <v>40990</v>
      </c>
      <c r="G2411" s="79">
        <v>0.51388888888888895</v>
      </c>
    </row>
    <row r="2412" spans="1:7" x14ac:dyDescent="0.35">
      <c r="A2412">
        <v>7.3386818180000004</v>
      </c>
      <c r="B2412">
        <v>27.652218179999998</v>
      </c>
      <c r="C2412" t="s">
        <v>145</v>
      </c>
      <c r="D2412">
        <v>0.92678181800000003</v>
      </c>
      <c r="E2412" t="s">
        <v>144</v>
      </c>
      <c r="F2412" s="53">
        <v>40991</v>
      </c>
      <c r="G2412" s="79">
        <v>0.51388888888888895</v>
      </c>
    </row>
    <row r="2413" spans="1:7" x14ac:dyDescent="0.35">
      <c r="A2413">
        <v>7.5734636359999996</v>
      </c>
      <c r="B2413">
        <v>28.193200000000001</v>
      </c>
      <c r="C2413" t="s">
        <v>145</v>
      </c>
      <c r="D2413">
        <v>0.79008181799999999</v>
      </c>
      <c r="E2413" t="s">
        <v>144</v>
      </c>
      <c r="F2413" s="53">
        <v>40993</v>
      </c>
      <c r="G2413" s="79">
        <v>0.51388888888888895</v>
      </c>
    </row>
    <row r="2414" spans="1:7" x14ac:dyDescent="0.35">
      <c r="A2414">
        <v>7.9647153849999999</v>
      </c>
      <c r="B2414">
        <v>27.75433846</v>
      </c>
      <c r="C2414" t="s">
        <v>145</v>
      </c>
      <c r="D2414">
        <v>0.65680000000000005</v>
      </c>
      <c r="E2414" t="s">
        <v>144</v>
      </c>
      <c r="F2414" s="53">
        <v>40994</v>
      </c>
      <c r="G2414" s="79">
        <v>0.51388888888888895</v>
      </c>
    </row>
    <row r="2415" spans="1:7" x14ac:dyDescent="0.35">
      <c r="A2415">
        <v>8.1706416669999999</v>
      </c>
      <c r="B2415">
        <v>27.736158329999999</v>
      </c>
      <c r="C2415" t="s">
        <v>145</v>
      </c>
      <c r="D2415">
        <v>0.72845833299999996</v>
      </c>
      <c r="E2415" t="s">
        <v>144</v>
      </c>
      <c r="F2415" s="53">
        <v>40995</v>
      </c>
      <c r="G2415" s="79">
        <v>0.51458333333333328</v>
      </c>
    </row>
    <row r="2416" spans="1:7" x14ac:dyDescent="0.35">
      <c r="A2416">
        <v>8.1866272729999991</v>
      </c>
      <c r="B2416">
        <v>27.6037</v>
      </c>
      <c r="C2416" t="s">
        <v>145</v>
      </c>
      <c r="D2416">
        <v>0.685609091</v>
      </c>
      <c r="E2416" t="s">
        <v>144</v>
      </c>
      <c r="F2416" s="53">
        <v>40996</v>
      </c>
      <c r="G2416" s="79">
        <v>0.51388888888888895</v>
      </c>
    </row>
    <row r="2417" spans="1:7" x14ac:dyDescent="0.35">
      <c r="A2417">
        <v>8.1375818179999992</v>
      </c>
      <c r="B2417">
        <v>27.550909090000001</v>
      </c>
      <c r="C2417" t="s">
        <v>145</v>
      </c>
      <c r="D2417">
        <v>0.71999090899999996</v>
      </c>
      <c r="E2417" t="s">
        <v>144</v>
      </c>
      <c r="F2417" s="53">
        <v>40997</v>
      </c>
      <c r="G2417" s="79">
        <v>0.51458333333333328</v>
      </c>
    </row>
    <row r="2418" spans="1:7" x14ac:dyDescent="0.35">
      <c r="A2418">
        <v>8.1229416669999992</v>
      </c>
      <c r="B2418">
        <v>27.219725</v>
      </c>
      <c r="C2418" t="s">
        <v>145</v>
      </c>
      <c r="D2418">
        <v>0.79637500000000006</v>
      </c>
      <c r="E2418" t="s">
        <v>144</v>
      </c>
      <c r="F2418" s="53">
        <v>40998</v>
      </c>
      <c r="G2418" s="79">
        <v>0.51458333333333328</v>
      </c>
    </row>
    <row r="2419" spans="1:7" x14ac:dyDescent="0.35">
      <c r="A2419">
        <v>8.2140083330000007</v>
      </c>
      <c r="B2419">
        <v>27.49069167</v>
      </c>
      <c r="C2419" t="s">
        <v>145</v>
      </c>
      <c r="D2419">
        <v>0.74200833300000002</v>
      </c>
      <c r="E2419" t="s">
        <v>144</v>
      </c>
      <c r="F2419" s="53">
        <v>40999</v>
      </c>
      <c r="G2419" s="79">
        <v>0.51458333333333328</v>
      </c>
    </row>
    <row r="2420" spans="1:7" x14ac:dyDescent="0.35">
      <c r="A2420">
        <v>8.2038416670000007</v>
      </c>
      <c r="B2420">
        <v>26.49751667</v>
      </c>
      <c r="C2420" t="s">
        <v>145</v>
      </c>
      <c r="D2420">
        <v>0.85129999999999995</v>
      </c>
      <c r="E2420" t="s">
        <v>144</v>
      </c>
      <c r="F2420" s="53">
        <v>41000</v>
      </c>
      <c r="G2420" s="79">
        <v>0.47291666666666665</v>
      </c>
    </row>
    <row r="2421" spans="1:7" x14ac:dyDescent="0.35">
      <c r="A2421">
        <v>8.1281727270000008</v>
      </c>
      <c r="B2421">
        <v>26.41952727</v>
      </c>
      <c r="C2421" t="s">
        <v>145</v>
      </c>
      <c r="D2421">
        <v>0.541618182</v>
      </c>
      <c r="E2421" t="s">
        <v>144</v>
      </c>
      <c r="F2421" s="53">
        <v>41001</v>
      </c>
      <c r="G2421" s="79">
        <v>0.47291666666666665</v>
      </c>
    </row>
    <row r="2422" spans="1:7" x14ac:dyDescent="0.35">
      <c r="A2422">
        <v>8.3315909090000009</v>
      </c>
      <c r="B2422">
        <v>26.382036360000001</v>
      </c>
      <c r="C2422" t="s">
        <v>145</v>
      </c>
      <c r="D2422">
        <v>0.46711818199999999</v>
      </c>
      <c r="E2422" t="s">
        <v>144</v>
      </c>
      <c r="F2422" s="53">
        <v>41002</v>
      </c>
      <c r="G2422" s="79">
        <v>0.47291666666666665</v>
      </c>
    </row>
    <row r="2423" spans="1:7" x14ac:dyDescent="0.35">
      <c r="A2423">
        <v>8.3190000000000008</v>
      </c>
      <c r="B2423">
        <v>26.504791669999999</v>
      </c>
      <c r="C2423" t="s">
        <v>145</v>
      </c>
      <c r="D2423">
        <v>0.43518333300000001</v>
      </c>
      <c r="E2423" t="s">
        <v>144</v>
      </c>
      <c r="F2423" s="53">
        <v>41003</v>
      </c>
      <c r="G2423" s="79">
        <v>0.47361111111111115</v>
      </c>
    </row>
    <row r="2424" spans="1:7" x14ac:dyDescent="0.35">
      <c r="A2424">
        <v>8.2162090909999996</v>
      </c>
      <c r="B2424">
        <v>27.070863639999999</v>
      </c>
      <c r="C2424" t="s">
        <v>145</v>
      </c>
      <c r="D2424">
        <v>0.39029090900000002</v>
      </c>
      <c r="E2424" t="s">
        <v>144</v>
      </c>
      <c r="F2424" s="53">
        <v>41004</v>
      </c>
      <c r="G2424" s="79">
        <v>0.47291666666666665</v>
      </c>
    </row>
    <row r="2425" spans="1:7" x14ac:dyDescent="0.35">
      <c r="A2425">
        <v>8.3417416670000009</v>
      </c>
      <c r="B2425">
        <v>26.929341669999999</v>
      </c>
      <c r="C2425" t="s">
        <v>145</v>
      </c>
      <c r="D2425">
        <v>0.388333333</v>
      </c>
      <c r="E2425" t="s">
        <v>144</v>
      </c>
      <c r="F2425" s="53">
        <v>41005</v>
      </c>
      <c r="G2425" s="79">
        <v>0.47361111111111115</v>
      </c>
    </row>
    <row r="2426" spans="1:7" x14ac:dyDescent="0.35">
      <c r="A2426">
        <v>8.2283249999999999</v>
      </c>
      <c r="B2426">
        <v>28.453041670000001</v>
      </c>
      <c r="C2426" t="s">
        <v>145</v>
      </c>
      <c r="D2426">
        <v>0.26446666699999999</v>
      </c>
      <c r="E2426" t="s">
        <v>144</v>
      </c>
      <c r="F2426" s="53">
        <v>41008</v>
      </c>
      <c r="G2426" s="79">
        <v>0.51458333333333328</v>
      </c>
    </row>
    <row r="2427" spans="1:7" x14ac:dyDescent="0.35">
      <c r="A2427">
        <v>8.3815083329999993</v>
      </c>
      <c r="B2427">
        <v>28.306516670000001</v>
      </c>
      <c r="C2427" t="s">
        <v>145</v>
      </c>
      <c r="D2427">
        <v>0.29099166700000001</v>
      </c>
      <c r="E2427" t="s">
        <v>144</v>
      </c>
      <c r="F2427" s="53">
        <v>41009</v>
      </c>
      <c r="G2427" s="79">
        <v>0.51458333333333328</v>
      </c>
    </row>
    <row r="2428" spans="1:7" x14ac:dyDescent="0.35">
      <c r="A2428">
        <v>16.770675000000001</v>
      </c>
      <c r="B2428">
        <v>26.7866</v>
      </c>
      <c r="C2428">
        <v>10.3968525</v>
      </c>
      <c r="D2428">
        <v>1.5949416670000001</v>
      </c>
      <c r="E2428" t="s">
        <v>144</v>
      </c>
      <c r="F2428" s="53">
        <v>41101</v>
      </c>
      <c r="G2428" s="79">
        <v>0.28819444444444448</v>
      </c>
    </row>
    <row r="2429" spans="1:7" x14ac:dyDescent="0.35">
      <c r="A2429">
        <v>13.28843333</v>
      </c>
      <c r="B2429">
        <v>27.859674999999999</v>
      </c>
      <c r="C2429">
        <v>11.4903975</v>
      </c>
      <c r="D2429">
        <v>1.9335166669999999</v>
      </c>
      <c r="E2429" t="s">
        <v>144</v>
      </c>
      <c r="F2429" s="53">
        <v>41102</v>
      </c>
      <c r="G2429" s="79">
        <v>0.51180555555555551</v>
      </c>
    </row>
    <row r="2430" spans="1:7" x14ac:dyDescent="0.35">
      <c r="A2430">
        <v>15.351599999999999</v>
      </c>
      <c r="B2430">
        <v>27.20676667</v>
      </c>
      <c r="C2430">
        <v>11.06199917</v>
      </c>
      <c r="D2430">
        <v>1.7569666669999999</v>
      </c>
      <c r="E2430" t="s">
        <v>144</v>
      </c>
      <c r="F2430" s="53">
        <v>41102</v>
      </c>
      <c r="G2430" s="79">
        <v>0.17916666666666667</v>
      </c>
    </row>
    <row r="2431" spans="1:7" x14ac:dyDescent="0.35">
      <c r="A2431">
        <v>15.07826667</v>
      </c>
      <c r="B2431">
        <v>27.225725000000001</v>
      </c>
      <c r="C2431">
        <v>10.789977500000001</v>
      </c>
      <c r="D2431">
        <v>1.22455</v>
      </c>
      <c r="E2431" t="s">
        <v>144</v>
      </c>
      <c r="F2431" s="53">
        <v>41102</v>
      </c>
      <c r="G2431" s="79">
        <v>0.51458333333333328</v>
      </c>
    </row>
    <row r="2432" spans="1:7" x14ac:dyDescent="0.35">
      <c r="A2432">
        <v>18.580941670000001</v>
      </c>
      <c r="B2432">
        <v>26.10614167</v>
      </c>
      <c r="C2432">
        <v>9.8665116669999993</v>
      </c>
      <c r="D2432">
        <v>1.5320083330000001</v>
      </c>
      <c r="E2432" t="s">
        <v>144</v>
      </c>
      <c r="F2432" s="53">
        <v>41102</v>
      </c>
      <c r="G2432" s="79">
        <v>0.17847222222222223</v>
      </c>
    </row>
    <row r="2433" spans="1:7" x14ac:dyDescent="0.35">
      <c r="A2433">
        <v>19.812416670000001</v>
      </c>
      <c r="B2433">
        <v>25.504791669999999</v>
      </c>
      <c r="C2433">
        <v>9.3801474999999996</v>
      </c>
      <c r="D2433">
        <v>2.243725</v>
      </c>
      <c r="E2433" t="s">
        <v>144</v>
      </c>
      <c r="F2433" s="53">
        <v>41102</v>
      </c>
      <c r="G2433" s="79">
        <v>0.34513888888888888</v>
      </c>
    </row>
    <row r="2434" spans="1:7" x14ac:dyDescent="0.35">
      <c r="A2434">
        <v>20.800915379999999</v>
      </c>
      <c r="B2434">
        <v>24.420200000000001</v>
      </c>
      <c r="C2434">
        <v>8.5813569229999995</v>
      </c>
      <c r="D2434">
        <v>1.9479692310000001</v>
      </c>
      <c r="E2434" t="s">
        <v>144</v>
      </c>
      <c r="F2434" s="53">
        <v>41103</v>
      </c>
      <c r="G2434" s="79">
        <v>0.17916666666666667</v>
      </c>
    </row>
    <row r="2435" spans="1:7" x14ac:dyDescent="0.35">
      <c r="A2435">
        <v>20.789991669999999</v>
      </c>
      <c r="B2435">
        <v>24.207383329999999</v>
      </c>
      <c r="C2435">
        <v>8.2835049999999999</v>
      </c>
      <c r="D2435">
        <v>1.861341667</v>
      </c>
      <c r="E2435" t="s">
        <v>144</v>
      </c>
      <c r="F2435" s="53">
        <v>41103</v>
      </c>
      <c r="G2435" s="79">
        <v>0.34583333333333338</v>
      </c>
    </row>
    <row r="2436" spans="1:7" x14ac:dyDescent="0.35">
      <c r="A2436">
        <v>20.2727</v>
      </c>
      <c r="B2436">
        <v>24.986458330000001</v>
      </c>
      <c r="C2436">
        <v>8.6834258329999994</v>
      </c>
      <c r="D2436">
        <v>2.9432666670000001</v>
      </c>
      <c r="E2436" t="s">
        <v>144</v>
      </c>
      <c r="F2436" s="53">
        <v>41103</v>
      </c>
      <c r="G2436" s="79">
        <v>0.51250000000000007</v>
      </c>
    </row>
    <row r="2437" spans="1:7" x14ac:dyDescent="0.35">
      <c r="A2437">
        <v>20.868516670000002</v>
      </c>
      <c r="B2437">
        <v>24.687149999999999</v>
      </c>
      <c r="C2437">
        <v>8.7540800000000001</v>
      </c>
      <c r="D2437">
        <v>3.2630083330000001</v>
      </c>
      <c r="E2437" t="s">
        <v>144</v>
      </c>
      <c r="F2437" s="53">
        <v>41103</v>
      </c>
      <c r="G2437" s="79">
        <v>0.34513888888888888</v>
      </c>
    </row>
    <row r="2438" spans="1:7" x14ac:dyDescent="0.35">
      <c r="A2438">
        <v>20.868516670000002</v>
      </c>
      <c r="B2438">
        <v>24.687149999999999</v>
      </c>
      <c r="C2438">
        <v>8.7540800000000001</v>
      </c>
      <c r="D2438">
        <v>3.2630083330000001</v>
      </c>
      <c r="E2438" t="s">
        <v>144</v>
      </c>
      <c r="F2438" s="53">
        <v>41104</v>
      </c>
      <c r="G2438" s="79">
        <v>0.51180555555555551</v>
      </c>
    </row>
    <row r="2439" spans="1:7" x14ac:dyDescent="0.35">
      <c r="A2439">
        <v>20.868516670000002</v>
      </c>
      <c r="B2439">
        <v>24.687149999999999</v>
      </c>
      <c r="C2439">
        <v>8.7540800000000001</v>
      </c>
      <c r="D2439">
        <v>3.2630083330000001</v>
      </c>
      <c r="E2439" t="s">
        <v>144</v>
      </c>
      <c r="F2439" s="53">
        <v>41104</v>
      </c>
      <c r="G2439" s="79">
        <v>0.17916666666666667</v>
      </c>
    </row>
    <row r="2440" spans="1:7" x14ac:dyDescent="0.35">
      <c r="A2440">
        <v>19.159575</v>
      </c>
      <c r="B2440">
        <v>25.435733330000001</v>
      </c>
      <c r="C2440">
        <v>8.5072433329999999</v>
      </c>
      <c r="D2440">
        <v>2.250641667</v>
      </c>
      <c r="E2440" t="s">
        <v>144</v>
      </c>
      <c r="F2440" s="53">
        <v>41104</v>
      </c>
      <c r="G2440" s="79">
        <v>0.34583333333333338</v>
      </c>
    </row>
    <row r="2441" spans="1:7" x14ac:dyDescent="0.35">
      <c r="A2441">
        <v>15.04824545</v>
      </c>
      <c r="B2441">
        <v>27.295763640000001</v>
      </c>
      <c r="C2441">
        <v>11.051404550000001</v>
      </c>
      <c r="D2441">
        <v>1.756418182</v>
      </c>
      <c r="E2441" t="s">
        <v>144</v>
      </c>
      <c r="F2441" s="53">
        <v>41104</v>
      </c>
      <c r="G2441" s="79">
        <v>0.17847222222222223</v>
      </c>
    </row>
    <row r="2442" spans="1:7" x14ac:dyDescent="0.35">
      <c r="A2442">
        <v>15.04824545</v>
      </c>
      <c r="B2442">
        <v>27.295763640000001</v>
      </c>
      <c r="C2442">
        <v>11.051404550000001</v>
      </c>
      <c r="D2442">
        <v>1.756418182</v>
      </c>
      <c r="E2442" t="s">
        <v>144</v>
      </c>
      <c r="F2442" s="53">
        <v>41104</v>
      </c>
      <c r="G2442" s="79">
        <v>0.33819444444444446</v>
      </c>
    </row>
    <row r="2443" spans="1:7" x14ac:dyDescent="0.35">
      <c r="A2443">
        <v>15.04824545</v>
      </c>
      <c r="B2443">
        <v>27.295763640000001</v>
      </c>
      <c r="C2443">
        <v>11.051404550000001</v>
      </c>
      <c r="D2443">
        <v>1.756418182</v>
      </c>
      <c r="E2443" t="s">
        <v>144</v>
      </c>
      <c r="F2443" s="53">
        <v>41105</v>
      </c>
      <c r="G2443" s="79">
        <v>0.51180555555555551</v>
      </c>
    </row>
    <row r="2444" spans="1:7" x14ac:dyDescent="0.35">
      <c r="A2444">
        <v>20.526783330000001</v>
      </c>
      <c r="B2444">
        <v>23.955766669999999</v>
      </c>
      <c r="C2444">
        <v>8.1763458329999992</v>
      </c>
      <c r="D2444">
        <v>2.105441667</v>
      </c>
      <c r="E2444" t="s">
        <v>144</v>
      </c>
      <c r="F2444" s="53">
        <v>41105</v>
      </c>
      <c r="G2444" s="79">
        <v>0.34583333333333338</v>
      </c>
    </row>
    <row r="2445" spans="1:7" x14ac:dyDescent="0.35">
      <c r="A2445">
        <v>13.328250000000001</v>
      </c>
      <c r="B2445">
        <v>27.95955</v>
      </c>
      <c r="C2445">
        <v>10.23087917</v>
      </c>
      <c r="D2445">
        <v>2.9064833330000002</v>
      </c>
      <c r="E2445" t="s">
        <v>144</v>
      </c>
      <c r="F2445" s="53">
        <v>41106</v>
      </c>
      <c r="G2445" s="79">
        <v>0.17222222222222225</v>
      </c>
    </row>
    <row r="2446" spans="1:7" x14ac:dyDescent="0.35">
      <c r="A2446">
        <v>13.80617273</v>
      </c>
      <c r="B2446">
        <v>27.822745449999999</v>
      </c>
      <c r="C2446">
        <v>10.74001</v>
      </c>
      <c r="D2446">
        <v>2.0320545449999998</v>
      </c>
      <c r="E2446" t="s">
        <v>144</v>
      </c>
      <c r="F2446" s="53">
        <v>41106</v>
      </c>
      <c r="G2446" s="79">
        <v>0.51180555555555551</v>
      </c>
    </row>
    <row r="2447" spans="1:7" x14ac:dyDescent="0.35">
      <c r="A2447">
        <v>18.26871538</v>
      </c>
      <c r="B2447">
        <v>25.843730770000001</v>
      </c>
      <c r="C2447">
        <v>9.0358707690000006</v>
      </c>
      <c r="D2447">
        <v>2.849138462</v>
      </c>
      <c r="E2447" t="s">
        <v>144</v>
      </c>
      <c r="F2447" s="53">
        <v>41117</v>
      </c>
      <c r="G2447" s="79">
        <v>0.16319444444444445</v>
      </c>
    </row>
    <row r="2448" spans="1:7" x14ac:dyDescent="0.35">
      <c r="A2448">
        <v>18.29388462</v>
      </c>
      <c r="B2448">
        <v>25.847892309999999</v>
      </c>
      <c r="C2448">
        <v>9.0599992310000008</v>
      </c>
      <c r="D2448">
        <v>2.9608153850000001</v>
      </c>
      <c r="E2448" t="s">
        <v>144</v>
      </c>
      <c r="F2448" s="53">
        <v>41117</v>
      </c>
      <c r="G2448" s="79">
        <v>0.17708333333333334</v>
      </c>
    </row>
    <row r="2449" spans="1:7" x14ac:dyDescent="0.35">
      <c r="A2449">
        <v>18.23535</v>
      </c>
      <c r="B2449">
        <v>25.950392860000001</v>
      </c>
      <c r="C2449">
        <v>9.0750371429999994</v>
      </c>
      <c r="D2449">
        <v>3.1769785709999998</v>
      </c>
      <c r="E2449" t="s">
        <v>144</v>
      </c>
      <c r="F2449" s="53">
        <v>41117</v>
      </c>
      <c r="G2449" s="79">
        <v>0.34375</v>
      </c>
    </row>
    <row r="2450" spans="1:7" x14ac:dyDescent="0.35">
      <c r="A2450">
        <v>12.570138460000001</v>
      </c>
      <c r="B2450">
        <v>28.348553849999998</v>
      </c>
      <c r="C2450">
        <v>10.50657846</v>
      </c>
      <c r="D2450">
        <v>10.0116</v>
      </c>
      <c r="E2450" t="s">
        <v>144</v>
      </c>
      <c r="F2450" s="53">
        <v>41118</v>
      </c>
      <c r="G2450" s="79">
        <v>0.51041666666666663</v>
      </c>
    </row>
    <row r="2451" spans="1:7" x14ac:dyDescent="0.35">
      <c r="A2451">
        <v>13.79817143</v>
      </c>
      <c r="B2451">
        <v>27.806207140000001</v>
      </c>
      <c r="C2451">
        <v>9.7651992859999996</v>
      </c>
      <c r="D2451">
        <v>9.1296999999999997</v>
      </c>
      <c r="E2451" t="s">
        <v>144</v>
      </c>
      <c r="F2451" s="53">
        <v>41118</v>
      </c>
      <c r="G2451" s="79">
        <v>0.17708333333333334</v>
      </c>
    </row>
    <row r="2452" spans="1:7" x14ac:dyDescent="0.35">
      <c r="A2452">
        <v>15.938800000000001</v>
      </c>
      <c r="B2452">
        <v>27.330300000000001</v>
      </c>
      <c r="C2452">
        <v>9.2507535710000006</v>
      </c>
      <c r="D2452">
        <v>6.5794214289999999</v>
      </c>
      <c r="E2452" t="s">
        <v>144</v>
      </c>
      <c r="F2452" s="53">
        <v>41118</v>
      </c>
      <c r="G2452" s="79">
        <v>0.3444444444444445</v>
      </c>
    </row>
    <row r="2453" spans="1:7" x14ac:dyDescent="0.35">
      <c r="A2453">
        <v>13.564249999999999</v>
      </c>
      <c r="B2453">
        <v>28.024407140000001</v>
      </c>
      <c r="C2453">
        <v>10.39978286</v>
      </c>
      <c r="D2453">
        <v>10.326278569999999</v>
      </c>
      <c r="E2453" t="s">
        <v>144</v>
      </c>
      <c r="F2453" s="53">
        <v>41118</v>
      </c>
      <c r="G2453" s="79">
        <v>0.51041666666666663</v>
      </c>
    </row>
    <row r="2454" spans="1:7" x14ac:dyDescent="0.35">
      <c r="A2454">
        <v>13.261076920000001</v>
      </c>
      <c r="B2454">
        <v>28.111123079999999</v>
      </c>
      <c r="C2454">
        <v>10.794943849999999</v>
      </c>
      <c r="D2454">
        <v>11.66526923</v>
      </c>
      <c r="E2454" t="s">
        <v>144</v>
      </c>
      <c r="F2454" s="53">
        <v>41118</v>
      </c>
      <c r="G2454" s="79">
        <v>0.17708333333333334</v>
      </c>
    </row>
    <row r="2455" spans="1:7" x14ac:dyDescent="0.35">
      <c r="A2455">
        <v>15.676278569999999</v>
      </c>
      <c r="B2455">
        <v>27.21187857</v>
      </c>
      <c r="C2455">
        <v>10.04261286</v>
      </c>
      <c r="D2455">
        <v>6.5839999999999996</v>
      </c>
      <c r="E2455" t="s">
        <v>144</v>
      </c>
      <c r="F2455" s="53">
        <v>41118</v>
      </c>
      <c r="G2455" s="79">
        <v>0.34375</v>
      </c>
    </row>
    <row r="2456" spans="1:7" x14ac:dyDescent="0.35">
      <c r="A2456">
        <v>13.72513077</v>
      </c>
      <c r="B2456">
        <v>27.972015379999998</v>
      </c>
      <c r="C2456">
        <v>10.97868231</v>
      </c>
      <c r="D2456">
        <v>8.963192308</v>
      </c>
      <c r="E2456" t="s">
        <v>144</v>
      </c>
      <c r="F2456" s="53">
        <v>41119</v>
      </c>
      <c r="G2456" s="79">
        <v>0.51041666666666663</v>
      </c>
    </row>
    <row r="2457" spans="1:7" x14ac:dyDescent="0.35">
      <c r="A2457">
        <v>13.90017857</v>
      </c>
      <c r="B2457">
        <v>27.963385710000001</v>
      </c>
      <c r="C2457">
        <v>10.70003429</v>
      </c>
      <c r="D2457">
        <v>6.4224785710000001</v>
      </c>
      <c r="E2457" t="s">
        <v>144</v>
      </c>
      <c r="F2457" s="53">
        <v>41119</v>
      </c>
      <c r="G2457" s="79">
        <v>0.17708333333333334</v>
      </c>
    </row>
    <row r="2458" spans="1:7" x14ac:dyDescent="0.35">
      <c r="A2458">
        <v>17.189671430000001</v>
      </c>
      <c r="B2458">
        <v>26.527149999999999</v>
      </c>
      <c r="C2458">
        <v>9.1400914289999999</v>
      </c>
      <c r="D2458">
        <v>3.2908785709999999</v>
      </c>
      <c r="E2458" t="s">
        <v>144</v>
      </c>
      <c r="F2458" s="53">
        <v>41119</v>
      </c>
      <c r="G2458" s="79">
        <v>0.34375</v>
      </c>
    </row>
    <row r="2459" spans="1:7" x14ac:dyDescent="0.35">
      <c r="A2459">
        <v>14.224853850000001</v>
      </c>
      <c r="B2459">
        <v>27.811084619999999</v>
      </c>
      <c r="C2459">
        <v>10.96022692</v>
      </c>
      <c r="D2459">
        <v>6.5534846150000003</v>
      </c>
      <c r="E2459" t="s">
        <v>144</v>
      </c>
      <c r="F2459" s="53">
        <v>41119</v>
      </c>
      <c r="G2459" s="79">
        <v>0.51041666666666663</v>
      </c>
    </row>
    <row r="2460" spans="1:7" x14ac:dyDescent="0.35">
      <c r="A2460">
        <v>12.92326154</v>
      </c>
      <c r="B2460">
        <v>28.24116154</v>
      </c>
      <c r="C2460">
        <v>10.98495615</v>
      </c>
      <c r="D2460">
        <v>12.370584620000001</v>
      </c>
      <c r="E2460" t="s">
        <v>144</v>
      </c>
      <c r="F2460" s="53">
        <v>41119</v>
      </c>
      <c r="G2460" s="79">
        <v>0.17708333333333334</v>
      </c>
    </row>
    <row r="2461" spans="1:7" x14ac:dyDescent="0.35">
      <c r="A2461">
        <v>14.808084620000001</v>
      </c>
      <c r="B2461">
        <v>27.650292310000001</v>
      </c>
      <c r="C2461">
        <v>11.17473923</v>
      </c>
      <c r="D2461">
        <v>6.0854461540000004</v>
      </c>
      <c r="E2461" t="s">
        <v>144</v>
      </c>
      <c r="F2461" s="53">
        <v>41119</v>
      </c>
      <c r="G2461" s="79">
        <v>0.34375</v>
      </c>
    </row>
    <row r="2462" spans="1:7" x14ac:dyDescent="0.35">
      <c r="A2462">
        <v>14.1347</v>
      </c>
      <c r="B2462">
        <v>27.823969229999999</v>
      </c>
      <c r="C2462">
        <v>11.3203</v>
      </c>
      <c r="D2462">
        <v>9.9878307690000003</v>
      </c>
      <c r="E2462" t="s">
        <v>144</v>
      </c>
      <c r="F2462" s="53">
        <v>41120</v>
      </c>
      <c r="G2462" s="79">
        <v>0.51041666666666663</v>
      </c>
    </row>
    <row r="2463" spans="1:7" x14ac:dyDescent="0.35">
      <c r="A2463">
        <v>13.614592310000001</v>
      </c>
      <c r="B2463">
        <v>27.98712308</v>
      </c>
      <c r="C2463">
        <v>11.28190154</v>
      </c>
      <c r="D2463">
        <v>10.890523079999999</v>
      </c>
      <c r="E2463" t="s">
        <v>144</v>
      </c>
      <c r="F2463" s="53">
        <v>41120</v>
      </c>
      <c r="G2463" s="79">
        <v>0.17708333333333334</v>
      </c>
    </row>
    <row r="2464" spans="1:7" x14ac:dyDescent="0.35">
      <c r="A2464">
        <v>14.98419286</v>
      </c>
      <c r="B2464">
        <v>27.534264289999999</v>
      </c>
      <c r="C2464">
        <v>11.101757859999999</v>
      </c>
      <c r="D2464">
        <v>4.8110714290000001</v>
      </c>
      <c r="E2464" t="s">
        <v>144</v>
      </c>
      <c r="F2464" s="53">
        <v>41120</v>
      </c>
      <c r="G2464" s="79">
        <v>0.34375</v>
      </c>
    </row>
    <row r="2465" spans="1:7" x14ac:dyDescent="0.35">
      <c r="A2465">
        <v>15.795685710000001</v>
      </c>
      <c r="B2465">
        <v>27.32927857</v>
      </c>
      <c r="C2465">
        <v>9.7988164290000004</v>
      </c>
      <c r="D2465">
        <v>4.5557571430000001</v>
      </c>
      <c r="E2465" t="s">
        <v>144</v>
      </c>
      <c r="F2465" s="53">
        <v>41120</v>
      </c>
      <c r="G2465" s="79">
        <v>0.51041666666666663</v>
      </c>
    </row>
    <row r="2466" spans="1:7" x14ac:dyDescent="0.35">
      <c r="A2466">
        <v>14.827057140000001</v>
      </c>
      <c r="B2466">
        <v>27.616078569999999</v>
      </c>
      <c r="C2466">
        <v>11.25410857</v>
      </c>
      <c r="D2466">
        <v>8.4620071429999992</v>
      </c>
      <c r="E2466" t="s">
        <v>144</v>
      </c>
      <c r="F2466" s="53">
        <v>41120</v>
      </c>
      <c r="G2466" s="79">
        <v>0.17708333333333334</v>
      </c>
    </row>
    <row r="2467" spans="1:7" x14ac:dyDescent="0.35">
      <c r="A2467">
        <v>15.16923077</v>
      </c>
      <c r="B2467">
        <v>27.503292309999999</v>
      </c>
      <c r="C2467">
        <v>10.924412309999999</v>
      </c>
      <c r="D2467">
        <v>7.663538462</v>
      </c>
      <c r="E2467" t="s">
        <v>144</v>
      </c>
      <c r="F2467" s="53">
        <v>41120</v>
      </c>
      <c r="G2467" s="79">
        <v>0.34375</v>
      </c>
    </row>
    <row r="2468" spans="1:7" x14ac:dyDescent="0.35">
      <c r="A2468">
        <v>14.39257692</v>
      </c>
      <c r="B2468">
        <v>27.780661540000001</v>
      </c>
      <c r="C2468">
        <v>11.235586919999999</v>
      </c>
      <c r="D2468">
        <v>8.2643153849999997</v>
      </c>
      <c r="E2468" t="s">
        <v>144</v>
      </c>
      <c r="F2468" s="53">
        <v>41121</v>
      </c>
      <c r="G2468" s="79">
        <v>0.51041666666666663</v>
      </c>
    </row>
    <row r="2469" spans="1:7" x14ac:dyDescent="0.35">
      <c r="A2469">
        <v>12.10385</v>
      </c>
      <c r="B2469">
        <v>28.49392143</v>
      </c>
      <c r="C2469">
        <v>9.9242364290000005</v>
      </c>
      <c r="D2469">
        <v>9.5041928569999996</v>
      </c>
      <c r="E2469" t="s">
        <v>144</v>
      </c>
      <c r="F2469" s="53">
        <v>41121</v>
      </c>
      <c r="G2469" s="79">
        <v>0.17708333333333334</v>
      </c>
    </row>
    <row r="2470" spans="1:7" x14ac:dyDescent="0.35">
      <c r="A2470">
        <v>13.597178570000001</v>
      </c>
      <c r="B2470">
        <v>28.024571430000002</v>
      </c>
      <c r="C2470">
        <v>11.122091429999999</v>
      </c>
      <c r="D2470">
        <v>10.074064290000001</v>
      </c>
      <c r="E2470" t="s">
        <v>144</v>
      </c>
      <c r="F2470" s="53">
        <v>41121</v>
      </c>
      <c r="G2470" s="79">
        <v>0.34375</v>
      </c>
    </row>
    <row r="2471" spans="1:7" x14ac:dyDescent="0.35">
      <c r="A2471">
        <v>16.1525</v>
      </c>
      <c r="B2471">
        <v>27.152423079999998</v>
      </c>
      <c r="C2471">
        <v>10.48910538</v>
      </c>
      <c r="D2471">
        <v>2.8095769229999998</v>
      </c>
      <c r="E2471" t="s">
        <v>144</v>
      </c>
      <c r="F2471" s="53">
        <v>41121</v>
      </c>
      <c r="G2471" s="79">
        <v>0.51041666666666663</v>
      </c>
    </row>
    <row r="2472" spans="1:7" x14ac:dyDescent="0.35">
      <c r="A2472">
        <v>13.51137692</v>
      </c>
      <c r="B2472">
        <v>28.0671</v>
      </c>
      <c r="C2472">
        <v>11.15561538</v>
      </c>
      <c r="D2472">
        <v>8.1019307690000009</v>
      </c>
      <c r="E2472" t="s">
        <v>144</v>
      </c>
      <c r="F2472" s="53">
        <v>41121</v>
      </c>
      <c r="G2472" s="79">
        <v>0.17708333333333334</v>
      </c>
    </row>
    <row r="2473" spans="1:7" x14ac:dyDescent="0.35">
      <c r="A2473">
        <v>13.305969230000001</v>
      </c>
      <c r="B2473">
        <v>28.157046149999999</v>
      </c>
      <c r="C2473">
        <v>11.28808231</v>
      </c>
      <c r="D2473">
        <v>12.357676919999999</v>
      </c>
      <c r="E2473" t="s">
        <v>144</v>
      </c>
      <c r="F2473" s="53">
        <v>41121</v>
      </c>
      <c r="G2473" s="79">
        <v>0.34375</v>
      </c>
    </row>
    <row r="2474" spans="1:7" x14ac:dyDescent="0.35">
      <c r="A2474">
        <v>14.523057140000001</v>
      </c>
      <c r="B2474">
        <v>27.748814289999999</v>
      </c>
      <c r="C2474">
        <v>11.32241357</v>
      </c>
      <c r="D2474">
        <v>8.3835857140000005</v>
      </c>
      <c r="E2474" t="s">
        <v>144</v>
      </c>
      <c r="F2474" s="53">
        <v>41122</v>
      </c>
      <c r="G2474" s="79">
        <v>0.51041666666666663</v>
      </c>
    </row>
    <row r="2475" spans="1:7" x14ac:dyDescent="0.35">
      <c r="A2475">
        <v>13.512292860000001</v>
      </c>
      <c r="B2475">
        <v>28.063849999999999</v>
      </c>
      <c r="C2475">
        <v>11.290253570000001</v>
      </c>
      <c r="D2475">
        <v>8.8114357139999999</v>
      </c>
      <c r="E2475" t="s">
        <v>144</v>
      </c>
      <c r="F2475" s="53">
        <v>41122</v>
      </c>
      <c r="G2475" s="79">
        <v>0.17777777777777778</v>
      </c>
    </row>
    <row r="2476" spans="1:7" x14ac:dyDescent="0.35">
      <c r="A2476">
        <v>13.40392308</v>
      </c>
      <c r="B2476">
        <v>28.088446149999999</v>
      </c>
      <c r="C2476">
        <v>11.07562615</v>
      </c>
      <c r="D2476">
        <v>11.44876154</v>
      </c>
      <c r="E2476" t="s">
        <v>144</v>
      </c>
      <c r="F2476" s="53">
        <v>41122</v>
      </c>
      <c r="G2476" s="79">
        <v>0.3444444444444445</v>
      </c>
    </row>
    <row r="2477" spans="1:7" x14ac:dyDescent="0.35">
      <c r="A2477">
        <v>16.77409231</v>
      </c>
      <c r="B2477">
        <v>27.09139231</v>
      </c>
      <c r="C2477">
        <v>10.196923079999999</v>
      </c>
      <c r="D2477">
        <v>2.1654076920000001</v>
      </c>
      <c r="E2477" t="s">
        <v>144</v>
      </c>
      <c r="F2477" s="53">
        <v>41122</v>
      </c>
      <c r="G2477" s="79">
        <v>0.51041666666666663</v>
      </c>
    </row>
    <row r="2478" spans="1:7" x14ac:dyDescent="0.35">
      <c r="A2478">
        <v>14.24101538</v>
      </c>
      <c r="B2478">
        <v>27.875546150000002</v>
      </c>
      <c r="C2478">
        <v>11.471177689999999</v>
      </c>
      <c r="D2478">
        <v>6.6694153849999998</v>
      </c>
      <c r="E2478" t="s">
        <v>144</v>
      </c>
      <c r="F2478" s="53">
        <v>41122</v>
      </c>
      <c r="G2478" s="79">
        <v>0.17708333333333334</v>
      </c>
    </row>
    <row r="2479" spans="1:7" x14ac:dyDescent="0.35">
      <c r="A2479">
        <v>12.92486154</v>
      </c>
      <c r="B2479">
        <v>28.263046150000001</v>
      </c>
      <c r="C2479">
        <v>11.00858231</v>
      </c>
      <c r="D2479">
        <v>13.06951538</v>
      </c>
      <c r="E2479" t="s">
        <v>144</v>
      </c>
      <c r="F2479" s="53">
        <v>41122</v>
      </c>
      <c r="G2479" s="79">
        <v>0.34375</v>
      </c>
    </row>
    <row r="2480" spans="1:7" x14ac:dyDescent="0.35">
      <c r="A2480">
        <v>13.96454615</v>
      </c>
      <c r="B2480">
        <v>27.976807690000001</v>
      </c>
      <c r="C2480">
        <v>11.410476149999999</v>
      </c>
      <c r="D2480">
        <v>9.6081692309999998</v>
      </c>
      <c r="E2480" t="s">
        <v>144</v>
      </c>
      <c r="F2480" s="53">
        <v>41123</v>
      </c>
      <c r="G2480" s="79">
        <v>0.51041666666666663</v>
      </c>
    </row>
    <row r="2481" spans="1:7" x14ac:dyDescent="0.35">
      <c r="A2481">
        <v>12.686500000000001</v>
      </c>
      <c r="B2481">
        <v>28.314278569999999</v>
      </c>
      <c r="C2481">
        <v>10.78722786</v>
      </c>
      <c r="D2481">
        <v>9.3228785710000004</v>
      </c>
      <c r="E2481" t="s">
        <v>144</v>
      </c>
      <c r="F2481" s="53">
        <v>41123</v>
      </c>
      <c r="G2481" s="79">
        <v>0.17708333333333334</v>
      </c>
    </row>
    <row r="2482" spans="1:7" x14ac:dyDescent="0.35">
      <c r="A2482">
        <v>14.04065385</v>
      </c>
      <c r="B2482">
        <v>27.955576919999999</v>
      </c>
      <c r="C2482">
        <v>11.168316150000001</v>
      </c>
      <c r="D2482">
        <v>6.4776769229999998</v>
      </c>
      <c r="E2482" t="s">
        <v>144</v>
      </c>
      <c r="F2482" s="53">
        <v>41123</v>
      </c>
      <c r="G2482" s="79">
        <v>0.3444444444444445</v>
      </c>
    </row>
    <row r="2483" spans="1:7" x14ac:dyDescent="0.35">
      <c r="A2483">
        <v>17.926507690000001</v>
      </c>
      <c r="B2483">
        <v>26.568976920000001</v>
      </c>
      <c r="C2483">
        <v>9.7199392309999997</v>
      </c>
      <c r="D2483">
        <v>2.4813307689999999</v>
      </c>
      <c r="E2483" t="s">
        <v>144</v>
      </c>
      <c r="F2483" s="53">
        <v>41123</v>
      </c>
      <c r="G2483" s="79">
        <v>0.51041666666666663</v>
      </c>
    </row>
    <row r="2484" spans="1:7" x14ac:dyDescent="0.35">
      <c r="A2484">
        <v>16.254823080000001</v>
      </c>
      <c r="B2484">
        <v>27.282707689999999</v>
      </c>
      <c r="C2484">
        <v>10.50884769</v>
      </c>
      <c r="D2484">
        <v>4.788384615</v>
      </c>
      <c r="E2484" t="s">
        <v>144</v>
      </c>
      <c r="F2484" s="53">
        <v>41123</v>
      </c>
      <c r="G2484" s="79">
        <v>0.17708333333333334</v>
      </c>
    </row>
    <row r="2485" spans="1:7" x14ac:dyDescent="0.35">
      <c r="A2485">
        <v>15.51258462</v>
      </c>
      <c r="B2485">
        <v>27.464153849999999</v>
      </c>
      <c r="C2485">
        <v>10.7425</v>
      </c>
      <c r="D2485">
        <v>6.7825538459999999</v>
      </c>
      <c r="E2485" t="s">
        <v>144</v>
      </c>
      <c r="F2485" s="53">
        <v>41123</v>
      </c>
      <c r="G2485" s="79">
        <v>0.34375</v>
      </c>
    </row>
    <row r="2486" spans="1:7" x14ac:dyDescent="0.35">
      <c r="A2486">
        <v>16.617369230000001</v>
      </c>
      <c r="B2486">
        <v>27.180384620000002</v>
      </c>
      <c r="C2486">
        <v>10.38397769</v>
      </c>
      <c r="D2486">
        <v>3.8967230769999999</v>
      </c>
      <c r="E2486" t="s">
        <v>144</v>
      </c>
      <c r="F2486" s="53">
        <v>41124</v>
      </c>
      <c r="G2486" s="79">
        <v>0.51041666666666663</v>
      </c>
    </row>
    <row r="2487" spans="1:7" x14ac:dyDescent="0.35">
      <c r="A2487">
        <v>12.775864289999999</v>
      </c>
      <c r="B2487">
        <v>28.304057140000001</v>
      </c>
      <c r="C2487">
        <v>10.41505357</v>
      </c>
      <c r="D2487">
        <v>6.8635071429999996</v>
      </c>
      <c r="E2487" t="s">
        <v>144</v>
      </c>
      <c r="F2487" s="53">
        <v>41124</v>
      </c>
      <c r="G2487" s="79">
        <v>0.17777777777777778</v>
      </c>
    </row>
    <row r="2488" spans="1:7" x14ac:dyDescent="0.35">
      <c r="A2488">
        <v>12.07111538</v>
      </c>
      <c r="B2488">
        <v>28.529230770000002</v>
      </c>
      <c r="C2488">
        <v>9.4174138460000005</v>
      </c>
      <c r="D2488">
        <v>5.4870000000000001</v>
      </c>
      <c r="E2488" t="s">
        <v>144</v>
      </c>
      <c r="F2488" s="53">
        <v>41124</v>
      </c>
      <c r="G2488" s="79">
        <v>0.3444444444444445</v>
      </c>
    </row>
    <row r="2489" spans="1:7" x14ac:dyDescent="0.35">
      <c r="A2489">
        <v>16.19861538</v>
      </c>
      <c r="B2489">
        <v>27.218853849999999</v>
      </c>
      <c r="C2489">
        <v>9.9647384619999997</v>
      </c>
      <c r="D2489">
        <v>2.0646461540000001</v>
      </c>
      <c r="E2489" t="s">
        <v>144</v>
      </c>
      <c r="F2489" s="53">
        <v>41124</v>
      </c>
      <c r="G2489" s="79">
        <v>0.51041666666666663</v>
      </c>
    </row>
    <row r="2490" spans="1:7" x14ac:dyDescent="0.35">
      <c r="A2490">
        <v>16.183430770000001</v>
      </c>
      <c r="B2490">
        <v>27.289276919999999</v>
      </c>
      <c r="C2490">
        <v>9.9505123080000004</v>
      </c>
      <c r="D2490">
        <v>2.8144538460000001</v>
      </c>
      <c r="E2490" t="s">
        <v>144</v>
      </c>
      <c r="F2490" s="53">
        <v>41124</v>
      </c>
      <c r="G2490" s="79">
        <v>0.17708333333333334</v>
      </c>
    </row>
    <row r="2491" spans="1:7" x14ac:dyDescent="0.35">
      <c r="A2491">
        <v>12.50400769</v>
      </c>
      <c r="B2491">
        <v>28.44774615</v>
      </c>
      <c r="C2491">
        <v>10.20457538</v>
      </c>
      <c r="D2491">
        <v>8.7095307690000006</v>
      </c>
      <c r="E2491" t="s">
        <v>144</v>
      </c>
      <c r="F2491" s="53">
        <v>41124</v>
      </c>
      <c r="G2491" s="79">
        <v>0.34375</v>
      </c>
    </row>
    <row r="2492" spans="1:7" x14ac:dyDescent="0.35">
      <c r="A2492">
        <v>12.87558462</v>
      </c>
      <c r="B2492">
        <v>28.375499999999999</v>
      </c>
      <c r="C2492">
        <v>10.36938462</v>
      </c>
      <c r="D2492">
        <v>11.21929231</v>
      </c>
      <c r="E2492" t="s">
        <v>144</v>
      </c>
      <c r="F2492" s="53">
        <v>41125</v>
      </c>
      <c r="G2492" s="79">
        <v>0.51041666666666663</v>
      </c>
    </row>
    <row r="2493" spans="1:7" x14ac:dyDescent="0.35">
      <c r="A2493">
        <v>14.155584620000001</v>
      </c>
      <c r="B2493">
        <v>27.978984619999999</v>
      </c>
      <c r="C2493">
        <v>10.867248460000001</v>
      </c>
      <c r="D2493">
        <v>5.2275538460000002</v>
      </c>
      <c r="E2493" t="s">
        <v>144</v>
      </c>
      <c r="F2493" s="53">
        <v>41125</v>
      </c>
      <c r="G2493" s="79">
        <v>0.17777777777777778</v>
      </c>
    </row>
    <row r="2494" spans="1:7" x14ac:dyDescent="0.35">
      <c r="A2494">
        <v>12.466485710000001</v>
      </c>
      <c r="B2494">
        <v>28.502421429999998</v>
      </c>
      <c r="C2494">
        <v>9.8097957139999998</v>
      </c>
      <c r="D2494">
        <v>6.5536500000000002</v>
      </c>
      <c r="E2494" t="s">
        <v>144</v>
      </c>
      <c r="F2494" s="53">
        <v>41125</v>
      </c>
      <c r="G2494" s="79">
        <v>0.3444444444444445</v>
      </c>
    </row>
    <row r="2495" spans="1:7" x14ac:dyDescent="0.35">
      <c r="A2495">
        <v>15.37176154</v>
      </c>
      <c r="B2495">
        <v>27.621307689999998</v>
      </c>
      <c r="C2495">
        <v>10.795838460000001</v>
      </c>
      <c r="D2495">
        <v>2.2617846149999998</v>
      </c>
      <c r="E2495" t="s">
        <v>144</v>
      </c>
      <c r="F2495" s="53">
        <v>41125</v>
      </c>
      <c r="G2495" s="79">
        <v>0.51041666666666663</v>
      </c>
    </row>
    <row r="2496" spans="1:7" x14ac:dyDescent="0.35">
      <c r="A2496">
        <v>16.10276923</v>
      </c>
      <c r="B2496">
        <v>27.45693846</v>
      </c>
      <c r="C2496">
        <v>10.52702154</v>
      </c>
      <c r="D2496">
        <v>2.609330769</v>
      </c>
      <c r="E2496" t="s">
        <v>144</v>
      </c>
      <c r="F2496" s="53">
        <v>41125</v>
      </c>
      <c r="G2496" s="79">
        <v>0.17708333333333334</v>
      </c>
    </row>
    <row r="2497" spans="1:7" x14ac:dyDescent="0.35">
      <c r="A2497">
        <v>12.554084619999999</v>
      </c>
      <c r="B2497">
        <v>28.431784619999998</v>
      </c>
      <c r="C2497">
        <v>10.51202692</v>
      </c>
      <c r="D2497">
        <v>9.4467923079999991</v>
      </c>
      <c r="E2497" t="s">
        <v>144</v>
      </c>
      <c r="F2497" s="53">
        <v>41125</v>
      </c>
      <c r="G2497" s="79">
        <v>0.34375</v>
      </c>
    </row>
    <row r="2498" spans="1:7" x14ac:dyDescent="0.35">
      <c r="A2498">
        <v>13.15242143</v>
      </c>
      <c r="B2498">
        <v>28.26998571</v>
      </c>
      <c r="C2498">
        <v>11.003477139999999</v>
      </c>
      <c r="D2498">
        <v>9.2637</v>
      </c>
      <c r="E2498" t="s">
        <v>144</v>
      </c>
      <c r="F2498" s="53">
        <v>41126</v>
      </c>
      <c r="G2498" s="79">
        <v>0.51041666666666663</v>
      </c>
    </row>
    <row r="2499" spans="1:7" x14ac:dyDescent="0.35">
      <c r="A2499">
        <v>13.72617692</v>
      </c>
      <c r="B2499">
        <v>28.14914615</v>
      </c>
      <c r="C2499">
        <v>11.10065</v>
      </c>
      <c r="D2499">
        <v>5.5790307690000001</v>
      </c>
      <c r="E2499" t="s">
        <v>144</v>
      </c>
      <c r="F2499" s="53">
        <v>41126</v>
      </c>
      <c r="G2499" s="79">
        <v>0.17777777777777778</v>
      </c>
    </row>
    <row r="2500" spans="1:7" x14ac:dyDescent="0.35">
      <c r="A2500">
        <v>12.663571429999999</v>
      </c>
      <c r="B2500">
        <v>28.384378569999999</v>
      </c>
      <c r="C2500">
        <v>10.39982857</v>
      </c>
      <c r="D2500">
        <v>7.481071429</v>
      </c>
      <c r="E2500" t="s">
        <v>144</v>
      </c>
      <c r="F2500" s="53">
        <v>41126</v>
      </c>
      <c r="G2500" s="79">
        <v>0.3444444444444445</v>
      </c>
    </row>
    <row r="2501" spans="1:7" x14ac:dyDescent="0.35">
      <c r="A2501">
        <v>14.284676920000001</v>
      </c>
      <c r="B2501">
        <v>27.997515379999999</v>
      </c>
      <c r="C2501">
        <v>11.01407538</v>
      </c>
      <c r="D2501">
        <v>2.7557076920000001</v>
      </c>
      <c r="E2501" t="s">
        <v>144</v>
      </c>
      <c r="F2501" s="53">
        <v>41126</v>
      </c>
      <c r="G2501" s="79">
        <v>0.51041666666666663</v>
      </c>
    </row>
    <row r="2502" spans="1:7" x14ac:dyDescent="0.35">
      <c r="A2502">
        <v>16.272883329999999</v>
      </c>
      <c r="B2502">
        <v>27.439833329999999</v>
      </c>
      <c r="C2502">
        <v>10.393894169999999</v>
      </c>
      <c r="D2502">
        <v>3.1854749999999998</v>
      </c>
      <c r="E2502" t="s">
        <v>144</v>
      </c>
      <c r="F2502" s="53">
        <v>41126</v>
      </c>
      <c r="G2502" s="79">
        <v>0.17708333333333334</v>
      </c>
    </row>
    <row r="2503" spans="1:7" x14ac:dyDescent="0.35">
      <c r="A2503">
        <v>14.15909231</v>
      </c>
      <c r="B2503">
        <v>28.021176919999998</v>
      </c>
      <c r="C2503">
        <v>11.20794538</v>
      </c>
      <c r="D2503">
        <v>8.7219923080000008</v>
      </c>
      <c r="E2503" t="s">
        <v>144</v>
      </c>
      <c r="F2503" s="53">
        <v>41126</v>
      </c>
      <c r="G2503" s="79">
        <v>0.34375</v>
      </c>
    </row>
    <row r="2504" spans="1:7" x14ac:dyDescent="0.35">
      <c r="A2504">
        <v>14.20995385</v>
      </c>
      <c r="B2504">
        <v>27.993392310000001</v>
      </c>
      <c r="C2504">
        <v>11.261561540000001</v>
      </c>
      <c r="D2504">
        <v>7.2971384620000004</v>
      </c>
      <c r="E2504" t="s">
        <v>144</v>
      </c>
      <c r="F2504" s="53">
        <v>41127</v>
      </c>
      <c r="G2504" s="79">
        <v>0.51111111111111118</v>
      </c>
    </row>
    <row r="2505" spans="1:7" x14ac:dyDescent="0.35">
      <c r="A2505">
        <v>17.8611</v>
      </c>
      <c r="B2505">
        <v>27.174769229999999</v>
      </c>
      <c r="C2505">
        <v>9.8604384619999994</v>
      </c>
      <c r="D2505">
        <v>2.3888461539999999</v>
      </c>
      <c r="E2505" t="s">
        <v>144</v>
      </c>
      <c r="F2505" s="53">
        <v>41127</v>
      </c>
      <c r="G2505" s="79">
        <v>0.17777777777777778</v>
      </c>
    </row>
    <row r="2506" spans="1:7" x14ac:dyDescent="0.35">
      <c r="A2506">
        <v>18.057157140000001</v>
      </c>
      <c r="B2506">
        <v>26.999307139999999</v>
      </c>
      <c r="C2506">
        <v>9.3426021430000006</v>
      </c>
      <c r="D2506">
        <v>2.1639499999999998</v>
      </c>
      <c r="E2506" t="s">
        <v>144</v>
      </c>
      <c r="F2506" s="53">
        <v>41127</v>
      </c>
      <c r="G2506" s="79">
        <v>0.3444444444444445</v>
      </c>
    </row>
    <row r="2507" spans="1:7" x14ac:dyDescent="0.35">
      <c r="A2507">
        <v>19.714969230000001</v>
      </c>
      <c r="B2507">
        <v>26.508592310000001</v>
      </c>
      <c r="C2507">
        <v>8.8020499999999995</v>
      </c>
      <c r="D2507">
        <v>1.9527230769999999</v>
      </c>
      <c r="E2507" t="s">
        <v>144</v>
      </c>
      <c r="F2507" s="53">
        <v>41127</v>
      </c>
      <c r="G2507" s="79">
        <v>0.51111111111111118</v>
      </c>
    </row>
    <row r="2508" spans="1:7" x14ac:dyDescent="0.35">
      <c r="A2508">
        <v>19.608176919999998</v>
      </c>
      <c r="B2508">
        <v>26.65916923</v>
      </c>
      <c r="C2508">
        <v>8.8834246149999991</v>
      </c>
      <c r="D2508">
        <v>2.1218615380000001</v>
      </c>
      <c r="E2508" t="s">
        <v>144</v>
      </c>
      <c r="F2508" s="53">
        <v>41127</v>
      </c>
      <c r="G2508" s="79">
        <v>0.17708333333333334</v>
      </c>
    </row>
    <row r="2509" spans="1:7" x14ac:dyDescent="0.35">
      <c r="A2509">
        <v>16.907438460000002</v>
      </c>
      <c r="B2509">
        <v>27.103669230000001</v>
      </c>
      <c r="C2509">
        <v>9.5133084619999995</v>
      </c>
      <c r="D2509">
        <v>5.4408153849999996</v>
      </c>
      <c r="E2509" t="s">
        <v>144</v>
      </c>
      <c r="F2509" s="53">
        <v>41127</v>
      </c>
      <c r="G2509" s="79">
        <v>0.3444444444444445</v>
      </c>
    </row>
    <row r="2510" spans="1:7" x14ac:dyDescent="0.35">
      <c r="A2510">
        <v>14.76157143</v>
      </c>
      <c r="B2510">
        <v>27.725435709999999</v>
      </c>
      <c r="C2510">
        <v>10.123312139999999</v>
      </c>
      <c r="D2510">
        <v>8.3852714289999994</v>
      </c>
      <c r="E2510" t="s">
        <v>144</v>
      </c>
      <c r="F2510" s="53">
        <v>41128</v>
      </c>
      <c r="G2510" s="79">
        <v>0.51111111111111118</v>
      </c>
    </row>
    <row r="2511" spans="1:7" x14ac:dyDescent="0.35">
      <c r="A2511">
        <v>17.825071430000001</v>
      </c>
      <c r="B2511">
        <v>27.037071430000001</v>
      </c>
      <c r="C2511">
        <v>9.1642035709999998</v>
      </c>
      <c r="D2511">
        <v>3.1829357140000001</v>
      </c>
      <c r="E2511" t="s">
        <v>144</v>
      </c>
      <c r="F2511" s="53">
        <v>41128</v>
      </c>
      <c r="G2511" s="79">
        <v>0.17777777777777778</v>
      </c>
    </row>
    <row r="2512" spans="1:7" x14ac:dyDescent="0.35">
      <c r="A2512">
        <v>13.209764290000001</v>
      </c>
      <c r="B2512">
        <v>28.302707139999999</v>
      </c>
      <c r="C2512">
        <v>10.030047140000001</v>
      </c>
      <c r="D2512">
        <v>6.9638928570000003</v>
      </c>
      <c r="E2512" t="s">
        <v>144</v>
      </c>
      <c r="F2512" s="53">
        <v>41128</v>
      </c>
      <c r="G2512" s="79">
        <v>0.3444444444444445</v>
      </c>
    </row>
    <row r="2513" spans="1:7" x14ac:dyDescent="0.35">
      <c r="A2513">
        <v>18.826215380000001</v>
      </c>
      <c r="B2513">
        <v>26.704538459999998</v>
      </c>
      <c r="C2513">
        <v>8.9232907689999994</v>
      </c>
      <c r="D2513">
        <v>2.182492308</v>
      </c>
      <c r="E2513" t="s">
        <v>144</v>
      </c>
      <c r="F2513" s="53">
        <v>41128</v>
      </c>
      <c r="G2513" s="79">
        <v>0.51111111111111118</v>
      </c>
    </row>
    <row r="2514" spans="1:7" x14ac:dyDescent="0.35">
      <c r="A2514">
        <v>19.907230770000002</v>
      </c>
      <c r="B2514">
        <v>26.60240769</v>
      </c>
      <c r="C2514">
        <v>8.8165076920000001</v>
      </c>
      <c r="D2514">
        <v>2.169923077</v>
      </c>
      <c r="E2514" t="s">
        <v>144</v>
      </c>
      <c r="F2514" s="53">
        <v>41128</v>
      </c>
      <c r="G2514" s="79">
        <v>0.17777777777777778</v>
      </c>
    </row>
    <row r="2515" spans="1:7" x14ac:dyDescent="0.35">
      <c r="A2515">
        <v>18.143814290000002</v>
      </c>
      <c r="B2515">
        <v>26.816942860000001</v>
      </c>
      <c r="C2515">
        <v>9.1006128569999998</v>
      </c>
      <c r="D2515">
        <v>4.493307143</v>
      </c>
      <c r="E2515" t="s">
        <v>144</v>
      </c>
      <c r="F2515" s="53">
        <v>41128</v>
      </c>
      <c r="G2515" s="79">
        <v>0.3444444444444445</v>
      </c>
    </row>
    <row r="2516" spans="1:7" x14ac:dyDescent="0.35">
      <c r="A2516">
        <v>12.781842859999999</v>
      </c>
      <c r="B2516">
        <v>28.412964290000001</v>
      </c>
      <c r="C2516">
        <v>9.8084435709999997</v>
      </c>
      <c r="D2516">
        <v>8.6938928569999998</v>
      </c>
      <c r="E2516" t="s">
        <v>144</v>
      </c>
      <c r="F2516" s="53">
        <v>41129</v>
      </c>
      <c r="G2516" s="79">
        <v>0.51111111111111118</v>
      </c>
    </row>
    <row r="2517" spans="1:7" x14ac:dyDescent="0.35">
      <c r="A2517">
        <v>16.65850769</v>
      </c>
      <c r="B2517">
        <v>27.121515380000002</v>
      </c>
      <c r="C2517">
        <v>9.1375246150000002</v>
      </c>
      <c r="D2517">
        <v>4.8122692310000001</v>
      </c>
      <c r="E2517" t="s">
        <v>144</v>
      </c>
      <c r="F2517" s="53">
        <v>41129</v>
      </c>
      <c r="G2517" s="79">
        <v>0.17777777777777778</v>
      </c>
    </row>
    <row r="2518" spans="1:7" x14ac:dyDescent="0.35">
      <c r="A2518">
        <v>16.875642859999999</v>
      </c>
      <c r="B2518">
        <v>27.18350714</v>
      </c>
      <c r="C2518">
        <v>9.0273707139999999</v>
      </c>
      <c r="D2518">
        <v>3.047292857</v>
      </c>
      <c r="E2518" t="s">
        <v>144</v>
      </c>
      <c r="F2518" s="53">
        <v>41129</v>
      </c>
      <c r="G2518" s="79">
        <v>0.3444444444444445</v>
      </c>
    </row>
    <row r="2519" spans="1:7" x14ac:dyDescent="0.35">
      <c r="A2519">
        <v>17.934349999999998</v>
      </c>
      <c r="B2519">
        <v>26.850542860000001</v>
      </c>
      <c r="C2519">
        <v>9.1139921430000008</v>
      </c>
      <c r="D2519">
        <v>3.1154999999999999</v>
      </c>
      <c r="E2519" t="s">
        <v>144</v>
      </c>
      <c r="F2519" s="53">
        <v>41129</v>
      </c>
      <c r="G2519" s="79">
        <v>0.17777777777777778</v>
      </c>
    </row>
    <row r="2520" spans="1:7" x14ac:dyDescent="0.35">
      <c r="A2520">
        <v>16.416599999999999</v>
      </c>
      <c r="B2520">
        <v>27.261869229999999</v>
      </c>
      <c r="C2520">
        <v>9.5186299999999999</v>
      </c>
      <c r="D2520">
        <v>4.5539230770000003</v>
      </c>
      <c r="E2520" t="s">
        <v>144</v>
      </c>
      <c r="F2520" s="53">
        <v>41129</v>
      </c>
      <c r="G2520" s="79">
        <v>0.3444444444444445</v>
      </c>
    </row>
    <row r="2521" spans="1:7" x14ac:dyDescent="0.35">
      <c r="A2521">
        <v>12.25110714</v>
      </c>
      <c r="B2521">
        <v>28.57062857</v>
      </c>
      <c r="C2521">
        <v>9.5789071430000003</v>
      </c>
      <c r="D2521">
        <v>6.6850500000000004</v>
      </c>
      <c r="E2521" t="s">
        <v>144</v>
      </c>
      <c r="F2521" s="53">
        <v>41130</v>
      </c>
      <c r="G2521" s="79">
        <v>0.51111111111111118</v>
      </c>
    </row>
    <row r="2522" spans="1:7" x14ac:dyDescent="0.35">
      <c r="A2522">
        <v>13.52955714</v>
      </c>
      <c r="B2522">
        <v>28.185057140000001</v>
      </c>
      <c r="C2522">
        <v>9.8467249999999993</v>
      </c>
      <c r="D2522">
        <v>6.4875428570000002</v>
      </c>
      <c r="E2522" t="s">
        <v>144</v>
      </c>
      <c r="F2522" s="53">
        <v>41130</v>
      </c>
      <c r="G2522" s="79">
        <v>0.17777777777777778</v>
      </c>
    </row>
    <row r="2523" spans="1:7" x14ac:dyDescent="0.35">
      <c r="A2523">
        <v>14.62627692</v>
      </c>
      <c r="B2523">
        <v>27.892253849999999</v>
      </c>
      <c r="C2523">
        <v>9.8784715379999994</v>
      </c>
      <c r="D2523">
        <v>2.9974384619999999</v>
      </c>
      <c r="E2523" t="s">
        <v>144</v>
      </c>
      <c r="F2523" s="53">
        <v>41130</v>
      </c>
      <c r="G2523" s="79">
        <v>0.3444444444444445</v>
      </c>
    </row>
    <row r="2524" spans="1:7" x14ac:dyDescent="0.35">
      <c r="A2524">
        <v>12.563183329999999</v>
      </c>
      <c r="B2524">
        <v>28.516558329999999</v>
      </c>
      <c r="C2524">
        <v>9.9811033330000001</v>
      </c>
      <c r="D2524">
        <v>3.8682249999999998</v>
      </c>
      <c r="E2524" t="s">
        <v>144</v>
      </c>
      <c r="F2524" s="53">
        <v>41130</v>
      </c>
      <c r="G2524" s="79">
        <v>0.51041666666666663</v>
      </c>
    </row>
    <row r="2525" spans="1:7" x14ac:dyDescent="0.35">
      <c r="A2525">
        <v>13.434684620000001</v>
      </c>
      <c r="B2525">
        <v>28.30459231</v>
      </c>
      <c r="C2525">
        <v>10.421836920000001</v>
      </c>
      <c r="D2525">
        <v>2.333138462</v>
      </c>
      <c r="E2525" t="s">
        <v>144</v>
      </c>
      <c r="F2525" s="53">
        <v>41130</v>
      </c>
      <c r="G2525" s="79">
        <v>0.17708333333333334</v>
      </c>
    </row>
    <row r="2526" spans="1:7" x14ac:dyDescent="0.35">
      <c r="A2526">
        <v>13.28787692</v>
      </c>
      <c r="B2526">
        <v>28.349369230000001</v>
      </c>
      <c r="C2526">
        <v>10.298195379999999</v>
      </c>
      <c r="D2526">
        <v>3.9925000000000002</v>
      </c>
      <c r="E2526" t="s">
        <v>144</v>
      </c>
      <c r="F2526" s="53">
        <v>41130</v>
      </c>
      <c r="G2526" s="79">
        <v>0.3444444444444445</v>
      </c>
    </row>
    <row r="2527" spans="1:7" x14ac:dyDescent="0.35">
      <c r="A2527">
        <v>12.758107689999999</v>
      </c>
      <c r="B2527">
        <v>28.482953850000001</v>
      </c>
      <c r="C2527">
        <v>9.7736053849999998</v>
      </c>
      <c r="D2527">
        <v>5.7126615379999999</v>
      </c>
      <c r="E2527" t="s">
        <v>144</v>
      </c>
      <c r="F2527" s="53">
        <v>41131</v>
      </c>
      <c r="G2527" s="79">
        <v>0.51111111111111118</v>
      </c>
    </row>
    <row r="2528" spans="1:7" x14ac:dyDescent="0.35">
      <c r="A2528">
        <v>12.942284620000001</v>
      </c>
      <c r="B2528">
        <v>28.445799999999998</v>
      </c>
      <c r="C2528">
        <v>10.07554</v>
      </c>
      <c r="D2528">
        <v>4.9325692310000004</v>
      </c>
      <c r="E2528" t="s">
        <v>144</v>
      </c>
      <c r="F2528" s="53">
        <v>41131</v>
      </c>
      <c r="G2528" s="79">
        <v>0.17777777777777778</v>
      </c>
    </row>
    <row r="2529" spans="1:7" x14ac:dyDescent="0.35">
      <c r="A2529">
        <v>14.07408571</v>
      </c>
      <c r="B2529">
        <v>28.159907140000001</v>
      </c>
      <c r="C2529">
        <v>10.224449999999999</v>
      </c>
      <c r="D2529">
        <v>2.7318071430000002</v>
      </c>
      <c r="E2529" t="s">
        <v>144</v>
      </c>
      <c r="F2529" s="53">
        <v>41131</v>
      </c>
      <c r="G2529" s="79">
        <v>0.3444444444444445</v>
      </c>
    </row>
    <row r="2530" spans="1:7" x14ac:dyDescent="0.35">
      <c r="A2530">
        <v>13.514307690000001</v>
      </c>
      <c r="B2530">
        <v>28.37221538</v>
      </c>
      <c r="C2530">
        <v>10.40987462</v>
      </c>
      <c r="D2530">
        <v>2.0798461540000002</v>
      </c>
      <c r="E2530" t="s">
        <v>144</v>
      </c>
      <c r="F2530" s="53">
        <v>41131</v>
      </c>
      <c r="G2530" s="79">
        <v>0.51041666666666663</v>
      </c>
    </row>
    <row r="2531" spans="1:7" x14ac:dyDescent="0.35">
      <c r="A2531">
        <v>15.310676920000001</v>
      </c>
      <c r="B2531">
        <v>27.869146149999999</v>
      </c>
      <c r="C2531">
        <v>10.020760770000001</v>
      </c>
      <c r="D2531">
        <v>1.6340384619999999</v>
      </c>
      <c r="E2531" t="s">
        <v>144</v>
      </c>
      <c r="F2531" s="53">
        <v>41131</v>
      </c>
      <c r="G2531" s="79">
        <v>0.17708333333333334</v>
      </c>
    </row>
    <row r="2532" spans="1:7" x14ac:dyDescent="0.35">
      <c r="A2532">
        <v>17.02832308</v>
      </c>
      <c r="B2532">
        <v>27.412669229999999</v>
      </c>
      <c r="C2532">
        <v>9.255024615</v>
      </c>
      <c r="D2532">
        <v>2.2892461540000002</v>
      </c>
      <c r="E2532" t="s">
        <v>144</v>
      </c>
      <c r="F2532" s="53">
        <v>41131</v>
      </c>
      <c r="G2532" s="79">
        <v>0.3444444444444445</v>
      </c>
    </row>
    <row r="2533" spans="1:7" x14ac:dyDescent="0.35">
      <c r="A2533">
        <v>13.33124286</v>
      </c>
      <c r="B2533">
        <v>28.34215</v>
      </c>
      <c r="C2533">
        <v>10.64969</v>
      </c>
      <c r="D2533">
        <v>4.4363000000000001</v>
      </c>
      <c r="E2533" t="s">
        <v>144</v>
      </c>
      <c r="F2533" s="53">
        <v>41132</v>
      </c>
      <c r="G2533" s="79">
        <v>0.51111111111111118</v>
      </c>
    </row>
    <row r="2534" spans="1:7" x14ac:dyDescent="0.35">
      <c r="A2534">
        <v>16.30624615</v>
      </c>
      <c r="B2534">
        <v>27.62856154</v>
      </c>
      <c r="C2534">
        <v>10.19436923</v>
      </c>
      <c r="D2534">
        <v>1.5723</v>
      </c>
      <c r="E2534" t="s">
        <v>144</v>
      </c>
      <c r="F2534" s="53">
        <v>41132</v>
      </c>
      <c r="G2534" s="79">
        <v>0.17777777777777778</v>
      </c>
    </row>
    <row r="2535" spans="1:7" x14ac:dyDescent="0.35">
      <c r="A2535">
        <v>18.56364615</v>
      </c>
      <c r="B2535">
        <v>26.94024615</v>
      </c>
      <c r="C2535">
        <v>8.7122123079999998</v>
      </c>
      <c r="D2535">
        <v>1.4152538459999999</v>
      </c>
      <c r="E2535" t="s">
        <v>144</v>
      </c>
      <c r="F2535" s="53">
        <v>41132</v>
      </c>
      <c r="G2535" s="79">
        <v>0.3444444444444445</v>
      </c>
    </row>
    <row r="2536" spans="1:7" x14ac:dyDescent="0.35">
      <c r="A2536">
        <v>14.65883846</v>
      </c>
      <c r="B2536">
        <v>28.059176919999999</v>
      </c>
      <c r="C2536">
        <v>10.87498308</v>
      </c>
      <c r="D2536">
        <v>1.371</v>
      </c>
      <c r="E2536" t="s">
        <v>144</v>
      </c>
      <c r="F2536" s="53">
        <v>41132</v>
      </c>
      <c r="G2536" s="79">
        <v>0.51041666666666663</v>
      </c>
    </row>
    <row r="2537" spans="1:7" x14ac:dyDescent="0.35">
      <c r="A2537">
        <v>15.351900000000001</v>
      </c>
      <c r="B2537">
        <v>27.9863</v>
      </c>
      <c r="C2537">
        <v>10.83866167</v>
      </c>
      <c r="D2537">
        <v>1.5038416670000001</v>
      </c>
      <c r="E2537" t="s">
        <v>144</v>
      </c>
      <c r="F2537" s="53">
        <v>41132</v>
      </c>
      <c r="G2537" s="79">
        <v>0.17708333333333334</v>
      </c>
    </row>
    <row r="2538" spans="1:7" x14ac:dyDescent="0.35">
      <c r="A2538">
        <v>16.360915380000002</v>
      </c>
      <c r="B2538">
        <v>27.61290769</v>
      </c>
      <c r="C2538">
        <v>10.136655380000001</v>
      </c>
      <c r="D2538">
        <v>2.179784615</v>
      </c>
      <c r="E2538" t="s">
        <v>144</v>
      </c>
      <c r="F2538" s="53">
        <v>41132</v>
      </c>
      <c r="G2538" s="79">
        <v>0.3444444444444445</v>
      </c>
    </row>
    <row r="2539" spans="1:7" x14ac:dyDescent="0.35">
      <c r="A2539">
        <v>14.064707690000001</v>
      </c>
      <c r="B2539">
        <v>28.25414615</v>
      </c>
      <c r="C2539">
        <v>10.924150770000001</v>
      </c>
      <c r="D2539">
        <v>2.6135538459999998</v>
      </c>
      <c r="E2539" t="s">
        <v>144</v>
      </c>
      <c r="F2539" s="53">
        <v>41133</v>
      </c>
      <c r="G2539" s="79">
        <v>0.51111111111111118</v>
      </c>
    </row>
    <row r="2540" spans="1:7" x14ac:dyDescent="0.35">
      <c r="A2540">
        <v>15.99792308</v>
      </c>
      <c r="B2540">
        <v>27.826215380000001</v>
      </c>
      <c r="C2540">
        <v>10.542494619999999</v>
      </c>
      <c r="D2540">
        <v>1.6442076919999999</v>
      </c>
      <c r="E2540" t="s">
        <v>144</v>
      </c>
      <c r="F2540" s="53">
        <v>41133</v>
      </c>
      <c r="G2540" s="79">
        <v>0.17777777777777778</v>
      </c>
    </row>
    <row r="2541" spans="1:7" x14ac:dyDescent="0.35">
      <c r="A2541">
        <v>19.488700000000001</v>
      </c>
      <c r="B2541">
        <v>26.690371429999999</v>
      </c>
      <c r="C2541">
        <v>8.3891557139999993</v>
      </c>
      <c r="D2541">
        <v>0.93261428599999996</v>
      </c>
      <c r="E2541" t="s">
        <v>144</v>
      </c>
      <c r="F2541" s="53">
        <v>41133</v>
      </c>
      <c r="G2541" s="79">
        <v>0.3444444444444445</v>
      </c>
    </row>
    <row r="2542" spans="1:7" x14ac:dyDescent="0.35">
      <c r="A2542">
        <v>14.86045</v>
      </c>
      <c r="B2542">
        <v>28.118408330000001</v>
      </c>
      <c r="C2542">
        <v>10.457321670000001</v>
      </c>
      <c r="D2542">
        <v>1.3229583330000001</v>
      </c>
      <c r="E2542" t="s">
        <v>144</v>
      </c>
      <c r="F2542" s="53">
        <v>41133</v>
      </c>
      <c r="G2542" s="79">
        <v>0.51111111111111118</v>
      </c>
    </row>
    <row r="2543" spans="1:7" x14ac:dyDescent="0.35">
      <c r="A2543">
        <v>16.191938459999999</v>
      </c>
      <c r="B2543">
        <v>27.63653077</v>
      </c>
      <c r="C2543">
        <v>10.45531385</v>
      </c>
      <c r="D2543">
        <v>1.440961538</v>
      </c>
      <c r="E2543" t="s">
        <v>144</v>
      </c>
      <c r="F2543" s="53">
        <v>41133</v>
      </c>
      <c r="G2543" s="79">
        <v>0.17777777777777778</v>
      </c>
    </row>
    <row r="2544" spans="1:7" x14ac:dyDescent="0.35">
      <c r="A2544">
        <v>18.54122143</v>
      </c>
      <c r="B2544">
        <v>27.036335709999999</v>
      </c>
      <c r="C2544">
        <v>9.13429</v>
      </c>
      <c r="D2544">
        <v>1.695178571</v>
      </c>
      <c r="E2544" t="s">
        <v>144</v>
      </c>
      <c r="F2544" s="53">
        <v>41133</v>
      </c>
      <c r="G2544" s="79">
        <v>0.3444444444444445</v>
      </c>
    </row>
    <row r="2545" spans="1:7" x14ac:dyDescent="0.35">
      <c r="A2545">
        <v>15.14882143</v>
      </c>
      <c r="B2545">
        <v>28.017949999999999</v>
      </c>
      <c r="C2545">
        <v>10.786733570000001</v>
      </c>
      <c r="D2545">
        <v>2.1673928569999998</v>
      </c>
      <c r="E2545" t="s">
        <v>144</v>
      </c>
      <c r="F2545" s="53">
        <v>41134</v>
      </c>
      <c r="G2545" s="79">
        <v>0.51111111111111118</v>
      </c>
    </row>
    <row r="2546" spans="1:7" x14ac:dyDescent="0.35">
      <c r="A2546">
        <v>14.60692308</v>
      </c>
      <c r="B2546">
        <v>28.175684619999998</v>
      </c>
      <c r="C2546">
        <v>10.792449230000001</v>
      </c>
      <c r="D2546">
        <v>1.827653846</v>
      </c>
      <c r="E2546" t="s">
        <v>144</v>
      </c>
      <c r="F2546" s="53">
        <v>41134</v>
      </c>
      <c r="G2546" s="79">
        <v>0.17777777777777778</v>
      </c>
    </row>
    <row r="2547" spans="1:7" x14ac:dyDescent="0.35">
      <c r="A2547">
        <v>17.326938460000001</v>
      </c>
      <c r="B2547">
        <v>27.46132308</v>
      </c>
      <c r="C2547">
        <v>10.07634846</v>
      </c>
      <c r="D2547">
        <v>1.5649153849999999</v>
      </c>
      <c r="E2547" t="s">
        <v>144</v>
      </c>
      <c r="F2547" s="53">
        <v>41134</v>
      </c>
      <c r="G2547" s="79">
        <v>0.3444444444444445</v>
      </c>
    </row>
    <row r="2548" spans="1:7" x14ac:dyDescent="0.35">
      <c r="A2548">
        <v>15.718325</v>
      </c>
      <c r="B2548">
        <v>27.888124999999999</v>
      </c>
      <c r="C2548">
        <v>10.823229169999999</v>
      </c>
      <c r="D2548">
        <v>1.561716667</v>
      </c>
      <c r="E2548" t="s">
        <v>144</v>
      </c>
      <c r="F2548" s="53">
        <v>41134</v>
      </c>
      <c r="G2548" s="79">
        <v>0.51111111111111118</v>
      </c>
    </row>
    <row r="2549" spans="1:7" x14ac:dyDescent="0.35">
      <c r="A2549">
        <v>14.57518462</v>
      </c>
      <c r="B2549">
        <v>28.208723079999999</v>
      </c>
      <c r="C2549">
        <v>11.33157308</v>
      </c>
      <c r="D2549">
        <v>2.0787153850000002</v>
      </c>
      <c r="E2549" t="s">
        <v>144</v>
      </c>
      <c r="F2549" s="53">
        <v>41134</v>
      </c>
      <c r="G2549" s="79">
        <v>0.17777777777777778</v>
      </c>
    </row>
    <row r="2550" spans="1:7" x14ac:dyDescent="0.35">
      <c r="A2550">
        <v>15.33175385</v>
      </c>
      <c r="B2550">
        <v>27.992415380000001</v>
      </c>
      <c r="C2550">
        <v>11.18072385</v>
      </c>
      <c r="D2550">
        <v>2.9332846149999998</v>
      </c>
      <c r="E2550" t="s">
        <v>144</v>
      </c>
      <c r="F2550" s="53">
        <v>41134</v>
      </c>
      <c r="G2550" s="79">
        <v>0.3444444444444445</v>
      </c>
    </row>
    <row r="2551" spans="1:7" x14ac:dyDescent="0.35">
      <c r="A2551">
        <v>14.80651538</v>
      </c>
      <c r="B2551">
        <v>28.118669229999998</v>
      </c>
      <c r="C2551">
        <v>11.223640769999999</v>
      </c>
      <c r="D2551">
        <v>3.7039307689999998</v>
      </c>
      <c r="E2551" t="s">
        <v>144</v>
      </c>
      <c r="F2551" s="53">
        <v>41135</v>
      </c>
      <c r="G2551" s="79">
        <v>0.51111111111111118</v>
      </c>
    </row>
    <row r="2552" spans="1:7" x14ac:dyDescent="0.35">
      <c r="A2552">
        <v>13.668676919999999</v>
      </c>
      <c r="B2552">
        <v>28.386500000000002</v>
      </c>
      <c r="C2552">
        <v>11.189277690000001</v>
      </c>
      <c r="D2552">
        <v>4.2512461540000004</v>
      </c>
      <c r="E2552" t="s">
        <v>144</v>
      </c>
      <c r="F2552" s="53">
        <v>41135</v>
      </c>
      <c r="G2552" s="79">
        <v>0.17777777777777778</v>
      </c>
    </row>
    <row r="2553" spans="1:7" x14ac:dyDescent="0.35">
      <c r="A2553">
        <v>15.86166429</v>
      </c>
      <c r="B2553">
        <v>27.719457139999999</v>
      </c>
      <c r="C2553">
        <v>10.75295429</v>
      </c>
      <c r="D2553">
        <v>2.534857143</v>
      </c>
      <c r="E2553" t="s">
        <v>144</v>
      </c>
      <c r="F2553" s="53">
        <v>41135</v>
      </c>
      <c r="G2553" s="79">
        <v>0.3444444444444445</v>
      </c>
    </row>
    <row r="2554" spans="1:7" x14ac:dyDescent="0.35">
      <c r="A2554">
        <v>15.95218333</v>
      </c>
      <c r="B2554">
        <v>27.672691669999999</v>
      </c>
      <c r="C2554">
        <v>10.660670830000001</v>
      </c>
      <c r="D2554">
        <v>1.928175</v>
      </c>
      <c r="E2554" t="s">
        <v>144</v>
      </c>
      <c r="F2554" s="53">
        <v>41135</v>
      </c>
      <c r="G2554" s="79">
        <v>0.51111111111111118</v>
      </c>
    </row>
    <row r="2555" spans="1:7" x14ac:dyDescent="0.35">
      <c r="A2555">
        <v>14.522607689999999</v>
      </c>
      <c r="B2555">
        <v>28.173038460000001</v>
      </c>
      <c r="C2555">
        <v>11.37686615</v>
      </c>
      <c r="D2555">
        <v>2.5817000000000001</v>
      </c>
      <c r="E2555" t="s">
        <v>144</v>
      </c>
      <c r="F2555" s="53">
        <v>41135</v>
      </c>
      <c r="G2555" s="79">
        <v>0.17777777777777778</v>
      </c>
    </row>
    <row r="2556" spans="1:7" x14ac:dyDescent="0.35">
      <c r="A2556">
        <v>13.50217692</v>
      </c>
      <c r="B2556">
        <v>28.435600000000001</v>
      </c>
      <c r="C2556">
        <v>11.38579154</v>
      </c>
      <c r="D2556">
        <v>4.9756615379999998</v>
      </c>
      <c r="E2556" t="s">
        <v>144</v>
      </c>
      <c r="F2556" s="53">
        <v>41135</v>
      </c>
      <c r="G2556" s="79">
        <v>0.3444444444444445</v>
      </c>
    </row>
    <row r="2557" spans="1:7" x14ac:dyDescent="0.35">
      <c r="A2557">
        <v>14.200907689999999</v>
      </c>
      <c r="B2557">
        <v>28.281853850000001</v>
      </c>
      <c r="C2557">
        <v>11.41974615</v>
      </c>
      <c r="D2557">
        <v>5.6965692309999998</v>
      </c>
      <c r="E2557" t="s">
        <v>144</v>
      </c>
      <c r="F2557" s="53">
        <v>41136</v>
      </c>
      <c r="G2557" s="79">
        <v>0.51111111111111118</v>
      </c>
    </row>
    <row r="2558" spans="1:7" x14ac:dyDescent="0.35">
      <c r="A2558">
        <v>13.723000000000001</v>
      </c>
      <c r="B2558">
        <v>28.380057140000002</v>
      </c>
      <c r="C2558">
        <v>11.38722857</v>
      </c>
      <c r="D2558">
        <v>5.1285642859999996</v>
      </c>
      <c r="E2558" t="s">
        <v>144</v>
      </c>
      <c r="F2558" s="53">
        <v>41136</v>
      </c>
      <c r="G2558" s="79">
        <v>0.17777777777777778</v>
      </c>
    </row>
    <row r="2559" spans="1:7" x14ac:dyDescent="0.35">
      <c r="A2559">
        <v>15.719514289999999</v>
      </c>
      <c r="B2559">
        <v>27.885714289999999</v>
      </c>
      <c r="C2559">
        <v>10.975949290000001</v>
      </c>
      <c r="D2559">
        <v>2.3321499999999999</v>
      </c>
      <c r="E2559" t="s">
        <v>144</v>
      </c>
      <c r="F2559" s="53">
        <v>41136</v>
      </c>
      <c r="G2559" s="79">
        <v>0.3444444444444445</v>
      </c>
    </row>
    <row r="2560" spans="1:7" x14ac:dyDescent="0.35">
      <c r="A2560">
        <v>15.941375000000001</v>
      </c>
      <c r="B2560">
        <v>27.89115</v>
      </c>
      <c r="C2560">
        <v>10.646722499999999</v>
      </c>
      <c r="D2560">
        <v>1.7230000000000001</v>
      </c>
      <c r="E2560" t="s">
        <v>144</v>
      </c>
      <c r="F2560" s="53">
        <v>41136</v>
      </c>
      <c r="G2560" s="79">
        <v>0.51111111111111118</v>
      </c>
    </row>
    <row r="2561" spans="1:7" x14ac:dyDescent="0.35">
      <c r="A2561">
        <v>14.04280833</v>
      </c>
      <c r="B2561">
        <v>28.32845</v>
      </c>
      <c r="C2561">
        <v>11.383862499999999</v>
      </c>
      <c r="D2561">
        <v>3.5023916669999999</v>
      </c>
      <c r="E2561" t="s">
        <v>144</v>
      </c>
      <c r="F2561" s="53">
        <v>41136</v>
      </c>
      <c r="G2561" s="79">
        <v>0.17777777777777778</v>
      </c>
    </row>
    <row r="2562" spans="1:7" x14ac:dyDescent="0.35">
      <c r="A2562">
        <v>12.766892309999999</v>
      </c>
      <c r="B2562">
        <v>28.591369230000002</v>
      </c>
      <c r="C2562">
        <v>10.80594462</v>
      </c>
      <c r="D2562">
        <v>7.1230076919999998</v>
      </c>
      <c r="E2562" t="s">
        <v>144</v>
      </c>
      <c r="F2562" s="53">
        <v>41136</v>
      </c>
      <c r="G2562" s="79">
        <v>0.3444444444444445</v>
      </c>
    </row>
    <row r="2563" spans="1:7" x14ac:dyDescent="0.35">
      <c r="A2563">
        <v>13.24509286</v>
      </c>
      <c r="B2563">
        <v>28.472892860000002</v>
      </c>
      <c r="C2563">
        <v>10.83563071</v>
      </c>
      <c r="D2563">
        <v>4.4000571429999997</v>
      </c>
      <c r="E2563" t="s">
        <v>144</v>
      </c>
      <c r="F2563" s="53">
        <v>41137</v>
      </c>
      <c r="G2563" s="79">
        <v>0.51111111111111118</v>
      </c>
    </row>
    <row r="2564" spans="1:7" x14ac:dyDescent="0.35">
      <c r="A2564">
        <v>11.89147857</v>
      </c>
      <c r="B2564">
        <v>28.724457139999998</v>
      </c>
      <c r="C2564">
        <v>9.4057992860000006</v>
      </c>
      <c r="D2564">
        <v>4.6169000000000002</v>
      </c>
      <c r="E2564" t="s">
        <v>144</v>
      </c>
      <c r="F2564" s="53">
        <v>41137</v>
      </c>
      <c r="G2564" s="79">
        <v>0.17777777777777778</v>
      </c>
    </row>
    <row r="2565" spans="1:7" x14ac:dyDescent="0.35">
      <c r="A2565">
        <v>13.64115385</v>
      </c>
      <c r="B2565">
        <v>28.441876919999999</v>
      </c>
      <c r="C2565">
        <v>10.62031077</v>
      </c>
      <c r="D2565">
        <v>3.6617923079999999</v>
      </c>
      <c r="E2565" t="s">
        <v>144</v>
      </c>
      <c r="F2565" s="53">
        <v>41137</v>
      </c>
      <c r="G2565" s="79">
        <v>0.3444444444444445</v>
      </c>
    </row>
    <row r="2566" spans="1:7" x14ac:dyDescent="0.35">
      <c r="A2566">
        <v>15.54148333</v>
      </c>
      <c r="B2566">
        <v>28.000374999999998</v>
      </c>
      <c r="C2566">
        <v>10.233784999999999</v>
      </c>
      <c r="D2566">
        <v>2.2643916669999999</v>
      </c>
      <c r="E2566" t="s">
        <v>144</v>
      </c>
      <c r="F2566" s="53">
        <v>41137</v>
      </c>
      <c r="G2566" s="79">
        <v>0.51111111111111118</v>
      </c>
    </row>
    <row r="2567" spans="1:7" x14ac:dyDescent="0.35">
      <c r="A2567">
        <v>14.98255385</v>
      </c>
      <c r="B2567">
        <v>28.219361540000001</v>
      </c>
      <c r="C2567">
        <v>10.666822310000001</v>
      </c>
      <c r="D2567">
        <v>2.699415385</v>
      </c>
      <c r="E2567" t="s">
        <v>144</v>
      </c>
      <c r="F2567" s="53">
        <v>41137</v>
      </c>
      <c r="G2567" s="79">
        <v>0.17777777777777778</v>
      </c>
    </row>
    <row r="2568" spans="1:7" x14ac:dyDescent="0.35">
      <c r="A2568">
        <v>13.83929286</v>
      </c>
      <c r="B2568">
        <v>28.419149999999998</v>
      </c>
      <c r="C2568">
        <v>10.52422571</v>
      </c>
      <c r="D2568">
        <v>8.6806000000000001</v>
      </c>
      <c r="E2568" t="s">
        <v>144</v>
      </c>
      <c r="F2568" s="53">
        <v>41137</v>
      </c>
      <c r="G2568" s="79">
        <v>0.3444444444444445</v>
      </c>
    </row>
    <row r="2569" spans="1:7" x14ac:dyDescent="0.35">
      <c r="A2569">
        <v>15.84564615</v>
      </c>
      <c r="B2569">
        <v>28.044384619999999</v>
      </c>
      <c r="C2569">
        <v>10.59512462</v>
      </c>
      <c r="D2569">
        <v>2.7549923079999998</v>
      </c>
      <c r="E2569" t="s">
        <v>144</v>
      </c>
      <c r="F2569" s="53">
        <v>41138</v>
      </c>
      <c r="G2569" s="79">
        <v>0.51111111111111118</v>
      </c>
    </row>
    <row r="2570" spans="1:7" x14ac:dyDescent="0.35">
      <c r="A2570">
        <v>14.091850000000001</v>
      </c>
      <c r="B2570">
        <v>28.298207139999999</v>
      </c>
      <c r="C2570">
        <v>10.669815</v>
      </c>
      <c r="D2570">
        <v>4.0477999999999996</v>
      </c>
      <c r="E2570" t="s">
        <v>144</v>
      </c>
      <c r="F2570" s="53">
        <v>41138</v>
      </c>
      <c r="G2570" s="79">
        <v>0.17777777777777778</v>
      </c>
    </row>
    <row r="2571" spans="1:7" x14ac:dyDescent="0.35">
      <c r="A2571">
        <v>15.146053849999999</v>
      </c>
      <c r="B2571">
        <v>28.200392310000002</v>
      </c>
      <c r="C2571">
        <v>10.411222309999999</v>
      </c>
      <c r="D2571">
        <v>2.3174846150000001</v>
      </c>
      <c r="E2571" t="s">
        <v>144</v>
      </c>
      <c r="F2571" s="53">
        <v>41138</v>
      </c>
      <c r="G2571" s="79">
        <v>0.3444444444444445</v>
      </c>
    </row>
    <row r="2572" spans="1:7" x14ac:dyDescent="0.35">
      <c r="A2572">
        <v>17.465784620000001</v>
      </c>
      <c r="B2572">
        <v>27.704992310000002</v>
      </c>
      <c r="C2572">
        <v>9.9462261539999997</v>
      </c>
      <c r="D2572">
        <v>1.6007076920000001</v>
      </c>
      <c r="E2572" t="s">
        <v>144</v>
      </c>
      <c r="F2572" s="53">
        <v>41138</v>
      </c>
      <c r="G2572" s="79">
        <v>0.51111111111111118</v>
      </c>
    </row>
    <row r="2573" spans="1:7" x14ac:dyDescent="0.35">
      <c r="A2573">
        <v>15.824515379999999</v>
      </c>
      <c r="B2573">
        <v>28.088423079999998</v>
      </c>
      <c r="C2573">
        <v>10.284476919999999</v>
      </c>
      <c r="D2573">
        <v>2.299453846</v>
      </c>
      <c r="E2573" t="s">
        <v>144</v>
      </c>
      <c r="F2573" s="53">
        <v>41138</v>
      </c>
      <c r="G2573" s="79">
        <v>0.17777777777777778</v>
      </c>
    </row>
    <row r="2574" spans="1:7" x14ac:dyDescent="0.35">
      <c r="A2574">
        <v>13.61995385</v>
      </c>
      <c r="B2574">
        <v>28.451992310000001</v>
      </c>
      <c r="C2574">
        <v>10.40642615</v>
      </c>
      <c r="D2574">
        <v>5.6812692309999999</v>
      </c>
      <c r="E2574" t="s">
        <v>144</v>
      </c>
      <c r="F2574" s="53">
        <v>41138</v>
      </c>
      <c r="G2574" s="79">
        <v>0.3444444444444445</v>
      </c>
    </row>
    <row r="2575" spans="1:7" x14ac:dyDescent="0.35">
      <c r="A2575">
        <v>16.924030770000002</v>
      </c>
      <c r="B2575">
        <v>27.894976920000001</v>
      </c>
      <c r="C2575">
        <v>9.8220515380000002</v>
      </c>
      <c r="D2575">
        <v>2.4104384620000001</v>
      </c>
      <c r="E2575" t="s">
        <v>144</v>
      </c>
      <c r="F2575" s="53">
        <v>41139</v>
      </c>
      <c r="G2575" s="79">
        <v>0.51111111111111118</v>
      </c>
    </row>
    <row r="2576" spans="1:7" x14ac:dyDescent="0.35">
      <c r="A2576">
        <v>14.700484619999999</v>
      </c>
      <c r="B2576">
        <v>28.197753850000002</v>
      </c>
      <c r="C2576">
        <v>10.25773308</v>
      </c>
      <c r="D2576">
        <v>3.0280692309999999</v>
      </c>
      <c r="E2576" t="s">
        <v>144</v>
      </c>
      <c r="F2576" s="53">
        <v>41139</v>
      </c>
      <c r="G2576" s="79">
        <v>0.17777777777777778</v>
      </c>
    </row>
    <row r="2577" spans="1:7" x14ac:dyDescent="0.35">
      <c r="A2577">
        <v>19.856707140000001</v>
      </c>
      <c r="B2577">
        <v>27.12117143</v>
      </c>
      <c r="C2577">
        <v>8.7541614289999998</v>
      </c>
      <c r="D2577">
        <v>1.1880428569999999</v>
      </c>
      <c r="E2577" t="s">
        <v>144</v>
      </c>
      <c r="F2577" s="53">
        <v>41139</v>
      </c>
      <c r="G2577" s="79">
        <v>0.3444444444444445</v>
      </c>
    </row>
    <row r="2578" spans="1:7" x14ac:dyDescent="0.35">
      <c r="A2578">
        <v>19.77537143</v>
      </c>
      <c r="B2578">
        <v>27.043378570000002</v>
      </c>
      <c r="C2578">
        <v>8.6730285709999997</v>
      </c>
      <c r="D2578">
        <v>1.8692</v>
      </c>
      <c r="E2578" t="s">
        <v>144</v>
      </c>
      <c r="F2578" s="53">
        <v>41139</v>
      </c>
      <c r="G2578" s="79">
        <v>0.51111111111111118</v>
      </c>
    </row>
    <row r="2579" spans="1:7" x14ac:dyDescent="0.35">
      <c r="A2579">
        <v>19.878857140000001</v>
      </c>
      <c r="B2579">
        <v>27.069542859999999</v>
      </c>
      <c r="C2579">
        <v>8.7404235709999991</v>
      </c>
      <c r="D2579">
        <v>2.3415571430000002</v>
      </c>
      <c r="E2579" t="s">
        <v>144</v>
      </c>
      <c r="F2579" s="53">
        <v>41139</v>
      </c>
      <c r="G2579" s="79">
        <v>0.17777777777777778</v>
      </c>
    </row>
    <row r="2580" spans="1:7" x14ac:dyDescent="0.35">
      <c r="A2580">
        <v>19.738849999999999</v>
      </c>
      <c r="B2580">
        <v>27.248171429999999</v>
      </c>
      <c r="C2580">
        <v>8.5366842859999998</v>
      </c>
      <c r="D2580">
        <v>2.5801428569999998</v>
      </c>
      <c r="E2580" t="s">
        <v>144</v>
      </c>
      <c r="F2580" s="53">
        <v>41139</v>
      </c>
      <c r="G2580" s="79">
        <v>0.3444444444444445</v>
      </c>
    </row>
    <row r="2581" spans="1:7" x14ac:dyDescent="0.35">
      <c r="A2581">
        <v>19.75655385</v>
      </c>
      <c r="B2581">
        <v>27.206346150000002</v>
      </c>
      <c r="C2581">
        <v>8.5380946150000003</v>
      </c>
      <c r="D2581">
        <v>2.1873</v>
      </c>
      <c r="E2581" t="s">
        <v>144</v>
      </c>
      <c r="F2581" s="53">
        <v>41140</v>
      </c>
      <c r="G2581" s="79">
        <v>0.51111111111111118</v>
      </c>
    </row>
    <row r="2582" spans="1:7" x14ac:dyDescent="0.35">
      <c r="A2582">
        <v>16.31580714</v>
      </c>
      <c r="B2582">
        <v>27.713535709999999</v>
      </c>
      <c r="C2582">
        <v>8.9045014289999997</v>
      </c>
      <c r="D2582">
        <v>2.0948500000000001</v>
      </c>
      <c r="E2582" t="s">
        <v>144</v>
      </c>
      <c r="F2582" s="53">
        <v>41140</v>
      </c>
      <c r="G2582" s="79">
        <v>0.17777777777777778</v>
      </c>
    </row>
    <row r="2583" spans="1:7" x14ac:dyDescent="0.35">
      <c r="A2583">
        <v>20.239276919999998</v>
      </c>
      <c r="B2583">
        <v>26.87556923</v>
      </c>
      <c r="C2583">
        <v>8.1956123079999994</v>
      </c>
      <c r="D2583">
        <v>1.332623077</v>
      </c>
      <c r="E2583" t="s">
        <v>144</v>
      </c>
      <c r="F2583" s="53">
        <v>41140</v>
      </c>
      <c r="G2583" s="79">
        <v>0.3444444444444445</v>
      </c>
    </row>
    <row r="2584" spans="1:7" x14ac:dyDescent="0.35">
      <c r="A2584">
        <v>19.570423080000001</v>
      </c>
      <c r="B2584">
        <v>26.79683077</v>
      </c>
      <c r="C2584">
        <v>8.3624969230000001</v>
      </c>
      <c r="D2584">
        <v>2.1764923079999998</v>
      </c>
      <c r="E2584" t="s">
        <v>144</v>
      </c>
      <c r="F2584" s="53">
        <v>41140</v>
      </c>
      <c r="G2584" s="79">
        <v>0.51111111111111118</v>
      </c>
    </row>
    <row r="2585" spans="1:7" x14ac:dyDescent="0.35">
      <c r="A2585">
        <v>20.02337692</v>
      </c>
      <c r="B2585">
        <v>26.81430769</v>
      </c>
      <c r="C2585">
        <v>8.2841815380000003</v>
      </c>
      <c r="D2585">
        <v>2.049730769</v>
      </c>
      <c r="E2585" t="s">
        <v>144</v>
      </c>
      <c r="F2585" s="53">
        <v>41140</v>
      </c>
      <c r="G2585" s="79">
        <v>0.17777777777777778</v>
      </c>
    </row>
    <row r="2586" spans="1:7" x14ac:dyDescent="0.35">
      <c r="A2586">
        <v>11.956300000000001</v>
      </c>
      <c r="B2586">
        <v>28.77825</v>
      </c>
      <c r="C2586">
        <v>8.9882064289999999</v>
      </c>
      <c r="D2586">
        <v>2.7458142859999999</v>
      </c>
      <c r="E2586" t="s">
        <v>144</v>
      </c>
      <c r="F2586" s="53">
        <v>41140</v>
      </c>
      <c r="G2586" s="79">
        <v>0.3444444444444445</v>
      </c>
    </row>
    <row r="2587" spans="1:7" x14ac:dyDescent="0.35">
      <c r="A2587">
        <v>13.64076154</v>
      </c>
      <c r="B2587">
        <v>28.459684620000001</v>
      </c>
      <c r="C2587">
        <v>9.7229261539999996</v>
      </c>
      <c r="D2587">
        <v>3.509369231</v>
      </c>
      <c r="E2587" t="s">
        <v>144</v>
      </c>
      <c r="F2587" s="53">
        <v>41141</v>
      </c>
      <c r="G2587" s="79">
        <v>0.51111111111111118</v>
      </c>
    </row>
    <row r="2588" spans="1:7" x14ac:dyDescent="0.35">
      <c r="A2588">
        <v>16.42987857</v>
      </c>
      <c r="B2588">
        <v>27.752949999999998</v>
      </c>
      <c r="C2588">
        <v>8.8116007140000008</v>
      </c>
      <c r="D2588">
        <v>2.2725</v>
      </c>
      <c r="E2588" t="s">
        <v>144</v>
      </c>
      <c r="F2588" s="53">
        <v>41141</v>
      </c>
      <c r="G2588" s="79">
        <v>0.17777777777777778</v>
      </c>
    </row>
    <row r="2589" spans="1:7" x14ac:dyDescent="0.35">
      <c r="A2589">
        <v>12.48593571</v>
      </c>
      <c r="B2589">
        <v>28.696671429999999</v>
      </c>
      <c r="C2589">
        <v>9.1865878569999992</v>
      </c>
      <c r="D2589">
        <v>3.4595500000000001</v>
      </c>
      <c r="E2589" t="s">
        <v>144</v>
      </c>
      <c r="F2589" s="53">
        <v>41141</v>
      </c>
      <c r="G2589" s="79">
        <v>0.3444444444444445</v>
      </c>
    </row>
    <row r="2590" spans="1:7" x14ac:dyDescent="0.35">
      <c r="A2590">
        <v>18.057923079999998</v>
      </c>
      <c r="B2590">
        <v>27.211115379999999</v>
      </c>
      <c r="C2590">
        <v>8.4780176919999999</v>
      </c>
      <c r="D2590">
        <v>1.1633692309999999</v>
      </c>
      <c r="E2590" t="s">
        <v>144</v>
      </c>
      <c r="F2590" s="53">
        <v>41141</v>
      </c>
      <c r="G2590" s="79">
        <v>0.51111111111111118</v>
      </c>
    </row>
    <row r="2591" spans="1:7" x14ac:dyDescent="0.35">
      <c r="A2591">
        <v>18.939738460000001</v>
      </c>
      <c r="B2591">
        <v>27.053492309999999</v>
      </c>
      <c r="C2591">
        <v>8.4766784620000006</v>
      </c>
      <c r="D2591">
        <v>1.6181384620000001</v>
      </c>
      <c r="E2591" t="s">
        <v>144</v>
      </c>
      <c r="F2591" s="53">
        <v>41141</v>
      </c>
      <c r="G2591" s="79">
        <v>0.17777777777777778</v>
      </c>
    </row>
    <row r="2592" spans="1:7" x14ac:dyDescent="0.35">
      <c r="A2592">
        <v>13.729538460000001</v>
      </c>
      <c r="B2592">
        <v>28.387053850000001</v>
      </c>
      <c r="C2592">
        <v>9.3738615379999999</v>
      </c>
      <c r="D2592">
        <v>2.3491692309999999</v>
      </c>
      <c r="E2592" t="s">
        <v>144</v>
      </c>
      <c r="F2592" s="53">
        <v>41141</v>
      </c>
      <c r="G2592" s="79">
        <v>0.3444444444444445</v>
      </c>
    </row>
    <row r="2593" spans="1:7" x14ac:dyDescent="0.35">
      <c r="A2593">
        <v>13.87520769</v>
      </c>
      <c r="B2593">
        <v>28.313838459999999</v>
      </c>
      <c r="C2593">
        <v>9.6029453849999999</v>
      </c>
      <c r="D2593">
        <v>2.0601769230000002</v>
      </c>
      <c r="E2593" t="s">
        <v>144</v>
      </c>
      <c r="F2593" s="53">
        <v>41142</v>
      </c>
      <c r="G2593" s="79">
        <v>0.51111111111111118</v>
      </c>
    </row>
    <row r="2594" spans="1:7" x14ac:dyDescent="0.35">
      <c r="A2594">
        <v>13.02387143</v>
      </c>
      <c r="B2594">
        <v>28.573307140000001</v>
      </c>
      <c r="C2594">
        <v>9.3818121429999994</v>
      </c>
      <c r="D2594">
        <v>1.8096214289999999</v>
      </c>
      <c r="E2594" t="s">
        <v>144</v>
      </c>
      <c r="F2594" s="53">
        <v>41142</v>
      </c>
      <c r="G2594" s="79">
        <v>0.17777777777777778</v>
      </c>
    </row>
    <row r="2595" spans="1:7" x14ac:dyDescent="0.35">
      <c r="A2595">
        <v>12.67562143</v>
      </c>
      <c r="B2595">
        <v>28.607800000000001</v>
      </c>
      <c r="C2595">
        <v>9.4734614290000003</v>
      </c>
      <c r="D2595">
        <v>1.5155142859999999</v>
      </c>
      <c r="E2595" t="s">
        <v>144</v>
      </c>
      <c r="F2595" s="53">
        <v>41142</v>
      </c>
      <c r="G2595" s="79">
        <v>0.3444444444444445</v>
      </c>
    </row>
    <row r="2596" spans="1:7" x14ac:dyDescent="0.35">
      <c r="A2596">
        <v>15.39352308</v>
      </c>
      <c r="B2596">
        <v>28.105723080000001</v>
      </c>
      <c r="C2596">
        <v>9.8862307690000009</v>
      </c>
      <c r="D2596">
        <v>1.4416538459999999</v>
      </c>
      <c r="E2596" t="s">
        <v>144</v>
      </c>
      <c r="F2596" s="53">
        <v>41142</v>
      </c>
      <c r="G2596" s="79">
        <v>0.51111111111111118</v>
      </c>
    </row>
    <row r="2597" spans="1:7" x14ac:dyDescent="0.35">
      <c r="A2597">
        <v>16.72109231</v>
      </c>
      <c r="B2597">
        <v>27.718246149999999</v>
      </c>
      <c r="C2597">
        <v>9.1241307690000006</v>
      </c>
      <c r="D2597">
        <v>1.8887076920000001</v>
      </c>
      <c r="E2597" t="s">
        <v>144</v>
      </c>
      <c r="F2597" s="53">
        <v>41142</v>
      </c>
      <c r="G2597" s="79">
        <v>0.17777777777777778</v>
      </c>
    </row>
    <row r="2598" spans="1:7" x14ac:dyDescent="0.35">
      <c r="A2598">
        <v>13.50873846</v>
      </c>
      <c r="B2598">
        <v>28.510115379999998</v>
      </c>
      <c r="C2598">
        <v>10.12076308</v>
      </c>
      <c r="D2598">
        <v>2.6914384619999998</v>
      </c>
      <c r="E2598" t="s">
        <v>144</v>
      </c>
      <c r="F2598" s="53">
        <v>41142</v>
      </c>
      <c r="G2598" s="79">
        <v>0.3444444444444445</v>
      </c>
    </row>
    <row r="2599" spans="1:7" x14ac:dyDescent="0.35">
      <c r="A2599">
        <v>13.471500000000001</v>
      </c>
      <c r="B2599">
        <v>28.548385710000002</v>
      </c>
      <c r="C2599">
        <v>10.04788714</v>
      </c>
      <c r="D2599">
        <v>3.3860428570000001</v>
      </c>
      <c r="E2599" t="s">
        <v>144</v>
      </c>
      <c r="F2599" s="53">
        <v>41143</v>
      </c>
      <c r="G2599" s="79">
        <v>0.51111111111111118</v>
      </c>
    </row>
    <row r="2600" spans="1:7" x14ac:dyDescent="0.35">
      <c r="A2600">
        <v>14.06894286</v>
      </c>
      <c r="B2600">
        <v>28.451750000000001</v>
      </c>
      <c r="C2600">
        <v>9.8016271429999993</v>
      </c>
      <c r="D2600">
        <v>5.5249142859999996</v>
      </c>
      <c r="E2600" t="s">
        <v>144</v>
      </c>
      <c r="F2600" s="53">
        <v>41143</v>
      </c>
      <c r="G2600" s="79">
        <v>0.17847222222222223</v>
      </c>
    </row>
    <row r="2601" spans="1:7" x14ac:dyDescent="0.35">
      <c r="A2601">
        <v>14.074914290000001</v>
      </c>
      <c r="B2601">
        <v>28.431064289999998</v>
      </c>
      <c r="C2601">
        <v>9.9675371429999995</v>
      </c>
      <c r="D2601">
        <v>3.4433714289999999</v>
      </c>
      <c r="E2601" t="s">
        <v>144</v>
      </c>
      <c r="F2601" s="53">
        <v>41143</v>
      </c>
      <c r="G2601" s="79">
        <v>0.34513888888888888</v>
      </c>
    </row>
    <row r="2602" spans="1:7" x14ac:dyDescent="0.35">
      <c r="A2602">
        <v>13.68833571</v>
      </c>
      <c r="B2602">
        <v>28.55968571</v>
      </c>
      <c r="C2602">
        <v>9.8417728570000005</v>
      </c>
      <c r="D2602">
        <v>3.9640285710000001</v>
      </c>
      <c r="E2602" t="s">
        <v>144</v>
      </c>
      <c r="F2602" s="53">
        <v>41143</v>
      </c>
      <c r="G2602" s="79">
        <v>0.51111111111111118</v>
      </c>
    </row>
    <row r="2603" spans="1:7" x14ac:dyDescent="0.35">
      <c r="A2603">
        <v>14.17884615</v>
      </c>
      <c r="B2603">
        <v>28.363138459999998</v>
      </c>
      <c r="C2603">
        <v>9.8880507689999995</v>
      </c>
      <c r="D2603">
        <v>7.238446154</v>
      </c>
      <c r="E2603" t="s">
        <v>144</v>
      </c>
      <c r="F2603" s="53">
        <v>41143</v>
      </c>
      <c r="G2603" s="79">
        <v>0.17777777777777778</v>
      </c>
    </row>
    <row r="2604" spans="1:7" x14ac:dyDescent="0.35">
      <c r="A2604">
        <v>15.321899999999999</v>
      </c>
      <c r="B2604">
        <v>28.190585710000001</v>
      </c>
      <c r="C2604">
        <v>9.7658314290000003</v>
      </c>
      <c r="D2604">
        <v>3.6766642859999998</v>
      </c>
      <c r="E2604" t="s">
        <v>144</v>
      </c>
      <c r="F2604" s="53">
        <v>41143</v>
      </c>
      <c r="G2604" s="79">
        <v>0.3444444444444445</v>
      </c>
    </row>
    <row r="2605" spans="1:7" x14ac:dyDescent="0.35">
      <c r="A2605">
        <v>14.24528462</v>
      </c>
      <c r="B2605">
        <v>28.385376919999999</v>
      </c>
      <c r="C2605">
        <v>10.076610000000001</v>
      </c>
      <c r="D2605">
        <v>5.5752153849999999</v>
      </c>
      <c r="E2605" t="s">
        <v>144</v>
      </c>
      <c r="F2605" s="53">
        <v>41144</v>
      </c>
      <c r="G2605" s="79">
        <v>0.51111111111111118</v>
      </c>
    </row>
    <row r="2606" spans="1:7" x14ac:dyDescent="0.35">
      <c r="A2606">
        <v>13.622914290000001</v>
      </c>
      <c r="B2606">
        <v>28.550535709999998</v>
      </c>
      <c r="C2606">
        <v>9.9125442859999993</v>
      </c>
      <c r="D2606">
        <v>7.5783500000000004</v>
      </c>
      <c r="E2606" t="s">
        <v>144</v>
      </c>
      <c r="F2606" s="53">
        <v>41144</v>
      </c>
      <c r="G2606" s="79">
        <v>0.17777777777777778</v>
      </c>
    </row>
    <row r="2607" spans="1:7" x14ac:dyDescent="0.35">
      <c r="A2607">
        <v>15.04025</v>
      </c>
      <c r="B2607">
        <v>28.181978569999998</v>
      </c>
      <c r="C2607">
        <v>9.7026042859999997</v>
      </c>
      <c r="D2607">
        <v>4.565114286</v>
      </c>
      <c r="E2607" t="s">
        <v>144</v>
      </c>
      <c r="F2607" s="53">
        <v>41144</v>
      </c>
      <c r="G2607" s="79">
        <v>0.34513888888888888</v>
      </c>
    </row>
    <row r="2608" spans="1:7" x14ac:dyDescent="0.35">
      <c r="A2608">
        <v>14.680814290000001</v>
      </c>
      <c r="B2608">
        <v>28.26647857</v>
      </c>
      <c r="C2608">
        <v>10.28119714</v>
      </c>
      <c r="D2608">
        <v>6.9224285710000002</v>
      </c>
      <c r="E2608" t="s">
        <v>144</v>
      </c>
      <c r="F2608" s="53">
        <v>41144</v>
      </c>
      <c r="G2608" s="79">
        <v>0.51111111111111118</v>
      </c>
    </row>
    <row r="2609" spans="1:7" x14ac:dyDescent="0.35">
      <c r="A2609">
        <v>15.511357139999999</v>
      </c>
      <c r="B2609">
        <v>28.057964290000001</v>
      </c>
      <c r="C2609">
        <v>9.8747671429999997</v>
      </c>
      <c r="D2609">
        <v>6.2897142859999997</v>
      </c>
      <c r="E2609" t="s">
        <v>144</v>
      </c>
      <c r="F2609" s="53">
        <v>41144</v>
      </c>
      <c r="G2609" s="79">
        <v>0.17777777777777778</v>
      </c>
    </row>
    <row r="2610" spans="1:7" x14ac:dyDescent="0.35">
      <c r="A2610">
        <v>14.841728570000001</v>
      </c>
      <c r="B2610">
        <v>28.31663571</v>
      </c>
      <c r="C2610">
        <v>10.293967139999999</v>
      </c>
      <c r="D2610">
        <v>5.7196428570000002</v>
      </c>
      <c r="E2610" t="s">
        <v>144</v>
      </c>
      <c r="F2610" s="53">
        <v>41144</v>
      </c>
      <c r="G2610" s="79">
        <v>0.34513888888888888</v>
      </c>
    </row>
    <row r="2611" spans="1:7" x14ac:dyDescent="0.35">
      <c r="A2611">
        <v>13.01933571</v>
      </c>
      <c r="B2611">
        <v>28.6004</v>
      </c>
      <c r="C2611">
        <v>9.8899371429999992</v>
      </c>
      <c r="D2611">
        <v>3.7036857140000001</v>
      </c>
      <c r="E2611" t="s">
        <v>144</v>
      </c>
      <c r="F2611" s="53">
        <v>41145</v>
      </c>
      <c r="G2611" s="79">
        <v>0.51180555555555551</v>
      </c>
    </row>
    <row r="2612" spans="1:7" x14ac:dyDescent="0.35">
      <c r="A2612">
        <v>14.06455714</v>
      </c>
      <c r="B2612">
        <v>28.465450000000001</v>
      </c>
      <c r="C2612">
        <v>10.167942139999999</v>
      </c>
      <c r="D2612">
        <v>4.9469285709999999</v>
      </c>
      <c r="E2612" t="s">
        <v>144</v>
      </c>
      <c r="F2612" s="53">
        <v>41145</v>
      </c>
      <c r="G2612" s="79">
        <v>0.17847222222222223</v>
      </c>
    </row>
    <row r="2613" spans="1:7" x14ac:dyDescent="0.35">
      <c r="A2613">
        <v>13.40643077</v>
      </c>
      <c r="B2613">
        <v>28.535900000000002</v>
      </c>
      <c r="C2613">
        <v>10.132598460000001</v>
      </c>
      <c r="D2613">
        <v>3.4079000000000002</v>
      </c>
      <c r="E2613" t="s">
        <v>144</v>
      </c>
      <c r="F2613" s="53">
        <v>41145</v>
      </c>
      <c r="G2613" s="79">
        <v>0.51111111111111118</v>
      </c>
    </row>
    <row r="2614" spans="1:7" x14ac:dyDescent="0.35">
      <c r="A2614">
        <v>14.22732308</v>
      </c>
      <c r="B2614">
        <v>28.442392309999999</v>
      </c>
      <c r="C2614">
        <v>10.27780154</v>
      </c>
      <c r="D2614">
        <v>4.5690153850000002</v>
      </c>
      <c r="E2614" t="s">
        <v>144</v>
      </c>
      <c r="F2614" s="53">
        <v>41145</v>
      </c>
      <c r="G2614" s="79">
        <v>0.17777777777777778</v>
      </c>
    </row>
    <row r="2615" spans="1:7" x14ac:dyDescent="0.35">
      <c r="A2615">
        <v>15.68922308</v>
      </c>
      <c r="B2615">
        <v>28.066553849999998</v>
      </c>
      <c r="C2615">
        <v>9.6685969230000008</v>
      </c>
      <c r="D2615">
        <v>2.7984230769999998</v>
      </c>
      <c r="E2615" t="s">
        <v>144</v>
      </c>
      <c r="F2615" s="53">
        <v>41145</v>
      </c>
      <c r="G2615" s="79">
        <v>0.3444444444444445</v>
      </c>
    </row>
    <row r="2616" spans="1:7" x14ac:dyDescent="0.35">
      <c r="A2616">
        <v>12.64585385</v>
      </c>
      <c r="B2616">
        <v>28.62933846</v>
      </c>
      <c r="C2616">
        <v>9.7213553850000007</v>
      </c>
      <c r="D2616">
        <v>1.559992308</v>
      </c>
      <c r="E2616" t="s">
        <v>144</v>
      </c>
      <c r="F2616" s="53">
        <v>41146</v>
      </c>
      <c r="G2616" s="79">
        <v>0.51111111111111118</v>
      </c>
    </row>
    <row r="2617" spans="1:7" x14ac:dyDescent="0.35">
      <c r="A2617">
        <v>12.2087</v>
      </c>
      <c r="B2617">
        <v>28.692742859999999</v>
      </c>
      <c r="C2617">
        <v>9.2031899999999993</v>
      </c>
      <c r="D2617">
        <v>1.3611071429999999</v>
      </c>
      <c r="E2617" t="s">
        <v>144</v>
      </c>
      <c r="F2617" s="53">
        <v>41146</v>
      </c>
      <c r="G2617" s="79">
        <v>0.17777777777777778</v>
      </c>
    </row>
    <row r="2618" spans="1:7" x14ac:dyDescent="0.35">
      <c r="A2618">
        <v>11.607699999999999</v>
      </c>
      <c r="B2618">
        <v>28.841171429999999</v>
      </c>
      <c r="C2618">
        <v>6.9941257139999999</v>
      </c>
      <c r="D2618">
        <v>1.2674785710000001</v>
      </c>
      <c r="E2618" t="s">
        <v>144</v>
      </c>
      <c r="F2618" s="53">
        <v>41146</v>
      </c>
      <c r="G2618" s="79">
        <v>0.3444444444444445</v>
      </c>
    </row>
    <row r="2619" spans="1:7" x14ac:dyDescent="0.35">
      <c r="A2619">
        <v>11.81793077</v>
      </c>
      <c r="B2619">
        <v>28.813107689999999</v>
      </c>
      <c r="C2619">
        <v>8.1667023079999996</v>
      </c>
      <c r="D2619">
        <v>2.0240230769999998</v>
      </c>
      <c r="E2619" t="s">
        <v>144</v>
      </c>
      <c r="F2619" s="53">
        <v>41146</v>
      </c>
      <c r="G2619" s="79">
        <v>0.51111111111111118</v>
      </c>
    </row>
    <row r="2620" spans="1:7" x14ac:dyDescent="0.35">
      <c r="A2620">
        <v>12.22560833</v>
      </c>
      <c r="B2620">
        <v>28.722899999999999</v>
      </c>
      <c r="C2620">
        <v>8.7185408330000005</v>
      </c>
      <c r="D2620">
        <v>2.8527416670000001</v>
      </c>
      <c r="E2620" t="s">
        <v>144</v>
      </c>
      <c r="F2620" s="53">
        <v>41146</v>
      </c>
      <c r="G2620" s="79">
        <v>0.17777777777777778</v>
      </c>
    </row>
    <row r="2621" spans="1:7" x14ac:dyDescent="0.35">
      <c r="A2621">
        <v>13.115884619999999</v>
      </c>
      <c r="B2621">
        <v>28.564946150000001</v>
      </c>
      <c r="C2621">
        <v>9.2142484620000005</v>
      </c>
      <c r="D2621">
        <v>3.849953846</v>
      </c>
      <c r="E2621" t="s">
        <v>144</v>
      </c>
      <c r="F2621" s="53">
        <v>41146</v>
      </c>
      <c r="G2621" s="79">
        <v>0.3444444444444445</v>
      </c>
    </row>
    <row r="2622" spans="1:7" x14ac:dyDescent="0.35">
      <c r="A2622">
        <v>13.69083846</v>
      </c>
      <c r="B2622">
        <v>28.60002308</v>
      </c>
      <c r="C2622">
        <v>9.4561938459999997</v>
      </c>
      <c r="D2622">
        <v>7.6046461540000001</v>
      </c>
      <c r="E2622" t="s">
        <v>144</v>
      </c>
      <c r="F2622" s="53">
        <v>41147</v>
      </c>
      <c r="G2622" s="79">
        <v>0.51111111111111118</v>
      </c>
    </row>
    <row r="2623" spans="1:7" x14ac:dyDescent="0.35">
      <c r="A2623">
        <v>14.97824615</v>
      </c>
      <c r="B2623">
        <v>28.307992309999999</v>
      </c>
      <c r="C2623">
        <v>9.2364684619999995</v>
      </c>
      <c r="D2623">
        <v>3.196269231</v>
      </c>
      <c r="E2623" t="s">
        <v>144</v>
      </c>
      <c r="F2623" s="53">
        <v>41147</v>
      </c>
      <c r="G2623" s="79">
        <v>0.17847222222222223</v>
      </c>
    </row>
    <row r="2624" spans="1:7" x14ac:dyDescent="0.35">
      <c r="A2624">
        <v>15.263485709999999</v>
      </c>
      <c r="B2624">
        <v>28.31892143</v>
      </c>
      <c r="C2624">
        <v>9.5905157140000004</v>
      </c>
      <c r="D2624">
        <v>4.1889357140000003</v>
      </c>
      <c r="E2624" t="s">
        <v>144</v>
      </c>
      <c r="F2624" s="53">
        <v>41147</v>
      </c>
      <c r="G2624" s="79">
        <v>0.34513888888888888</v>
      </c>
    </row>
    <row r="2625" spans="1:7" x14ac:dyDescent="0.35">
      <c r="A2625">
        <v>17.003283329999999</v>
      </c>
      <c r="B2625">
        <v>27.516966669999999</v>
      </c>
      <c r="C2625">
        <v>8.8498450000000002</v>
      </c>
      <c r="D2625">
        <v>3.1101749999999999</v>
      </c>
      <c r="E2625" t="s">
        <v>144</v>
      </c>
      <c r="F2625" s="53">
        <v>41147</v>
      </c>
      <c r="G2625" s="79">
        <v>0.17777777777777778</v>
      </c>
    </row>
    <row r="2626" spans="1:7" x14ac:dyDescent="0.35">
      <c r="A2626">
        <v>17.073550000000001</v>
      </c>
      <c r="B2626">
        <v>27.480492859999998</v>
      </c>
      <c r="C2626">
        <v>8.6944628569999995</v>
      </c>
      <c r="D2626">
        <v>3.4203214289999999</v>
      </c>
      <c r="E2626" t="s">
        <v>144</v>
      </c>
      <c r="F2626" s="53">
        <v>41147</v>
      </c>
      <c r="G2626" s="79">
        <v>0.34513888888888888</v>
      </c>
    </row>
    <row r="2627" spans="1:7" x14ac:dyDescent="0.35">
      <c r="A2627">
        <v>16.578150000000001</v>
      </c>
      <c r="B2627">
        <v>27.496078570000002</v>
      </c>
      <c r="C2627">
        <v>8.5886242859999999</v>
      </c>
      <c r="D2627">
        <v>4.3321571429999999</v>
      </c>
      <c r="E2627" t="s">
        <v>144</v>
      </c>
      <c r="F2627" s="53">
        <v>41148</v>
      </c>
      <c r="G2627" s="79">
        <v>0.17847222222222223</v>
      </c>
    </row>
    <row r="2628" spans="1:7" x14ac:dyDescent="0.35">
      <c r="A2628">
        <v>16.483538459999998</v>
      </c>
      <c r="B2628">
        <v>27.629799999999999</v>
      </c>
      <c r="C2628">
        <v>8.562396154</v>
      </c>
      <c r="D2628">
        <v>3.6738307689999998</v>
      </c>
      <c r="E2628" t="s">
        <v>144</v>
      </c>
      <c r="F2628" s="53">
        <v>41148</v>
      </c>
      <c r="G2628" s="79">
        <v>0.3444444444444445</v>
      </c>
    </row>
    <row r="2629" spans="1:7" x14ac:dyDescent="0.35">
      <c r="A2629">
        <v>16.60711667</v>
      </c>
      <c r="B2629">
        <v>27.611883330000001</v>
      </c>
      <c r="C2629">
        <v>8.6093425000000003</v>
      </c>
      <c r="D2629">
        <v>3.5570166670000001</v>
      </c>
      <c r="E2629" t="s">
        <v>144</v>
      </c>
      <c r="F2629" s="53">
        <v>41148</v>
      </c>
      <c r="G2629" s="79">
        <v>0.51111111111111118</v>
      </c>
    </row>
    <row r="2630" spans="1:7" x14ac:dyDescent="0.35">
      <c r="A2630">
        <v>16.93773333</v>
      </c>
      <c r="B2630">
        <v>27.615175000000001</v>
      </c>
      <c r="C2630">
        <v>8.6384591670000006</v>
      </c>
      <c r="D2630">
        <v>2.9317583329999999</v>
      </c>
      <c r="E2630" t="s">
        <v>144</v>
      </c>
      <c r="F2630" s="53">
        <v>41148</v>
      </c>
      <c r="G2630" s="79">
        <v>0.17777777777777778</v>
      </c>
    </row>
    <row r="2631" spans="1:7" x14ac:dyDescent="0.35">
      <c r="A2631">
        <v>16.916946150000001</v>
      </c>
      <c r="B2631">
        <v>27.604538460000001</v>
      </c>
      <c r="C2631">
        <v>8.6544138460000006</v>
      </c>
      <c r="D2631">
        <v>3.4886769229999999</v>
      </c>
      <c r="E2631" t="s">
        <v>144</v>
      </c>
      <c r="F2631" s="53">
        <v>41148</v>
      </c>
      <c r="G2631" s="79">
        <v>0.34513888888888888</v>
      </c>
    </row>
    <row r="2632" spans="1:7" x14ac:dyDescent="0.35">
      <c r="A2632">
        <v>16.97337143</v>
      </c>
      <c r="B2632">
        <v>27.62512143</v>
      </c>
      <c r="C2632">
        <v>8.5312257139999996</v>
      </c>
      <c r="D2632">
        <v>2.9864714289999998</v>
      </c>
      <c r="E2632" t="s">
        <v>144</v>
      </c>
      <c r="F2632" s="53">
        <v>41149</v>
      </c>
      <c r="G2632" s="79">
        <v>0.51180555555555551</v>
      </c>
    </row>
    <row r="2633" spans="1:7" x14ac:dyDescent="0.35">
      <c r="A2633">
        <v>16.580978569999999</v>
      </c>
      <c r="B2633">
        <v>27.642171430000001</v>
      </c>
      <c r="C2633">
        <v>8.4413892859999997</v>
      </c>
      <c r="D2633">
        <v>3.1320285710000002</v>
      </c>
      <c r="E2633" t="s">
        <v>144</v>
      </c>
      <c r="F2633" s="53">
        <v>41149</v>
      </c>
      <c r="G2633" s="79">
        <v>0.17847222222222223</v>
      </c>
    </row>
    <row r="2634" spans="1:7" x14ac:dyDescent="0.35">
      <c r="A2634">
        <v>16.936078569999999</v>
      </c>
      <c r="B2634">
        <v>27.59999286</v>
      </c>
      <c r="C2634">
        <v>8.3786764290000004</v>
      </c>
      <c r="D2634">
        <v>2.4506571429999999</v>
      </c>
      <c r="E2634" t="s">
        <v>144</v>
      </c>
      <c r="F2634" s="53">
        <v>41149</v>
      </c>
      <c r="G2634" s="79">
        <v>0.34513888888888888</v>
      </c>
    </row>
    <row r="2635" spans="1:7" x14ac:dyDescent="0.35">
      <c r="A2635">
        <v>16.977392309999999</v>
      </c>
      <c r="B2635">
        <v>27.611438459999999</v>
      </c>
      <c r="C2635">
        <v>8.5123946149999998</v>
      </c>
      <c r="D2635">
        <v>2.0107692309999998</v>
      </c>
      <c r="E2635" t="s">
        <v>144</v>
      </c>
      <c r="F2635" s="53">
        <v>41149</v>
      </c>
      <c r="G2635" s="79">
        <v>0.51111111111111118</v>
      </c>
    </row>
    <row r="2636" spans="1:7" x14ac:dyDescent="0.35">
      <c r="A2636">
        <v>16.903923079999998</v>
      </c>
      <c r="B2636">
        <v>27.60179231</v>
      </c>
      <c r="C2636">
        <v>8.5694207690000006</v>
      </c>
      <c r="D2636">
        <v>3.4374846149999998</v>
      </c>
      <c r="E2636" t="s">
        <v>144</v>
      </c>
      <c r="F2636" s="53">
        <v>41149</v>
      </c>
      <c r="G2636" s="79">
        <v>0.17777777777777778</v>
      </c>
    </row>
    <row r="2637" spans="1:7" x14ac:dyDescent="0.35">
      <c r="A2637">
        <v>15.9879</v>
      </c>
      <c r="B2637">
        <v>27.784400000000002</v>
      </c>
      <c r="C2637">
        <v>8.5742678570000006</v>
      </c>
      <c r="D2637">
        <v>3.8617785709999999</v>
      </c>
      <c r="E2637" t="s">
        <v>144</v>
      </c>
      <c r="F2637" s="53">
        <v>41149</v>
      </c>
      <c r="G2637" s="79">
        <v>0.34513888888888888</v>
      </c>
    </row>
    <row r="2638" spans="1:7" x14ac:dyDescent="0.35">
      <c r="A2638">
        <v>16.89311429</v>
      </c>
      <c r="B2638">
        <v>27.567128570000001</v>
      </c>
      <c r="C2638">
        <v>8.4693964289999997</v>
      </c>
      <c r="D2638">
        <v>3.2564500000000001</v>
      </c>
      <c r="E2638" t="s">
        <v>144</v>
      </c>
      <c r="F2638" s="53">
        <v>41150</v>
      </c>
      <c r="G2638" s="79">
        <v>0.51180555555555551</v>
      </c>
    </row>
    <row r="2639" spans="1:7" x14ac:dyDescent="0.35">
      <c r="A2639">
        <v>13.140476919999999</v>
      </c>
      <c r="B2639">
        <v>28.646338459999999</v>
      </c>
      <c r="C2639">
        <v>8.7164753850000007</v>
      </c>
      <c r="D2639">
        <v>4.8812307690000001</v>
      </c>
      <c r="E2639" t="s">
        <v>144</v>
      </c>
      <c r="F2639" s="53">
        <v>41150</v>
      </c>
      <c r="G2639" s="79">
        <v>0.17847222222222223</v>
      </c>
    </row>
    <row r="2640" spans="1:7" x14ac:dyDescent="0.35">
      <c r="A2640">
        <v>16.857749999999999</v>
      </c>
      <c r="B2640">
        <v>27.57674286</v>
      </c>
      <c r="C2640">
        <v>8.3295678570000007</v>
      </c>
      <c r="D2640">
        <v>2.6344142860000002</v>
      </c>
      <c r="E2640" t="s">
        <v>144</v>
      </c>
      <c r="F2640" s="53">
        <v>41150</v>
      </c>
      <c r="G2640" s="79">
        <v>0.34513888888888888</v>
      </c>
    </row>
    <row r="2641" spans="1:7" x14ac:dyDescent="0.35">
      <c r="A2641">
        <v>16.99251538</v>
      </c>
      <c r="B2641">
        <v>27.58793846</v>
      </c>
      <c r="C2641">
        <v>8.4556261540000008</v>
      </c>
      <c r="D2641">
        <v>2.6207769230000002</v>
      </c>
      <c r="E2641" t="s">
        <v>144</v>
      </c>
      <c r="F2641" s="53">
        <v>41150</v>
      </c>
      <c r="G2641" s="79">
        <v>0.51111111111111118</v>
      </c>
    </row>
    <row r="2642" spans="1:7" x14ac:dyDescent="0.35">
      <c r="A2642">
        <v>15.48653077</v>
      </c>
      <c r="B2642">
        <v>27.980830770000001</v>
      </c>
      <c r="C2642">
        <v>8.9025807690000001</v>
      </c>
      <c r="D2642">
        <v>5.1305846150000001</v>
      </c>
      <c r="E2642" t="s">
        <v>144</v>
      </c>
      <c r="F2642" s="53">
        <v>41150</v>
      </c>
      <c r="G2642" s="79">
        <v>0.17777777777777778</v>
      </c>
    </row>
    <row r="2643" spans="1:7" x14ac:dyDescent="0.35">
      <c r="A2643">
        <v>15.139407690000001</v>
      </c>
      <c r="B2643">
        <v>28.087307689999999</v>
      </c>
      <c r="C2643">
        <v>9.1329707689999999</v>
      </c>
      <c r="D2643">
        <v>5.1758846150000002</v>
      </c>
      <c r="E2643" t="s">
        <v>144</v>
      </c>
      <c r="F2643" s="53">
        <v>41150</v>
      </c>
      <c r="G2643" s="79">
        <v>0.34513888888888888</v>
      </c>
    </row>
    <row r="2644" spans="1:7" x14ac:dyDescent="0.35">
      <c r="A2644">
        <v>14.29786429</v>
      </c>
      <c r="B2644">
        <v>28.278892859999999</v>
      </c>
      <c r="C2644">
        <v>8.9998564289999994</v>
      </c>
      <c r="D2644">
        <v>6.1562428569999996</v>
      </c>
      <c r="E2644" t="s">
        <v>144</v>
      </c>
      <c r="F2644" s="53">
        <v>41151</v>
      </c>
      <c r="G2644" s="79">
        <v>0.51180555555555551</v>
      </c>
    </row>
    <row r="2645" spans="1:7" x14ac:dyDescent="0.35">
      <c r="A2645">
        <v>12.8673</v>
      </c>
      <c r="B2645">
        <v>28.655999999999999</v>
      </c>
      <c r="C2645">
        <v>8.1601842859999998</v>
      </c>
      <c r="D2645">
        <v>4.2039285709999996</v>
      </c>
      <c r="E2645" t="s">
        <v>144</v>
      </c>
      <c r="F2645" s="53">
        <v>41151</v>
      </c>
      <c r="G2645" s="79">
        <v>0.17847222222222223</v>
      </c>
    </row>
    <row r="2646" spans="1:7" x14ac:dyDescent="0.35">
      <c r="A2646">
        <v>13.43698571</v>
      </c>
      <c r="B2646">
        <v>28.497707139999999</v>
      </c>
      <c r="C2646">
        <v>8.5100549999999995</v>
      </c>
      <c r="D2646">
        <v>3.9779642860000002</v>
      </c>
      <c r="E2646" t="s">
        <v>144</v>
      </c>
      <c r="F2646" s="53">
        <v>41151</v>
      </c>
      <c r="G2646" s="79">
        <v>0.34513888888888888</v>
      </c>
    </row>
    <row r="2647" spans="1:7" x14ac:dyDescent="0.35">
      <c r="A2647">
        <v>14.772175000000001</v>
      </c>
      <c r="B2647">
        <v>28.057008329999999</v>
      </c>
      <c r="C2647">
        <v>9.1244425000000007</v>
      </c>
      <c r="D2647">
        <v>4.8917999999999999</v>
      </c>
      <c r="E2647" t="s">
        <v>144</v>
      </c>
      <c r="F2647" s="53">
        <v>41151</v>
      </c>
      <c r="G2647" s="79">
        <v>0.51111111111111118</v>
      </c>
    </row>
    <row r="2648" spans="1:7" x14ac:dyDescent="0.35">
      <c r="A2648">
        <v>15.317730770000001</v>
      </c>
      <c r="B2648">
        <v>28.062153850000001</v>
      </c>
      <c r="C2648">
        <v>8.9816192309999998</v>
      </c>
      <c r="D2648">
        <v>5.7294384620000001</v>
      </c>
      <c r="E2648" t="s">
        <v>144</v>
      </c>
      <c r="F2648" s="53">
        <v>41151</v>
      </c>
      <c r="G2648" s="79">
        <v>0.17777777777777778</v>
      </c>
    </row>
    <row r="2649" spans="1:7" x14ac:dyDescent="0.35">
      <c r="A2649">
        <v>13.514385710000001</v>
      </c>
      <c r="B2649">
        <v>28.413</v>
      </c>
      <c r="C2649">
        <v>9.0640814289999998</v>
      </c>
      <c r="D2649">
        <v>5.9432499999999999</v>
      </c>
      <c r="E2649" t="s">
        <v>144</v>
      </c>
      <c r="F2649" s="53">
        <v>41151</v>
      </c>
      <c r="G2649" s="79">
        <v>0.34513888888888888</v>
      </c>
    </row>
    <row r="2650" spans="1:7" x14ac:dyDescent="0.35">
      <c r="A2650">
        <v>12.09037857</v>
      </c>
      <c r="B2650">
        <v>28.853521430000001</v>
      </c>
      <c r="C2650">
        <v>7.1929471429999996</v>
      </c>
      <c r="D2650">
        <v>3.9056000000000002</v>
      </c>
      <c r="E2650" t="s">
        <v>144</v>
      </c>
      <c r="F2650" s="53">
        <v>41152</v>
      </c>
      <c r="G2650" s="79">
        <v>0.51180555555555551</v>
      </c>
    </row>
    <row r="2651" spans="1:7" x14ac:dyDescent="0.35">
      <c r="A2651">
        <v>12.68081538</v>
      </c>
      <c r="B2651">
        <v>28.683192309999999</v>
      </c>
      <c r="C2651">
        <v>8.1075861539999998</v>
      </c>
      <c r="D2651">
        <v>4.4714076919999997</v>
      </c>
      <c r="E2651" t="s">
        <v>144</v>
      </c>
      <c r="F2651" s="53">
        <v>41152</v>
      </c>
      <c r="G2651" s="79">
        <v>0.17847222222222223</v>
      </c>
    </row>
    <row r="2652" spans="1:7" x14ac:dyDescent="0.35">
      <c r="A2652">
        <v>11.719778570000001</v>
      </c>
      <c r="B2652">
        <v>28.892050000000001</v>
      </c>
      <c r="C2652">
        <v>7.0286457139999996</v>
      </c>
      <c r="D2652">
        <v>3.370171429</v>
      </c>
      <c r="E2652" t="s">
        <v>144</v>
      </c>
      <c r="F2652" s="53">
        <v>41152</v>
      </c>
      <c r="G2652" s="79">
        <v>0.34513888888888888</v>
      </c>
    </row>
    <row r="2653" spans="1:7" x14ac:dyDescent="0.35">
      <c r="A2653">
        <v>13.69463077</v>
      </c>
      <c r="B2653">
        <v>28.4939</v>
      </c>
      <c r="C2653">
        <v>8.8699653850000004</v>
      </c>
      <c r="D2653">
        <v>6.1413307689999996</v>
      </c>
      <c r="E2653" t="s">
        <v>144</v>
      </c>
      <c r="F2653" s="53">
        <v>41152</v>
      </c>
      <c r="G2653" s="79">
        <v>0.51111111111111118</v>
      </c>
    </row>
    <row r="2654" spans="1:7" x14ac:dyDescent="0.35">
      <c r="A2654">
        <v>15.335676919999999</v>
      </c>
      <c r="B2654">
        <v>28.07656923</v>
      </c>
      <c r="C2654">
        <v>9.1499230770000004</v>
      </c>
      <c r="D2654">
        <v>4.3494000000000002</v>
      </c>
      <c r="E2654" t="s">
        <v>144</v>
      </c>
      <c r="F2654" s="53">
        <v>41152</v>
      </c>
      <c r="G2654" s="79">
        <v>0.17847222222222223</v>
      </c>
    </row>
    <row r="2655" spans="1:7" x14ac:dyDescent="0.35">
      <c r="A2655">
        <v>15.47507143</v>
      </c>
      <c r="B2655">
        <v>27.996735709999999</v>
      </c>
      <c r="C2655">
        <v>9.0656571429999993</v>
      </c>
      <c r="D2655">
        <v>5.025185714</v>
      </c>
      <c r="E2655" t="s">
        <v>144</v>
      </c>
      <c r="F2655" s="53">
        <v>41152</v>
      </c>
      <c r="G2655" s="79">
        <v>0.34513888888888888</v>
      </c>
    </row>
    <row r="2656" spans="1:7" x14ac:dyDescent="0.35">
      <c r="A2656">
        <v>13.363200000000001</v>
      </c>
      <c r="B2656">
        <v>28.537521430000002</v>
      </c>
      <c r="C2656">
        <v>8.7348400000000002</v>
      </c>
      <c r="D2656">
        <v>7.3417642860000001</v>
      </c>
      <c r="E2656" t="s">
        <v>144</v>
      </c>
      <c r="F2656" s="53">
        <v>41153</v>
      </c>
      <c r="G2656" s="79">
        <v>0.51180555555555551</v>
      </c>
    </row>
    <row r="2657" spans="1:7" x14ac:dyDescent="0.35">
      <c r="A2657">
        <v>13.33939286</v>
      </c>
      <c r="B2657">
        <v>28.528300000000002</v>
      </c>
      <c r="C2657">
        <v>8.6756971430000007</v>
      </c>
      <c r="D2657">
        <v>7.2116357139999998</v>
      </c>
      <c r="E2657" t="s">
        <v>144</v>
      </c>
      <c r="F2657" s="53">
        <v>41153</v>
      </c>
      <c r="G2657" s="79">
        <v>0.17847222222222223</v>
      </c>
    </row>
    <row r="2658" spans="1:7" x14ac:dyDescent="0.35">
      <c r="A2658">
        <v>11.96932857</v>
      </c>
      <c r="B2658">
        <v>28.873264290000002</v>
      </c>
      <c r="C2658">
        <v>7.2055350000000002</v>
      </c>
      <c r="D2658">
        <v>2.7636928570000001</v>
      </c>
      <c r="E2658" t="s">
        <v>144</v>
      </c>
      <c r="F2658" s="53">
        <v>41153</v>
      </c>
      <c r="G2658" s="79">
        <v>0.34513888888888888</v>
      </c>
    </row>
    <row r="2659" spans="1:7" x14ac:dyDescent="0.35">
      <c r="A2659">
        <v>15.033158329999999</v>
      </c>
      <c r="B2659">
        <v>28.18321667</v>
      </c>
      <c r="C2659">
        <v>9.1530550000000002</v>
      </c>
      <c r="D2659">
        <v>5.0182583330000003</v>
      </c>
      <c r="E2659" t="s">
        <v>144</v>
      </c>
      <c r="F2659" s="53">
        <v>41153</v>
      </c>
      <c r="G2659" s="79">
        <v>0.51111111111111118</v>
      </c>
    </row>
    <row r="2660" spans="1:7" x14ac:dyDescent="0.35">
      <c r="A2660">
        <v>16.282499999999999</v>
      </c>
      <c r="B2660">
        <v>27.82601429</v>
      </c>
      <c r="C2660">
        <v>9.0047549999999994</v>
      </c>
      <c r="D2660">
        <v>4.0006428569999999</v>
      </c>
      <c r="E2660" t="s">
        <v>144</v>
      </c>
      <c r="F2660" s="53">
        <v>41153</v>
      </c>
      <c r="G2660" s="79">
        <v>0.17777777777777778</v>
      </c>
    </row>
    <row r="2661" spans="1:7" x14ac:dyDescent="0.35">
      <c r="A2661">
        <v>15.728178570000001</v>
      </c>
      <c r="B2661">
        <v>28.02411429</v>
      </c>
      <c r="C2661">
        <v>9.0764635709999997</v>
      </c>
      <c r="D2661">
        <v>5.4859642859999997</v>
      </c>
      <c r="E2661" t="s">
        <v>144</v>
      </c>
      <c r="F2661" s="53">
        <v>41153</v>
      </c>
      <c r="G2661" s="79">
        <v>0.34513888888888888</v>
      </c>
    </row>
    <row r="2662" spans="1:7" x14ac:dyDescent="0.35">
      <c r="A2662">
        <v>14.512376919999999</v>
      </c>
      <c r="B2662">
        <v>28.211153849999999</v>
      </c>
      <c r="C2662">
        <v>9.1485284619999998</v>
      </c>
      <c r="D2662">
        <v>8.7520769230000006</v>
      </c>
      <c r="E2662" t="s">
        <v>144</v>
      </c>
      <c r="F2662" s="53">
        <v>41154</v>
      </c>
      <c r="G2662" s="79">
        <v>0.51180555555555551</v>
      </c>
    </row>
    <row r="2663" spans="1:7" x14ac:dyDescent="0.35">
      <c r="A2663">
        <v>14.317835710000001</v>
      </c>
      <c r="B2663">
        <v>28.32275714</v>
      </c>
      <c r="C2663">
        <v>9.0323471430000009</v>
      </c>
      <c r="D2663">
        <v>9.2301928570000005</v>
      </c>
      <c r="E2663" t="s">
        <v>144</v>
      </c>
      <c r="F2663" s="53">
        <v>41154</v>
      </c>
      <c r="G2663" s="79">
        <v>0.17847222222222223</v>
      </c>
    </row>
    <row r="2664" spans="1:7" x14ac:dyDescent="0.35">
      <c r="A2664">
        <v>12.44625714</v>
      </c>
      <c r="B2664">
        <v>28.816192860000001</v>
      </c>
      <c r="C2664">
        <v>7.6064392859999996</v>
      </c>
      <c r="D2664">
        <v>4.8546142860000003</v>
      </c>
      <c r="E2664" t="s">
        <v>144</v>
      </c>
      <c r="F2664" s="53">
        <v>41154</v>
      </c>
      <c r="G2664" s="79">
        <v>0.34513888888888888</v>
      </c>
    </row>
    <row r="2665" spans="1:7" x14ac:dyDescent="0.35">
      <c r="A2665">
        <v>12.8872</v>
      </c>
      <c r="B2665">
        <v>28.658938460000002</v>
      </c>
      <c r="C2665">
        <v>8.982707692</v>
      </c>
      <c r="D2665">
        <v>6.1638615379999999</v>
      </c>
      <c r="E2665" t="s">
        <v>144</v>
      </c>
      <c r="F2665" s="53">
        <v>41154</v>
      </c>
      <c r="G2665" s="79">
        <v>0.51111111111111118</v>
      </c>
    </row>
    <row r="2666" spans="1:7" x14ac:dyDescent="0.35">
      <c r="A2666">
        <v>14.68577692</v>
      </c>
      <c r="B2666">
        <v>28.25677692</v>
      </c>
      <c r="C2666">
        <v>9.4054307690000005</v>
      </c>
      <c r="D2666">
        <v>6.5381846149999996</v>
      </c>
      <c r="E2666" t="s">
        <v>144</v>
      </c>
      <c r="F2666" s="53">
        <v>41154</v>
      </c>
      <c r="G2666" s="79">
        <v>0.17777777777777778</v>
      </c>
    </row>
    <row r="2667" spans="1:7" x14ac:dyDescent="0.35">
      <c r="A2667">
        <v>14.41617692</v>
      </c>
      <c r="B2667">
        <v>28.212515379999999</v>
      </c>
      <c r="C2667">
        <v>9.4224661540000003</v>
      </c>
      <c r="D2667">
        <v>7.2111538460000002</v>
      </c>
      <c r="E2667" t="s">
        <v>144</v>
      </c>
      <c r="F2667" s="53">
        <v>41154</v>
      </c>
      <c r="G2667" s="79">
        <v>0.34513888888888888</v>
      </c>
    </row>
    <row r="2668" spans="1:7" x14ac:dyDescent="0.35">
      <c r="A2668">
        <v>13.981857140000001</v>
      </c>
      <c r="B2668">
        <v>28.46153571</v>
      </c>
      <c r="C2668">
        <v>9.5733157139999996</v>
      </c>
      <c r="D2668">
        <v>8.7563428569999999</v>
      </c>
      <c r="E2668" t="s">
        <v>144</v>
      </c>
      <c r="F2668" s="53">
        <v>41155</v>
      </c>
      <c r="G2668" s="79">
        <v>0.51180555555555551</v>
      </c>
    </row>
    <row r="2669" spans="1:7" x14ac:dyDescent="0.35">
      <c r="A2669">
        <v>13.9718</v>
      </c>
      <c r="B2669">
        <v>28.357678570000001</v>
      </c>
      <c r="C2669">
        <v>9.4664435709999992</v>
      </c>
      <c r="D2669">
        <v>8.9383142860000007</v>
      </c>
      <c r="E2669" t="s">
        <v>144</v>
      </c>
      <c r="F2669" s="53">
        <v>41155</v>
      </c>
      <c r="G2669" s="79">
        <v>0.17847222222222223</v>
      </c>
    </row>
    <row r="2670" spans="1:7" x14ac:dyDescent="0.35">
      <c r="A2670">
        <v>12.381314290000001</v>
      </c>
      <c r="B2670">
        <v>28.833442860000002</v>
      </c>
      <c r="C2670">
        <v>7.8809514289999996</v>
      </c>
      <c r="D2670">
        <v>5.7481285709999996</v>
      </c>
      <c r="E2670" t="s">
        <v>144</v>
      </c>
      <c r="F2670" s="53">
        <v>41155</v>
      </c>
      <c r="G2670" s="79">
        <v>0.34513888888888888</v>
      </c>
    </row>
    <row r="2671" spans="1:7" x14ac:dyDescent="0.35">
      <c r="A2671">
        <v>13.953366669999999</v>
      </c>
      <c r="B2671">
        <v>28.429175000000001</v>
      </c>
      <c r="C2671">
        <v>9.36707</v>
      </c>
      <c r="D2671">
        <v>6.9951916670000003</v>
      </c>
      <c r="E2671" t="s">
        <v>144</v>
      </c>
      <c r="F2671" s="53">
        <v>41155</v>
      </c>
      <c r="G2671" s="79">
        <v>0.51111111111111118</v>
      </c>
    </row>
    <row r="2672" spans="1:7" x14ac:dyDescent="0.35">
      <c r="A2672">
        <v>13.27002308</v>
      </c>
      <c r="B2672">
        <v>28.539630769999999</v>
      </c>
      <c r="C2672">
        <v>9.8633969229999998</v>
      </c>
      <c r="D2672">
        <v>9.3995230769999996</v>
      </c>
      <c r="E2672" t="s">
        <v>144</v>
      </c>
      <c r="F2672" s="53">
        <v>41155</v>
      </c>
      <c r="G2672" s="79">
        <v>0.17847222222222223</v>
      </c>
    </row>
    <row r="2673" spans="1:7" x14ac:dyDescent="0.35">
      <c r="A2673">
        <v>12.83512857</v>
      </c>
      <c r="B2673">
        <v>28.753371430000001</v>
      </c>
      <c r="C2673">
        <v>9.740118571</v>
      </c>
      <c r="D2673">
        <v>15.58730714</v>
      </c>
      <c r="E2673" t="s">
        <v>144</v>
      </c>
      <c r="F2673" s="53">
        <v>41155</v>
      </c>
      <c r="G2673" s="79">
        <v>0.34513888888888888</v>
      </c>
    </row>
    <row r="2674" spans="1:7" x14ac:dyDescent="0.35">
      <c r="A2674">
        <v>12.763430769999999</v>
      </c>
      <c r="B2674">
        <v>28.74922308</v>
      </c>
      <c r="C2674">
        <v>9.3361069229999991</v>
      </c>
      <c r="D2674">
        <v>15.48154615</v>
      </c>
      <c r="E2674" t="s">
        <v>144</v>
      </c>
      <c r="F2674" s="53">
        <v>41156</v>
      </c>
      <c r="G2674" s="79">
        <v>0.51180555555555551</v>
      </c>
    </row>
    <row r="2675" spans="1:7" x14ac:dyDescent="0.35">
      <c r="A2675">
        <v>12.545861540000001</v>
      </c>
      <c r="B2675">
        <v>28.826284619999999</v>
      </c>
      <c r="C2675">
        <v>9.0995299999999997</v>
      </c>
      <c r="D2675">
        <v>11.31660769</v>
      </c>
      <c r="E2675" t="s">
        <v>144</v>
      </c>
      <c r="F2675" s="53">
        <v>41156</v>
      </c>
      <c r="G2675" s="79">
        <v>0.17847222222222223</v>
      </c>
    </row>
    <row r="2676" spans="1:7" x14ac:dyDescent="0.35">
      <c r="A2676">
        <v>12.824764289999999</v>
      </c>
      <c r="B2676">
        <v>28.773350000000001</v>
      </c>
      <c r="C2676">
        <v>9.3532678570000005</v>
      </c>
      <c r="D2676">
        <v>14.41755</v>
      </c>
      <c r="E2676" t="s">
        <v>144</v>
      </c>
      <c r="F2676" s="53">
        <v>41156</v>
      </c>
      <c r="G2676" s="79">
        <v>0.34513888888888888</v>
      </c>
    </row>
    <row r="2677" spans="1:7" x14ac:dyDescent="0.35">
      <c r="A2677">
        <v>12.63433333</v>
      </c>
      <c r="B2677">
        <v>28.764949999999999</v>
      </c>
      <c r="C2677">
        <v>10.199549169999999</v>
      </c>
      <c r="D2677">
        <v>13.334474999999999</v>
      </c>
      <c r="E2677" t="s">
        <v>144</v>
      </c>
      <c r="F2677" s="53">
        <v>41156</v>
      </c>
      <c r="G2677" s="79">
        <v>0.51111111111111118</v>
      </c>
    </row>
    <row r="2678" spans="1:7" x14ac:dyDescent="0.35">
      <c r="A2678">
        <v>13.08861538</v>
      </c>
      <c r="B2678">
        <v>28.738907690000001</v>
      </c>
      <c r="C2678">
        <v>10.526268460000001</v>
      </c>
      <c r="D2678">
        <v>21.54295385</v>
      </c>
      <c r="E2678" t="s">
        <v>144</v>
      </c>
      <c r="F2678" s="53">
        <v>41156</v>
      </c>
      <c r="G2678" s="79">
        <v>0.17777777777777778</v>
      </c>
    </row>
    <row r="2679" spans="1:7" x14ac:dyDescent="0.35">
      <c r="A2679">
        <v>13.664669229999999</v>
      </c>
      <c r="B2679">
        <v>28.580553850000001</v>
      </c>
      <c r="C2679">
        <v>10.39078385</v>
      </c>
      <c r="D2679">
        <v>12.189299999999999</v>
      </c>
      <c r="E2679" t="s">
        <v>144</v>
      </c>
      <c r="F2679" s="53">
        <v>41156</v>
      </c>
      <c r="G2679" s="79">
        <v>0.34513888888888888</v>
      </c>
    </row>
    <row r="2680" spans="1:7" x14ac:dyDescent="0.35">
      <c r="A2680">
        <v>12.66258571</v>
      </c>
      <c r="B2680">
        <v>28.844085710000002</v>
      </c>
      <c r="C2680">
        <v>9.8499671430000006</v>
      </c>
      <c r="D2680">
        <v>16.786828570000001</v>
      </c>
      <c r="E2680" t="s">
        <v>144</v>
      </c>
      <c r="F2680" s="53">
        <v>41157</v>
      </c>
      <c r="G2680" s="79">
        <v>0.51180555555555551</v>
      </c>
    </row>
    <row r="2681" spans="1:7" x14ac:dyDescent="0.35">
      <c r="A2681">
        <v>12.88513077</v>
      </c>
      <c r="B2681">
        <v>28.828753849999998</v>
      </c>
      <c r="C2681">
        <v>10.08058692</v>
      </c>
      <c r="D2681">
        <v>20.024669230000001</v>
      </c>
      <c r="E2681" t="s">
        <v>144</v>
      </c>
      <c r="F2681" s="53">
        <v>41157</v>
      </c>
      <c r="G2681" s="79">
        <v>0.17847222222222223</v>
      </c>
    </row>
    <row r="2682" spans="1:7" x14ac:dyDescent="0.35">
      <c r="A2682">
        <v>13.50720714</v>
      </c>
      <c r="B2682">
        <v>28.633114290000002</v>
      </c>
      <c r="C2682">
        <v>10.25762143</v>
      </c>
      <c r="D2682">
        <v>13.54321429</v>
      </c>
      <c r="E2682" t="s">
        <v>144</v>
      </c>
      <c r="F2682" s="53">
        <v>41157</v>
      </c>
      <c r="G2682" s="79">
        <v>0.34513888888888888</v>
      </c>
    </row>
    <row r="2683" spans="1:7" x14ac:dyDescent="0.35">
      <c r="A2683">
        <v>12.84873077</v>
      </c>
      <c r="B2683">
        <v>28.78086923</v>
      </c>
      <c r="C2683">
        <v>10.63028154</v>
      </c>
      <c r="D2683">
        <v>15.904092309999999</v>
      </c>
      <c r="E2683" t="s">
        <v>144</v>
      </c>
      <c r="F2683" s="53">
        <v>41157</v>
      </c>
      <c r="G2683" s="79">
        <v>0.51180555555555551</v>
      </c>
    </row>
    <row r="2684" spans="1:7" x14ac:dyDescent="0.35">
      <c r="A2684">
        <v>13.70360769</v>
      </c>
      <c r="B2684">
        <v>28.58839231</v>
      </c>
      <c r="C2684">
        <v>10.522730770000001</v>
      </c>
      <c r="D2684">
        <v>9.0767000000000007</v>
      </c>
      <c r="E2684" t="s">
        <v>144</v>
      </c>
      <c r="F2684" s="53">
        <v>41157</v>
      </c>
      <c r="G2684" s="79">
        <v>0.17847222222222223</v>
      </c>
    </row>
    <row r="2685" spans="1:7" x14ac:dyDescent="0.35">
      <c r="A2685">
        <v>12.57605</v>
      </c>
      <c r="B2685">
        <v>28.791692860000001</v>
      </c>
      <c r="C2685">
        <v>10.433759999999999</v>
      </c>
      <c r="D2685">
        <v>18.617771430000001</v>
      </c>
      <c r="E2685" t="s">
        <v>144</v>
      </c>
      <c r="F2685" s="53">
        <v>41158</v>
      </c>
      <c r="G2685" s="79">
        <v>0.51180555555555551</v>
      </c>
    </row>
    <row r="2686" spans="1:7" x14ac:dyDescent="0.35">
      <c r="A2686">
        <v>11.865623080000001</v>
      </c>
      <c r="B2686">
        <v>28.952323079999999</v>
      </c>
      <c r="C2686">
        <v>8.1261761539999995</v>
      </c>
      <c r="D2686">
        <v>17.28076154</v>
      </c>
      <c r="E2686" t="s">
        <v>144</v>
      </c>
      <c r="F2686" s="53">
        <v>41158</v>
      </c>
      <c r="G2686" s="79">
        <v>0.17847222222222223</v>
      </c>
    </row>
    <row r="2687" spans="1:7" x14ac:dyDescent="0.35">
      <c r="A2687">
        <v>12.168271430000001</v>
      </c>
      <c r="B2687">
        <v>28.862835709999999</v>
      </c>
      <c r="C2687">
        <v>9.6298471429999992</v>
      </c>
      <c r="D2687">
        <v>36.544871430000001</v>
      </c>
      <c r="E2687" t="s">
        <v>144</v>
      </c>
      <c r="F2687" s="53">
        <v>41158</v>
      </c>
      <c r="G2687" s="79">
        <v>0.34513888888888888</v>
      </c>
    </row>
    <row r="2688" spans="1:7" x14ac:dyDescent="0.35">
      <c r="A2688">
        <v>12.43276154</v>
      </c>
      <c r="B2688">
        <v>28.909261539999999</v>
      </c>
      <c r="C2688">
        <v>10.277035379999999</v>
      </c>
      <c r="D2688">
        <v>14.36401538</v>
      </c>
      <c r="E2688" t="s">
        <v>144</v>
      </c>
      <c r="F2688" s="53">
        <v>41158</v>
      </c>
      <c r="G2688" s="79">
        <v>0.51180555555555551</v>
      </c>
    </row>
    <row r="2689" spans="1:7" x14ac:dyDescent="0.35">
      <c r="A2689">
        <v>12.62638462</v>
      </c>
      <c r="B2689">
        <v>28.86973077</v>
      </c>
      <c r="C2689">
        <v>10.81551</v>
      </c>
      <c r="D2689">
        <v>16.980746150000002</v>
      </c>
      <c r="E2689" t="s">
        <v>144</v>
      </c>
      <c r="F2689" s="53">
        <v>41158</v>
      </c>
      <c r="G2689" s="79">
        <v>0.17847222222222223</v>
      </c>
    </row>
    <row r="2690" spans="1:7" x14ac:dyDescent="0.35">
      <c r="A2690">
        <v>12.01814615</v>
      </c>
      <c r="B2690">
        <v>29.026392309999999</v>
      </c>
      <c r="C2690">
        <v>7.7565499999999998</v>
      </c>
      <c r="D2690">
        <v>7.5773769230000001</v>
      </c>
      <c r="E2690" t="s">
        <v>144</v>
      </c>
      <c r="F2690" s="53">
        <v>41158</v>
      </c>
      <c r="G2690" s="79">
        <v>0.34513888888888888</v>
      </c>
    </row>
    <row r="2691" spans="1:7" x14ac:dyDescent="0.35">
      <c r="A2691">
        <v>11.68470714</v>
      </c>
      <c r="B2691">
        <v>28.969714289999999</v>
      </c>
      <c r="C2691">
        <v>7.1146985709999999</v>
      </c>
      <c r="D2691">
        <v>4.1548214290000001</v>
      </c>
      <c r="E2691" t="s">
        <v>144</v>
      </c>
      <c r="F2691" s="53">
        <v>41159</v>
      </c>
      <c r="G2691" s="79">
        <v>0.51180555555555551</v>
      </c>
    </row>
    <row r="2692" spans="1:7" x14ac:dyDescent="0.35">
      <c r="A2692">
        <v>12.21865</v>
      </c>
      <c r="B2692">
        <v>28.9922</v>
      </c>
      <c r="C2692">
        <v>8.6098828570000006</v>
      </c>
      <c r="D2692">
        <v>9.9847071429999996</v>
      </c>
      <c r="E2692" t="s">
        <v>144</v>
      </c>
      <c r="F2692" s="53">
        <v>41159</v>
      </c>
      <c r="G2692" s="79">
        <v>0.17847222222222223</v>
      </c>
    </row>
    <row r="2693" spans="1:7" x14ac:dyDescent="0.35">
      <c r="A2693">
        <v>12.57956429</v>
      </c>
      <c r="B2693">
        <v>28.933150000000001</v>
      </c>
      <c r="C2693">
        <v>9.7043128569999997</v>
      </c>
      <c r="D2693">
        <v>13.307785709999999</v>
      </c>
      <c r="E2693" t="s">
        <v>144</v>
      </c>
      <c r="F2693" s="53">
        <v>41159</v>
      </c>
      <c r="G2693" s="79">
        <v>0.34513888888888888</v>
      </c>
    </row>
    <row r="2694" spans="1:7" x14ac:dyDescent="0.35">
      <c r="A2694">
        <v>13.062858329999999</v>
      </c>
      <c r="B2694">
        <v>28.806241669999999</v>
      </c>
      <c r="C2694">
        <v>10.622666669999999</v>
      </c>
      <c r="D2694">
        <v>13.983883329999999</v>
      </c>
      <c r="E2694" t="s">
        <v>144</v>
      </c>
      <c r="F2694" s="53">
        <v>41159</v>
      </c>
      <c r="G2694" s="79">
        <v>0.51180555555555551</v>
      </c>
    </row>
    <row r="2695" spans="1:7" x14ac:dyDescent="0.35">
      <c r="A2695">
        <v>14.430423080000001</v>
      </c>
      <c r="B2695">
        <v>28.507976920000001</v>
      </c>
      <c r="C2695">
        <v>10.56206154</v>
      </c>
      <c r="D2695">
        <v>7.1496538459999996</v>
      </c>
      <c r="E2695" t="s">
        <v>144</v>
      </c>
      <c r="F2695" s="53">
        <v>41159</v>
      </c>
      <c r="G2695" s="79">
        <v>0.17847222222222223</v>
      </c>
    </row>
    <row r="2696" spans="1:7" x14ac:dyDescent="0.35">
      <c r="A2696">
        <v>14.227346150000001</v>
      </c>
      <c r="B2696">
        <v>28.545515380000001</v>
      </c>
      <c r="C2696">
        <v>10.59766538</v>
      </c>
      <c r="D2696">
        <v>8.4072999999999993</v>
      </c>
      <c r="E2696" t="s">
        <v>144</v>
      </c>
      <c r="F2696" s="53">
        <v>41159</v>
      </c>
      <c r="G2696" s="79">
        <v>0.34513888888888888</v>
      </c>
    </row>
    <row r="2697" spans="1:7" x14ac:dyDescent="0.35">
      <c r="A2697">
        <v>13.78612143</v>
      </c>
      <c r="B2697">
        <v>28.697271430000001</v>
      </c>
      <c r="C2697">
        <v>10.49844929</v>
      </c>
      <c r="D2697">
        <v>11.6378</v>
      </c>
      <c r="E2697" t="s">
        <v>144</v>
      </c>
      <c r="F2697" s="53">
        <v>41160</v>
      </c>
      <c r="G2697" s="79">
        <v>0.51180555555555551</v>
      </c>
    </row>
    <row r="2698" spans="1:7" x14ac:dyDescent="0.35">
      <c r="A2698">
        <v>14.230885710000001</v>
      </c>
      <c r="B2698">
        <v>28.580300000000001</v>
      </c>
      <c r="C2698">
        <v>10.45271286</v>
      </c>
      <c r="D2698">
        <v>9.3010928570000004</v>
      </c>
      <c r="E2698" t="s">
        <v>144</v>
      </c>
      <c r="F2698" s="53">
        <v>41160</v>
      </c>
      <c r="G2698" s="79">
        <v>0.17847222222222223</v>
      </c>
    </row>
    <row r="2699" spans="1:7" x14ac:dyDescent="0.35">
      <c r="A2699">
        <v>14.936846149999999</v>
      </c>
      <c r="B2699">
        <v>28.60716923</v>
      </c>
      <c r="C2699">
        <v>10.06321923</v>
      </c>
      <c r="D2699">
        <v>6.4761461540000003</v>
      </c>
      <c r="E2699" t="s">
        <v>144</v>
      </c>
      <c r="F2699" s="53">
        <v>41160</v>
      </c>
      <c r="G2699" s="79">
        <v>0.34513888888888888</v>
      </c>
    </row>
    <row r="2700" spans="1:7" x14ac:dyDescent="0.35">
      <c r="A2700">
        <v>15.206438459999999</v>
      </c>
      <c r="B2700">
        <v>28.491661539999999</v>
      </c>
      <c r="C2700">
        <v>9.7388600000000007</v>
      </c>
      <c r="D2700">
        <v>6.4626307690000004</v>
      </c>
      <c r="E2700" t="s">
        <v>144</v>
      </c>
      <c r="F2700" s="53">
        <v>41160</v>
      </c>
      <c r="G2700" s="79">
        <v>0.51180555555555551</v>
      </c>
    </row>
    <row r="2701" spans="1:7" x14ac:dyDescent="0.35">
      <c r="A2701">
        <v>15.248741669999999</v>
      </c>
      <c r="B2701">
        <v>28.393016670000002</v>
      </c>
      <c r="C2701">
        <v>10.20021833</v>
      </c>
      <c r="D2701">
        <v>5.9235666670000002</v>
      </c>
      <c r="E2701" t="s">
        <v>144</v>
      </c>
      <c r="F2701" s="53">
        <v>41160</v>
      </c>
      <c r="G2701" s="79">
        <v>0.17847222222222223</v>
      </c>
    </row>
    <row r="2702" spans="1:7" x14ac:dyDescent="0.35">
      <c r="A2702">
        <v>16.89319167</v>
      </c>
      <c r="B2702">
        <v>28.091416670000001</v>
      </c>
      <c r="C2702">
        <v>9.2173175000000001</v>
      </c>
      <c r="D2702">
        <v>4.081283333</v>
      </c>
      <c r="E2702" t="s">
        <v>144</v>
      </c>
      <c r="F2702" s="53">
        <v>41160</v>
      </c>
      <c r="G2702" s="79">
        <v>0.34513888888888888</v>
      </c>
    </row>
    <row r="2703" spans="1:7" x14ac:dyDescent="0.35">
      <c r="A2703">
        <v>17.532425</v>
      </c>
      <c r="B2703">
        <v>28.06270833</v>
      </c>
      <c r="C2703">
        <v>9.0979275000000008</v>
      </c>
      <c r="D2703">
        <v>2.6860333330000001</v>
      </c>
      <c r="E2703" t="s">
        <v>144</v>
      </c>
      <c r="F2703" s="53">
        <v>41161</v>
      </c>
      <c r="G2703" s="79">
        <v>0.51180555555555551</v>
      </c>
    </row>
    <row r="2704" spans="1:7" x14ac:dyDescent="0.35">
      <c r="A2704">
        <v>17.718376920000001</v>
      </c>
      <c r="B2704">
        <v>28.024007690000001</v>
      </c>
      <c r="C2704">
        <v>8.8221600000000002</v>
      </c>
      <c r="D2704">
        <v>2.4957692310000001</v>
      </c>
      <c r="E2704" t="s">
        <v>144</v>
      </c>
      <c r="F2704" s="53">
        <v>41161</v>
      </c>
      <c r="G2704" s="79">
        <v>0.17847222222222223</v>
      </c>
    </row>
    <row r="2705" spans="1:7" x14ac:dyDescent="0.35">
      <c r="A2705">
        <v>17.34547143</v>
      </c>
      <c r="B2705">
        <v>27.998228569999998</v>
      </c>
      <c r="C2705">
        <v>8.8983271429999995</v>
      </c>
      <c r="D2705">
        <v>2.761014286</v>
      </c>
      <c r="E2705" t="s">
        <v>144</v>
      </c>
      <c r="F2705" s="53">
        <v>41161</v>
      </c>
      <c r="G2705" s="79">
        <v>0.34513888888888888</v>
      </c>
    </row>
    <row r="2706" spans="1:7" x14ac:dyDescent="0.35">
      <c r="A2706">
        <v>16.95527143</v>
      </c>
      <c r="B2706">
        <v>28.04519286</v>
      </c>
      <c r="C2706">
        <v>9.0205257139999997</v>
      </c>
      <c r="D2706">
        <v>3.0505071429999999</v>
      </c>
      <c r="E2706" t="s">
        <v>144</v>
      </c>
      <c r="F2706" s="53">
        <v>41161</v>
      </c>
      <c r="G2706" s="79">
        <v>0.51180555555555551</v>
      </c>
    </row>
    <row r="2707" spans="1:7" x14ac:dyDescent="0.35">
      <c r="A2707">
        <v>17.165185709999999</v>
      </c>
      <c r="B2707">
        <v>28.017757140000001</v>
      </c>
      <c r="C2707">
        <v>9.0030107140000002</v>
      </c>
      <c r="D2707">
        <v>3.6772214289999998</v>
      </c>
      <c r="E2707" t="s">
        <v>144</v>
      </c>
      <c r="F2707" s="53">
        <v>41161</v>
      </c>
      <c r="G2707" s="79">
        <v>0.17847222222222223</v>
      </c>
    </row>
    <row r="2708" spans="1:7" x14ac:dyDescent="0.35">
      <c r="A2708">
        <v>17.290925000000001</v>
      </c>
      <c r="B2708">
        <v>28.001633330000001</v>
      </c>
      <c r="C2708">
        <v>8.819594167</v>
      </c>
      <c r="D2708">
        <v>4.1364083330000003</v>
      </c>
      <c r="E2708" t="s">
        <v>144</v>
      </c>
      <c r="F2708" s="53">
        <v>41161</v>
      </c>
      <c r="G2708" s="79">
        <v>0.34513888888888888</v>
      </c>
    </row>
    <row r="2709" spans="1:7" x14ac:dyDescent="0.35">
      <c r="A2709">
        <v>17.212485709999999</v>
      </c>
      <c r="B2709">
        <v>28.019542860000001</v>
      </c>
      <c r="C2709">
        <v>8.6775957140000006</v>
      </c>
      <c r="D2709">
        <v>4.0556428569999996</v>
      </c>
      <c r="E2709" t="s">
        <v>144</v>
      </c>
      <c r="F2709" s="53">
        <v>41162</v>
      </c>
      <c r="G2709" s="79">
        <v>0.51180555555555551</v>
      </c>
    </row>
    <row r="2710" spans="1:7" x14ac:dyDescent="0.35">
      <c r="A2710">
        <v>17.25618571</v>
      </c>
      <c r="B2710">
        <v>28.056149999999999</v>
      </c>
      <c r="C2710">
        <v>8.4540335710000001</v>
      </c>
      <c r="D2710">
        <v>3.1578642860000001</v>
      </c>
      <c r="E2710" t="s">
        <v>144</v>
      </c>
      <c r="F2710" s="53">
        <v>41162</v>
      </c>
      <c r="G2710" s="79">
        <v>0.17847222222222223</v>
      </c>
    </row>
    <row r="2711" spans="1:7" x14ac:dyDescent="0.35">
      <c r="A2711">
        <v>17.22610714</v>
      </c>
      <c r="B2711">
        <v>28.051571429999999</v>
      </c>
      <c r="C2711">
        <v>8.4436699999999991</v>
      </c>
      <c r="D2711">
        <v>3.3142214289999998</v>
      </c>
      <c r="E2711" t="s">
        <v>144</v>
      </c>
      <c r="F2711" s="53">
        <v>41162</v>
      </c>
      <c r="G2711" s="79">
        <v>0.34513888888888888</v>
      </c>
    </row>
    <row r="2712" spans="1:7" x14ac:dyDescent="0.35">
      <c r="A2712">
        <v>17.26214615</v>
      </c>
      <c r="B2712">
        <v>28.04497692</v>
      </c>
      <c r="C2712">
        <v>8.5018723079999994</v>
      </c>
      <c r="D2712">
        <v>3.421053846</v>
      </c>
      <c r="E2712" t="s">
        <v>144</v>
      </c>
      <c r="F2712" s="53">
        <v>41162</v>
      </c>
      <c r="G2712" s="79">
        <v>0.51180555555555551</v>
      </c>
    </row>
    <row r="2713" spans="1:7" x14ac:dyDescent="0.35">
      <c r="A2713">
        <v>17.313192310000002</v>
      </c>
      <c r="B2713">
        <v>28.037307689999999</v>
      </c>
      <c r="C2713">
        <v>8.5962507689999992</v>
      </c>
      <c r="D2713">
        <v>3.8146615380000002</v>
      </c>
      <c r="E2713" t="s">
        <v>144</v>
      </c>
      <c r="F2713" s="53">
        <v>41162</v>
      </c>
      <c r="G2713" s="79">
        <v>0.17847222222222223</v>
      </c>
    </row>
    <row r="2714" spans="1:7" x14ac:dyDescent="0.35">
      <c r="A2714">
        <v>17.294592860000002</v>
      </c>
      <c r="B2714">
        <v>28.04347143</v>
      </c>
      <c r="C2714">
        <v>8.5253164290000001</v>
      </c>
      <c r="D2714">
        <v>4.2711714289999998</v>
      </c>
      <c r="E2714" t="s">
        <v>144</v>
      </c>
      <c r="F2714" s="53">
        <v>41162</v>
      </c>
      <c r="G2714" s="79">
        <v>0.34513888888888888</v>
      </c>
    </row>
    <row r="2715" spans="1:7" x14ac:dyDescent="0.35">
      <c r="A2715">
        <v>16.110964289999998</v>
      </c>
      <c r="B2715">
        <v>28.04523571</v>
      </c>
      <c r="C2715">
        <v>8.5960021429999998</v>
      </c>
      <c r="D2715">
        <v>5.9989928570000002</v>
      </c>
      <c r="E2715" t="s">
        <v>144</v>
      </c>
      <c r="F2715" s="53">
        <v>41163</v>
      </c>
      <c r="G2715" s="79">
        <v>0.51180555555555551</v>
      </c>
    </row>
    <row r="2716" spans="1:7" x14ac:dyDescent="0.35">
      <c r="A2716">
        <v>14.10287143</v>
      </c>
      <c r="B2716">
        <v>28.32530714</v>
      </c>
      <c r="C2716">
        <v>8.860735</v>
      </c>
      <c r="D2716">
        <v>6.3896142859999996</v>
      </c>
      <c r="E2716" t="s">
        <v>144</v>
      </c>
      <c r="F2716" s="53">
        <v>41163</v>
      </c>
      <c r="G2716" s="79">
        <v>0.17847222222222223</v>
      </c>
    </row>
    <row r="2717" spans="1:7" x14ac:dyDescent="0.35">
      <c r="A2717">
        <v>16.677023080000001</v>
      </c>
      <c r="B2717">
        <v>28.068276919999999</v>
      </c>
      <c r="C2717">
        <v>8.3871023079999993</v>
      </c>
      <c r="D2717">
        <v>3.795892308</v>
      </c>
      <c r="E2717" t="s">
        <v>144</v>
      </c>
      <c r="F2717" s="53">
        <v>41163</v>
      </c>
      <c r="G2717" s="79">
        <v>0.34513888888888888</v>
      </c>
    </row>
    <row r="2718" spans="1:7" x14ac:dyDescent="0.35">
      <c r="A2718">
        <v>16.682984619999999</v>
      </c>
      <c r="B2718">
        <v>28.06633077</v>
      </c>
      <c r="C2718">
        <v>8.4983161539999994</v>
      </c>
      <c r="D2718">
        <v>3.6424307690000002</v>
      </c>
      <c r="E2718" t="s">
        <v>144</v>
      </c>
      <c r="F2718" s="53">
        <v>41163</v>
      </c>
      <c r="G2718" s="79">
        <v>0.51180555555555551</v>
      </c>
    </row>
    <row r="2719" spans="1:7" x14ac:dyDescent="0.35">
      <c r="A2719">
        <v>12.87763846</v>
      </c>
      <c r="B2719">
        <v>28.67623846</v>
      </c>
      <c r="C2719">
        <v>8.9696369229999995</v>
      </c>
      <c r="D2719">
        <v>8.0742384620000003</v>
      </c>
      <c r="E2719" t="s">
        <v>144</v>
      </c>
      <c r="F2719" s="53">
        <v>41163</v>
      </c>
      <c r="G2719" s="79">
        <v>0.17847222222222223</v>
      </c>
    </row>
    <row r="2720" spans="1:7" x14ac:dyDescent="0.35">
      <c r="A2720">
        <v>11.81397692</v>
      </c>
      <c r="B2720">
        <v>28.963946150000002</v>
      </c>
      <c r="C2720">
        <v>7.3093138460000002</v>
      </c>
      <c r="D2720">
        <v>8.2919153849999994</v>
      </c>
      <c r="E2720" t="s">
        <v>144</v>
      </c>
      <c r="F2720" s="53">
        <v>41163</v>
      </c>
      <c r="G2720" s="79">
        <v>0.34513888888888888</v>
      </c>
    </row>
    <row r="2721" spans="1:7" x14ac:dyDescent="0.35">
      <c r="A2721">
        <v>11.42786154</v>
      </c>
      <c r="B2721">
        <v>29.029169230000001</v>
      </c>
      <c r="C2721">
        <v>6.8908007690000002</v>
      </c>
      <c r="D2721">
        <v>4.848053846</v>
      </c>
      <c r="E2721" t="s">
        <v>144</v>
      </c>
      <c r="F2721" s="53">
        <v>41164</v>
      </c>
      <c r="G2721" s="79">
        <v>0.51180555555555551</v>
      </c>
    </row>
    <row r="2722" spans="1:7" x14ac:dyDescent="0.35">
      <c r="A2722">
        <v>11.08835</v>
      </c>
      <c r="B2722">
        <v>29.08349286</v>
      </c>
      <c r="C2722">
        <v>6.5219635709999997</v>
      </c>
      <c r="D2722">
        <v>3.1575857140000001</v>
      </c>
      <c r="E2722" t="s">
        <v>144</v>
      </c>
      <c r="F2722" s="53">
        <v>41164</v>
      </c>
      <c r="G2722" s="79">
        <v>0.17847222222222223</v>
      </c>
    </row>
    <row r="2723" spans="1:7" x14ac:dyDescent="0.35">
      <c r="A2723">
        <v>11.737061539999999</v>
      </c>
      <c r="B2723">
        <v>28.939807689999999</v>
      </c>
      <c r="C2723">
        <v>7.5309999999999997</v>
      </c>
      <c r="D2723">
        <v>5.5137538460000002</v>
      </c>
      <c r="E2723" t="s">
        <v>144</v>
      </c>
      <c r="F2723" s="53">
        <v>41164</v>
      </c>
      <c r="G2723" s="79">
        <v>0.34513888888888888</v>
      </c>
    </row>
    <row r="2724" spans="1:7" x14ac:dyDescent="0.35">
      <c r="A2724">
        <v>11.03825833</v>
      </c>
      <c r="B2724">
        <v>29.078416669999999</v>
      </c>
      <c r="C2724">
        <v>6.4689325000000002</v>
      </c>
      <c r="D2724">
        <v>2.4970249999999998</v>
      </c>
      <c r="E2724" t="s">
        <v>144</v>
      </c>
      <c r="F2724" s="53">
        <v>41164</v>
      </c>
      <c r="G2724" s="79">
        <v>0.51180555555555551</v>
      </c>
    </row>
    <row r="2725" spans="1:7" x14ac:dyDescent="0.35">
      <c r="A2725">
        <v>11.38398462</v>
      </c>
      <c r="B2725">
        <v>28.991299999999999</v>
      </c>
      <c r="C2725">
        <v>6.9093769229999999</v>
      </c>
      <c r="D2725">
        <v>4.1225076920000001</v>
      </c>
      <c r="E2725" t="s">
        <v>144</v>
      </c>
      <c r="F2725" s="53">
        <v>41164</v>
      </c>
      <c r="G2725" s="79">
        <v>0.17847222222222223</v>
      </c>
    </row>
    <row r="2726" spans="1:7" x14ac:dyDescent="0.35">
      <c r="A2726">
        <v>10.60602308</v>
      </c>
      <c r="B2726">
        <v>29.170430769999999</v>
      </c>
      <c r="C2726">
        <v>5.4197646150000001</v>
      </c>
      <c r="D2726">
        <v>2.3272692309999998</v>
      </c>
      <c r="E2726" t="s">
        <v>144</v>
      </c>
      <c r="F2726" s="53">
        <v>41164</v>
      </c>
      <c r="G2726" s="79">
        <v>0.34513888888888888</v>
      </c>
    </row>
    <row r="2727" spans="1:7" x14ac:dyDescent="0.35">
      <c r="A2727">
        <v>10.69928462</v>
      </c>
      <c r="B2727">
        <v>29.176569229999998</v>
      </c>
      <c r="C2727">
        <v>5.2293646149999997</v>
      </c>
      <c r="D2727">
        <v>2.1919923080000001</v>
      </c>
      <c r="E2727" t="s">
        <v>144</v>
      </c>
      <c r="F2727" s="53">
        <v>41165</v>
      </c>
      <c r="G2727" s="79">
        <v>0.51180555555555551</v>
      </c>
    </row>
    <row r="2728" spans="1:7" x14ac:dyDescent="0.35">
      <c r="A2728">
        <v>11.329242860000001</v>
      </c>
      <c r="B2728">
        <v>29.074249999999999</v>
      </c>
      <c r="C2728">
        <v>5.8102921429999999</v>
      </c>
      <c r="D2728">
        <v>3.1167714289999999</v>
      </c>
      <c r="E2728" t="s">
        <v>144</v>
      </c>
      <c r="F2728" s="53">
        <v>41165</v>
      </c>
      <c r="G2728" s="79">
        <v>0.17847222222222223</v>
      </c>
    </row>
    <row r="2729" spans="1:7" x14ac:dyDescent="0.35">
      <c r="A2729">
        <v>11.73686923</v>
      </c>
      <c r="B2729">
        <v>29.000192309999999</v>
      </c>
      <c r="C2729">
        <v>6.5276515379999998</v>
      </c>
      <c r="D2729">
        <v>3.9516</v>
      </c>
      <c r="E2729" t="s">
        <v>144</v>
      </c>
      <c r="F2729" s="53">
        <v>41165</v>
      </c>
      <c r="G2729" s="79">
        <v>0.34513888888888888</v>
      </c>
    </row>
    <row r="2730" spans="1:7" x14ac:dyDescent="0.35">
      <c r="A2730">
        <v>12.58951538</v>
      </c>
      <c r="B2730">
        <v>28.868969230000001</v>
      </c>
      <c r="C2730">
        <v>7.8419138459999997</v>
      </c>
      <c r="D2730">
        <v>7.1339923079999998</v>
      </c>
      <c r="E2730" t="s">
        <v>144</v>
      </c>
      <c r="F2730" s="53">
        <v>41165</v>
      </c>
      <c r="G2730" s="79">
        <v>0.51180555555555551</v>
      </c>
    </row>
    <row r="2731" spans="1:7" x14ac:dyDescent="0.35">
      <c r="A2731">
        <v>12.922984619999999</v>
      </c>
      <c r="B2731">
        <v>28.776630770000001</v>
      </c>
      <c r="C2731">
        <v>8.3185630770000003</v>
      </c>
      <c r="D2731">
        <v>8.8174076919999997</v>
      </c>
      <c r="E2731" t="s">
        <v>144</v>
      </c>
      <c r="F2731" s="53">
        <v>41165</v>
      </c>
      <c r="G2731" s="79">
        <v>0.17847222222222223</v>
      </c>
    </row>
    <row r="2732" spans="1:7" x14ac:dyDescent="0.35">
      <c r="A2732">
        <v>12.57359286</v>
      </c>
      <c r="B2732">
        <v>28.881028570000002</v>
      </c>
      <c r="C2732">
        <v>7.6110528569999998</v>
      </c>
      <c r="D2732">
        <v>7.9142071429999996</v>
      </c>
      <c r="E2732" t="s">
        <v>144</v>
      </c>
      <c r="F2732" s="53">
        <v>41165</v>
      </c>
      <c r="G2732" s="79">
        <v>0.34513888888888888</v>
      </c>
    </row>
    <row r="2733" spans="1:7" x14ac:dyDescent="0.35">
      <c r="A2733">
        <v>12.904969230000001</v>
      </c>
      <c r="B2733">
        <v>28.721169230000001</v>
      </c>
      <c r="C2733">
        <v>8.4965438459999998</v>
      </c>
      <c r="D2733">
        <v>8.0438230770000008</v>
      </c>
      <c r="E2733" t="s">
        <v>144</v>
      </c>
      <c r="F2733" s="53">
        <v>41166</v>
      </c>
      <c r="G2733" s="79">
        <v>0.51180555555555551</v>
      </c>
    </row>
    <row r="2734" spans="1:7" x14ac:dyDescent="0.35">
      <c r="A2734">
        <v>12.566342860000001</v>
      </c>
      <c r="B2734">
        <v>28.808828569999999</v>
      </c>
      <c r="C2734">
        <v>7.8722971429999999</v>
      </c>
      <c r="D2734">
        <v>6.5223571429999998</v>
      </c>
      <c r="E2734" t="s">
        <v>144</v>
      </c>
      <c r="F2734" s="53">
        <v>41166</v>
      </c>
      <c r="G2734" s="79">
        <v>0.17847222222222223</v>
      </c>
    </row>
    <row r="2735" spans="1:7" x14ac:dyDescent="0.35">
      <c r="A2735">
        <v>12.77500714</v>
      </c>
      <c r="B2735">
        <v>28.801042859999999</v>
      </c>
      <c r="C2735">
        <v>7.7603578569999998</v>
      </c>
      <c r="D2735">
        <v>7.1987142860000004</v>
      </c>
      <c r="E2735" t="s">
        <v>144</v>
      </c>
      <c r="F2735" s="53">
        <v>41166</v>
      </c>
      <c r="G2735" s="79">
        <v>0.34513888888888888</v>
      </c>
    </row>
    <row r="2736" spans="1:7" x14ac:dyDescent="0.35">
      <c r="A2736">
        <v>12.912725</v>
      </c>
      <c r="B2736">
        <v>28.859391670000001</v>
      </c>
      <c r="C2736">
        <v>8.2295358329999999</v>
      </c>
      <c r="D2736">
        <v>9.043341667</v>
      </c>
      <c r="E2736" t="s">
        <v>144</v>
      </c>
      <c r="F2736" s="53">
        <v>41166</v>
      </c>
      <c r="G2736" s="79">
        <v>0.51180555555555551</v>
      </c>
    </row>
    <row r="2737" spans="1:7" x14ac:dyDescent="0.35">
      <c r="A2737">
        <v>13.649484620000001</v>
      </c>
      <c r="B2737">
        <v>28.725438459999999</v>
      </c>
      <c r="C2737">
        <v>9.143268462</v>
      </c>
      <c r="D2737">
        <v>11.06815385</v>
      </c>
      <c r="E2737" t="s">
        <v>144</v>
      </c>
      <c r="F2737" s="53">
        <v>41166</v>
      </c>
      <c r="G2737" s="79">
        <v>0.17847222222222223</v>
      </c>
    </row>
    <row r="2738" spans="1:7" x14ac:dyDescent="0.35">
      <c r="A2738">
        <v>12.97453846</v>
      </c>
      <c r="B2738">
        <v>28.78690769</v>
      </c>
      <c r="C2738">
        <v>8.9084423079999997</v>
      </c>
      <c r="D2738">
        <v>14.04039231</v>
      </c>
      <c r="E2738" t="s">
        <v>144</v>
      </c>
      <c r="F2738" s="53">
        <v>41166</v>
      </c>
      <c r="G2738" s="79">
        <v>0.34513888888888888</v>
      </c>
    </row>
    <row r="2739" spans="1:7" x14ac:dyDescent="0.35">
      <c r="A2739">
        <v>12.465450000000001</v>
      </c>
      <c r="B2739">
        <v>28.85550714</v>
      </c>
      <c r="C2739">
        <v>8.0963121430000005</v>
      </c>
      <c r="D2739">
        <v>7.7335071429999998</v>
      </c>
      <c r="E2739" t="s">
        <v>144</v>
      </c>
      <c r="F2739" s="53">
        <v>41167</v>
      </c>
      <c r="G2739" s="79">
        <v>0.51180555555555551</v>
      </c>
    </row>
    <row r="2740" spans="1:7" x14ac:dyDescent="0.35">
      <c r="A2740">
        <v>12.540850000000001</v>
      </c>
      <c r="B2740">
        <v>28.86012143</v>
      </c>
      <c r="C2740">
        <v>7.9652950000000002</v>
      </c>
      <c r="D2740">
        <v>8.3684999999999992</v>
      </c>
      <c r="E2740" t="s">
        <v>144</v>
      </c>
      <c r="F2740" s="53">
        <v>41167</v>
      </c>
      <c r="G2740" s="79">
        <v>0.17847222222222223</v>
      </c>
    </row>
    <row r="2741" spans="1:7" x14ac:dyDescent="0.35">
      <c r="A2741">
        <v>12.52030714</v>
      </c>
      <c r="B2741">
        <v>28.875014289999999</v>
      </c>
      <c r="C2741">
        <v>8.0976485710000006</v>
      </c>
      <c r="D2741">
        <v>8.3753642859999999</v>
      </c>
      <c r="E2741" t="s">
        <v>144</v>
      </c>
      <c r="F2741" s="53">
        <v>41167</v>
      </c>
      <c r="G2741" s="79">
        <v>0.34513888888888888</v>
      </c>
    </row>
    <row r="2742" spans="1:7" x14ac:dyDescent="0.35">
      <c r="A2742">
        <v>12.61897692</v>
      </c>
      <c r="B2742">
        <v>28.85411538</v>
      </c>
      <c r="C2742">
        <v>7.9820269230000003</v>
      </c>
      <c r="D2742">
        <v>8.6898692309999994</v>
      </c>
      <c r="E2742" t="s">
        <v>144</v>
      </c>
      <c r="F2742" s="53">
        <v>41167</v>
      </c>
      <c r="G2742" s="79">
        <v>0.51180555555555551</v>
      </c>
    </row>
    <row r="2743" spans="1:7" x14ac:dyDescent="0.35">
      <c r="A2743">
        <v>13.031492310000001</v>
      </c>
      <c r="B2743">
        <v>28.784492310000001</v>
      </c>
      <c r="C2743">
        <v>10.13325231</v>
      </c>
      <c r="D2743">
        <v>19.167315380000002</v>
      </c>
      <c r="E2743" t="s">
        <v>144</v>
      </c>
      <c r="F2743" s="53">
        <v>41167</v>
      </c>
      <c r="G2743" s="79">
        <v>0.17847222222222223</v>
      </c>
    </row>
    <row r="2744" spans="1:7" x14ac:dyDescent="0.35">
      <c r="A2744">
        <v>12.983707689999999</v>
      </c>
      <c r="B2744">
        <v>28.81663846</v>
      </c>
      <c r="C2744">
        <v>9.2494723079999996</v>
      </c>
      <c r="D2744">
        <v>16.086169229999999</v>
      </c>
      <c r="E2744" t="s">
        <v>144</v>
      </c>
      <c r="F2744" s="53">
        <v>41167</v>
      </c>
      <c r="G2744" s="79">
        <v>0.34513888888888888</v>
      </c>
    </row>
    <row r="2745" spans="1:7" x14ac:dyDescent="0.35">
      <c r="A2745">
        <v>12.474135710000001</v>
      </c>
      <c r="B2745">
        <v>28.854357140000001</v>
      </c>
      <c r="C2745">
        <v>8.2351364290000006</v>
      </c>
      <c r="D2745">
        <v>9.0362714289999992</v>
      </c>
      <c r="E2745" t="s">
        <v>144</v>
      </c>
      <c r="F2745" s="53">
        <v>41168</v>
      </c>
      <c r="G2745" s="79">
        <v>0.51180555555555551</v>
      </c>
    </row>
    <row r="2746" spans="1:7" x14ac:dyDescent="0.35">
      <c r="A2746">
        <v>12.32573077</v>
      </c>
      <c r="B2746">
        <v>28.837507689999999</v>
      </c>
      <c r="C2746">
        <v>8.0710292310000007</v>
      </c>
      <c r="D2746">
        <v>8.3207692309999999</v>
      </c>
      <c r="E2746" t="s">
        <v>144</v>
      </c>
      <c r="F2746" s="53">
        <v>41168</v>
      </c>
      <c r="G2746" s="79">
        <v>0.17847222222222223</v>
      </c>
    </row>
    <row r="2747" spans="1:7" x14ac:dyDescent="0.35">
      <c r="A2747">
        <v>12.03045</v>
      </c>
      <c r="B2747">
        <v>28.879542860000001</v>
      </c>
      <c r="C2747">
        <v>7.21312</v>
      </c>
      <c r="D2747">
        <v>4.8613</v>
      </c>
      <c r="E2747" t="s">
        <v>144</v>
      </c>
      <c r="F2747" s="53">
        <v>41168</v>
      </c>
      <c r="G2747" s="79">
        <v>0.34513888888888888</v>
      </c>
    </row>
    <row r="2748" spans="1:7" x14ac:dyDescent="0.35">
      <c r="A2748">
        <v>12.98213846</v>
      </c>
      <c r="B2748">
        <v>28.82268462</v>
      </c>
      <c r="C2748">
        <v>10.780108459999999</v>
      </c>
      <c r="D2748">
        <v>23.31435385</v>
      </c>
      <c r="E2748" t="s">
        <v>144</v>
      </c>
      <c r="F2748" s="53">
        <v>41168</v>
      </c>
      <c r="G2748" s="79">
        <v>0.51180555555555551</v>
      </c>
    </row>
    <row r="2749" spans="1:7" x14ac:dyDescent="0.35">
      <c r="A2749">
        <v>13.336715379999999</v>
      </c>
      <c r="B2749">
        <v>28.700292309999998</v>
      </c>
      <c r="C2749">
        <v>10.721341539999999</v>
      </c>
      <c r="D2749">
        <v>30.099507689999999</v>
      </c>
      <c r="E2749" t="s">
        <v>144</v>
      </c>
      <c r="F2749" s="53">
        <v>41168</v>
      </c>
      <c r="G2749" s="79">
        <v>0.17847222222222223</v>
      </c>
    </row>
    <row r="2750" spans="1:7" x14ac:dyDescent="0.35">
      <c r="A2750">
        <v>13.766292310000001</v>
      </c>
      <c r="B2750">
        <v>28.719269229999998</v>
      </c>
      <c r="C2750">
        <v>10.614659229999999</v>
      </c>
      <c r="D2750">
        <v>16.490938459999999</v>
      </c>
      <c r="E2750" t="s">
        <v>144</v>
      </c>
      <c r="F2750" s="53">
        <v>41168</v>
      </c>
      <c r="G2750" s="79">
        <v>0.34513888888888888</v>
      </c>
    </row>
    <row r="2751" spans="1:7" x14ac:dyDescent="0.35">
      <c r="A2751">
        <v>13.88597143</v>
      </c>
      <c r="B2751">
        <v>28.74260714</v>
      </c>
      <c r="C2751">
        <v>10.68164786</v>
      </c>
      <c r="D2751">
        <v>14.89820714</v>
      </c>
      <c r="E2751" t="s">
        <v>144</v>
      </c>
      <c r="F2751" s="53">
        <v>41169</v>
      </c>
      <c r="G2751" s="79">
        <v>0.51180555555555551</v>
      </c>
    </row>
    <row r="2752" spans="1:7" x14ac:dyDescent="0.35">
      <c r="A2752">
        <v>13.319592310000001</v>
      </c>
      <c r="B2752">
        <v>28.746753850000001</v>
      </c>
      <c r="C2752">
        <v>10.55093462</v>
      </c>
      <c r="D2752">
        <v>19.27698462</v>
      </c>
      <c r="E2752" t="s">
        <v>144</v>
      </c>
      <c r="F2752" s="53">
        <v>41169</v>
      </c>
      <c r="G2752" s="79">
        <v>0.17847222222222223</v>
      </c>
    </row>
    <row r="2753" spans="1:7" x14ac:dyDescent="0.35">
      <c r="A2753">
        <v>13.337714289999999</v>
      </c>
      <c r="B2753">
        <v>28.796749999999999</v>
      </c>
      <c r="C2753">
        <v>10.20631214</v>
      </c>
      <c r="D2753">
        <v>17.96439286</v>
      </c>
      <c r="E2753" t="s">
        <v>144</v>
      </c>
      <c r="F2753" s="53">
        <v>41169</v>
      </c>
      <c r="G2753" s="79">
        <v>0.34583333333333338</v>
      </c>
    </row>
    <row r="2754" spans="1:7" x14ac:dyDescent="0.35">
      <c r="A2754">
        <v>13.8401</v>
      </c>
      <c r="B2754">
        <v>28.75011538</v>
      </c>
      <c r="C2754">
        <v>10.732759229999999</v>
      </c>
      <c r="D2754">
        <v>17.794523080000001</v>
      </c>
      <c r="E2754" t="s">
        <v>144</v>
      </c>
      <c r="F2754" s="53">
        <v>41169</v>
      </c>
      <c r="G2754" s="79">
        <v>0.51180555555555551</v>
      </c>
    </row>
    <row r="2755" spans="1:7" x14ac:dyDescent="0.35">
      <c r="A2755">
        <v>13.000500000000001</v>
      </c>
      <c r="B2755">
        <v>28.848953850000001</v>
      </c>
      <c r="C2755">
        <v>10.53293077</v>
      </c>
      <c r="D2755">
        <v>26.685130770000001</v>
      </c>
      <c r="E2755" t="s">
        <v>144</v>
      </c>
      <c r="F2755" s="53">
        <v>41169</v>
      </c>
      <c r="G2755" s="79">
        <v>0.17847222222222223</v>
      </c>
    </row>
    <row r="2756" spans="1:7" x14ac:dyDescent="0.35">
      <c r="A2756">
        <v>14.411221429999999</v>
      </c>
      <c r="B2756">
        <v>28.63306429</v>
      </c>
      <c r="C2756">
        <v>10.93689</v>
      </c>
      <c r="D2756">
        <v>11.20110714</v>
      </c>
      <c r="E2756" t="s">
        <v>144</v>
      </c>
      <c r="F2756" s="53">
        <v>41169</v>
      </c>
      <c r="G2756" s="79">
        <v>0.34513888888888888</v>
      </c>
    </row>
    <row r="2757" spans="1:7" x14ac:dyDescent="0.35">
      <c r="A2757">
        <v>13.29763846</v>
      </c>
      <c r="B2757">
        <v>28.78371538</v>
      </c>
      <c r="C2757">
        <v>10.594344619999999</v>
      </c>
      <c r="D2757">
        <v>19.190899999999999</v>
      </c>
      <c r="E2757" t="s">
        <v>144</v>
      </c>
      <c r="F2757" s="53">
        <v>41170</v>
      </c>
      <c r="G2757" s="79">
        <v>0.51180555555555551</v>
      </c>
    </row>
    <row r="2758" spans="1:7" x14ac:dyDescent="0.35">
      <c r="A2758">
        <v>12.735799999999999</v>
      </c>
      <c r="B2758">
        <v>28.746407690000002</v>
      </c>
      <c r="C2758">
        <v>10.61139</v>
      </c>
      <c r="D2758">
        <v>19.771207690000001</v>
      </c>
      <c r="E2758" t="s">
        <v>144</v>
      </c>
      <c r="F2758" s="53">
        <v>41170</v>
      </c>
      <c r="G2758" s="79">
        <v>0.17847222222222223</v>
      </c>
    </row>
    <row r="2759" spans="1:7" x14ac:dyDescent="0.35">
      <c r="A2759">
        <v>13.30462857</v>
      </c>
      <c r="B2759">
        <v>28.724278569999999</v>
      </c>
      <c r="C2759">
        <v>10.64628214</v>
      </c>
      <c r="D2759">
        <v>17.67975714</v>
      </c>
      <c r="E2759" t="s">
        <v>144</v>
      </c>
      <c r="F2759" s="53">
        <v>41170</v>
      </c>
      <c r="G2759" s="79">
        <v>0.34583333333333338</v>
      </c>
    </row>
    <row r="2760" spans="1:7" x14ac:dyDescent="0.35">
      <c r="A2760">
        <v>14.289574999999999</v>
      </c>
      <c r="B2760">
        <v>28.68943333</v>
      </c>
      <c r="C2760">
        <v>10.86214167</v>
      </c>
      <c r="D2760">
        <v>8.4218416670000007</v>
      </c>
      <c r="E2760" t="s">
        <v>144</v>
      </c>
      <c r="F2760" s="53">
        <v>41170</v>
      </c>
      <c r="G2760" s="79">
        <v>0.51180555555555551</v>
      </c>
    </row>
    <row r="2761" spans="1:7" x14ac:dyDescent="0.35">
      <c r="A2761">
        <v>12.828892310000001</v>
      </c>
      <c r="B2761">
        <v>28.87178462</v>
      </c>
      <c r="C2761">
        <v>10.63111769</v>
      </c>
      <c r="D2761">
        <v>22.172576920000001</v>
      </c>
      <c r="E2761" t="s">
        <v>144</v>
      </c>
      <c r="F2761" s="53">
        <v>41170</v>
      </c>
      <c r="G2761" s="79">
        <v>0.17847222222222223</v>
      </c>
    </row>
    <row r="2762" spans="1:7" x14ac:dyDescent="0.35">
      <c r="A2762">
        <v>13.38313846</v>
      </c>
      <c r="B2762">
        <v>28.765061540000001</v>
      </c>
      <c r="C2762">
        <v>11.02954692</v>
      </c>
      <c r="D2762">
        <v>14.086346150000001</v>
      </c>
      <c r="E2762" t="s">
        <v>144</v>
      </c>
      <c r="F2762" s="53">
        <v>41170</v>
      </c>
      <c r="G2762" s="79">
        <v>0.34513888888888888</v>
      </c>
    </row>
    <row r="2763" spans="1:7" x14ac:dyDescent="0.35">
      <c r="A2763">
        <v>13.80720769</v>
      </c>
      <c r="B2763">
        <v>28.737361539999998</v>
      </c>
      <c r="C2763">
        <v>10.80523692</v>
      </c>
      <c r="D2763">
        <v>9.5222076920000003</v>
      </c>
      <c r="E2763" t="s">
        <v>144</v>
      </c>
      <c r="F2763" s="53">
        <v>41171</v>
      </c>
      <c r="G2763" s="79">
        <v>0.51180555555555551</v>
      </c>
    </row>
    <row r="2764" spans="1:7" x14ac:dyDescent="0.35">
      <c r="A2764">
        <v>13.013046149999999</v>
      </c>
      <c r="B2764">
        <v>28.790761539999998</v>
      </c>
      <c r="C2764">
        <v>10.47452846</v>
      </c>
      <c r="D2764">
        <v>14.270692309999999</v>
      </c>
      <c r="E2764" t="s">
        <v>144</v>
      </c>
      <c r="F2764" s="53">
        <v>41171</v>
      </c>
      <c r="G2764" s="79">
        <v>0.17847222222222223</v>
      </c>
    </row>
    <row r="2765" spans="1:7" x14ac:dyDescent="0.35">
      <c r="A2765">
        <v>15.180999999999999</v>
      </c>
      <c r="B2765">
        <v>28.41757857</v>
      </c>
      <c r="C2765">
        <v>9.7415485709999992</v>
      </c>
      <c r="D2765">
        <v>4.7407571429999997</v>
      </c>
      <c r="E2765" t="s">
        <v>144</v>
      </c>
      <c r="F2765" s="53">
        <v>41171</v>
      </c>
      <c r="G2765" s="79">
        <v>0.34583333333333338</v>
      </c>
    </row>
    <row r="2766" spans="1:7" x14ac:dyDescent="0.35">
      <c r="A2766">
        <v>16.260730769999999</v>
      </c>
      <c r="B2766">
        <v>28.301346150000001</v>
      </c>
      <c r="C2766">
        <v>9.4745223079999992</v>
      </c>
      <c r="D2766">
        <v>3.915846154</v>
      </c>
      <c r="E2766" t="s">
        <v>144</v>
      </c>
      <c r="F2766" s="53">
        <v>41171</v>
      </c>
      <c r="G2766" s="79">
        <v>0.51180555555555551</v>
      </c>
    </row>
    <row r="2767" spans="1:7" x14ac:dyDescent="0.35">
      <c r="A2767">
        <v>15.29559231</v>
      </c>
      <c r="B2767">
        <v>28.430130770000002</v>
      </c>
      <c r="C2767">
        <v>10.132110770000001</v>
      </c>
      <c r="D2767">
        <v>5.0437384620000003</v>
      </c>
      <c r="E2767" t="s">
        <v>144</v>
      </c>
      <c r="F2767" s="53">
        <v>41171</v>
      </c>
      <c r="G2767" s="79">
        <v>0.17847222222222223</v>
      </c>
    </row>
    <row r="2768" spans="1:7" x14ac:dyDescent="0.35">
      <c r="A2768">
        <v>15.605399999999999</v>
      </c>
      <c r="B2768">
        <v>28.465138459999999</v>
      </c>
      <c r="C2768">
        <v>9.9764999999999997</v>
      </c>
      <c r="D2768">
        <v>5.4351846149999998</v>
      </c>
      <c r="E2768" t="s">
        <v>144</v>
      </c>
      <c r="F2768" s="53">
        <v>41171</v>
      </c>
      <c r="G2768" s="79">
        <v>0.34513888888888888</v>
      </c>
    </row>
    <row r="2769" spans="1:7" x14ac:dyDescent="0.35">
      <c r="A2769">
        <v>14.042621430000001</v>
      </c>
      <c r="B2769">
        <v>28.51179286</v>
      </c>
      <c r="C2769">
        <v>10.003897139999999</v>
      </c>
      <c r="D2769">
        <v>8.7065785709999997</v>
      </c>
      <c r="E2769" t="s">
        <v>144</v>
      </c>
      <c r="F2769" s="53">
        <v>41172</v>
      </c>
      <c r="G2769" s="79">
        <v>0.51180555555555551</v>
      </c>
    </row>
    <row r="2770" spans="1:7" x14ac:dyDescent="0.35">
      <c r="A2770">
        <v>13.46164615</v>
      </c>
      <c r="B2770">
        <v>28.65089231</v>
      </c>
      <c r="C2770">
        <v>9.9108623080000005</v>
      </c>
      <c r="D2770">
        <v>12.31399231</v>
      </c>
      <c r="E2770" t="s">
        <v>144</v>
      </c>
      <c r="F2770" s="53">
        <v>41172</v>
      </c>
      <c r="G2770" s="79">
        <v>0.17916666666666667</v>
      </c>
    </row>
    <row r="2771" spans="1:7" x14ac:dyDescent="0.35">
      <c r="A2771">
        <v>15.10047857</v>
      </c>
      <c r="B2771">
        <v>28.449864290000001</v>
      </c>
      <c r="C2771">
        <v>9.417222143</v>
      </c>
      <c r="D2771">
        <v>6.6788857139999998</v>
      </c>
      <c r="E2771" t="s">
        <v>144</v>
      </c>
      <c r="F2771" s="53">
        <v>41172</v>
      </c>
      <c r="G2771" s="79">
        <v>0.34583333333333338</v>
      </c>
    </row>
    <row r="2772" spans="1:7" x14ac:dyDescent="0.35">
      <c r="A2772">
        <v>14.750407689999999</v>
      </c>
      <c r="B2772">
        <v>28.525253849999999</v>
      </c>
      <c r="C2772">
        <v>9.6476600000000001</v>
      </c>
      <c r="D2772">
        <v>7.4967923079999998</v>
      </c>
      <c r="E2772" t="s">
        <v>144</v>
      </c>
      <c r="F2772" s="53">
        <v>41172</v>
      </c>
      <c r="G2772" s="79">
        <v>0.51180555555555551</v>
      </c>
    </row>
    <row r="2773" spans="1:7" x14ac:dyDescent="0.35">
      <c r="A2773">
        <v>15.1983</v>
      </c>
      <c r="B2773">
        <v>28.45451538</v>
      </c>
      <c r="C2773">
        <v>9.6565184619999993</v>
      </c>
      <c r="D2773">
        <v>6.5712769230000001</v>
      </c>
      <c r="E2773" t="s">
        <v>144</v>
      </c>
      <c r="F2773" s="53">
        <v>41172</v>
      </c>
      <c r="G2773" s="79">
        <v>0.17847222222222223</v>
      </c>
    </row>
    <row r="2774" spans="1:7" x14ac:dyDescent="0.35">
      <c r="A2774">
        <v>16.392981819999999</v>
      </c>
      <c r="B2774">
        <v>28.341554550000001</v>
      </c>
      <c r="C2774">
        <v>9.4226954549999995</v>
      </c>
      <c r="D2774">
        <v>3.625236364</v>
      </c>
      <c r="E2774" t="s">
        <v>144</v>
      </c>
      <c r="F2774" s="53">
        <v>41172</v>
      </c>
      <c r="G2774" s="79">
        <v>0.34513888888888888</v>
      </c>
    </row>
    <row r="2775" spans="1:7" x14ac:dyDescent="0.35">
      <c r="A2775">
        <v>16.404338460000002</v>
      </c>
      <c r="B2775">
        <v>28.28380769</v>
      </c>
      <c r="C2775">
        <v>9.2400900000000004</v>
      </c>
      <c r="D2775">
        <v>3.1446230769999999</v>
      </c>
      <c r="E2775" t="s">
        <v>144</v>
      </c>
      <c r="F2775" s="53">
        <v>41173</v>
      </c>
      <c r="G2775" s="79">
        <v>0.51180555555555551</v>
      </c>
    </row>
    <row r="2776" spans="1:7" x14ac:dyDescent="0.35">
      <c r="A2776">
        <v>16.228607140000001</v>
      </c>
      <c r="B2776">
        <v>28.210592859999998</v>
      </c>
      <c r="C2776">
        <v>9.2412442860000006</v>
      </c>
      <c r="D2776">
        <v>3.0488785709999999</v>
      </c>
      <c r="E2776" t="s">
        <v>144</v>
      </c>
      <c r="F2776" s="53">
        <v>41173</v>
      </c>
      <c r="G2776" s="79">
        <v>0.17916666666666667</v>
      </c>
    </row>
    <row r="2777" spans="1:7" x14ac:dyDescent="0.35">
      <c r="A2777">
        <v>16.339607690000001</v>
      </c>
      <c r="B2777">
        <v>28.334869229999999</v>
      </c>
      <c r="C2777">
        <v>8.9428538460000002</v>
      </c>
      <c r="D2777">
        <v>3.1002076920000001</v>
      </c>
      <c r="E2777" t="s">
        <v>144</v>
      </c>
      <c r="F2777" s="53">
        <v>41173</v>
      </c>
      <c r="G2777" s="79">
        <v>0.34583333333333338</v>
      </c>
    </row>
    <row r="2778" spans="1:7" x14ac:dyDescent="0.35">
      <c r="A2778">
        <v>16.124792859999999</v>
      </c>
      <c r="B2778">
        <v>28.3538</v>
      </c>
      <c r="C2778">
        <v>9.1194950000000006</v>
      </c>
      <c r="D2778">
        <v>3.8479571429999999</v>
      </c>
      <c r="E2778" t="s">
        <v>144</v>
      </c>
      <c r="F2778" s="53">
        <v>41173</v>
      </c>
      <c r="G2778" s="79">
        <v>0.51250000000000007</v>
      </c>
    </row>
    <row r="2779" spans="1:7" x14ac:dyDescent="0.35">
      <c r="A2779">
        <v>16.169269230000001</v>
      </c>
      <c r="B2779">
        <v>28.355861539999999</v>
      </c>
      <c r="C2779">
        <v>9.1872900000000008</v>
      </c>
      <c r="D2779">
        <v>4.3956230769999998</v>
      </c>
      <c r="E2779" t="s">
        <v>144</v>
      </c>
      <c r="F2779" s="53">
        <v>41173</v>
      </c>
      <c r="G2779" s="79">
        <v>0.17916666666666667</v>
      </c>
    </row>
    <row r="2780" spans="1:7" x14ac:dyDescent="0.35">
      <c r="A2780">
        <v>16.14443571</v>
      </c>
      <c r="B2780">
        <v>28.363628569999999</v>
      </c>
      <c r="C2780">
        <v>9.1868478570000001</v>
      </c>
      <c r="D2780">
        <v>4.8387500000000001</v>
      </c>
      <c r="E2780" t="s">
        <v>144</v>
      </c>
      <c r="F2780" s="53">
        <v>41173</v>
      </c>
      <c r="G2780" s="79">
        <v>0.34583333333333338</v>
      </c>
    </row>
    <row r="2781" spans="1:7" x14ac:dyDescent="0.35">
      <c r="A2781">
        <v>14.399985709999999</v>
      </c>
      <c r="B2781">
        <v>28.29991429</v>
      </c>
      <c r="C2781">
        <v>9.159170714</v>
      </c>
      <c r="D2781">
        <v>5.5329785710000001</v>
      </c>
      <c r="E2781" t="s">
        <v>144</v>
      </c>
      <c r="F2781" s="53">
        <v>41174</v>
      </c>
      <c r="G2781" s="79">
        <v>0.51250000000000007</v>
      </c>
    </row>
    <row r="2782" spans="1:7" x14ac:dyDescent="0.35">
      <c r="A2782">
        <v>11.677657140000001</v>
      </c>
      <c r="B2782">
        <v>28.995657139999999</v>
      </c>
      <c r="C2782">
        <v>7.8029799999999998</v>
      </c>
      <c r="D2782">
        <v>3.6085071430000002</v>
      </c>
      <c r="E2782" t="s">
        <v>144</v>
      </c>
      <c r="F2782" s="53">
        <v>41174</v>
      </c>
      <c r="G2782" s="79">
        <v>0.17916666666666667</v>
      </c>
    </row>
    <row r="2783" spans="1:7" x14ac:dyDescent="0.35">
      <c r="A2783">
        <v>11.74842857</v>
      </c>
      <c r="B2783">
        <v>28.99201429</v>
      </c>
      <c r="C2783">
        <v>7.7822750000000003</v>
      </c>
      <c r="D2783">
        <v>3.7367642860000001</v>
      </c>
      <c r="E2783" t="s">
        <v>144</v>
      </c>
      <c r="F2783" s="53">
        <v>41174</v>
      </c>
      <c r="G2783" s="79">
        <v>0.34583333333333338</v>
      </c>
    </row>
    <row r="2784" spans="1:7" x14ac:dyDescent="0.35">
      <c r="A2784">
        <v>13.28671538</v>
      </c>
      <c r="B2784">
        <v>28.759123079999998</v>
      </c>
      <c r="C2784">
        <v>9.1007423079999992</v>
      </c>
      <c r="D2784">
        <v>3.9217692309999999</v>
      </c>
      <c r="E2784" t="s">
        <v>144</v>
      </c>
      <c r="F2784" s="53">
        <v>41174</v>
      </c>
      <c r="G2784" s="79">
        <v>0.51180555555555551</v>
      </c>
    </row>
    <row r="2785" spans="1:7" x14ac:dyDescent="0.35">
      <c r="A2785">
        <v>15.380315380000001</v>
      </c>
      <c r="B2785">
        <v>28.26938462</v>
      </c>
      <c r="C2785">
        <v>9.2393069229999991</v>
      </c>
      <c r="D2785">
        <v>4.799653846</v>
      </c>
      <c r="E2785" t="s">
        <v>144</v>
      </c>
      <c r="F2785" s="53">
        <v>41174</v>
      </c>
      <c r="G2785" s="79">
        <v>0.17847222222222223</v>
      </c>
    </row>
    <row r="2786" spans="1:7" x14ac:dyDescent="0.35">
      <c r="A2786">
        <v>15.528961539999999</v>
      </c>
      <c r="B2786">
        <v>28.306269230000002</v>
      </c>
      <c r="C2786">
        <v>9.3802638460000001</v>
      </c>
      <c r="D2786">
        <v>4.4805000000000001</v>
      </c>
      <c r="E2786" t="s">
        <v>144</v>
      </c>
      <c r="F2786" s="53">
        <v>41174</v>
      </c>
      <c r="G2786" s="79">
        <v>0.34513888888888888</v>
      </c>
    </row>
    <row r="2787" spans="1:7" x14ac:dyDescent="0.35">
      <c r="A2787">
        <v>12.343838460000001</v>
      </c>
      <c r="B2787">
        <v>28.904530770000001</v>
      </c>
      <c r="C2787">
        <v>8.8166123079999998</v>
      </c>
      <c r="D2787">
        <v>7.1147923080000002</v>
      </c>
      <c r="E2787" t="s">
        <v>144</v>
      </c>
      <c r="F2787" s="53">
        <v>41175</v>
      </c>
      <c r="G2787" s="79">
        <v>0.51250000000000007</v>
      </c>
    </row>
    <row r="2788" spans="1:7" x14ac:dyDescent="0.35">
      <c r="A2788">
        <v>11.51132308</v>
      </c>
      <c r="B2788">
        <v>29.024492309999999</v>
      </c>
      <c r="C2788">
        <v>6.309124615</v>
      </c>
      <c r="D2788">
        <v>2.3917076920000002</v>
      </c>
      <c r="E2788" t="s">
        <v>144</v>
      </c>
      <c r="F2788" s="53">
        <v>41175</v>
      </c>
      <c r="G2788" s="79">
        <v>0.17916666666666667</v>
      </c>
    </row>
    <row r="2789" spans="1:7" x14ac:dyDescent="0.35">
      <c r="A2789">
        <v>11.53092857</v>
      </c>
      <c r="B2789">
        <v>29.063121429999999</v>
      </c>
      <c r="C2789">
        <v>6.1341749999999999</v>
      </c>
      <c r="D2789">
        <v>2.3281642859999998</v>
      </c>
      <c r="E2789" t="s">
        <v>144</v>
      </c>
      <c r="F2789" s="53">
        <v>41175</v>
      </c>
      <c r="G2789" s="79">
        <v>0.34583333333333338</v>
      </c>
    </row>
    <row r="2790" spans="1:7" x14ac:dyDescent="0.35">
      <c r="A2790">
        <v>11.94199231</v>
      </c>
      <c r="B2790">
        <v>28.971753849999999</v>
      </c>
      <c r="C2790">
        <v>8.4171515380000006</v>
      </c>
      <c r="D2790">
        <v>3.0751538460000001</v>
      </c>
      <c r="E2790" t="s">
        <v>144</v>
      </c>
      <c r="F2790" s="53">
        <v>41175</v>
      </c>
      <c r="G2790" s="79">
        <v>0.51180555555555551</v>
      </c>
    </row>
    <row r="2791" spans="1:7" x14ac:dyDescent="0.35">
      <c r="A2791">
        <v>13.739966669999999</v>
      </c>
      <c r="B2791">
        <v>28.515374999999999</v>
      </c>
      <c r="C2791">
        <v>9.5301016670000003</v>
      </c>
      <c r="D2791">
        <v>5.7010249999999996</v>
      </c>
      <c r="E2791" t="s">
        <v>144</v>
      </c>
      <c r="F2791" s="53">
        <v>41175</v>
      </c>
      <c r="G2791" s="79">
        <v>0.17847222222222223</v>
      </c>
    </row>
    <row r="2792" spans="1:7" x14ac:dyDescent="0.35">
      <c r="A2792">
        <v>12.260784620000001</v>
      </c>
      <c r="B2792">
        <v>28.931792309999999</v>
      </c>
      <c r="C2792">
        <v>8.8033915379999996</v>
      </c>
      <c r="D2792">
        <v>5.9042769230000003</v>
      </c>
      <c r="E2792" t="s">
        <v>144</v>
      </c>
      <c r="F2792" s="53">
        <v>41175</v>
      </c>
      <c r="G2792" s="79">
        <v>0.34513888888888888</v>
      </c>
    </row>
    <row r="2793" spans="1:7" x14ac:dyDescent="0.35">
      <c r="A2793">
        <v>12.401092309999999</v>
      </c>
      <c r="B2793">
        <v>28.878976919999999</v>
      </c>
      <c r="C2793">
        <v>9.003583077</v>
      </c>
      <c r="D2793">
        <v>4.2114153849999996</v>
      </c>
      <c r="E2793" t="s">
        <v>144</v>
      </c>
      <c r="F2793" s="53">
        <v>41176</v>
      </c>
      <c r="G2793" s="79">
        <v>0.51250000000000007</v>
      </c>
    </row>
    <row r="2794" spans="1:7" x14ac:dyDescent="0.35">
      <c r="A2794">
        <v>11.37957143</v>
      </c>
      <c r="B2794">
        <v>29.08254286</v>
      </c>
      <c r="C2794">
        <v>6.0769157140000001</v>
      </c>
      <c r="D2794">
        <v>2.0553428569999999</v>
      </c>
      <c r="E2794" t="s">
        <v>144</v>
      </c>
      <c r="F2794" s="53">
        <v>41176</v>
      </c>
      <c r="G2794" s="79">
        <v>0.17916666666666667</v>
      </c>
    </row>
    <row r="2795" spans="1:7" x14ac:dyDescent="0.35">
      <c r="A2795">
        <v>12.075514289999999</v>
      </c>
      <c r="B2795">
        <v>28.98082857</v>
      </c>
      <c r="C2795">
        <v>7.5253271430000002</v>
      </c>
      <c r="D2795">
        <v>2.3305500000000001</v>
      </c>
      <c r="E2795" t="s">
        <v>144</v>
      </c>
      <c r="F2795" s="53">
        <v>41176</v>
      </c>
      <c r="G2795" s="79">
        <v>0.34583333333333338</v>
      </c>
    </row>
    <row r="2796" spans="1:7" x14ac:dyDescent="0.35">
      <c r="A2796">
        <v>12.667046149999999</v>
      </c>
      <c r="B2796">
        <v>28.853515380000001</v>
      </c>
      <c r="C2796">
        <v>9.1347123079999992</v>
      </c>
      <c r="D2796">
        <v>4.6117230769999997</v>
      </c>
      <c r="E2796" t="s">
        <v>144</v>
      </c>
      <c r="F2796" s="53">
        <v>41176</v>
      </c>
      <c r="G2796" s="79">
        <v>0.51180555555555551</v>
      </c>
    </row>
    <row r="2797" spans="1:7" x14ac:dyDescent="0.35">
      <c r="A2797">
        <v>13.076961539999999</v>
      </c>
      <c r="B2797">
        <v>28.81332308</v>
      </c>
      <c r="C2797">
        <v>9.7588946150000009</v>
      </c>
      <c r="D2797">
        <v>9.6415076919999994</v>
      </c>
      <c r="E2797" t="s">
        <v>144</v>
      </c>
      <c r="F2797" s="53">
        <v>41176</v>
      </c>
      <c r="G2797" s="79">
        <v>0.17847222222222223</v>
      </c>
    </row>
    <row r="2798" spans="1:7" x14ac:dyDescent="0.35">
      <c r="A2798">
        <v>12.948038459999999</v>
      </c>
      <c r="B2798">
        <v>28.798669230000002</v>
      </c>
      <c r="C2798">
        <v>9.8955300000000008</v>
      </c>
      <c r="D2798">
        <v>10.16741538</v>
      </c>
      <c r="E2798" t="s">
        <v>144</v>
      </c>
      <c r="F2798" s="53">
        <v>41176</v>
      </c>
      <c r="G2798" s="79">
        <v>0.34583333333333338</v>
      </c>
    </row>
    <row r="2799" spans="1:7" x14ac:dyDescent="0.35">
      <c r="A2799">
        <v>12.29218462</v>
      </c>
      <c r="B2799">
        <v>28.967676919999999</v>
      </c>
      <c r="C2799">
        <v>8.2113415379999992</v>
      </c>
      <c r="D2799">
        <v>5.9175000000000004</v>
      </c>
      <c r="E2799" t="s">
        <v>144</v>
      </c>
      <c r="F2799" s="53">
        <v>41177</v>
      </c>
      <c r="G2799" s="79">
        <v>0.51250000000000007</v>
      </c>
    </row>
    <row r="2800" spans="1:7" x14ac:dyDescent="0.35">
      <c r="A2800">
        <v>11.38497143</v>
      </c>
      <c r="B2800">
        <v>29.07245</v>
      </c>
      <c r="C2800">
        <v>6.8148142859999998</v>
      </c>
      <c r="D2800">
        <v>2.5235285709999999</v>
      </c>
      <c r="E2800" t="s">
        <v>144</v>
      </c>
      <c r="F2800" s="53">
        <v>41177</v>
      </c>
      <c r="G2800" s="79">
        <v>0.17916666666666667</v>
      </c>
    </row>
    <row r="2801" spans="1:7" x14ac:dyDescent="0.35">
      <c r="A2801">
        <v>11.98402857</v>
      </c>
      <c r="B2801">
        <v>28.979399999999998</v>
      </c>
      <c r="C2801">
        <v>7.6675514290000004</v>
      </c>
      <c r="D2801">
        <v>2.6189928569999998</v>
      </c>
      <c r="E2801" t="s">
        <v>144</v>
      </c>
      <c r="F2801" s="53">
        <v>41177</v>
      </c>
      <c r="G2801" s="79">
        <v>0.34583333333333338</v>
      </c>
    </row>
    <row r="2802" spans="1:7" x14ac:dyDescent="0.35">
      <c r="A2802">
        <v>12.118715379999999</v>
      </c>
      <c r="B2802">
        <v>28.9496</v>
      </c>
      <c r="C2802">
        <v>8.6179438459999993</v>
      </c>
      <c r="D2802">
        <v>1.3484076920000001</v>
      </c>
      <c r="E2802" t="s">
        <v>144</v>
      </c>
      <c r="F2802" s="53">
        <v>41177</v>
      </c>
      <c r="G2802" s="79">
        <v>0.51180555555555551</v>
      </c>
    </row>
    <row r="2803" spans="1:7" x14ac:dyDescent="0.35">
      <c r="A2803">
        <v>13.48665385</v>
      </c>
      <c r="B2803">
        <v>28.765569230000001</v>
      </c>
      <c r="C2803">
        <v>9.9424576919999996</v>
      </c>
      <c r="D2803">
        <v>4.0213846149999997</v>
      </c>
      <c r="E2803" t="s">
        <v>144</v>
      </c>
      <c r="F2803" s="53">
        <v>41177</v>
      </c>
      <c r="G2803" s="79">
        <v>0.17847222222222223</v>
      </c>
    </row>
    <row r="2804" spans="1:7" x14ac:dyDescent="0.35">
      <c r="A2804">
        <v>13.098338460000001</v>
      </c>
      <c r="B2804">
        <v>28.831315379999999</v>
      </c>
      <c r="C2804">
        <v>10.09295923</v>
      </c>
      <c r="D2804">
        <v>8.9608384619999999</v>
      </c>
      <c r="E2804" t="s">
        <v>144</v>
      </c>
      <c r="F2804" s="53">
        <v>41177</v>
      </c>
      <c r="G2804" s="79">
        <v>0.34583333333333338</v>
      </c>
    </row>
    <row r="2805" spans="1:7" x14ac:dyDescent="0.35">
      <c r="A2805">
        <v>12.59428462</v>
      </c>
      <c r="B2805">
        <v>28.884815379999999</v>
      </c>
      <c r="C2805">
        <v>9.4328599999999998</v>
      </c>
      <c r="D2805">
        <v>7.2653999999999996</v>
      </c>
      <c r="E2805" t="s">
        <v>144</v>
      </c>
      <c r="F2805" s="53">
        <v>41178</v>
      </c>
      <c r="G2805" s="79">
        <v>0.51250000000000007</v>
      </c>
    </row>
    <row r="2806" spans="1:7" x14ac:dyDescent="0.35">
      <c r="A2806">
        <v>11.39743846</v>
      </c>
      <c r="B2806">
        <v>29.09573846</v>
      </c>
      <c r="C2806">
        <v>6.6216323079999997</v>
      </c>
      <c r="D2806">
        <v>2.4769153849999999</v>
      </c>
      <c r="E2806" t="s">
        <v>144</v>
      </c>
      <c r="F2806" s="53">
        <v>41178</v>
      </c>
      <c r="G2806" s="79">
        <v>0.17916666666666667</v>
      </c>
    </row>
    <row r="2807" spans="1:7" x14ac:dyDescent="0.35">
      <c r="A2807">
        <v>12.119857140000001</v>
      </c>
      <c r="B2807">
        <v>28.94252857</v>
      </c>
      <c r="C2807">
        <v>8.2322271429999994</v>
      </c>
      <c r="D2807">
        <v>3.0554714289999998</v>
      </c>
      <c r="E2807" t="s">
        <v>144</v>
      </c>
      <c r="F2807" s="53">
        <v>41178</v>
      </c>
      <c r="G2807" s="79">
        <v>0.34583333333333338</v>
      </c>
    </row>
    <row r="2808" spans="1:7" x14ac:dyDescent="0.35">
      <c r="A2808">
        <v>12.48281538</v>
      </c>
      <c r="B2808">
        <v>28.93599231</v>
      </c>
      <c r="C2808">
        <v>9.2562899999999999</v>
      </c>
      <c r="D2808">
        <v>5.6988153849999996</v>
      </c>
      <c r="E2808" t="s">
        <v>144</v>
      </c>
      <c r="F2808" s="53">
        <v>41178</v>
      </c>
      <c r="G2808" s="79">
        <v>0.51180555555555551</v>
      </c>
    </row>
    <row r="2809" spans="1:7" x14ac:dyDescent="0.35">
      <c r="A2809">
        <v>13.763084620000001</v>
      </c>
      <c r="B2809">
        <v>28.70000769</v>
      </c>
      <c r="C2809">
        <v>9.9590115380000004</v>
      </c>
      <c r="D2809">
        <v>7.3400999999999996</v>
      </c>
      <c r="E2809" t="s">
        <v>144</v>
      </c>
      <c r="F2809" s="53">
        <v>41178</v>
      </c>
      <c r="G2809" s="79">
        <v>0.17847222222222223</v>
      </c>
    </row>
    <row r="2810" spans="1:7" x14ac:dyDescent="0.35">
      <c r="A2810">
        <v>13.035869229999999</v>
      </c>
      <c r="B2810">
        <v>28.892900000000001</v>
      </c>
      <c r="C2810">
        <v>10.1753</v>
      </c>
      <c r="D2810">
        <v>17.850523079999999</v>
      </c>
      <c r="E2810" t="s">
        <v>144</v>
      </c>
      <c r="F2810" s="53">
        <v>41178</v>
      </c>
      <c r="G2810" s="79">
        <v>0.34583333333333338</v>
      </c>
    </row>
    <row r="2811" spans="1:7" x14ac:dyDescent="0.35">
      <c r="A2811">
        <v>12.384035709999999</v>
      </c>
      <c r="B2811">
        <v>28.917364289999998</v>
      </c>
      <c r="C2811">
        <v>9.312082857</v>
      </c>
      <c r="D2811">
        <v>7.2987357140000002</v>
      </c>
      <c r="E2811" t="s">
        <v>144</v>
      </c>
      <c r="F2811" s="53">
        <v>41179</v>
      </c>
      <c r="G2811" s="79">
        <v>0.51250000000000007</v>
      </c>
    </row>
    <row r="2812" spans="1:7" x14ac:dyDescent="0.35">
      <c r="A2812">
        <v>12.07966429</v>
      </c>
      <c r="B2812">
        <v>28.929485710000002</v>
      </c>
      <c r="C2812">
        <v>8.7031535709999996</v>
      </c>
      <c r="D2812">
        <v>3.834164286</v>
      </c>
      <c r="E2812" t="s">
        <v>144</v>
      </c>
      <c r="F2812" s="53">
        <v>41179</v>
      </c>
      <c r="G2812" s="79">
        <v>0.17916666666666667</v>
      </c>
    </row>
    <row r="2813" spans="1:7" x14ac:dyDescent="0.35">
      <c r="A2813">
        <v>11.533250000000001</v>
      </c>
      <c r="B2813">
        <v>29.041035709999999</v>
      </c>
      <c r="C2813">
        <v>7.8252878570000002</v>
      </c>
      <c r="D2813">
        <v>2.6092785709999999</v>
      </c>
      <c r="E2813" t="s">
        <v>144</v>
      </c>
      <c r="F2813" s="53">
        <v>41179</v>
      </c>
      <c r="G2813" s="79">
        <v>0.34583333333333338</v>
      </c>
    </row>
    <row r="2814" spans="1:7" x14ac:dyDescent="0.35">
      <c r="A2814">
        <v>12.777361539999999</v>
      </c>
      <c r="B2814">
        <v>28.71039231</v>
      </c>
      <c r="C2814">
        <v>9.5754669230000005</v>
      </c>
      <c r="D2814">
        <v>3.1503230769999999</v>
      </c>
      <c r="E2814" t="s">
        <v>144</v>
      </c>
      <c r="F2814" s="53">
        <v>41179</v>
      </c>
      <c r="G2814" s="79">
        <v>0.51180555555555551</v>
      </c>
    </row>
    <row r="2815" spans="1:7" x14ac:dyDescent="0.35">
      <c r="A2815">
        <v>13.362707690000001</v>
      </c>
      <c r="B2815">
        <v>28.783976920000001</v>
      </c>
      <c r="C2815">
        <v>10.09164077</v>
      </c>
      <c r="D2815">
        <v>8.4739692309999999</v>
      </c>
      <c r="E2815" t="s">
        <v>144</v>
      </c>
      <c r="F2815" s="53">
        <v>41179</v>
      </c>
      <c r="G2815" s="79">
        <v>0.17847222222222223</v>
      </c>
    </row>
    <row r="2816" spans="1:7" x14ac:dyDescent="0.35">
      <c r="A2816">
        <v>12.492930769999999</v>
      </c>
      <c r="B2816">
        <v>28.89955385</v>
      </c>
      <c r="C2816">
        <v>8.9027869230000007</v>
      </c>
      <c r="D2816">
        <v>7.6371846149999998</v>
      </c>
      <c r="E2816" t="s">
        <v>144</v>
      </c>
      <c r="F2816" s="53">
        <v>41179</v>
      </c>
      <c r="G2816" s="79">
        <v>0.34583333333333338</v>
      </c>
    </row>
    <row r="2817" spans="1:7" x14ac:dyDescent="0.35">
      <c r="A2817">
        <v>12.64105385</v>
      </c>
      <c r="B2817">
        <v>28.91635385</v>
      </c>
      <c r="C2817">
        <v>8.8210992309999998</v>
      </c>
      <c r="D2817">
        <v>6.2536615380000002</v>
      </c>
      <c r="E2817" t="s">
        <v>144</v>
      </c>
      <c r="F2817" s="53">
        <v>41180</v>
      </c>
      <c r="G2817" s="79">
        <v>0.51250000000000007</v>
      </c>
    </row>
    <row r="2818" spans="1:7" x14ac:dyDescent="0.35">
      <c r="A2818">
        <v>12.578535710000001</v>
      </c>
      <c r="B2818">
        <v>28.852135709999999</v>
      </c>
      <c r="C2818">
        <v>8.9109850000000002</v>
      </c>
      <c r="D2818">
        <v>6.5731999999999999</v>
      </c>
      <c r="E2818" t="s">
        <v>144</v>
      </c>
      <c r="F2818" s="53">
        <v>41180</v>
      </c>
      <c r="G2818" s="79">
        <v>0.17916666666666667</v>
      </c>
    </row>
    <row r="2819" spans="1:7" x14ac:dyDescent="0.35">
      <c r="A2819">
        <v>12.29837143</v>
      </c>
      <c r="B2819">
        <v>28.89725</v>
      </c>
      <c r="C2819">
        <v>8.8988035710000002</v>
      </c>
      <c r="D2819">
        <v>4.8435499999999996</v>
      </c>
      <c r="E2819" t="s">
        <v>144</v>
      </c>
      <c r="F2819" s="53">
        <v>41180</v>
      </c>
      <c r="G2819" s="79">
        <v>0.34583333333333338</v>
      </c>
    </row>
    <row r="2820" spans="1:7" x14ac:dyDescent="0.35">
      <c r="A2820">
        <v>12.92220833</v>
      </c>
      <c r="B2820">
        <v>28.812958330000001</v>
      </c>
      <c r="C2820">
        <v>9.6820950000000003</v>
      </c>
      <c r="D2820">
        <v>6.8630166670000001</v>
      </c>
      <c r="E2820" t="s">
        <v>144</v>
      </c>
      <c r="F2820" s="53">
        <v>41180</v>
      </c>
      <c r="G2820" s="79">
        <v>0.51180555555555551</v>
      </c>
    </row>
    <row r="2821" spans="1:7" x14ac:dyDescent="0.35">
      <c r="A2821">
        <v>12.11026923</v>
      </c>
      <c r="B2821">
        <v>28.95357692</v>
      </c>
      <c r="C2821">
        <v>9.429719231</v>
      </c>
      <c r="D2821">
        <v>5.8426538460000002</v>
      </c>
      <c r="E2821" t="s">
        <v>144</v>
      </c>
      <c r="F2821" s="53">
        <v>41180</v>
      </c>
      <c r="G2821" s="79">
        <v>0.17916666666666667</v>
      </c>
    </row>
    <row r="2822" spans="1:7" x14ac:dyDescent="0.35">
      <c r="A2822">
        <v>13.35683077</v>
      </c>
      <c r="B2822">
        <v>28.697861540000002</v>
      </c>
      <c r="C2822">
        <v>9.8685753849999998</v>
      </c>
      <c r="D2822">
        <v>7.6904692309999998</v>
      </c>
      <c r="E2822" t="s">
        <v>144</v>
      </c>
      <c r="F2822" s="53">
        <v>41180</v>
      </c>
      <c r="G2822" s="79">
        <v>0.34583333333333338</v>
      </c>
    </row>
    <row r="2823" spans="1:7" x14ac:dyDescent="0.35">
      <c r="A2823">
        <v>12.346730770000001</v>
      </c>
      <c r="B2823">
        <v>28.908792309999999</v>
      </c>
      <c r="C2823">
        <v>9.2504446149999993</v>
      </c>
      <c r="D2823">
        <v>6.6768615379999998</v>
      </c>
      <c r="E2823" t="s">
        <v>144</v>
      </c>
      <c r="F2823" s="53">
        <v>41181</v>
      </c>
      <c r="G2823" s="79">
        <v>0.51250000000000007</v>
      </c>
    </row>
    <row r="2824" spans="1:7" x14ac:dyDescent="0.35">
      <c r="A2824">
        <v>11.424149999999999</v>
      </c>
      <c r="B2824">
        <v>29.109100000000002</v>
      </c>
      <c r="C2824">
        <v>6.7655442859999999</v>
      </c>
      <c r="D2824">
        <v>3.436714286</v>
      </c>
      <c r="E2824" t="s">
        <v>144</v>
      </c>
      <c r="F2824" s="53">
        <v>41181</v>
      </c>
      <c r="G2824" s="79">
        <v>0.17916666666666667</v>
      </c>
    </row>
    <row r="2825" spans="1:7" x14ac:dyDescent="0.35">
      <c r="A2825">
        <v>12.039592860000001</v>
      </c>
      <c r="B2825">
        <v>28.999235710000001</v>
      </c>
      <c r="C2825">
        <v>9.1436321429999996</v>
      </c>
      <c r="D2825">
        <v>6.4859642859999997</v>
      </c>
      <c r="E2825" t="s">
        <v>144</v>
      </c>
      <c r="F2825" s="53">
        <v>41181</v>
      </c>
      <c r="G2825" s="79">
        <v>0.34583333333333338</v>
      </c>
    </row>
    <row r="2826" spans="1:7" x14ac:dyDescent="0.35">
      <c r="A2826">
        <v>12.816915379999999</v>
      </c>
      <c r="B2826">
        <v>28.80733846</v>
      </c>
      <c r="C2826">
        <v>10.10662692</v>
      </c>
      <c r="D2826">
        <v>11.73815385</v>
      </c>
      <c r="E2826" t="s">
        <v>144</v>
      </c>
      <c r="F2826" s="53">
        <v>41181</v>
      </c>
      <c r="G2826" s="79">
        <v>0.51250000000000007</v>
      </c>
    </row>
    <row r="2827" spans="1:7" x14ac:dyDescent="0.35">
      <c r="A2827">
        <v>12.585478569999999</v>
      </c>
      <c r="B2827">
        <v>28.879049999999999</v>
      </c>
      <c r="C2827">
        <v>9.9069114290000009</v>
      </c>
      <c r="D2827">
        <v>11.60787857</v>
      </c>
      <c r="E2827" t="s">
        <v>144</v>
      </c>
      <c r="F2827" s="53">
        <v>41181</v>
      </c>
      <c r="G2827" s="79">
        <v>0.34583333333333338</v>
      </c>
    </row>
    <row r="2828" spans="1:7" x14ac:dyDescent="0.35">
      <c r="A2828">
        <v>11.88435</v>
      </c>
      <c r="B2828">
        <v>29.036521430000001</v>
      </c>
      <c r="C2828">
        <v>8.7998021430000009</v>
      </c>
      <c r="D2828">
        <v>11.46422857</v>
      </c>
      <c r="E2828" t="s">
        <v>144</v>
      </c>
      <c r="F2828" s="53">
        <v>41182</v>
      </c>
      <c r="G2828" s="79">
        <v>0.51250000000000007</v>
      </c>
    </row>
    <row r="2829" spans="1:7" x14ac:dyDescent="0.35">
      <c r="A2829">
        <v>11.62062143</v>
      </c>
      <c r="B2829">
        <v>29.08205714</v>
      </c>
      <c r="C2829">
        <v>7.617591429</v>
      </c>
      <c r="D2829">
        <v>3.2564500000000001</v>
      </c>
      <c r="E2829" t="s">
        <v>144</v>
      </c>
      <c r="F2829" s="53">
        <v>41182</v>
      </c>
      <c r="G2829" s="79">
        <v>0.17916666666666667</v>
      </c>
    </row>
    <row r="2830" spans="1:7" x14ac:dyDescent="0.35">
      <c r="A2830">
        <v>11.60240714</v>
      </c>
      <c r="B2830">
        <v>29.096371430000001</v>
      </c>
      <c r="C2830">
        <v>7.2473785709999996</v>
      </c>
      <c r="D2830">
        <v>3.5851071430000001</v>
      </c>
      <c r="E2830" t="s">
        <v>144</v>
      </c>
      <c r="F2830" s="53">
        <v>41182</v>
      </c>
      <c r="G2830" s="79">
        <v>0.34583333333333338</v>
      </c>
    </row>
    <row r="2831" spans="1:7" x14ac:dyDescent="0.35">
      <c r="A2831">
        <v>11.737683329999999</v>
      </c>
      <c r="B2831">
        <v>29.079116670000001</v>
      </c>
      <c r="C2831">
        <v>8.2123249999999999</v>
      </c>
      <c r="D2831">
        <v>7.7659666669999998</v>
      </c>
      <c r="E2831" t="s">
        <v>144</v>
      </c>
      <c r="F2831" s="53">
        <v>41182</v>
      </c>
      <c r="G2831" s="79">
        <v>0.51180555555555551</v>
      </c>
    </row>
    <row r="2832" spans="1:7" x14ac:dyDescent="0.35">
      <c r="A2832">
        <v>12.488200000000001</v>
      </c>
      <c r="B2832">
        <v>28.918399999999998</v>
      </c>
      <c r="C2832">
        <v>9.8388685710000008</v>
      </c>
      <c r="D2832">
        <v>13.267442859999999</v>
      </c>
      <c r="E2832" t="s">
        <v>144</v>
      </c>
      <c r="F2832" s="53">
        <v>41182</v>
      </c>
      <c r="G2832" s="79">
        <v>0.34583333333333338</v>
      </c>
    </row>
    <row r="2833" spans="1:7" x14ac:dyDescent="0.35">
      <c r="A2833">
        <v>12.17772308</v>
      </c>
      <c r="B2833">
        <v>29.018623080000001</v>
      </c>
      <c r="C2833">
        <v>10.249237689999999</v>
      </c>
      <c r="D2833">
        <v>17.010676920000002</v>
      </c>
      <c r="E2833" t="s">
        <v>144</v>
      </c>
      <c r="F2833" s="53">
        <v>41183</v>
      </c>
      <c r="G2833" s="79">
        <v>0.51250000000000007</v>
      </c>
    </row>
    <row r="2834" spans="1:7" x14ac:dyDescent="0.35">
      <c r="A2834">
        <v>11.10334286</v>
      </c>
      <c r="B2834">
        <v>29.16</v>
      </c>
      <c r="C2834">
        <v>6.482291429</v>
      </c>
      <c r="D2834">
        <v>3.7246785710000001</v>
      </c>
      <c r="E2834" t="s">
        <v>144</v>
      </c>
      <c r="F2834" s="53">
        <v>41183</v>
      </c>
      <c r="G2834" s="79">
        <v>0.17916666666666667</v>
      </c>
    </row>
    <row r="2835" spans="1:7" x14ac:dyDescent="0.35">
      <c r="A2835">
        <v>11.86693571</v>
      </c>
      <c r="B2835">
        <v>29.045792859999999</v>
      </c>
      <c r="C2835">
        <v>8.5918814290000007</v>
      </c>
      <c r="D2835">
        <v>10.35624286</v>
      </c>
      <c r="E2835" t="s">
        <v>144</v>
      </c>
      <c r="F2835" s="53">
        <v>41183</v>
      </c>
      <c r="G2835" s="79">
        <v>0.34583333333333338</v>
      </c>
    </row>
    <row r="2836" spans="1:7" x14ac:dyDescent="0.35">
      <c r="A2836">
        <v>12.24216154</v>
      </c>
      <c r="B2836">
        <v>29.037576919999999</v>
      </c>
      <c r="C2836">
        <v>10.25021385</v>
      </c>
      <c r="D2836">
        <v>19.97890769</v>
      </c>
      <c r="E2836" t="s">
        <v>144</v>
      </c>
      <c r="F2836" s="53">
        <v>41183</v>
      </c>
      <c r="G2836" s="79">
        <v>0.51180555555555551</v>
      </c>
    </row>
    <row r="2837" spans="1:7" x14ac:dyDescent="0.35">
      <c r="A2837">
        <v>12.105215380000001</v>
      </c>
      <c r="B2837">
        <v>28.997523080000001</v>
      </c>
      <c r="C2837">
        <v>11.42469462</v>
      </c>
      <c r="D2837">
        <v>26.678784619999998</v>
      </c>
      <c r="E2837" t="s">
        <v>144</v>
      </c>
      <c r="F2837" s="53">
        <v>41183</v>
      </c>
      <c r="G2837" s="79">
        <v>0.17916666666666667</v>
      </c>
    </row>
    <row r="2838" spans="1:7" x14ac:dyDescent="0.35">
      <c r="A2838">
        <v>11.599784619999999</v>
      </c>
      <c r="B2838">
        <v>29.049615379999999</v>
      </c>
      <c r="C2838">
        <v>10.99918385</v>
      </c>
      <c r="D2838">
        <v>12.96926154</v>
      </c>
      <c r="E2838" t="s">
        <v>144</v>
      </c>
      <c r="F2838" s="53">
        <v>41183</v>
      </c>
      <c r="G2838" s="79">
        <v>0.34583333333333338</v>
      </c>
    </row>
    <row r="2839" spans="1:7" x14ac:dyDescent="0.35">
      <c r="A2839">
        <v>12.04144286</v>
      </c>
      <c r="B2839">
        <v>29.005992859999999</v>
      </c>
      <c r="C2839">
        <v>10.828136430000001</v>
      </c>
      <c r="D2839">
        <v>23.866435710000001</v>
      </c>
      <c r="E2839" t="s">
        <v>144</v>
      </c>
      <c r="F2839" s="53">
        <v>41184</v>
      </c>
      <c r="G2839" s="79">
        <v>0.51250000000000007</v>
      </c>
    </row>
    <row r="2840" spans="1:7" x14ac:dyDescent="0.35">
      <c r="A2840">
        <v>11.23832857</v>
      </c>
      <c r="B2840">
        <v>29.140235709999999</v>
      </c>
      <c r="C2840">
        <v>7.1934671430000003</v>
      </c>
      <c r="D2840">
        <v>4.3715571430000004</v>
      </c>
      <c r="E2840" t="s">
        <v>144</v>
      </c>
      <c r="F2840" s="53">
        <v>41184</v>
      </c>
      <c r="G2840" s="79">
        <v>0.17916666666666667</v>
      </c>
    </row>
    <row r="2841" spans="1:7" x14ac:dyDescent="0.35">
      <c r="A2841">
        <v>10.72507143</v>
      </c>
      <c r="B2841">
        <v>29.180821430000002</v>
      </c>
      <c r="C2841">
        <v>5.4050950000000002</v>
      </c>
      <c r="D2841">
        <v>3.7586928570000002</v>
      </c>
      <c r="E2841" t="s">
        <v>144</v>
      </c>
      <c r="F2841" s="53">
        <v>41184</v>
      </c>
      <c r="G2841" s="79">
        <v>0.34583333333333338</v>
      </c>
    </row>
    <row r="2842" spans="1:7" x14ac:dyDescent="0.35">
      <c r="A2842">
        <v>12.29122308</v>
      </c>
      <c r="B2842">
        <v>28.950299999999999</v>
      </c>
      <c r="C2842">
        <v>10.980772310000001</v>
      </c>
      <c r="D2842">
        <v>13.56547692</v>
      </c>
      <c r="E2842" t="s">
        <v>144</v>
      </c>
      <c r="F2842" s="53">
        <v>41184</v>
      </c>
      <c r="G2842" s="79">
        <v>0.51250000000000007</v>
      </c>
    </row>
    <row r="2843" spans="1:7" x14ac:dyDescent="0.35">
      <c r="A2843">
        <v>12.46961538</v>
      </c>
      <c r="B2843">
        <v>28.964446150000001</v>
      </c>
      <c r="C2843">
        <v>12.091199230000001</v>
      </c>
      <c r="D2843">
        <v>19.372953849999998</v>
      </c>
      <c r="E2843" t="s">
        <v>144</v>
      </c>
      <c r="F2843" s="53">
        <v>41184</v>
      </c>
      <c r="G2843" s="79">
        <v>0.17916666666666667</v>
      </c>
    </row>
    <row r="2844" spans="1:7" x14ac:dyDescent="0.35">
      <c r="A2844">
        <v>11.2674</v>
      </c>
      <c r="B2844">
        <v>29.145792310000001</v>
      </c>
      <c r="C2844">
        <v>8.0529607690000002</v>
      </c>
      <c r="D2844">
        <v>17.366907690000001</v>
      </c>
      <c r="E2844" t="s">
        <v>144</v>
      </c>
      <c r="F2844" s="53">
        <v>41184</v>
      </c>
      <c r="G2844" s="79">
        <v>0.34583333333333338</v>
      </c>
    </row>
    <row r="2845" spans="1:7" x14ac:dyDescent="0.35">
      <c r="A2845">
        <v>10.72914286</v>
      </c>
      <c r="B2845">
        <v>29.15754286</v>
      </c>
      <c r="C2845">
        <v>6.8764328570000002</v>
      </c>
      <c r="D2845">
        <v>3.5033285709999999</v>
      </c>
      <c r="E2845" t="s">
        <v>144</v>
      </c>
      <c r="F2845" s="53">
        <v>41185</v>
      </c>
      <c r="G2845" s="79">
        <v>0.51250000000000007</v>
      </c>
    </row>
    <row r="2846" spans="1:7" x14ac:dyDescent="0.35">
      <c r="A2846">
        <v>10.25449231</v>
      </c>
      <c r="B2846">
        <v>29.306169229999998</v>
      </c>
      <c r="C2846">
        <v>4.4782369229999999</v>
      </c>
      <c r="D2846">
        <v>3.6345615379999998</v>
      </c>
      <c r="E2846" t="s">
        <v>144</v>
      </c>
      <c r="F2846" s="53">
        <v>41185</v>
      </c>
      <c r="G2846" s="79">
        <v>0.17916666666666667</v>
      </c>
    </row>
    <row r="2847" spans="1:7" x14ac:dyDescent="0.35">
      <c r="A2847">
        <v>9.6818769230000008</v>
      </c>
      <c r="B2847">
        <v>29.51106154</v>
      </c>
      <c r="C2847">
        <v>3.7170061539999999</v>
      </c>
      <c r="D2847">
        <v>1.3339153850000001</v>
      </c>
      <c r="E2847" t="s">
        <v>144</v>
      </c>
      <c r="F2847" s="53">
        <v>41185</v>
      </c>
      <c r="G2847" s="79">
        <v>0.34583333333333338</v>
      </c>
    </row>
    <row r="2848" spans="1:7" x14ac:dyDescent="0.35">
      <c r="A2848">
        <v>9.7464428569999999</v>
      </c>
      <c r="B2848">
        <v>29.609728570000001</v>
      </c>
      <c r="C2848">
        <v>3.6269107140000001</v>
      </c>
      <c r="D2848">
        <v>0.308135714</v>
      </c>
      <c r="E2848" t="s">
        <v>144</v>
      </c>
      <c r="F2848" s="53">
        <v>41185</v>
      </c>
      <c r="G2848" s="79">
        <v>0.51250000000000007</v>
      </c>
    </row>
    <row r="2849" spans="1:7" x14ac:dyDescent="0.35">
      <c r="A2849">
        <v>9.9019999999999992</v>
      </c>
      <c r="B2849">
        <v>29.663484619999998</v>
      </c>
      <c r="C2849">
        <v>3.6378746149999999</v>
      </c>
      <c r="D2849">
        <v>0.24958461500000001</v>
      </c>
      <c r="E2849" t="s">
        <v>144</v>
      </c>
      <c r="F2849" s="53">
        <v>41185</v>
      </c>
      <c r="G2849" s="79">
        <v>0.17916666666666667</v>
      </c>
    </row>
    <row r="2850" spans="1:7" x14ac:dyDescent="0.35">
      <c r="A2850">
        <v>9.8574461539999998</v>
      </c>
      <c r="B2850">
        <v>29.691400000000002</v>
      </c>
      <c r="C2850">
        <v>3.6280292310000002</v>
      </c>
      <c r="D2850">
        <v>0.31045384599999998</v>
      </c>
      <c r="E2850" t="s">
        <v>144</v>
      </c>
      <c r="F2850" s="53">
        <v>41185</v>
      </c>
      <c r="G2850" s="79">
        <v>0.34583333333333338</v>
      </c>
    </row>
    <row r="2851" spans="1:7" x14ac:dyDescent="0.35">
      <c r="A2851">
        <v>9.7667769230000001</v>
      </c>
      <c r="B2851">
        <v>29.621500000000001</v>
      </c>
      <c r="C2851">
        <v>3.6027438460000001</v>
      </c>
      <c r="D2851">
        <v>0.58574615399999996</v>
      </c>
      <c r="E2851" t="s">
        <v>144</v>
      </c>
      <c r="F2851" s="53">
        <v>41186</v>
      </c>
      <c r="G2851" s="79">
        <v>0.51250000000000007</v>
      </c>
    </row>
    <row r="2852" spans="1:7" x14ac:dyDescent="0.35">
      <c r="A2852">
        <v>9.7685499999999994</v>
      </c>
      <c r="B2852">
        <v>29.644400000000001</v>
      </c>
      <c r="C2852">
        <v>3.6481864289999999</v>
      </c>
      <c r="D2852">
        <v>0.52852857099999995</v>
      </c>
      <c r="E2852" t="s">
        <v>144</v>
      </c>
      <c r="F2852" s="53">
        <v>41186</v>
      </c>
      <c r="G2852" s="79">
        <v>0.17916666666666667</v>
      </c>
    </row>
    <row r="2853" spans="1:7" x14ac:dyDescent="0.35">
      <c r="A2853">
        <v>9.7591357139999992</v>
      </c>
      <c r="B2853">
        <v>29.571000000000002</v>
      </c>
      <c r="C2853">
        <v>4.0398228569999999</v>
      </c>
      <c r="D2853">
        <v>1.101221429</v>
      </c>
      <c r="E2853" t="s">
        <v>144</v>
      </c>
      <c r="F2853" s="53">
        <v>41186</v>
      </c>
      <c r="G2853" s="79">
        <v>0.34583333333333338</v>
      </c>
    </row>
    <row r="2854" spans="1:7" x14ac:dyDescent="0.35">
      <c r="A2854">
        <v>9.8728076920000003</v>
      </c>
      <c r="B2854">
        <v>29.55468462</v>
      </c>
      <c r="C2854">
        <v>4.0367730770000003</v>
      </c>
      <c r="D2854">
        <v>0.94445384600000004</v>
      </c>
      <c r="E2854" t="s">
        <v>144</v>
      </c>
      <c r="F2854" s="53">
        <v>41186</v>
      </c>
      <c r="G2854" s="79">
        <v>0.51250000000000007</v>
      </c>
    </row>
    <row r="2855" spans="1:7" x14ac:dyDescent="0.35">
      <c r="A2855">
        <v>10.258216669999999</v>
      </c>
      <c r="B2855">
        <v>29.453583330000001</v>
      </c>
      <c r="C2855">
        <v>4.7960425000000004</v>
      </c>
      <c r="D2855">
        <v>4.0997333329999996</v>
      </c>
      <c r="E2855" t="s">
        <v>144</v>
      </c>
      <c r="F2855" s="53">
        <v>41186</v>
      </c>
      <c r="G2855" s="79">
        <v>0.17916666666666667</v>
      </c>
    </row>
    <row r="2856" spans="1:7" x14ac:dyDescent="0.35">
      <c r="A2856">
        <v>10.20629286</v>
      </c>
      <c r="B2856">
        <v>29.464942860000001</v>
      </c>
      <c r="C2856">
        <v>4.8640578569999997</v>
      </c>
      <c r="D2856">
        <v>3.3329214290000002</v>
      </c>
      <c r="E2856" t="s">
        <v>144</v>
      </c>
      <c r="F2856" s="53">
        <v>41186</v>
      </c>
      <c r="G2856" s="79">
        <v>0.34583333333333338</v>
      </c>
    </row>
    <row r="2857" spans="1:7" x14ac:dyDescent="0.35">
      <c r="A2857">
        <v>9.9789499999999993</v>
      </c>
      <c r="B2857">
        <v>29.517621429999998</v>
      </c>
      <c r="C2857">
        <v>4.278382143</v>
      </c>
      <c r="D2857">
        <v>1.365914286</v>
      </c>
      <c r="E2857" t="s">
        <v>144</v>
      </c>
      <c r="F2857" s="53">
        <v>41187</v>
      </c>
      <c r="G2857" s="79">
        <v>0.51250000000000007</v>
      </c>
    </row>
    <row r="2858" spans="1:7" x14ac:dyDescent="0.35">
      <c r="A2858">
        <v>9.9801000000000002</v>
      </c>
      <c r="B2858">
        <v>29.495435709999999</v>
      </c>
      <c r="C2858">
        <v>4.493873571</v>
      </c>
      <c r="D2858">
        <v>2.5400285710000001</v>
      </c>
      <c r="E2858" t="s">
        <v>144</v>
      </c>
      <c r="F2858" s="53">
        <v>41187</v>
      </c>
      <c r="G2858" s="79">
        <v>0.17916666666666667</v>
      </c>
    </row>
    <row r="2859" spans="1:7" x14ac:dyDescent="0.35">
      <c r="A2859">
        <v>10.08431429</v>
      </c>
      <c r="B2859">
        <v>29.465907139999999</v>
      </c>
      <c r="C2859">
        <v>4.8177728569999996</v>
      </c>
      <c r="D2859">
        <v>3.9700142860000001</v>
      </c>
      <c r="E2859" t="s">
        <v>144</v>
      </c>
      <c r="F2859" s="53">
        <v>41187</v>
      </c>
      <c r="G2859" s="79">
        <v>0.34583333333333338</v>
      </c>
    </row>
    <row r="2860" spans="1:7" x14ac:dyDescent="0.35">
      <c r="A2860">
        <v>10.308792309999999</v>
      </c>
      <c r="B2860">
        <v>29.436323080000001</v>
      </c>
      <c r="C2860">
        <v>5.9843884620000001</v>
      </c>
      <c r="D2860">
        <v>5.4721692309999996</v>
      </c>
      <c r="E2860" t="s">
        <v>144</v>
      </c>
      <c r="F2860" s="53">
        <v>41187</v>
      </c>
      <c r="G2860" s="79">
        <v>0.51250000000000007</v>
      </c>
    </row>
    <row r="2861" spans="1:7" x14ac:dyDescent="0.35">
      <c r="A2861">
        <v>10.24467692</v>
      </c>
      <c r="B2861">
        <v>29.442484619999998</v>
      </c>
      <c r="C2861">
        <v>5.4955792309999998</v>
      </c>
      <c r="D2861">
        <v>4.7349615380000003</v>
      </c>
      <c r="E2861" t="s">
        <v>144</v>
      </c>
      <c r="F2861" s="53">
        <v>41188</v>
      </c>
      <c r="G2861" s="79">
        <v>0.51250000000000007</v>
      </c>
    </row>
    <row r="2862" spans="1:7" x14ac:dyDescent="0.35">
      <c r="A2862">
        <v>10.204242860000001</v>
      </c>
      <c r="B2862">
        <v>29.452114290000001</v>
      </c>
      <c r="C2862">
        <v>5.4904192859999998</v>
      </c>
      <c r="D2862">
        <v>4.3690428570000002</v>
      </c>
      <c r="E2862" t="s">
        <v>144</v>
      </c>
      <c r="F2862" s="53">
        <v>41188</v>
      </c>
      <c r="G2862" s="79">
        <v>0.17916666666666667</v>
      </c>
    </row>
    <row r="2863" spans="1:7" x14ac:dyDescent="0.35">
      <c r="A2863">
        <v>10.16950714</v>
      </c>
      <c r="B2863">
        <v>29.438478570000001</v>
      </c>
      <c r="C2863">
        <v>5.782739286</v>
      </c>
      <c r="D2863">
        <v>5.2471571429999999</v>
      </c>
      <c r="E2863" t="s">
        <v>144</v>
      </c>
      <c r="F2863" s="53">
        <v>41188</v>
      </c>
      <c r="G2863" s="79">
        <v>0.34583333333333338</v>
      </c>
    </row>
    <row r="2864" spans="1:7" x14ac:dyDescent="0.35">
      <c r="A2864">
        <v>10.16331538</v>
      </c>
      <c r="B2864">
        <v>29.464623079999999</v>
      </c>
      <c r="C2864">
        <v>5.2435161539999999</v>
      </c>
      <c r="D2864">
        <v>4.5304461539999998</v>
      </c>
      <c r="E2864" t="s">
        <v>144</v>
      </c>
      <c r="F2864" s="53">
        <v>41188</v>
      </c>
      <c r="G2864" s="79">
        <v>0.51250000000000007</v>
      </c>
    </row>
    <row r="2865" spans="1:7" x14ac:dyDescent="0.35">
      <c r="A2865">
        <v>10.331976920000001</v>
      </c>
      <c r="B2865">
        <v>29.408869230000001</v>
      </c>
      <c r="C2865">
        <v>7.7062215380000003</v>
      </c>
      <c r="D2865">
        <v>12.96826154</v>
      </c>
      <c r="E2865" t="s">
        <v>144</v>
      </c>
      <c r="F2865" s="53">
        <v>41188</v>
      </c>
      <c r="G2865" s="79">
        <v>0.17916666666666667</v>
      </c>
    </row>
    <row r="2866" spans="1:7" x14ac:dyDescent="0.35">
      <c r="A2866">
        <v>10.37432308</v>
      </c>
      <c r="B2866">
        <v>29.398615379999999</v>
      </c>
      <c r="C2866">
        <v>7.8149769229999997</v>
      </c>
      <c r="D2866">
        <v>9.5826538459999995</v>
      </c>
      <c r="E2866" t="s">
        <v>144</v>
      </c>
      <c r="F2866" s="53">
        <v>41188</v>
      </c>
      <c r="G2866" s="79">
        <v>0.34583333333333338</v>
      </c>
    </row>
    <row r="2867" spans="1:7" x14ac:dyDescent="0.35">
      <c r="A2867">
        <v>10.331535710000001</v>
      </c>
      <c r="B2867">
        <v>29.416550000000001</v>
      </c>
      <c r="C2867">
        <v>6.1024700000000003</v>
      </c>
      <c r="D2867">
        <v>8.3171428570000003</v>
      </c>
      <c r="E2867" t="s">
        <v>144</v>
      </c>
      <c r="F2867" s="53">
        <v>41189</v>
      </c>
      <c r="G2867" s="79">
        <v>0.51250000000000007</v>
      </c>
    </row>
    <row r="2868" spans="1:7" x14ac:dyDescent="0.35">
      <c r="A2868">
        <v>10.406942859999999</v>
      </c>
      <c r="B2868">
        <v>29.4681</v>
      </c>
      <c r="C2868">
        <v>6.732422143</v>
      </c>
      <c r="D2868">
        <v>9.3112285709999991</v>
      </c>
      <c r="E2868" t="s">
        <v>144</v>
      </c>
      <c r="F2868" s="53">
        <v>41189</v>
      </c>
      <c r="G2868" s="79">
        <v>0.17916666666666667</v>
      </c>
    </row>
    <row r="2869" spans="1:7" x14ac:dyDescent="0.35">
      <c r="A2869">
        <v>10.29770714</v>
      </c>
      <c r="B2869">
        <v>29.46370714</v>
      </c>
      <c r="C2869">
        <v>6.8417399999999997</v>
      </c>
      <c r="D2869">
        <v>8.4149142860000001</v>
      </c>
      <c r="E2869" t="s">
        <v>144</v>
      </c>
      <c r="F2869" s="53">
        <v>41189</v>
      </c>
      <c r="G2869" s="79">
        <v>0.34583333333333338</v>
      </c>
    </row>
    <row r="2870" spans="1:7" x14ac:dyDescent="0.35">
      <c r="A2870">
        <v>10.3614</v>
      </c>
      <c r="B2870">
        <v>29.430074999999999</v>
      </c>
      <c r="C2870">
        <v>7.4864174999999999</v>
      </c>
      <c r="D2870">
        <v>12.8879</v>
      </c>
      <c r="E2870" t="s">
        <v>144</v>
      </c>
      <c r="F2870" s="53">
        <v>41189</v>
      </c>
      <c r="G2870" s="79">
        <v>0.51180555555555551</v>
      </c>
    </row>
    <row r="2871" spans="1:7" x14ac:dyDescent="0.35">
      <c r="A2871">
        <v>10.82524615</v>
      </c>
      <c r="B2871">
        <v>29.328315379999999</v>
      </c>
      <c r="C2871">
        <v>10.04807308</v>
      </c>
      <c r="D2871">
        <v>21.9374</v>
      </c>
      <c r="E2871" t="s">
        <v>144</v>
      </c>
      <c r="F2871" s="53">
        <v>41189</v>
      </c>
      <c r="G2871" s="79">
        <v>0.17916666666666667</v>
      </c>
    </row>
    <row r="2872" spans="1:7" x14ac:dyDescent="0.35">
      <c r="A2872">
        <v>10.877221430000001</v>
      </c>
      <c r="B2872">
        <v>29.31521429</v>
      </c>
      <c r="C2872">
        <v>11.270833570000001</v>
      </c>
      <c r="D2872">
        <v>21.65756429</v>
      </c>
      <c r="E2872" t="s">
        <v>144</v>
      </c>
      <c r="F2872" s="53">
        <v>41189</v>
      </c>
      <c r="G2872" s="79">
        <v>0.34375</v>
      </c>
    </row>
    <row r="2873" spans="1:7" x14ac:dyDescent="0.35">
      <c r="A2873">
        <v>10.65257692</v>
      </c>
      <c r="B2873">
        <v>28.43625385</v>
      </c>
      <c r="C2873">
        <v>6.5381761540000003</v>
      </c>
      <c r="D2873">
        <v>1.411946154</v>
      </c>
      <c r="E2873" t="s">
        <v>144</v>
      </c>
      <c r="F2873" s="53">
        <v>41213</v>
      </c>
      <c r="G2873" s="79">
        <v>4.5138888888888888E-2</v>
      </c>
    </row>
    <row r="2874" spans="1:7" x14ac:dyDescent="0.35">
      <c r="A2874">
        <v>10.69517692</v>
      </c>
      <c r="B2874">
        <v>28.44107692</v>
      </c>
      <c r="C2874">
        <v>6.5306146150000002</v>
      </c>
      <c r="D2874">
        <v>1.4067846150000001</v>
      </c>
      <c r="E2874" t="s">
        <v>144</v>
      </c>
      <c r="F2874" s="53">
        <v>41213</v>
      </c>
      <c r="G2874" s="79">
        <v>0.17708333333333334</v>
      </c>
    </row>
    <row r="2875" spans="1:7" x14ac:dyDescent="0.35">
      <c r="A2875">
        <v>10.64051667</v>
      </c>
      <c r="B2875">
        <v>28.573891669999998</v>
      </c>
      <c r="C2875">
        <v>6.4382999999999999</v>
      </c>
      <c r="D2875">
        <v>1.371375</v>
      </c>
      <c r="E2875" t="s">
        <v>144</v>
      </c>
      <c r="F2875" s="53">
        <v>41213</v>
      </c>
      <c r="G2875" s="79">
        <v>0.34375</v>
      </c>
    </row>
    <row r="2876" spans="1:7" x14ac:dyDescent="0.35">
      <c r="A2876">
        <v>10.78536429</v>
      </c>
      <c r="B2876">
        <v>28.413171429999998</v>
      </c>
      <c r="C2876">
        <v>6.5662671430000001</v>
      </c>
      <c r="D2876">
        <v>1.5265071429999999</v>
      </c>
      <c r="E2876" t="s">
        <v>144</v>
      </c>
      <c r="F2876" s="53">
        <v>41214</v>
      </c>
      <c r="G2876" s="79">
        <v>0.51041666666666663</v>
      </c>
    </row>
    <row r="2877" spans="1:7" x14ac:dyDescent="0.35">
      <c r="A2877">
        <v>10.716678569999999</v>
      </c>
      <c r="B2877">
        <v>28.48413571</v>
      </c>
      <c r="C2877">
        <v>6.5345514290000004</v>
      </c>
      <c r="D2877">
        <v>1.4705428570000001</v>
      </c>
      <c r="E2877" t="s">
        <v>144</v>
      </c>
      <c r="F2877" s="53">
        <v>41214</v>
      </c>
      <c r="G2877" s="79">
        <v>0.17708333333333334</v>
      </c>
    </row>
    <row r="2878" spans="1:7" x14ac:dyDescent="0.35">
      <c r="A2878">
        <v>10.711066669999999</v>
      </c>
      <c r="B2878">
        <v>28.48484667</v>
      </c>
      <c r="C2878">
        <v>6.5004046669999997</v>
      </c>
      <c r="D2878">
        <v>1.46892</v>
      </c>
      <c r="E2878" t="s">
        <v>144</v>
      </c>
      <c r="F2878" s="53">
        <v>41214</v>
      </c>
      <c r="G2878" s="79">
        <v>0.3444444444444445</v>
      </c>
    </row>
    <row r="2879" spans="1:7" x14ac:dyDescent="0.35">
      <c r="A2879">
        <v>10.74645714</v>
      </c>
      <c r="B2879">
        <v>28.443835709999998</v>
      </c>
      <c r="C2879">
        <v>6.4824985709999998</v>
      </c>
      <c r="D2879">
        <v>1.5141928570000001</v>
      </c>
      <c r="E2879" t="s">
        <v>144</v>
      </c>
      <c r="F2879" s="53">
        <v>41214</v>
      </c>
      <c r="G2879" s="79">
        <v>0.51041666666666663</v>
      </c>
    </row>
    <row r="2880" spans="1:7" x14ac:dyDescent="0.35">
      <c r="A2880">
        <v>10.895099999999999</v>
      </c>
      <c r="B2880">
        <v>28.334599999999998</v>
      </c>
      <c r="C2880">
        <v>6.6055853850000004</v>
      </c>
      <c r="D2880">
        <v>1.560846154</v>
      </c>
      <c r="E2880" t="s">
        <v>144</v>
      </c>
      <c r="F2880" s="53">
        <v>41215</v>
      </c>
      <c r="G2880" s="79">
        <v>0.51041666666666663</v>
      </c>
    </row>
    <row r="2881" spans="1:7" x14ac:dyDescent="0.35">
      <c r="A2881">
        <v>10.827892309999999</v>
      </c>
      <c r="B2881">
        <v>27.950861539999998</v>
      </c>
      <c r="C2881">
        <v>6.4975823080000001</v>
      </c>
      <c r="D2881">
        <v>2.1344153850000001</v>
      </c>
      <c r="E2881" t="s">
        <v>144</v>
      </c>
      <c r="F2881" s="53">
        <v>41215</v>
      </c>
      <c r="G2881" s="79">
        <v>0.51041666666666663</v>
      </c>
    </row>
    <row r="2882" spans="1:7" x14ac:dyDescent="0.35">
      <c r="A2882">
        <v>10.84942143</v>
      </c>
      <c r="B2882">
        <v>28.109657139999999</v>
      </c>
      <c r="C2882">
        <v>6.4801364289999999</v>
      </c>
      <c r="D2882">
        <v>1.886028571</v>
      </c>
      <c r="E2882" t="s">
        <v>144</v>
      </c>
      <c r="F2882" s="53">
        <v>41216</v>
      </c>
      <c r="G2882" s="79">
        <v>0.51111111111111118</v>
      </c>
    </row>
    <row r="2883" spans="1:7" x14ac:dyDescent="0.35">
      <c r="A2883">
        <v>10.834813329999999</v>
      </c>
      <c r="B2883">
        <v>28.116146669999999</v>
      </c>
      <c r="C2883">
        <v>6.5140966669999996</v>
      </c>
      <c r="D2883">
        <v>1.811753333</v>
      </c>
      <c r="E2883" t="s">
        <v>144</v>
      </c>
      <c r="F2883" s="53">
        <v>41216</v>
      </c>
      <c r="G2883" s="79">
        <v>0.51111111111111118</v>
      </c>
    </row>
    <row r="2884" spans="1:7" x14ac:dyDescent="0.35">
      <c r="A2884">
        <v>10.89676429</v>
      </c>
      <c r="B2884">
        <v>27.917242860000002</v>
      </c>
      <c r="C2884">
        <v>6.4805957139999997</v>
      </c>
      <c r="D2884">
        <v>1.966785714</v>
      </c>
      <c r="E2884" t="s">
        <v>144</v>
      </c>
      <c r="F2884" s="53">
        <v>41217</v>
      </c>
      <c r="G2884" s="79">
        <v>0.51111111111111118</v>
      </c>
    </row>
    <row r="2885" spans="1:7" x14ac:dyDescent="0.35">
      <c r="A2885">
        <v>10.98151429</v>
      </c>
      <c r="B2885">
        <v>27.76323571</v>
      </c>
      <c r="C2885">
        <v>6.6079721429999996</v>
      </c>
      <c r="D2885">
        <v>1.950492857</v>
      </c>
      <c r="E2885" t="s">
        <v>144</v>
      </c>
      <c r="F2885" s="53">
        <v>41217</v>
      </c>
      <c r="G2885" s="79">
        <v>0.51041666666666663</v>
      </c>
    </row>
    <row r="2886" spans="1:7" x14ac:dyDescent="0.35">
      <c r="A2886">
        <v>11.068557139999999</v>
      </c>
      <c r="B2886">
        <v>27.793628569999999</v>
      </c>
      <c r="C2886">
        <v>6.5913978569999996</v>
      </c>
      <c r="D2886">
        <v>1.9250928570000001</v>
      </c>
      <c r="E2886" t="s">
        <v>144</v>
      </c>
      <c r="F2886" s="53">
        <v>41218</v>
      </c>
      <c r="G2886" s="79">
        <v>0.51041666666666663</v>
      </c>
    </row>
    <row r="2887" spans="1:7" x14ac:dyDescent="0.35">
      <c r="A2887">
        <v>11.09452143</v>
      </c>
      <c r="B2887">
        <v>27.784828569999998</v>
      </c>
      <c r="C2887">
        <v>6.5606585710000003</v>
      </c>
      <c r="D2887">
        <v>2.0793428569999999</v>
      </c>
      <c r="E2887" t="s">
        <v>144</v>
      </c>
      <c r="F2887" s="53">
        <v>41218</v>
      </c>
      <c r="G2887" s="79">
        <v>0.51041666666666663</v>
      </c>
    </row>
    <row r="2888" spans="1:7" x14ac:dyDescent="0.35">
      <c r="A2888">
        <v>10.92772143</v>
      </c>
      <c r="B2888">
        <v>28.401078569999999</v>
      </c>
      <c r="C2888">
        <v>6.2964714290000003</v>
      </c>
      <c r="D2888">
        <v>1.709285714</v>
      </c>
      <c r="E2888" t="s">
        <v>144</v>
      </c>
      <c r="F2888" s="53">
        <v>41219</v>
      </c>
      <c r="G2888" s="79">
        <v>0.51041666666666663</v>
      </c>
    </row>
    <row r="2889" spans="1:7" x14ac:dyDescent="0.35">
      <c r="A2889">
        <v>11.04744286</v>
      </c>
      <c r="B2889">
        <v>28.020864289999999</v>
      </c>
      <c r="C2889">
        <v>6.5296228569999997</v>
      </c>
      <c r="D2889">
        <v>1.8032999999999999</v>
      </c>
      <c r="E2889" t="s">
        <v>144</v>
      </c>
      <c r="F2889" s="53">
        <v>41219</v>
      </c>
      <c r="G2889" s="79">
        <v>0.51041666666666663</v>
      </c>
    </row>
    <row r="2890" spans="1:7" x14ac:dyDescent="0.35">
      <c r="A2890">
        <v>11.02162</v>
      </c>
      <c r="B2890">
        <v>27.924753330000001</v>
      </c>
      <c r="C2890">
        <v>6.4559766669999998</v>
      </c>
      <c r="D2890">
        <v>1.8494866670000001</v>
      </c>
      <c r="E2890" t="s">
        <v>144</v>
      </c>
      <c r="F2890" s="53">
        <v>41220</v>
      </c>
      <c r="G2890" s="79">
        <v>0.51041666666666663</v>
      </c>
    </row>
    <row r="2891" spans="1:7" x14ac:dyDescent="0.35">
      <c r="A2891">
        <v>11.03636154</v>
      </c>
      <c r="B2891">
        <v>27.895876919999999</v>
      </c>
      <c r="C2891">
        <v>6.4590223079999998</v>
      </c>
      <c r="D2891">
        <v>1.7992999999999999</v>
      </c>
      <c r="E2891" t="s">
        <v>144</v>
      </c>
      <c r="F2891" s="53">
        <v>41220</v>
      </c>
      <c r="G2891" s="79">
        <v>0.50972222222222219</v>
      </c>
    </row>
    <row r="2892" spans="1:7" x14ac:dyDescent="0.35">
      <c r="A2892">
        <v>10.75756923</v>
      </c>
      <c r="B2892">
        <v>28.257976920000001</v>
      </c>
      <c r="C2892">
        <v>6.3369323079999997</v>
      </c>
      <c r="D2892">
        <v>1.628453846</v>
      </c>
      <c r="E2892" t="s">
        <v>144</v>
      </c>
      <c r="F2892" s="53">
        <v>41221</v>
      </c>
      <c r="G2892" s="79">
        <v>0.50972222222222219</v>
      </c>
    </row>
    <row r="2893" spans="1:7" x14ac:dyDescent="0.35">
      <c r="A2893">
        <v>10.430846150000001</v>
      </c>
      <c r="B2893">
        <v>29.485907690000001</v>
      </c>
      <c r="C2893">
        <v>4.2587923080000003</v>
      </c>
      <c r="D2893">
        <v>1.428038462</v>
      </c>
      <c r="E2893" t="s">
        <v>144</v>
      </c>
      <c r="F2893" s="53">
        <v>41222</v>
      </c>
      <c r="G2893" s="79">
        <v>0.50972222222222219</v>
      </c>
    </row>
    <row r="2894" spans="1:7" x14ac:dyDescent="0.35">
      <c r="A2894">
        <v>9.8744769229999996</v>
      </c>
      <c r="B2894">
        <v>28.477346149999999</v>
      </c>
      <c r="C2894">
        <v>6.0499107690000002</v>
      </c>
      <c r="D2894">
        <v>1.5123692310000001</v>
      </c>
      <c r="E2894" t="s">
        <v>144</v>
      </c>
      <c r="F2894" s="53">
        <v>41223</v>
      </c>
      <c r="G2894" s="79">
        <v>0.50972222222222219</v>
      </c>
    </row>
    <row r="2895" spans="1:7" x14ac:dyDescent="0.35">
      <c r="A2895">
        <v>9.4879615380000004</v>
      </c>
      <c r="B2895">
        <v>28.444346150000001</v>
      </c>
      <c r="C2895">
        <v>6.2198169229999998</v>
      </c>
      <c r="D2895">
        <v>1.474646154</v>
      </c>
      <c r="E2895" t="s">
        <v>144</v>
      </c>
      <c r="F2895" s="53">
        <v>41224</v>
      </c>
      <c r="G2895" s="79">
        <v>0.51041666666666663</v>
      </c>
    </row>
    <row r="2896" spans="1:7" x14ac:dyDescent="0.35">
      <c r="A2896">
        <v>9.5676928570000008</v>
      </c>
      <c r="B2896">
        <v>28.534600000000001</v>
      </c>
      <c r="C2896">
        <v>6.2416314289999999</v>
      </c>
      <c r="D2896">
        <v>1.4584999999999999</v>
      </c>
      <c r="E2896" t="s">
        <v>144</v>
      </c>
      <c r="F2896" s="53">
        <v>41225</v>
      </c>
      <c r="G2896" s="79">
        <v>0.51041666666666663</v>
      </c>
    </row>
    <row r="2897" spans="1:7" x14ac:dyDescent="0.35">
      <c r="A2897">
        <v>9.5305857140000008</v>
      </c>
      <c r="B2897">
        <v>28.48719286</v>
      </c>
      <c r="C2897">
        <v>6.2267478570000003</v>
      </c>
      <c r="D2897">
        <v>1.447164286</v>
      </c>
      <c r="E2897" t="s">
        <v>144</v>
      </c>
      <c r="F2897" s="53">
        <v>41226</v>
      </c>
      <c r="G2897" s="79">
        <v>0.51041666666666663</v>
      </c>
    </row>
    <row r="2898" spans="1:7" x14ac:dyDescent="0.35">
      <c r="A2898">
        <v>9.3675428570000001</v>
      </c>
      <c r="B2898">
        <v>28.312392859999999</v>
      </c>
      <c r="C2898">
        <v>6.4565464290000003</v>
      </c>
      <c r="D2898">
        <v>1.5878785710000001</v>
      </c>
      <c r="E2898" t="s">
        <v>144</v>
      </c>
      <c r="F2898" s="53">
        <v>41227</v>
      </c>
      <c r="G2898" s="79">
        <v>0.51041666666666663</v>
      </c>
    </row>
    <row r="2899" spans="1:7" x14ac:dyDescent="0.35">
      <c r="A2899">
        <v>9.1553230770000003</v>
      </c>
      <c r="B2899">
        <v>28.288384619999999</v>
      </c>
      <c r="C2899">
        <v>6.5534723079999999</v>
      </c>
      <c r="D2899">
        <v>1.5460076920000001</v>
      </c>
      <c r="E2899" t="s">
        <v>144</v>
      </c>
      <c r="F2899" s="53">
        <v>41228</v>
      </c>
      <c r="G2899" s="79">
        <v>0.51041666666666663</v>
      </c>
    </row>
    <row r="2900" spans="1:7" x14ac:dyDescent="0.35">
      <c r="A2900">
        <v>9.1588133329999994</v>
      </c>
      <c r="B2900">
        <v>28.291293329999998</v>
      </c>
      <c r="C2900">
        <v>6.6157593329999997</v>
      </c>
      <c r="D2900">
        <v>1.43388</v>
      </c>
      <c r="E2900" t="s">
        <v>144</v>
      </c>
      <c r="F2900" s="53">
        <v>41229</v>
      </c>
      <c r="G2900" s="79">
        <v>0.51041666666666663</v>
      </c>
    </row>
    <row r="2901" spans="1:7" x14ac:dyDescent="0.35">
      <c r="A2901">
        <v>9.2128066670000006</v>
      </c>
      <c r="B2901">
        <v>28.278173330000001</v>
      </c>
      <c r="C2901">
        <v>6.6438633329999996</v>
      </c>
      <c r="D2901">
        <v>1.494553333</v>
      </c>
      <c r="E2901" t="s">
        <v>144</v>
      </c>
      <c r="F2901" s="53">
        <v>41231</v>
      </c>
      <c r="G2901" s="79">
        <v>0.51041666666666663</v>
      </c>
    </row>
    <row r="2902" spans="1:7" x14ac:dyDescent="0.35">
      <c r="A2902">
        <v>8.9946692309999996</v>
      </c>
      <c r="B2902">
        <v>29.160346149999999</v>
      </c>
      <c r="C2902">
        <v>7.0905538459999997</v>
      </c>
      <c r="D2902">
        <v>1.2297</v>
      </c>
      <c r="E2902" t="s">
        <v>144</v>
      </c>
      <c r="F2902" s="53">
        <v>41342</v>
      </c>
      <c r="G2902" s="79">
        <v>0.5131944444444444</v>
      </c>
    </row>
    <row r="2903" spans="1:7" x14ac:dyDescent="0.35">
      <c r="A2903">
        <v>8.6986538459999991</v>
      </c>
      <c r="B2903">
        <v>28.867100000000001</v>
      </c>
      <c r="C2903">
        <v>7.6141176919999998</v>
      </c>
      <c r="D2903">
        <v>1.9729230769999999</v>
      </c>
      <c r="E2903" t="s">
        <v>144</v>
      </c>
      <c r="F2903" s="53">
        <v>41343</v>
      </c>
      <c r="G2903" s="79">
        <v>0.51388888888888895</v>
      </c>
    </row>
    <row r="2904" spans="1:7" x14ac:dyDescent="0.35">
      <c r="A2904">
        <v>8.7669071429999992</v>
      </c>
      <c r="B2904">
        <v>28.818335709999999</v>
      </c>
      <c r="C2904">
        <v>7.7985142859999996</v>
      </c>
      <c r="D2904">
        <v>1.7776214290000001</v>
      </c>
      <c r="E2904" t="s">
        <v>144</v>
      </c>
      <c r="F2904" s="53">
        <v>41344</v>
      </c>
      <c r="G2904" s="79">
        <v>0.51111111111111118</v>
      </c>
    </row>
    <row r="2905" spans="1:7" x14ac:dyDescent="0.35">
      <c r="A2905">
        <v>9.006572727</v>
      </c>
      <c r="B2905">
        <v>28.69419091</v>
      </c>
      <c r="C2905">
        <v>7.7288681820000003</v>
      </c>
      <c r="D2905">
        <v>1.423227273</v>
      </c>
      <c r="E2905" t="s">
        <v>144</v>
      </c>
      <c r="F2905" s="53">
        <v>41345</v>
      </c>
      <c r="G2905" s="79">
        <v>0.5131944444444444</v>
      </c>
    </row>
    <row r="2906" spans="1:7" x14ac:dyDescent="0.35">
      <c r="A2906">
        <v>9.0494769230000003</v>
      </c>
      <c r="B2906">
        <v>28.754530769999999</v>
      </c>
      <c r="C2906">
        <v>7.7362138460000001</v>
      </c>
      <c r="D2906">
        <v>1.7639307689999999</v>
      </c>
      <c r="E2906" t="s">
        <v>144</v>
      </c>
      <c r="F2906" s="53">
        <v>41346</v>
      </c>
      <c r="G2906" s="79">
        <v>0.5131944444444444</v>
      </c>
    </row>
    <row r="2907" spans="1:7" x14ac:dyDescent="0.35">
      <c r="A2907">
        <v>9.2709333330000003</v>
      </c>
      <c r="B2907">
        <v>28.7715</v>
      </c>
      <c r="C2907">
        <v>7.8654166669999999</v>
      </c>
      <c r="D2907">
        <v>1.488383333</v>
      </c>
      <c r="E2907" t="s">
        <v>144</v>
      </c>
      <c r="F2907" s="53">
        <v>41351</v>
      </c>
      <c r="G2907" s="79">
        <v>0.51250000000000007</v>
      </c>
    </row>
    <row r="2908" spans="1:7" x14ac:dyDescent="0.35">
      <c r="A2908">
        <v>9.1984750000000002</v>
      </c>
      <c r="B2908">
        <v>28.776516669999999</v>
      </c>
      <c r="C2908">
        <v>7.8909058329999997</v>
      </c>
      <c r="D2908">
        <v>1.339858333</v>
      </c>
      <c r="E2908" t="s">
        <v>144</v>
      </c>
      <c r="F2908" s="53">
        <v>41352</v>
      </c>
      <c r="G2908" s="79">
        <v>0.5131944444444444</v>
      </c>
    </row>
    <row r="2909" spans="1:7" x14ac:dyDescent="0.35">
      <c r="A2909">
        <v>9.2632142860000002</v>
      </c>
      <c r="B2909">
        <v>28.73658571</v>
      </c>
      <c r="C2909">
        <v>7.8724707140000003</v>
      </c>
      <c r="D2909">
        <v>1.6905928569999999</v>
      </c>
      <c r="E2909" t="s">
        <v>144</v>
      </c>
      <c r="F2909" s="53">
        <v>41353</v>
      </c>
      <c r="G2909" s="79">
        <v>0.5131944444444444</v>
      </c>
    </row>
    <row r="2910" spans="1:7" x14ac:dyDescent="0.35">
      <c r="A2910">
        <v>14.790607140000001</v>
      </c>
      <c r="B2910">
        <v>26.651499999999999</v>
      </c>
      <c r="C2910">
        <v>8.0998300000000008</v>
      </c>
      <c r="D2910">
        <v>3.169521429</v>
      </c>
      <c r="E2910" t="s">
        <v>144</v>
      </c>
      <c r="F2910" s="53">
        <v>41410</v>
      </c>
      <c r="G2910" s="79">
        <v>6.458333333333334E-2</v>
      </c>
    </row>
    <row r="2911" spans="1:7" x14ac:dyDescent="0.35">
      <c r="A2911">
        <v>14.872746149999999</v>
      </c>
      <c r="B2911">
        <v>26.607338460000001</v>
      </c>
      <c r="C2911">
        <v>8.1267099999999992</v>
      </c>
      <c r="D2911">
        <v>3.207384615</v>
      </c>
      <c r="E2911" t="s">
        <v>144</v>
      </c>
      <c r="F2911" s="53">
        <v>41410</v>
      </c>
      <c r="G2911" s="79">
        <v>9.1666666666666674E-2</v>
      </c>
    </row>
    <row r="2912" spans="1:7" x14ac:dyDescent="0.35">
      <c r="A2912">
        <v>14.81523846</v>
      </c>
      <c r="B2912">
        <v>26.637038459999999</v>
      </c>
      <c r="C2912">
        <v>8.1741561540000003</v>
      </c>
      <c r="D2912">
        <v>3.2328538459999998</v>
      </c>
      <c r="E2912" t="s">
        <v>144</v>
      </c>
      <c r="F2912" s="53">
        <v>41410</v>
      </c>
      <c r="G2912" s="79">
        <v>0.10277777777777779</v>
      </c>
    </row>
    <row r="2913" spans="1:7" x14ac:dyDescent="0.35">
      <c r="A2913">
        <v>15.33981429</v>
      </c>
      <c r="B2913">
        <v>26.373792859999998</v>
      </c>
      <c r="C2913">
        <v>7.7479014289999997</v>
      </c>
      <c r="D2913">
        <v>1.8158785710000001</v>
      </c>
      <c r="E2913" t="s">
        <v>144</v>
      </c>
      <c r="F2913" s="53">
        <v>41411</v>
      </c>
      <c r="G2913" s="79">
        <v>0.51597222222222217</v>
      </c>
    </row>
    <row r="2914" spans="1:7" x14ac:dyDescent="0.35">
      <c r="A2914">
        <v>15.38606667</v>
      </c>
      <c r="B2914">
        <v>26.384666670000001</v>
      </c>
      <c r="C2914">
        <v>7.7293060000000002</v>
      </c>
      <c r="D2914">
        <v>1.456846667</v>
      </c>
      <c r="E2914" t="s">
        <v>144</v>
      </c>
      <c r="F2914" s="53">
        <v>41412</v>
      </c>
      <c r="G2914" s="79">
        <v>0.51597222222222217</v>
      </c>
    </row>
    <row r="2915" spans="1:7" x14ac:dyDescent="0.35">
      <c r="A2915">
        <v>12.00516</v>
      </c>
      <c r="B2915">
        <v>28.298613329999998</v>
      </c>
      <c r="C2915">
        <v>8.0277853330000006</v>
      </c>
      <c r="D2915">
        <v>2.0489466670000001</v>
      </c>
      <c r="E2915" t="s">
        <v>144</v>
      </c>
      <c r="F2915" s="53">
        <v>41413</v>
      </c>
      <c r="G2915" s="79">
        <v>0.51666666666666672</v>
      </c>
    </row>
    <row r="2916" spans="1:7" x14ac:dyDescent="0.35">
      <c r="A2916">
        <v>14.43515333</v>
      </c>
      <c r="B2916">
        <v>26.85517333</v>
      </c>
      <c r="C2916">
        <v>7.9638359999999997</v>
      </c>
      <c r="D2916">
        <v>2.296566667</v>
      </c>
      <c r="E2916" t="s">
        <v>144</v>
      </c>
      <c r="F2916" s="53">
        <v>41414</v>
      </c>
      <c r="G2916" s="79">
        <v>0.51666666666666672</v>
      </c>
    </row>
    <row r="2917" spans="1:7" x14ac:dyDescent="0.35">
      <c r="A2917">
        <v>13.109585709999999</v>
      </c>
      <c r="B2917">
        <v>27.741642859999999</v>
      </c>
      <c r="C2917">
        <v>8.4490564290000005</v>
      </c>
      <c r="D2917">
        <v>1.765314286</v>
      </c>
      <c r="E2917" t="s">
        <v>144</v>
      </c>
      <c r="F2917" s="53">
        <v>41414</v>
      </c>
      <c r="G2917" s="79">
        <v>0.26597222222222222</v>
      </c>
    </row>
    <row r="2918" spans="1:7" x14ac:dyDescent="0.35">
      <c r="A2918">
        <v>12.29027333</v>
      </c>
      <c r="B2918">
        <v>28.144766669999999</v>
      </c>
      <c r="C2918">
        <v>8.623704</v>
      </c>
      <c r="D2918">
        <v>1.538026667</v>
      </c>
      <c r="E2918" t="s">
        <v>144</v>
      </c>
      <c r="F2918" s="53">
        <v>41415</v>
      </c>
      <c r="G2918" s="79">
        <v>0.51666666666666672</v>
      </c>
    </row>
    <row r="2919" spans="1:7" x14ac:dyDescent="0.35">
      <c r="A2919">
        <v>14.932399999999999</v>
      </c>
      <c r="B2919">
        <v>26.61618</v>
      </c>
      <c r="C2919">
        <v>7.8557113330000004</v>
      </c>
      <c r="D2919">
        <v>1.0416133329999999</v>
      </c>
      <c r="E2919" t="s">
        <v>144</v>
      </c>
      <c r="F2919" s="53">
        <v>41415</v>
      </c>
      <c r="G2919" s="79">
        <v>0.2673611111111111</v>
      </c>
    </row>
    <row r="2920" spans="1:7" x14ac:dyDescent="0.35">
      <c r="A2920">
        <v>14.45726</v>
      </c>
      <c r="B2920">
        <v>26.942319999999999</v>
      </c>
      <c r="C2920">
        <v>8.2451600000000003</v>
      </c>
      <c r="D2920">
        <v>2.6582466669999998</v>
      </c>
      <c r="E2920" t="s">
        <v>144</v>
      </c>
      <c r="F2920" s="53">
        <v>41415</v>
      </c>
      <c r="G2920" s="79">
        <v>0.51736111111111105</v>
      </c>
    </row>
    <row r="2921" spans="1:7" x14ac:dyDescent="0.35">
      <c r="A2921">
        <v>13.44906875</v>
      </c>
      <c r="B2921">
        <v>27.408899999999999</v>
      </c>
      <c r="C2921">
        <v>8.3653600000000008</v>
      </c>
      <c r="D2921">
        <v>2.2714124999999998</v>
      </c>
      <c r="E2921" t="s">
        <v>144</v>
      </c>
      <c r="F2921" s="53">
        <v>41415</v>
      </c>
      <c r="G2921" s="79">
        <v>0.2673611111111111</v>
      </c>
    </row>
    <row r="2922" spans="1:7" x14ac:dyDescent="0.35">
      <c r="A2922">
        <v>14.38811875</v>
      </c>
      <c r="B2922">
        <v>26.968325</v>
      </c>
      <c r="C2922">
        <v>8.2994325</v>
      </c>
      <c r="D2922">
        <v>1.3962187500000001</v>
      </c>
      <c r="E2922" t="s">
        <v>144</v>
      </c>
      <c r="F2922" s="53">
        <v>41416</v>
      </c>
      <c r="G2922" s="79">
        <v>0.51736111111111105</v>
      </c>
    </row>
    <row r="2923" spans="1:7" x14ac:dyDescent="0.35">
      <c r="A2923">
        <v>11.884393749999999</v>
      </c>
      <c r="B2923">
        <v>28.33555625</v>
      </c>
      <c r="C2923">
        <v>8.9676231249999994</v>
      </c>
      <c r="D2923">
        <v>2.6486000000000001</v>
      </c>
      <c r="E2923" t="s">
        <v>144</v>
      </c>
      <c r="F2923" s="53">
        <v>41416</v>
      </c>
      <c r="G2923" s="79">
        <v>0.2673611111111111</v>
      </c>
    </row>
    <row r="2924" spans="1:7" x14ac:dyDescent="0.35">
      <c r="A2924">
        <v>14.1943375</v>
      </c>
      <c r="B2924">
        <v>27.028568750000002</v>
      </c>
      <c r="C2924">
        <v>8.2524499999999996</v>
      </c>
      <c r="D2924">
        <v>2.0343374999999999</v>
      </c>
      <c r="E2924" t="s">
        <v>144</v>
      </c>
      <c r="F2924" s="53">
        <v>41416</v>
      </c>
      <c r="G2924" s="79">
        <v>0.5180555555555556</v>
      </c>
    </row>
    <row r="2925" spans="1:7" x14ac:dyDescent="0.35">
      <c r="A2925">
        <v>11.80586667</v>
      </c>
      <c r="B2925">
        <v>28.282166669999999</v>
      </c>
      <c r="C2925">
        <v>9.1141939999999995</v>
      </c>
      <c r="D2925">
        <v>4.3631866669999999</v>
      </c>
      <c r="E2925" t="s">
        <v>144</v>
      </c>
      <c r="F2925" s="53">
        <v>41416</v>
      </c>
      <c r="G2925" s="79">
        <v>0.2673611111111111</v>
      </c>
    </row>
    <row r="2926" spans="1:7" x14ac:dyDescent="0.35">
      <c r="A2926">
        <v>14.67994375</v>
      </c>
      <c r="B2926">
        <v>26.618549999999999</v>
      </c>
      <c r="C2926">
        <v>8.0854862500000007</v>
      </c>
      <c r="D2926">
        <v>1.05108125</v>
      </c>
      <c r="E2926" t="s">
        <v>144</v>
      </c>
      <c r="F2926" s="53">
        <v>41417</v>
      </c>
      <c r="G2926" s="79">
        <v>0.5180555555555556</v>
      </c>
    </row>
    <row r="2927" spans="1:7" x14ac:dyDescent="0.35">
      <c r="A2927">
        <v>14.14094118</v>
      </c>
      <c r="B2927">
        <v>26.863447059999999</v>
      </c>
      <c r="C2927">
        <v>8.1089352940000001</v>
      </c>
      <c r="D2927">
        <v>1.2244294120000001</v>
      </c>
      <c r="E2927" t="s">
        <v>144</v>
      </c>
      <c r="F2927" s="53">
        <v>41417</v>
      </c>
      <c r="G2927" s="79">
        <v>0.26805555555555555</v>
      </c>
    </row>
    <row r="2928" spans="1:7" x14ac:dyDescent="0.35">
      <c r="A2928">
        <v>14.111464290000001</v>
      </c>
      <c r="B2928">
        <v>26.52768571</v>
      </c>
      <c r="C2928">
        <v>8.1176085709999999</v>
      </c>
      <c r="D2928">
        <v>1.1464928569999999</v>
      </c>
      <c r="E2928" t="s">
        <v>144</v>
      </c>
      <c r="F2928" s="53">
        <v>41418</v>
      </c>
      <c r="G2928" s="79">
        <v>0.1277777777777778</v>
      </c>
    </row>
    <row r="2929" spans="1:7" x14ac:dyDescent="0.35">
      <c r="A2929">
        <v>12.11415</v>
      </c>
      <c r="B2929">
        <v>27.995735710000002</v>
      </c>
      <c r="C2929">
        <v>7.9644242859999999</v>
      </c>
      <c r="D2929">
        <v>2.7823285709999999</v>
      </c>
      <c r="E2929" t="s">
        <v>144</v>
      </c>
      <c r="F2929" s="53">
        <v>41423</v>
      </c>
      <c r="G2929" s="79">
        <v>0.51666666666666672</v>
      </c>
    </row>
    <row r="2930" spans="1:7" x14ac:dyDescent="0.35">
      <c r="A2930">
        <v>13.69349091</v>
      </c>
      <c r="B2930">
        <v>27.04286364</v>
      </c>
      <c r="C2930">
        <v>7.6412363640000001</v>
      </c>
      <c r="D2930">
        <v>0.84506363600000001</v>
      </c>
      <c r="E2930" t="s">
        <v>144</v>
      </c>
      <c r="F2930" s="53">
        <v>41424</v>
      </c>
      <c r="G2930" s="79">
        <v>0.51597222222222217</v>
      </c>
    </row>
    <row r="2931" spans="1:7" x14ac:dyDescent="0.35">
      <c r="A2931">
        <v>11.84721429</v>
      </c>
      <c r="B2931">
        <v>28.211628569999998</v>
      </c>
      <c r="C2931">
        <v>7.7351099999999997</v>
      </c>
      <c r="D2931">
        <v>1.9251928570000001</v>
      </c>
      <c r="E2931" t="s">
        <v>144</v>
      </c>
      <c r="F2931" s="53">
        <v>41425</v>
      </c>
      <c r="G2931" s="79">
        <v>0.51666666666666672</v>
      </c>
    </row>
    <row r="2932" spans="1:7" x14ac:dyDescent="0.35">
      <c r="A2932">
        <v>11.723771429999999</v>
      </c>
      <c r="B2932">
        <v>28.31955</v>
      </c>
      <c r="C2932">
        <v>8.0814728569999996</v>
      </c>
      <c r="D2932">
        <v>1.766728571</v>
      </c>
      <c r="E2932" t="s">
        <v>144</v>
      </c>
      <c r="F2932" s="53">
        <v>41426</v>
      </c>
      <c r="G2932" s="79">
        <v>0.51666666666666672</v>
      </c>
    </row>
    <row r="2933" spans="1:7" x14ac:dyDescent="0.35">
      <c r="A2933">
        <v>10.840492859999999</v>
      </c>
      <c r="B2933">
        <v>28.803264290000001</v>
      </c>
      <c r="C2933">
        <v>7.953551429</v>
      </c>
      <c r="D2933">
        <v>3.1982785709999999</v>
      </c>
      <c r="E2933" t="s">
        <v>144</v>
      </c>
      <c r="F2933" s="53">
        <v>41427</v>
      </c>
      <c r="G2933" s="79">
        <v>0.51666666666666672</v>
      </c>
    </row>
    <row r="2934" spans="1:7" x14ac:dyDescent="0.35">
      <c r="A2934">
        <v>11.669071430000001</v>
      </c>
      <c r="B2934">
        <v>28.435914289999999</v>
      </c>
      <c r="C2934">
        <v>8.7539607139999998</v>
      </c>
      <c r="D2934">
        <v>1.9146285709999999</v>
      </c>
      <c r="E2934" t="s">
        <v>144</v>
      </c>
      <c r="F2934" s="53">
        <v>41428</v>
      </c>
      <c r="G2934" s="79">
        <v>0.51666666666666672</v>
      </c>
    </row>
    <row r="2935" spans="1:7" x14ac:dyDescent="0.35">
      <c r="A2935">
        <v>11.852314290000001</v>
      </c>
      <c r="B2935">
        <v>28.439014289999999</v>
      </c>
      <c r="C2935">
        <v>9.7609657139999992</v>
      </c>
      <c r="D2935">
        <v>2.9653285710000001</v>
      </c>
      <c r="E2935" t="s">
        <v>144</v>
      </c>
      <c r="F2935" s="53">
        <v>41429</v>
      </c>
      <c r="G2935" s="79">
        <v>0.51666666666666672</v>
      </c>
    </row>
    <row r="2936" spans="1:7" x14ac:dyDescent="0.35">
      <c r="A2936">
        <v>13.83262143</v>
      </c>
      <c r="B2936">
        <v>27.94222143</v>
      </c>
      <c r="C2936">
        <v>9.1118264290000006</v>
      </c>
      <c r="D2936">
        <v>0.75870714299999997</v>
      </c>
      <c r="E2936" t="s">
        <v>144</v>
      </c>
      <c r="F2936" s="53">
        <v>41430</v>
      </c>
      <c r="G2936" s="79">
        <v>0.51666666666666672</v>
      </c>
    </row>
    <row r="2937" spans="1:7" x14ac:dyDescent="0.35">
      <c r="A2937">
        <v>13.489242859999999</v>
      </c>
      <c r="B2937">
        <v>28.083178570000001</v>
      </c>
      <c r="C2937">
        <v>9.6013435709999992</v>
      </c>
      <c r="D2937">
        <v>0.57084999999999997</v>
      </c>
      <c r="E2937" t="s">
        <v>144</v>
      </c>
      <c r="F2937" s="53">
        <v>41431</v>
      </c>
      <c r="G2937" s="79">
        <v>0.51666666666666672</v>
      </c>
    </row>
    <row r="2938" spans="1:7" x14ac:dyDescent="0.35">
      <c r="A2938">
        <v>13.745760000000001</v>
      </c>
      <c r="B2938">
        <v>27.865600000000001</v>
      </c>
      <c r="C2938">
        <v>9.1671619999999994</v>
      </c>
      <c r="D2938">
        <v>1.167226667</v>
      </c>
      <c r="E2938" t="s">
        <v>144</v>
      </c>
      <c r="F2938" s="53">
        <v>41432</v>
      </c>
      <c r="G2938" s="79">
        <v>0.51736111111111105</v>
      </c>
    </row>
    <row r="2939" spans="1:7" x14ac:dyDescent="0.35">
      <c r="A2939">
        <v>13.37035333</v>
      </c>
      <c r="B2939">
        <v>28.059286669999999</v>
      </c>
      <c r="C2939">
        <v>9.1310793330000006</v>
      </c>
      <c r="D2939">
        <v>1.573886667</v>
      </c>
      <c r="E2939" t="s">
        <v>144</v>
      </c>
      <c r="F2939" s="53">
        <v>41433</v>
      </c>
      <c r="G2939" s="79">
        <v>0.5180555555555556</v>
      </c>
    </row>
    <row r="2940" spans="1:7" x14ac:dyDescent="0.35">
      <c r="A2940">
        <v>14.936787499999999</v>
      </c>
      <c r="B2940">
        <v>27.616043749999999</v>
      </c>
      <c r="C2940">
        <v>8.3698049999999995</v>
      </c>
      <c r="D2940">
        <v>1.50371875</v>
      </c>
      <c r="E2940" t="s">
        <v>144</v>
      </c>
      <c r="F2940" s="53">
        <v>41434</v>
      </c>
      <c r="G2940" s="79">
        <v>0.5180555555555556</v>
      </c>
    </row>
    <row r="2941" spans="1:7" x14ac:dyDescent="0.35">
      <c r="A2941">
        <v>12.92112667</v>
      </c>
      <c r="B2941">
        <v>28.363119999999999</v>
      </c>
      <c r="C2941">
        <v>10.108802669999999</v>
      </c>
      <c r="D2941">
        <v>1.36504</v>
      </c>
      <c r="E2941" t="s">
        <v>144</v>
      </c>
      <c r="F2941" s="53">
        <v>41435</v>
      </c>
      <c r="G2941" s="79">
        <v>0.51736111111111105</v>
      </c>
    </row>
    <row r="2942" spans="1:7" x14ac:dyDescent="0.35">
      <c r="A2942">
        <v>16.670825000000001</v>
      </c>
      <c r="B2942">
        <v>26.494468749999999</v>
      </c>
      <c r="C2942">
        <v>7.6450331250000003</v>
      </c>
      <c r="D2942">
        <v>0.67851249999999996</v>
      </c>
      <c r="E2942" t="s">
        <v>144</v>
      </c>
      <c r="F2942" s="53">
        <v>41436</v>
      </c>
      <c r="G2942" s="79">
        <v>0.5180555555555556</v>
      </c>
    </row>
    <row r="2943" spans="1:7" x14ac:dyDescent="0.35">
      <c r="A2943">
        <v>16.14238667</v>
      </c>
      <c r="B2943">
        <v>26.282066669999999</v>
      </c>
      <c r="C2943">
        <v>7.6908386670000004</v>
      </c>
      <c r="D2943">
        <v>0.73727333299999998</v>
      </c>
      <c r="E2943" t="s">
        <v>144</v>
      </c>
      <c r="F2943" s="53">
        <v>41437</v>
      </c>
      <c r="G2943" s="79">
        <v>0.5180555555555556</v>
      </c>
    </row>
    <row r="2944" spans="1:7" x14ac:dyDescent="0.35">
      <c r="A2944">
        <v>12.084684620000001</v>
      </c>
      <c r="B2944">
        <v>28.936092309999999</v>
      </c>
      <c r="C2944">
        <v>8.7597607689999997</v>
      </c>
      <c r="D2944">
        <v>3.442792308</v>
      </c>
      <c r="E2944" t="s">
        <v>144</v>
      </c>
      <c r="F2944" s="53">
        <v>41453</v>
      </c>
      <c r="G2944" s="79">
        <v>7.9861111111111105E-2</v>
      </c>
    </row>
    <row r="2945" spans="1:7" x14ac:dyDescent="0.35">
      <c r="A2945">
        <v>14.193592860000001</v>
      </c>
      <c r="B2945">
        <v>28.131271430000002</v>
      </c>
      <c r="C2945">
        <v>10.290532860000001</v>
      </c>
      <c r="D2945">
        <v>5.6804500000000004</v>
      </c>
      <c r="E2945" t="s">
        <v>144</v>
      </c>
      <c r="F2945" s="53">
        <v>41454</v>
      </c>
      <c r="G2945" s="79">
        <v>0.51597222222222217</v>
      </c>
    </row>
    <row r="2946" spans="1:7" x14ac:dyDescent="0.35">
      <c r="A2946">
        <v>12.443415379999999</v>
      </c>
      <c r="B2946">
        <v>28.718269230000001</v>
      </c>
      <c r="C2946">
        <v>10.90490462</v>
      </c>
      <c r="D2946">
        <v>6.4652538460000004</v>
      </c>
      <c r="E2946" t="s">
        <v>144</v>
      </c>
      <c r="F2946" s="53">
        <v>41455</v>
      </c>
      <c r="G2946" s="79">
        <v>0.51597222222222217</v>
      </c>
    </row>
    <row r="2947" spans="1:7" x14ac:dyDescent="0.35">
      <c r="A2947">
        <v>13.436192309999999</v>
      </c>
      <c r="B2947">
        <v>28.433861539999999</v>
      </c>
      <c r="C2947">
        <v>11.413589999999999</v>
      </c>
      <c r="D2947">
        <v>4.2380230770000002</v>
      </c>
      <c r="E2947" t="s">
        <v>144</v>
      </c>
      <c r="F2947" s="53">
        <v>41456</v>
      </c>
      <c r="G2947" s="79">
        <v>0.51597222222222217</v>
      </c>
    </row>
    <row r="2948" spans="1:7" x14ac:dyDescent="0.35">
      <c r="A2948">
        <v>15.31595385</v>
      </c>
      <c r="B2948">
        <v>27.903946149999999</v>
      </c>
      <c r="C2948">
        <v>10.78891308</v>
      </c>
      <c r="D2948">
        <v>3.5387153850000002</v>
      </c>
      <c r="E2948" t="s">
        <v>144</v>
      </c>
      <c r="F2948" s="53">
        <v>41457</v>
      </c>
      <c r="G2948" s="79">
        <v>0.51597222222222217</v>
      </c>
    </row>
    <row r="2949" spans="1:7" x14ac:dyDescent="0.35">
      <c r="A2949">
        <v>15.79834615</v>
      </c>
      <c r="B2949">
        <v>27.903884619999999</v>
      </c>
      <c r="C2949">
        <v>10.35738154</v>
      </c>
      <c r="D2949">
        <v>3.2202384620000002</v>
      </c>
      <c r="E2949" t="s">
        <v>144</v>
      </c>
      <c r="F2949" s="53">
        <v>41458</v>
      </c>
      <c r="G2949" s="79">
        <v>0.51597222222222217</v>
      </c>
    </row>
    <row r="2950" spans="1:7" x14ac:dyDescent="0.35">
      <c r="A2950">
        <v>16.408207139999998</v>
      </c>
      <c r="B2950">
        <v>27.701135709999999</v>
      </c>
      <c r="C2950">
        <v>10.702059999999999</v>
      </c>
      <c r="D2950">
        <v>3.9422714289999998</v>
      </c>
      <c r="E2950" t="s">
        <v>144</v>
      </c>
      <c r="F2950" s="53">
        <v>41459</v>
      </c>
      <c r="G2950" s="79">
        <v>0.51597222222222217</v>
      </c>
    </row>
    <row r="2951" spans="1:7" x14ac:dyDescent="0.35">
      <c r="A2951">
        <v>13.968114290000001</v>
      </c>
      <c r="B2951">
        <v>28.461014290000001</v>
      </c>
      <c r="C2951">
        <v>10.94521857</v>
      </c>
      <c r="D2951">
        <v>3.1956000000000002</v>
      </c>
      <c r="E2951" t="s">
        <v>144</v>
      </c>
      <c r="F2951" s="53">
        <v>41460</v>
      </c>
      <c r="G2951" s="79">
        <v>0.51597222222222217</v>
      </c>
    </row>
    <row r="2952" spans="1:7" x14ac:dyDescent="0.35">
      <c r="A2952">
        <v>19.585242860000001</v>
      </c>
      <c r="B2952">
        <v>26.73208571</v>
      </c>
      <c r="C2952">
        <v>8.0925100000000008</v>
      </c>
      <c r="D2952">
        <v>3.3618000000000001</v>
      </c>
      <c r="E2952" t="s">
        <v>144</v>
      </c>
      <c r="F2952" s="53">
        <v>41461</v>
      </c>
      <c r="G2952" s="79">
        <v>0.51597222222222217</v>
      </c>
    </row>
    <row r="2953" spans="1:7" x14ac:dyDescent="0.35">
      <c r="A2953">
        <v>21.65979286</v>
      </c>
      <c r="B2953">
        <v>25.601528569999999</v>
      </c>
      <c r="C2953">
        <v>7.5297821430000003</v>
      </c>
      <c r="D2953">
        <v>3.227664286</v>
      </c>
      <c r="E2953" t="s">
        <v>144</v>
      </c>
      <c r="F2953" s="53">
        <v>41462</v>
      </c>
      <c r="G2953" s="79">
        <v>0.51597222222222217</v>
      </c>
    </row>
    <row r="2954" spans="1:7" x14ac:dyDescent="0.35">
      <c r="A2954">
        <v>20.883949999999999</v>
      </c>
      <c r="B2954">
        <v>24.885264289999999</v>
      </c>
      <c r="C2954">
        <v>7.7598357140000003</v>
      </c>
      <c r="D2954">
        <v>3.346278571</v>
      </c>
      <c r="E2954" t="s">
        <v>144</v>
      </c>
      <c r="F2954" s="53">
        <v>41463</v>
      </c>
      <c r="G2954" s="79">
        <v>0.51666666666666672</v>
      </c>
    </row>
    <row r="2955" spans="1:7" x14ac:dyDescent="0.35">
      <c r="A2955">
        <v>16.727792860000001</v>
      </c>
      <c r="B2955">
        <v>27.55082857</v>
      </c>
      <c r="C2955">
        <v>9.5873342860000008</v>
      </c>
      <c r="D2955">
        <v>3.4969785710000001</v>
      </c>
      <c r="E2955" t="s">
        <v>144</v>
      </c>
      <c r="F2955" s="53">
        <v>41464</v>
      </c>
      <c r="G2955" s="79">
        <v>0.51666666666666672</v>
      </c>
    </row>
    <row r="2956" spans="1:7" x14ac:dyDescent="0.35">
      <c r="A2956">
        <v>21.488592310000001</v>
      </c>
      <c r="B2956">
        <v>25.182084620000001</v>
      </c>
      <c r="C2956">
        <v>7.758323077</v>
      </c>
      <c r="D2956">
        <v>2.6884230769999999</v>
      </c>
      <c r="E2956" t="s">
        <v>144</v>
      </c>
      <c r="F2956" s="53">
        <v>41465</v>
      </c>
      <c r="G2956" s="79">
        <v>0.12291666666666667</v>
      </c>
    </row>
    <row r="2957" spans="1:7" x14ac:dyDescent="0.35">
      <c r="A2957">
        <v>14.85535333</v>
      </c>
      <c r="B2957">
        <v>28.410260000000001</v>
      </c>
      <c r="C2957">
        <v>11.740807999999999</v>
      </c>
      <c r="D2957">
        <v>3.3777333330000001</v>
      </c>
      <c r="E2957" t="s">
        <v>144</v>
      </c>
      <c r="F2957" s="53">
        <v>41467</v>
      </c>
      <c r="G2957" s="79">
        <v>0.13055555555555556</v>
      </c>
    </row>
    <row r="2958" spans="1:7" x14ac:dyDescent="0.35">
      <c r="A2958">
        <v>13.335713330000001</v>
      </c>
      <c r="B2958">
        <v>28.848520000000001</v>
      </c>
      <c r="C2958">
        <v>11.21473333</v>
      </c>
      <c r="D2958">
        <v>3.1761266670000001</v>
      </c>
      <c r="E2958" t="s">
        <v>144</v>
      </c>
      <c r="F2958" s="53">
        <v>41468</v>
      </c>
      <c r="G2958" s="79">
        <v>0.51597222222222217</v>
      </c>
    </row>
    <row r="2959" spans="1:7" x14ac:dyDescent="0.35">
      <c r="A2959">
        <v>14.58042857</v>
      </c>
      <c r="B2959">
        <v>28.344878569999999</v>
      </c>
      <c r="C2959">
        <v>11.00742357</v>
      </c>
      <c r="D2959">
        <v>3.0078214289999998</v>
      </c>
      <c r="E2959" t="s">
        <v>144</v>
      </c>
      <c r="F2959" s="53">
        <v>41469</v>
      </c>
      <c r="G2959" s="79">
        <v>0.51597222222222217</v>
      </c>
    </row>
    <row r="2960" spans="1:7" x14ac:dyDescent="0.35">
      <c r="A2960">
        <v>13.1751</v>
      </c>
      <c r="B2960">
        <v>28.94106429</v>
      </c>
      <c r="C2960">
        <v>10.61609071</v>
      </c>
      <c r="D2960">
        <v>3.6436714289999999</v>
      </c>
      <c r="E2960" t="s">
        <v>144</v>
      </c>
      <c r="F2960" s="53">
        <v>41470</v>
      </c>
      <c r="G2960" s="79">
        <v>0.51597222222222217</v>
      </c>
    </row>
    <row r="2961" spans="1:7" x14ac:dyDescent="0.35">
      <c r="A2961">
        <v>12.944357139999999</v>
      </c>
      <c r="B2961">
        <v>29.006142860000001</v>
      </c>
      <c r="C2961">
        <v>9.493237143</v>
      </c>
      <c r="D2961">
        <v>4.3756000000000004</v>
      </c>
      <c r="E2961" t="s">
        <v>144</v>
      </c>
      <c r="F2961" s="53">
        <v>41471</v>
      </c>
      <c r="G2961" s="79">
        <v>0.51458333333333328</v>
      </c>
    </row>
    <row r="2962" spans="1:7" x14ac:dyDescent="0.35">
      <c r="A2962">
        <v>17.058542859999999</v>
      </c>
      <c r="B2962">
        <v>27.624300000000002</v>
      </c>
      <c r="C2962">
        <v>9.5098535710000007</v>
      </c>
      <c r="D2962">
        <v>3.8687928569999999</v>
      </c>
      <c r="E2962" t="s">
        <v>144</v>
      </c>
      <c r="F2962" s="53">
        <v>41472</v>
      </c>
      <c r="G2962" s="79">
        <v>0.51458333333333328</v>
      </c>
    </row>
    <row r="2963" spans="1:7" x14ac:dyDescent="0.35">
      <c r="A2963">
        <v>17.300599999999999</v>
      </c>
      <c r="B2963">
        <v>27.79182857</v>
      </c>
      <c r="C2963">
        <v>9.4051985709999997</v>
      </c>
      <c r="D2963">
        <v>3.850842857</v>
      </c>
      <c r="E2963" t="s">
        <v>144</v>
      </c>
      <c r="F2963" s="53">
        <v>41473</v>
      </c>
      <c r="G2963" s="79">
        <v>0.51458333333333328</v>
      </c>
    </row>
    <row r="2964" spans="1:7" x14ac:dyDescent="0.35">
      <c r="A2964">
        <v>17.61577857</v>
      </c>
      <c r="B2964">
        <v>27.69657857</v>
      </c>
      <c r="C2964">
        <v>9.3856814289999999</v>
      </c>
      <c r="D2964">
        <v>3.4735499999999999</v>
      </c>
      <c r="E2964" t="s">
        <v>144</v>
      </c>
      <c r="F2964" s="53">
        <v>41474</v>
      </c>
      <c r="G2964" s="79">
        <v>0.51458333333333328</v>
      </c>
    </row>
    <row r="2965" spans="1:7" x14ac:dyDescent="0.35">
      <c r="A2965">
        <v>19.216899999999999</v>
      </c>
      <c r="B2965">
        <v>27.364113329999999</v>
      </c>
      <c r="C2965">
        <v>8.816033333</v>
      </c>
      <c r="D2965">
        <v>4.212986667</v>
      </c>
      <c r="E2965" t="s">
        <v>144</v>
      </c>
      <c r="F2965" s="53">
        <v>41475</v>
      </c>
      <c r="G2965" s="79">
        <v>0.51527777777777783</v>
      </c>
    </row>
    <row r="2966" spans="1:7" x14ac:dyDescent="0.35">
      <c r="A2966">
        <v>18.90771333</v>
      </c>
      <c r="B2966">
        <v>27.184426670000001</v>
      </c>
      <c r="C2966">
        <v>8.7429073329999998</v>
      </c>
      <c r="D2966">
        <v>3.969966667</v>
      </c>
      <c r="E2966" t="s">
        <v>144</v>
      </c>
      <c r="F2966" s="53">
        <v>41476</v>
      </c>
      <c r="G2966" s="79">
        <v>0.51527777777777783</v>
      </c>
    </row>
    <row r="2967" spans="1:7" x14ac:dyDescent="0.35">
      <c r="A2967">
        <v>19.703692310000001</v>
      </c>
      <c r="B2967">
        <v>26.727376920000001</v>
      </c>
      <c r="C2967">
        <v>8.30063</v>
      </c>
      <c r="D2967">
        <v>3.8247307689999999</v>
      </c>
      <c r="E2967" t="s">
        <v>144</v>
      </c>
      <c r="F2967" s="53">
        <v>41477</v>
      </c>
      <c r="G2967" s="79">
        <v>0.51527777777777783</v>
      </c>
    </row>
    <row r="2968" spans="1:7" x14ac:dyDescent="0.35">
      <c r="A2968">
        <v>19.154164290000001</v>
      </c>
      <c r="B2968">
        <v>27.07275714</v>
      </c>
      <c r="C2968">
        <v>8.5116999999999994</v>
      </c>
      <c r="D2968">
        <v>4.045978571</v>
      </c>
      <c r="E2968" t="s">
        <v>144</v>
      </c>
      <c r="F2968" s="53">
        <v>41478</v>
      </c>
      <c r="G2968" s="79">
        <v>0.51527777777777783</v>
      </c>
    </row>
    <row r="2969" spans="1:7" x14ac:dyDescent="0.35">
      <c r="A2969">
        <v>19.545153849999998</v>
      </c>
      <c r="B2969">
        <v>27.009838460000001</v>
      </c>
      <c r="C2969">
        <v>8.5360399999999998</v>
      </c>
      <c r="D2969">
        <v>5.039030769</v>
      </c>
      <c r="E2969" t="s">
        <v>144</v>
      </c>
      <c r="F2969" s="53">
        <v>41479</v>
      </c>
      <c r="G2969" s="79">
        <v>0.51527777777777783</v>
      </c>
    </row>
    <row r="2970" spans="1:7" x14ac:dyDescent="0.35">
      <c r="A2970">
        <v>17.36847143</v>
      </c>
      <c r="B2970">
        <v>27.926421430000001</v>
      </c>
      <c r="C2970">
        <v>9.5796949999999992</v>
      </c>
      <c r="D2970">
        <v>4.2842714290000004</v>
      </c>
      <c r="E2970" t="s">
        <v>144</v>
      </c>
      <c r="F2970" s="53">
        <v>41480</v>
      </c>
      <c r="G2970" s="79">
        <v>0.51527777777777783</v>
      </c>
    </row>
    <row r="2971" spans="1:7" x14ac:dyDescent="0.35">
      <c r="A2971">
        <v>15.30969286</v>
      </c>
      <c r="B2971">
        <v>28.34458571</v>
      </c>
      <c r="C2971">
        <v>10.108345</v>
      </c>
      <c r="D2971">
        <v>4.5548642859999999</v>
      </c>
      <c r="E2971" t="s">
        <v>144</v>
      </c>
      <c r="F2971" s="53">
        <v>41481</v>
      </c>
      <c r="G2971" s="79">
        <v>0.51527777777777783</v>
      </c>
    </row>
    <row r="2972" spans="1:7" x14ac:dyDescent="0.35">
      <c r="A2972">
        <v>18.691199999999998</v>
      </c>
      <c r="B2972">
        <v>27.640373329999999</v>
      </c>
      <c r="C2972">
        <v>9.1068346669999993</v>
      </c>
      <c r="D2972">
        <v>4.61348</v>
      </c>
      <c r="E2972" t="s">
        <v>144</v>
      </c>
      <c r="F2972" s="53">
        <v>41482</v>
      </c>
      <c r="G2972" s="79">
        <v>0.51527777777777783</v>
      </c>
    </row>
    <row r="2973" spans="1:7" x14ac:dyDescent="0.35">
      <c r="A2973">
        <v>19.896185710000001</v>
      </c>
      <c r="B2973">
        <v>27.032778570000001</v>
      </c>
      <c r="C2973">
        <v>8.3778414290000001</v>
      </c>
      <c r="D2973">
        <v>4.9731357139999997</v>
      </c>
      <c r="E2973" t="s">
        <v>144</v>
      </c>
      <c r="F2973" s="53">
        <v>41483</v>
      </c>
      <c r="G2973" s="79">
        <v>0.51527777777777783</v>
      </c>
    </row>
    <row r="2974" spans="1:7" x14ac:dyDescent="0.35">
      <c r="A2974">
        <v>19.898392860000001</v>
      </c>
      <c r="B2974">
        <v>27.10029286</v>
      </c>
      <c r="C2974">
        <v>8.170784286</v>
      </c>
      <c r="D2974">
        <v>4.9954000000000001</v>
      </c>
      <c r="E2974" t="s">
        <v>144</v>
      </c>
      <c r="F2974" s="53">
        <v>41484</v>
      </c>
      <c r="G2974" s="79">
        <v>0.51527777777777783</v>
      </c>
    </row>
    <row r="2975" spans="1:7" x14ac:dyDescent="0.35">
      <c r="A2975">
        <v>19.88241429</v>
      </c>
      <c r="B2975">
        <v>27.046178569999999</v>
      </c>
      <c r="C2975">
        <v>8.0733907140000003</v>
      </c>
      <c r="D2975">
        <v>4.9254857139999997</v>
      </c>
      <c r="E2975" t="s">
        <v>144</v>
      </c>
      <c r="F2975" s="53">
        <v>41485</v>
      </c>
      <c r="G2975" s="79">
        <v>0.51527777777777783</v>
      </c>
    </row>
    <row r="2976" spans="1:7" x14ac:dyDescent="0.35">
      <c r="A2976">
        <v>17.875186670000001</v>
      </c>
      <c r="B2976">
        <v>27.501253330000001</v>
      </c>
      <c r="C2976">
        <v>8.5305540000000004</v>
      </c>
      <c r="D2976">
        <v>5.4247933330000002</v>
      </c>
      <c r="E2976" t="s">
        <v>144</v>
      </c>
      <c r="F2976" s="53">
        <v>41486</v>
      </c>
      <c r="G2976" s="79">
        <v>0.51597222222222217</v>
      </c>
    </row>
    <row r="2977" spans="1:7" x14ac:dyDescent="0.35">
      <c r="A2977">
        <v>20.135930770000002</v>
      </c>
      <c r="B2977">
        <v>27.02853077</v>
      </c>
      <c r="C2977">
        <v>8.1787915380000005</v>
      </c>
      <c r="D2977">
        <v>5.4347769230000003</v>
      </c>
      <c r="E2977" t="s">
        <v>144</v>
      </c>
      <c r="F2977" s="53">
        <v>41487</v>
      </c>
      <c r="G2977" s="79">
        <v>0.51527777777777783</v>
      </c>
    </row>
    <row r="2978" spans="1:7" x14ac:dyDescent="0.35">
      <c r="A2978">
        <v>17.99675714</v>
      </c>
      <c r="B2978">
        <v>27.61776429</v>
      </c>
      <c r="C2978">
        <v>8.5049207140000007</v>
      </c>
      <c r="D2978">
        <v>6.3612500000000001</v>
      </c>
      <c r="E2978" t="s">
        <v>144</v>
      </c>
      <c r="F2978" s="53">
        <v>41489</v>
      </c>
      <c r="G2978" s="79">
        <v>0.5131944444444444</v>
      </c>
    </row>
    <row r="2979" spans="1:7" x14ac:dyDescent="0.35">
      <c r="A2979">
        <v>15.01007143</v>
      </c>
      <c r="B2979">
        <v>28.719064289999999</v>
      </c>
      <c r="C2979">
        <v>10.730515</v>
      </c>
      <c r="D2979">
        <v>5.0364714289999997</v>
      </c>
      <c r="E2979" t="s">
        <v>144</v>
      </c>
      <c r="F2979" s="53">
        <v>41490</v>
      </c>
      <c r="G2979" s="79">
        <v>0.51597222222222217</v>
      </c>
    </row>
    <row r="2980" spans="1:7" x14ac:dyDescent="0.35">
      <c r="A2980">
        <v>15.36779286</v>
      </c>
      <c r="B2980">
        <v>28.38172857</v>
      </c>
      <c r="C2980">
        <v>10.114488570000001</v>
      </c>
      <c r="D2980">
        <v>5.3758785710000003</v>
      </c>
      <c r="E2980" t="s">
        <v>144</v>
      </c>
      <c r="F2980" s="53">
        <v>41491</v>
      </c>
      <c r="G2980" s="79">
        <v>0.51458333333333328</v>
      </c>
    </row>
    <row r="2981" spans="1:7" x14ac:dyDescent="0.35">
      <c r="A2981">
        <v>15.72032143</v>
      </c>
      <c r="B2981">
        <v>28.591678569999999</v>
      </c>
      <c r="C2981">
        <v>10.741192140000001</v>
      </c>
      <c r="D2981">
        <v>5.0939214289999999</v>
      </c>
      <c r="E2981" t="s">
        <v>144</v>
      </c>
      <c r="F2981" s="53">
        <v>41492</v>
      </c>
      <c r="G2981" s="79">
        <v>0.51527777777777783</v>
      </c>
    </row>
    <row r="2982" spans="1:7" x14ac:dyDescent="0.35">
      <c r="A2982">
        <v>18.20238462</v>
      </c>
      <c r="B2982">
        <v>27.897707690000001</v>
      </c>
      <c r="C2982">
        <v>9.615285385</v>
      </c>
      <c r="D2982">
        <v>4.5570615380000001</v>
      </c>
      <c r="E2982" t="s">
        <v>144</v>
      </c>
      <c r="F2982" s="53">
        <v>41493</v>
      </c>
      <c r="G2982" s="79">
        <v>0.51458333333333328</v>
      </c>
    </row>
    <row r="2983" spans="1:7" x14ac:dyDescent="0.35">
      <c r="A2983">
        <v>20.630315379999999</v>
      </c>
      <c r="B2983">
        <v>27.29083846</v>
      </c>
      <c r="C2983">
        <v>8.5486946150000005</v>
      </c>
      <c r="D2983">
        <v>5.3675846150000002</v>
      </c>
      <c r="E2983" t="s">
        <v>144</v>
      </c>
      <c r="F2983" s="53">
        <v>41494</v>
      </c>
      <c r="G2983" s="79">
        <v>0.51458333333333328</v>
      </c>
    </row>
    <row r="2984" spans="1:7" x14ac:dyDescent="0.35">
      <c r="A2984">
        <v>19.633561539999999</v>
      </c>
      <c r="B2984">
        <v>27.490869230000001</v>
      </c>
      <c r="C2984">
        <v>8.9402007690000005</v>
      </c>
      <c r="D2984">
        <v>4.5663846149999996</v>
      </c>
      <c r="E2984" t="s">
        <v>144</v>
      </c>
      <c r="F2984" s="53">
        <v>41494</v>
      </c>
      <c r="G2984" s="79">
        <v>0.26458333333333334</v>
      </c>
    </row>
    <row r="2985" spans="1:7" x14ac:dyDescent="0.35">
      <c r="A2985">
        <v>16.928450000000002</v>
      </c>
      <c r="B2985">
        <v>27.977678569999998</v>
      </c>
      <c r="C2985">
        <v>9.2506007140000008</v>
      </c>
      <c r="D2985">
        <v>4.130542857</v>
      </c>
      <c r="E2985" t="s">
        <v>144</v>
      </c>
      <c r="F2985" s="53">
        <v>41495</v>
      </c>
      <c r="G2985" s="79">
        <v>0.51527777777777783</v>
      </c>
    </row>
    <row r="2986" spans="1:7" x14ac:dyDescent="0.35">
      <c r="A2986">
        <v>14.17398571</v>
      </c>
      <c r="B2986">
        <v>28.911750000000001</v>
      </c>
      <c r="C2986">
        <v>10.67741571</v>
      </c>
      <c r="D2986">
        <v>5.2624500000000003</v>
      </c>
      <c r="E2986" t="s">
        <v>144</v>
      </c>
      <c r="F2986" s="53">
        <v>41495</v>
      </c>
      <c r="G2986" s="79">
        <v>0.26527777777777778</v>
      </c>
    </row>
    <row r="2987" spans="1:7" x14ac:dyDescent="0.35">
      <c r="A2987">
        <v>17.187053850000002</v>
      </c>
      <c r="B2987">
        <v>28.090146149999999</v>
      </c>
      <c r="C2987">
        <v>9.4789730769999991</v>
      </c>
      <c r="D2987">
        <v>3.819407692</v>
      </c>
      <c r="E2987" t="s">
        <v>144</v>
      </c>
      <c r="F2987" s="53">
        <v>41495</v>
      </c>
      <c r="G2987" s="79">
        <v>0.51458333333333328</v>
      </c>
    </row>
    <row r="2988" spans="1:7" x14ac:dyDescent="0.35">
      <c r="A2988">
        <v>18.659461539999999</v>
      </c>
      <c r="B2988">
        <v>27.896999999999998</v>
      </c>
      <c r="C2988">
        <v>9.2637230769999999</v>
      </c>
      <c r="D2988">
        <v>4.4394846149999996</v>
      </c>
      <c r="E2988" t="s">
        <v>144</v>
      </c>
      <c r="F2988" s="53">
        <v>41495</v>
      </c>
      <c r="G2988" s="79">
        <v>0.26458333333333334</v>
      </c>
    </row>
    <row r="2989" spans="1:7" x14ac:dyDescent="0.35">
      <c r="A2989">
        <v>18.51625714</v>
      </c>
      <c r="B2989">
        <v>27.935864290000001</v>
      </c>
      <c r="C2989">
        <v>8.8316207139999996</v>
      </c>
      <c r="D2989">
        <v>4.464235714</v>
      </c>
      <c r="E2989" t="s">
        <v>144</v>
      </c>
      <c r="F2989" s="53">
        <v>41496</v>
      </c>
      <c r="G2989" s="79">
        <v>0.51527777777777783</v>
      </c>
    </row>
    <row r="2990" spans="1:7" x14ac:dyDescent="0.35">
      <c r="A2990">
        <v>20.796321429999999</v>
      </c>
      <c r="B2990">
        <v>27.273278569999999</v>
      </c>
      <c r="C2990">
        <v>8.3997992860000004</v>
      </c>
      <c r="D2990">
        <v>6.3755499999999996</v>
      </c>
      <c r="E2990" t="s">
        <v>144</v>
      </c>
      <c r="F2990" s="53">
        <v>41496</v>
      </c>
      <c r="G2990" s="79">
        <v>0.51250000000000007</v>
      </c>
    </row>
    <row r="2991" spans="1:7" x14ac:dyDescent="0.35">
      <c r="A2991">
        <v>21.14293846</v>
      </c>
      <c r="B2991">
        <v>27.2425</v>
      </c>
      <c r="C2991">
        <v>8.6518607690000007</v>
      </c>
      <c r="D2991">
        <v>5.0937923080000003</v>
      </c>
      <c r="E2991" t="s">
        <v>144</v>
      </c>
      <c r="F2991" s="53">
        <v>41496</v>
      </c>
      <c r="G2991" s="79">
        <v>0.26527777777777778</v>
      </c>
    </row>
    <row r="2992" spans="1:7" x14ac:dyDescent="0.35">
      <c r="A2992">
        <v>20.891346670000001</v>
      </c>
      <c r="B2992">
        <v>27.34137333</v>
      </c>
      <c r="C2992">
        <v>8.4423220000000008</v>
      </c>
      <c r="D2992">
        <v>3.8302933330000002</v>
      </c>
      <c r="E2992" t="s">
        <v>144</v>
      </c>
      <c r="F2992" s="53">
        <v>41497</v>
      </c>
      <c r="G2992" s="79">
        <v>0.51527777777777783</v>
      </c>
    </row>
    <row r="2993" spans="1:7" x14ac:dyDescent="0.35">
      <c r="A2993">
        <v>20.340900000000001</v>
      </c>
      <c r="B2993">
        <v>27.371828570000002</v>
      </c>
      <c r="C2993">
        <v>8.2794685710000007</v>
      </c>
      <c r="D2993">
        <v>4.1701499999999996</v>
      </c>
      <c r="E2993" t="s">
        <v>144</v>
      </c>
      <c r="F2993" s="53">
        <v>41497</v>
      </c>
      <c r="G2993" s="79">
        <v>0.26597222222222222</v>
      </c>
    </row>
    <row r="2994" spans="1:7" x14ac:dyDescent="0.35">
      <c r="A2994">
        <v>21.000514290000002</v>
      </c>
      <c r="B2994">
        <v>27.3416</v>
      </c>
      <c r="C2994">
        <v>8.0272992859999999</v>
      </c>
      <c r="D2994">
        <v>6.2872642860000001</v>
      </c>
      <c r="E2994" t="s">
        <v>144</v>
      </c>
      <c r="F2994" s="53">
        <v>41497</v>
      </c>
      <c r="G2994" s="79">
        <v>0.51597222222222217</v>
      </c>
    </row>
    <row r="2995" spans="1:7" x14ac:dyDescent="0.35">
      <c r="A2995">
        <v>20.7837</v>
      </c>
      <c r="B2995">
        <v>27.324385710000001</v>
      </c>
      <c r="C2995">
        <v>8.495006429</v>
      </c>
      <c r="D2995">
        <v>5.5691071430000001</v>
      </c>
      <c r="E2995" t="s">
        <v>144</v>
      </c>
      <c r="F2995" s="53">
        <v>41497</v>
      </c>
      <c r="G2995" s="79">
        <v>0.26458333333333334</v>
      </c>
    </row>
    <row r="2996" spans="1:7" x14ac:dyDescent="0.35">
      <c r="A2996">
        <v>14.943421430000001</v>
      </c>
      <c r="B2996">
        <v>28.73348571</v>
      </c>
      <c r="C2996">
        <v>9.540547857</v>
      </c>
      <c r="D2996">
        <v>4.8285071430000004</v>
      </c>
      <c r="E2996" t="s">
        <v>144</v>
      </c>
      <c r="F2996" s="53">
        <v>41498</v>
      </c>
      <c r="G2996" s="79">
        <v>0.51597222222222217</v>
      </c>
    </row>
    <row r="2997" spans="1:7" x14ac:dyDescent="0.35">
      <c r="A2997">
        <v>15.97690714</v>
      </c>
      <c r="B2997">
        <v>28.386242859999999</v>
      </c>
      <c r="C2997">
        <v>9.3142371429999997</v>
      </c>
      <c r="D2997">
        <v>4.1248214289999998</v>
      </c>
      <c r="E2997" t="s">
        <v>144</v>
      </c>
      <c r="F2997" s="53">
        <v>41498</v>
      </c>
      <c r="G2997" s="79">
        <v>0.26597222222222222</v>
      </c>
    </row>
    <row r="2998" spans="1:7" x14ac:dyDescent="0.35">
      <c r="A2998">
        <v>12.974278569999999</v>
      </c>
      <c r="B2998">
        <v>29.122050000000002</v>
      </c>
      <c r="C2998">
        <v>9.3566307139999996</v>
      </c>
      <c r="D2998">
        <v>5.0746785709999997</v>
      </c>
      <c r="E2998" t="s">
        <v>144</v>
      </c>
      <c r="F2998" s="53">
        <v>41498</v>
      </c>
      <c r="G2998" s="79">
        <v>0.51527777777777783</v>
      </c>
    </row>
    <row r="2999" spans="1:7" x14ac:dyDescent="0.35">
      <c r="A2999">
        <v>21.075076920000001</v>
      </c>
      <c r="B2999">
        <v>27.301915380000001</v>
      </c>
      <c r="C2999">
        <v>8.3577892309999999</v>
      </c>
      <c r="D2999">
        <v>4.2379307690000001</v>
      </c>
      <c r="E2999" t="s">
        <v>144</v>
      </c>
      <c r="F2999" s="53">
        <v>41498</v>
      </c>
      <c r="G2999" s="79">
        <v>0.26458333333333334</v>
      </c>
    </row>
    <row r="3000" spans="1:7" x14ac:dyDescent="0.35">
      <c r="A3000">
        <v>13.91590714</v>
      </c>
      <c r="B3000">
        <v>28.99325</v>
      </c>
      <c r="C3000">
        <v>10.17340929</v>
      </c>
      <c r="D3000">
        <v>4.7943785710000002</v>
      </c>
      <c r="E3000" t="s">
        <v>144</v>
      </c>
      <c r="F3000" s="53">
        <v>41499</v>
      </c>
      <c r="G3000" s="79">
        <v>0.51527777777777783</v>
      </c>
    </row>
    <row r="3001" spans="1:7" x14ac:dyDescent="0.35">
      <c r="A3001">
        <v>15.736093329999999</v>
      </c>
      <c r="B3001">
        <v>28.601140000000001</v>
      </c>
      <c r="C3001">
        <v>9.8915513330000007</v>
      </c>
      <c r="D3001">
        <v>3.6132266670000002</v>
      </c>
      <c r="E3001" t="s">
        <v>144</v>
      </c>
      <c r="F3001" s="53">
        <v>41499</v>
      </c>
      <c r="G3001" s="79">
        <v>0.26597222222222222</v>
      </c>
    </row>
    <row r="3002" spans="1:7" x14ac:dyDescent="0.35">
      <c r="A3002">
        <v>13.87526154</v>
      </c>
      <c r="B3002">
        <v>28.976315379999999</v>
      </c>
      <c r="C3002">
        <v>10.32044308</v>
      </c>
      <c r="D3002">
        <v>4.4283846149999997</v>
      </c>
      <c r="E3002" t="s">
        <v>144</v>
      </c>
      <c r="F3002" s="53">
        <v>41499</v>
      </c>
      <c r="G3002" s="79">
        <v>0.51527777777777783</v>
      </c>
    </row>
    <row r="3003" spans="1:7" x14ac:dyDescent="0.35">
      <c r="A3003">
        <v>15.53089231</v>
      </c>
      <c r="B3003">
        <v>28.676769230000001</v>
      </c>
      <c r="C3003">
        <v>10.678173080000001</v>
      </c>
      <c r="D3003">
        <v>4.9348846149999996</v>
      </c>
      <c r="E3003" t="s">
        <v>144</v>
      </c>
      <c r="F3003" s="53">
        <v>41499</v>
      </c>
      <c r="G3003" s="79">
        <v>0.26458333333333334</v>
      </c>
    </row>
    <row r="3004" spans="1:7" x14ac:dyDescent="0.35">
      <c r="A3004">
        <v>14.296139999999999</v>
      </c>
      <c r="B3004">
        <v>28.907599999999999</v>
      </c>
      <c r="C3004">
        <v>10.844898000000001</v>
      </c>
      <c r="D3004">
        <v>4.4516400000000003</v>
      </c>
      <c r="E3004" t="s">
        <v>144</v>
      </c>
      <c r="F3004" s="53">
        <v>41500</v>
      </c>
      <c r="G3004" s="79">
        <v>0.51597222222222217</v>
      </c>
    </row>
    <row r="3005" spans="1:7" x14ac:dyDescent="0.35">
      <c r="A3005">
        <v>15.021293330000001</v>
      </c>
      <c r="B3005">
        <v>28.79519333</v>
      </c>
      <c r="C3005">
        <v>10.772254670000001</v>
      </c>
      <c r="D3005">
        <v>3.5925400000000001</v>
      </c>
      <c r="E3005" t="s">
        <v>144</v>
      </c>
      <c r="F3005" s="53">
        <v>41500</v>
      </c>
      <c r="G3005" s="79">
        <v>0.26597222222222222</v>
      </c>
    </row>
    <row r="3006" spans="1:7" x14ac:dyDescent="0.35">
      <c r="A3006">
        <v>16.339721430000001</v>
      </c>
      <c r="B3006">
        <v>28.532985709999998</v>
      </c>
      <c r="C3006">
        <v>10.50018214</v>
      </c>
      <c r="D3006">
        <v>3.9363785710000001</v>
      </c>
      <c r="E3006" t="s">
        <v>144</v>
      </c>
      <c r="F3006" s="53">
        <v>41500</v>
      </c>
      <c r="G3006" s="79">
        <v>0.51527777777777783</v>
      </c>
    </row>
    <row r="3007" spans="1:7" x14ac:dyDescent="0.35">
      <c r="A3007">
        <v>20.51473846</v>
      </c>
      <c r="B3007">
        <v>27.470130770000001</v>
      </c>
      <c r="C3007">
        <v>8.3528838459999992</v>
      </c>
      <c r="D3007">
        <v>4.6718384620000002</v>
      </c>
      <c r="E3007" t="s">
        <v>144</v>
      </c>
      <c r="F3007" s="53">
        <v>41500</v>
      </c>
      <c r="G3007" s="79">
        <v>0.26527777777777778</v>
      </c>
    </row>
    <row r="3008" spans="1:7" x14ac:dyDescent="0.35">
      <c r="A3008">
        <v>20.214020000000001</v>
      </c>
      <c r="B3008">
        <v>27.461126669999999</v>
      </c>
      <c r="C3008">
        <v>8.2293753330000001</v>
      </c>
      <c r="D3008">
        <v>4.3735999999999997</v>
      </c>
      <c r="E3008" t="s">
        <v>144</v>
      </c>
      <c r="F3008" s="53">
        <v>41501</v>
      </c>
      <c r="G3008" s="79">
        <v>0.51527777777777783</v>
      </c>
    </row>
    <row r="3009" spans="1:7" x14ac:dyDescent="0.35">
      <c r="A3009">
        <v>19.723928570000002</v>
      </c>
      <c r="B3009">
        <v>27.525849999999998</v>
      </c>
      <c r="C3009">
        <v>8.0705864290000005</v>
      </c>
      <c r="D3009">
        <v>4.3944928570000004</v>
      </c>
      <c r="E3009" t="s">
        <v>144</v>
      </c>
      <c r="F3009" s="53">
        <v>41501</v>
      </c>
      <c r="G3009" s="79">
        <v>0.26597222222222222</v>
      </c>
    </row>
    <row r="3010" spans="1:7" x14ac:dyDescent="0.35">
      <c r="A3010">
        <v>19.26923571</v>
      </c>
      <c r="B3010">
        <v>27.576464290000001</v>
      </c>
      <c r="C3010">
        <v>8.2419757140000005</v>
      </c>
      <c r="D3010">
        <v>3.7608285709999998</v>
      </c>
      <c r="E3010" t="s">
        <v>144</v>
      </c>
      <c r="F3010" s="53">
        <v>41501</v>
      </c>
      <c r="G3010" s="79">
        <v>0.51597222222222217</v>
      </c>
    </row>
    <row r="3011" spans="1:7" x14ac:dyDescent="0.35">
      <c r="A3011">
        <v>17.019100000000002</v>
      </c>
      <c r="B3011">
        <v>27.923957139999999</v>
      </c>
      <c r="C3011">
        <v>8.6223764289999991</v>
      </c>
      <c r="D3011">
        <v>4.8257357140000003</v>
      </c>
      <c r="E3011" t="s">
        <v>144</v>
      </c>
      <c r="F3011" s="53">
        <v>41501</v>
      </c>
      <c r="G3011" s="79">
        <v>0.26597222222222222</v>
      </c>
    </row>
    <row r="3012" spans="1:7" x14ac:dyDescent="0.35">
      <c r="A3012">
        <v>13.39883571</v>
      </c>
      <c r="B3012">
        <v>29.057642860000001</v>
      </c>
      <c r="C3012">
        <v>9.5761757139999997</v>
      </c>
      <c r="D3012">
        <v>5.007092857</v>
      </c>
      <c r="E3012" t="s">
        <v>144</v>
      </c>
      <c r="F3012" s="53">
        <v>41502</v>
      </c>
      <c r="G3012" s="79">
        <v>0.51597222222222217</v>
      </c>
    </row>
    <row r="3013" spans="1:7" x14ac:dyDescent="0.35">
      <c r="A3013">
        <v>16.524233330000001</v>
      </c>
      <c r="B3013">
        <v>28.32394</v>
      </c>
      <c r="C3013">
        <v>8.5504826670000007</v>
      </c>
      <c r="D3013">
        <v>4.4077466669999996</v>
      </c>
      <c r="E3013" t="s">
        <v>144</v>
      </c>
      <c r="F3013" s="53">
        <v>41502</v>
      </c>
      <c r="G3013" s="79">
        <v>0.26597222222222222</v>
      </c>
    </row>
    <row r="3014" spans="1:7" x14ac:dyDescent="0.35">
      <c r="A3014">
        <v>17.291757140000001</v>
      </c>
      <c r="B3014">
        <v>28.087678570000001</v>
      </c>
      <c r="C3014">
        <v>8.542578571</v>
      </c>
      <c r="D3014">
        <v>3.8486785710000002</v>
      </c>
      <c r="E3014" t="s">
        <v>144</v>
      </c>
      <c r="F3014" s="53">
        <v>41502</v>
      </c>
      <c r="G3014" s="79">
        <v>0.51527777777777783</v>
      </c>
    </row>
    <row r="3015" spans="1:7" x14ac:dyDescent="0.35">
      <c r="A3015">
        <v>13.76802857</v>
      </c>
      <c r="B3015">
        <v>29.019471429999999</v>
      </c>
      <c r="C3015">
        <v>9.5449357139999993</v>
      </c>
      <c r="D3015">
        <v>4.512164286</v>
      </c>
      <c r="E3015" t="s">
        <v>144</v>
      </c>
      <c r="F3015" s="53">
        <v>41503</v>
      </c>
      <c r="G3015" s="79">
        <v>0.51597222222222217</v>
      </c>
    </row>
    <row r="3016" spans="1:7" x14ac:dyDescent="0.35">
      <c r="A3016">
        <v>19.06981429</v>
      </c>
      <c r="B3016">
        <v>27.739464290000001</v>
      </c>
      <c r="C3016">
        <v>8.2809907139999996</v>
      </c>
      <c r="D3016">
        <v>4.6891071430000002</v>
      </c>
      <c r="E3016" t="s">
        <v>144</v>
      </c>
      <c r="F3016" s="53">
        <v>41503</v>
      </c>
      <c r="G3016" s="79">
        <v>0.51527777777777783</v>
      </c>
    </row>
    <row r="3017" spans="1:7" x14ac:dyDescent="0.35">
      <c r="A3017">
        <v>15.514493330000001</v>
      </c>
      <c r="B3017">
        <v>28.697746670000001</v>
      </c>
      <c r="C3017">
        <v>9.4551786670000002</v>
      </c>
      <c r="D3017">
        <v>4.45974</v>
      </c>
      <c r="E3017" t="s">
        <v>144</v>
      </c>
      <c r="F3017" s="53">
        <v>41504</v>
      </c>
      <c r="G3017" s="79">
        <v>0.51597222222222217</v>
      </c>
    </row>
    <row r="3018" spans="1:7" x14ac:dyDescent="0.35">
      <c r="A3018">
        <v>18.27075</v>
      </c>
      <c r="B3018">
        <v>27.930299999999999</v>
      </c>
      <c r="C3018">
        <v>8.5020078570000006</v>
      </c>
      <c r="D3018">
        <v>3.9406071429999998</v>
      </c>
      <c r="E3018" t="s">
        <v>144</v>
      </c>
      <c r="F3018" s="53">
        <v>41504</v>
      </c>
      <c r="G3018" s="79">
        <v>0.51597222222222217</v>
      </c>
    </row>
    <row r="3019" spans="1:7" x14ac:dyDescent="0.35">
      <c r="A3019">
        <v>15.450193329999999</v>
      </c>
      <c r="B3019">
        <v>28.734946669999999</v>
      </c>
      <c r="C3019">
        <v>9.4483413330000001</v>
      </c>
      <c r="D3019">
        <v>4.4532733330000003</v>
      </c>
      <c r="E3019" t="s">
        <v>144</v>
      </c>
      <c r="F3019" s="53">
        <v>41505</v>
      </c>
      <c r="G3019" s="79">
        <v>0.51666666666666672</v>
      </c>
    </row>
    <row r="3020" spans="1:7" x14ac:dyDescent="0.35">
      <c r="A3020">
        <v>16.42256154</v>
      </c>
      <c r="B3020">
        <v>28.420361539999998</v>
      </c>
      <c r="C3020">
        <v>9.0932815379999994</v>
      </c>
      <c r="D3020">
        <v>4.6150923080000004</v>
      </c>
      <c r="E3020" t="s">
        <v>144</v>
      </c>
      <c r="F3020" s="53">
        <v>41505</v>
      </c>
      <c r="G3020" s="79">
        <v>0.51527777777777783</v>
      </c>
    </row>
    <row r="3021" spans="1:7" x14ac:dyDescent="0.35">
      <c r="A3021">
        <v>17.291164290000001</v>
      </c>
      <c r="B3021">
        <v>28.18055</v>
      </c>
      <c r="C3021">
        <v>8.5906914289999996</v>
      </c>
      <c r="D3021">
        <v>3.9456500000000001</v>
      </c>
      <c r="E3021" t="s">
        <v>144</v>
      </c>
      <c r="F3021" s="53">
        <v>41506</v>
      </c>
      <c r="G3021" s="79">
        <v>0.51597222222222217</v>
      </c>
    </row>
    <row r="3022" spans="1:7" x14ac:dyDescent="0.35">
      <c r="A3022">
        <v>15.49477692</v>
      </c>
      <c r="B3022">
        <v>28.66951538</v>
      </c>
      <c r="C3022">
        <v>8.8456561540000003</v>
      </c>
      <c r="D3022">
        <v>3.9155076919999998</v>
      </c>
      <c r="E3022" t="s">
        <v>144</v>
      </c>
      <c r="F3022" s="53">
        <v>41507</v>
      </c>
      <c r="G3022" s="79">
        <v>0.51527777777777783</v>
      </c>
    </row>
    <row r="3023" spans="1:7" x14ac:dyDescent="0.35">
      <c r="A3023">
        <v>13.27790714</v>
      </c>
      <c r="B3023">
        <v>29.183742859999999</v>
      </c>
      <c r="C3023">
        <v>8.4030057140000007</v>
      </c>
      <c r="D3023">
        <v>5.3368857140000001</v>
      </c>
      <c r="E3023" t="s">
        <v>144</v>
      </c>
      <c r="F3023" s="53">
        <v>41508</v>
      </c>
      <c r="G3023" s="79">
        <v>0.51597222222222217</v>
      </c>
    </row>
    <row r="3024" spans="1:7" x14ac:dyDescent="0.35">
      <c r="A3024">
        <v>16.295385710000001</v>
      </c>
      <c r="B3024">
        <v>28.531864290000001</v>
      </c>
      <c r="C3024">
        <v>8.4317714289999994</v>
      </c>
      <c r="D3024">
        <v>4.3522857139999998</v>
      </c>
      <c r="E3024" t="s">
        <v>144</v>
      </c>
      <c r="F3024" s="53">
        <v>41509</v>
      </c>
      <c r="G3024" s="79">
        <v>0.51597222222222217</v>
      </c>
    </row>
    <row r="3025" spans="1:7" x14ac:dyDescent="0.35">
      <c r="A3025">
        <v>17.450985710000001</v>
      </c>
      <c r="B3025">
        <v>28.380507139999999</v>
      </c>
      <c r="C3025">
        <v>8.2941621429999994</v>
      </c>
      <c r="D3025">
        <v>3.9452142860000001</v>
      </c>
      <c r="E3025" t="s">
        <v>144</v>
      </c>
      <c r="F3025" s="53">
        <v>41510</v>
      </c>
      <c r="G3025" s="79">
        <v>0.51597222222222217</v>
      </c>
    </row>
    <row r="3026" spans="1:7" x14ac:dyDescent="0.35">
      <c r="A3026">
        <v>13.94074286</v>
      </c>
      <c r="B3026">
        <v>28.938285709999999</v>
      </c>
      <c r="C3026">
        <v>8.1196871430000002</v>
      </c>
      <c r="D3026">
        <v>4.2828857139999998</v>
      </c>
      <c r="E3026" t="s">
        <v>144</v>
      </c>
      <c r="F3026" s="53">
        <v>41511</v>
      </c>
      <c r="G3026" s="79">
        <v>0.51597222222222217</v>
      </c>
    </row>
    <row r="3027" spans="1:7" x14ac:dyDescent="0.35">
      <c r="A3027">
        <v>15.049275</v>
      </c>
      <c r="B3027">
        <v>28.81433333</v>
      </c>
      <c r="C3027">
        <v>8.856550833</v>
      </c>
      <c r="D3027">
        <v>4.4628666670000001</v>
      </c>
      <c r="E3027" t="s">
        <v>144</v>
      </c>
      <c r="F3027" s="53">
        <v>41512</v>
      </c>
      <c r="G3027" s="79">
        <v>0.51597222222222217</v>
      </c>
    </row>
    <row r="3028" spans="1:7" x14ac:dyDescent="0.35">
      <c r="A3028">
        <v>17.310192310000001</v>
      </c>
      <c r="B3028">
        <v>28.501669230000001</v>
      </c>
      <c r="C3028">
        <v>8.0414776920000008</v>
      </c>
      <c r="D3028">
        <v>4.3559692310000004</v>
      </c>
      <c r="E3028" t="s">
        <v>144</v>
      </c>
      <c r="F3028" s="53">
        <v>41513</v>
      </c>
      <c r="G3028" s="79">
        <v>0.51527777777777783</v>
      </c>
    </row>
    <row r="3029" spans="1:7" x14ac:dyDescent="0.35">
      <c r="A3029">
        <v>17.433499999999999</v>
      </c>
      <c r="B3029">
        <v>28.484315380000002</v>
      </c>
      <c r="C3029">
        <v>8.1030838460000005</v>
      </c>
      <c r="D3029">
        <v>4.4154</v>
      </c>
      <c r="E3029" t="s">
        <v>144</v>
      </c>
      <c r="F3029" s="53">
        <v>41514</v>
      </c>
      <c r="G3029" s="79">
        <v>0.51597222222222217</v>
      </c>
    </row>
    <row r="3030" spans="1:7" x14ac:dyDescent="0.35">
      <c r="A3030">
        <v>17.505993329999999</v>
      </c>
      <c r="B3030">
        <v>28.49563333</v>
      </c>
      <c r="C3030">
        <v>8.1086846670000003</v>
      </c>
      <c r="D3030">
        <v>4.3439199999999998</v>
      </c>
      <c r="E3030" t="s">
        <v>144</v>
      </c>
      <c r="F3030" s="53">
        <v>41515</v>
      </c>
      <c r="G3030" s="79">
        <v>0.51666666666666672</v>
      </c>
    </row>
    <row r="3031" spans="1:7" x14ac:dyDescent="0.35">
      <c r="A3031">
        <v>17.764615379999999</v>
      </c>
      <c r="B3031">
        <v>28.441953850000001</v>
      </c>
      <c r="C3031">
        <v>7.8614692310000001</v>
      </c>
      <c r="D3031">
        <v>4.7056230770000003</v>
      </c>
      <c r="E3031" t="s">
        <v>144</v>
      </c>
      <c r="F3031" s="53">
        <v>41516</v>
      </c>
      <c r="G3031" s="79">
        <v>0.51597222222222217</v>
      </c>
    </row>
    <row r="3032" spans="1:7" x14ac:dyDescent="0.35">
      <c r="A3032">
        <v>13.354646150000001</v>
      </c>
      <c r="B3032">
        <v>28.94142308</v>
      </c>
      <c r="C3032">
        <v>7.6887161539999997</v>
      </c>
      <c r="D3032">
        <v>4.1852999999999998</v>
      </c>
      <c r="E3032" t="s">
        <v>144</v>
      </c>
      <c r="F3032" s="53">
        <v>41517</v>
      </c>
      <c r="G3032" s="79">
        <v>0.51597222222222217</v>
      </c>
    </row>
    <row r="3033" spans="1:7" x14ac:dyDescent="0.35">
      <c r="A3033">
        <v>17.284730769999999</v>
      </c>
      <c r="B3033">
        <v>28.47306923</v>
      </c>
      <c r="C3033">
        <v>7.9909015380000001</v>
      </c>
      <c r="D3033">
        <v>3.8948076920000001</v>
      </c>
      <c r="E3033" t="s">
        <v>144</v>
      </c>
      <c r="F3033" s="53">
        <v>41518</v>
      </c>
      <c r="G3033" s="79">
        <v>0.51666666666666672</v>
      </c>
    </row>
    <row r="3034" spans="1:7" x14ac:dyDescent="0.35">
      <c r="A3034">
        <v>15.77935714</v>
      </c>
      <c r="B3034">
        <v>28.622357139999998</v>
      </c>
      <c r="C3034">
        <v>8.6495042860000009</v>
      </c>
      <c r="D3034">
        <v>4.6413571429999996</v>
      </c>
      <c r="E3034" t="s">
        <v>144</v>
      </c>
      <c r="F3034" s="53">
        <v>41519</v>
      </c>
      <c r="G3034" s="79">
        <v>0.51666666666666672</v>
      </c>
    </row>
    <row r="3035" spans="1:7" x14ac:dyDescent="0.35">
      <c r="A3035">
        <v>15.84225</v>
      </c>
      <c r="B3035">
        <v>28.648814290000001</v>
      </c>
      <c r="C3035">
        <v>8.7021178569999993</v>
      </c>
      <c r="D3035">
        <v>4.8134357139999997</v>
      </c>
      <c r="E3035" t="s">
        <v>144</v>
      </c>
      <c r="F3035" s="53">
        <v>41520</v>
      </c>
      <c r="G3035" s="79">
        <v>0.51736111111111105</v>
      </c>
    </row>
    <row r="3036" spans="1:7" x14ac:dyDescent="0.35">
      <c r="A3036">
        <v>14.30905714</v>
      </c>
      <c r="B3036">
        <v>28.873142860000002</v>
      </c>
      <c r="C3036">
        <v>8.7958528569999999</v>
      </c>
      <c r="D3036">
        <v>6.1613642860000004</v>
      </c>
      <c r="E3036" t="s">
        <v>144</v>
      </c>
      <c r="F3036" s="53">
        <v>41521</v>
      </c>
      <c r="G3036" s="79">
        <v>0.51736111111111105</v>
      </c>
    </row>
    <row r="3037" spans="1:7" x14ac:dyDescent="0.35">
      <c r="A3037">
        <v>14.30905714</v>
      </c>
      <c r="B3037">
        <v>28.873142860000002</v>
      </c>
      <c r="C3037">
        <v>8.7958528569999999</v>
      </c>
      <c r="D3037">
        <v>6.1613642860000004</v>
      </c>
      <c r="E3037" t="s">
        <v>144</v>
      </c>
      <c r="F3037" s="53">
        <v>41522</v>
      </c>
      <c r="G3037" s="79">
        <v>0.50624999999999998</v>
      </c>
    </row>
    <row r="3038" spans="1:7" x14ac:dyDescent="0.35">
      <c r="A3038">
        <v>14.30905714</v>
      </c>
      <c r="B3038">
        <v>28.873142860000002</v>
      </c>
      <c r="C3038">
        <v>8.7958528569999999</v>
      </c>
      <c r="D3038">
        <v>6.1613642860000004</v>
      </c>
      <c r="E3038" t="s">
        <v>144</v>
      </c>
      <c r="F3038" s="53">
        <v>41523</v>
      </c>
      <c r="G3038" s="79">
        <v>0.50624999999999998</v>
      </c>
    </row>
    <row r="3039" spans="1:7" x14ac:dyDescent="0.35">
      <c r="A3039">
        <v>12.438953850000001</v>
      </c>
      <c r="B3039">
        <v>29.36967692</v>
      </c>
      <c r="C3039">
        <v>7.5446030769999997</v>
      </c>
      <c r="D3039">
        <v>7.4611153850000003</v>
      </c>
      <c r="E3039" t="s">
        <v>144</v>
      </c>
      <c r="F3039" s="53">
        <v>41528</v>
      </c>
      <c r="G3039" s="79">
        <v>0.51388888888888895</v>
      </c>
    </row>
    <row r="3040" spans="1:7" x14ac:dyDescent="0.35">
      <c r="A3040">
        <v>15.68990769</v>
      </c>
      <c r="B3040">
        <v>28.39443077</v>
      </c>
      <c r="C3040">
        <v>8.5478476919999995</v>
      </c>
      <c r="D3040">
        <v>5.8317384619999997</v>
      </c>
      <c r="E3040" t="s">
        <v>144</v>
      </c>
      <c r="F3040" s="53">
        <v>41529</v>
      </c>
      <c r="G3040" s="79">
        <v>0.51458333333333328</v>
      </c>
    </row>
    <row r="3041" spans="1:7" x14ac:dyDescent="0.35">
      <c r="A3041">
        <v>16.1449</v>
      </c>
      <c r="B3041">
        <v>28.68587857</v>
      </c>
      <c r="C3041">
        <v>8.8141942859999993</v>
      </c>
      <c r="D3041">
        <v>6.1080642860000003</v>
      </c>
      <c r="E3041" t="s">
        <v>144</v>
      </c>
      <c r="F3041" s="53">
        <v>41530</v>
      </c>
      <c r="G3041" s="79">
        <v>0.51527777777777783</v>
      </c>
    </row>
    <row r="3042" spans="1:7" x14ac:dyDescent="0.35">
      <c r="A3042">
        <v>12.34162143</v>
      </c>
      <c r="B3042">
        <v>29.378192859999999</v>
      </c>
      <c r="C3042">
        <v>8.0980164289999994</v>
      </c>
      <c r="D3042">
        <v>7.3418571430000004</v>
      </c>
      <c r="E3042" t="s">
        <v>144</v>
      </c>
      <c r="F3042" s="53">
        <v>41531</v>
      </c>
      <c r="G3042" s="79">
        <v>0.51527777777777783</v>
      </c>
    </row>
    <row r="3043" spans="1:7" x14ac:dyDescent="0.35">
      <c r="A3043">
        <v>13.97086</v>
      </c>
      <c r="B3043">
        <v>29.033539999999999</v>
      </c>
      <c r="C3043">
        <v>9.4473126670000003</v>
      </c>
      <c r="D3043">
        <v>5.5167266670000004</v>
      </c>
      <c r="E3043" t="s">
        <v>144</v>
      </c>
      <c r="F3043" s="53">
        <v>41532</v>
      </c>
      <c r="G3043" s="79">
        <v>0.51527777777777783</v>
      </c>
    </row>
    <row r="3044" spans="1:7" x14ac:dyDescent="0.35">
      <c r="A3044">
        <v>11.539281819999999</v>
      </c>
      <c r="B3044">
        <v>29.126590910000001</v>
      </c>
      <c r="C3044" t="s">
        <v>145</v>
      </c>
      <c r="E3044" t="s">
        <v>144</v>
      </c>
      <c r="F3044" s="53">
        <v>41561</v>
      </c>
      <c r="G3044" s="79">
        <v>0.1763888888888889</v>
      </c>
    </row>
    <row r="3045" spans="1:7" x14ac:dyDescent="0.35">
      <c r="A3045">
        <v>11.476054550000001</v>
      </c>
      <c r="B3045">
        <v>29.195190910000001</v>
      </c>
      <c r="C3045" t="s">
        <v>145</v>
      </c>
      <c r="D3045">
        <v>2.5454549999999999E-3</v>
      </c>
      <c r="E3045" t="s">
        <v>144</v>
      </c>
      <c r="F3045" s="53">
        <v>41562</v>
      </c>
      <c r="G3045" s="79">
        <v>0.51250000000000007</v>
      </c>
    </row>
    <row r="3046" spans="1:7" x14ac:dyDescent="0.35">
      <c r="A3046">
        <v>11.991300000000001</v>
      </c>
      <c r="B3046">
        <v>28.71890909</v>
      </c>
      <c r="C3046" t="s">
        <v>145</v>
      </c>
      <c r="E3046" t="s">
        <v>144</v>
      </c>
      <c r="F3046" s="53">
        <v>41563</v>
      </c>
      <c r="G3046" s="79">
        <v>0.5131944444444444</v>
      </c>
    </row>
    <row r="3047" spans="1:7" x14ac:dyDescent="0.35">
      <c r="A3047">
        <v>11.691845450000001</v>
      </c>
      <c r="B3047">
        <v>29.126390910000001</v>
      </c>
      <c r="C3047" t="s">
        <v>145</v>
      </c>
      <c r="D3047">
        <v>1.0909089999999999E-3</v>
      </c>
      <c r="E3047" t="s">
        <v>144</v>
      </c>
      <c r="F3047" s="53">
        <v>41565</v>
      </c>
      <c r="G3047" s="79">
        <v>0.5131944444444444</v>
      </c>
    </row>
    <row r="3048" spans="1:7" x14ac:dyDescent="0.35">
      <c r="A3048">
        <v>11.52374167</v>
      </c>
      <c r="B3048">
        <v>29.290900000000001</v>
      </c>
      <c r="C3048" t="s">
        <v>145</v>
      </c>
      <c r="D3048">
        <v>2.0249999999999999E-3</v>
      </c>
      <c r="E3048" t="s">
        <v>144</v>
      </c>
      <c r="F3048" s="53">
        <v>41566</v>
      </c>
      <c r="G3048" s="79">
        <v>0.51388888888888895</v>
      </c>
    </row>
    <row r="3049" spans="1:7" x14ac:dyDescent="0.35">
      <c r="A3049">
        <v>11.214475</v>
      </c>
      <c r="B3049">
        <v>29.59075833</v>
      </c>
      <c r="C3049" t="s">
        <v>145</v>
      </c>
      <c r="D3049">
        <v>2.533333E-3</v>
      </c>
      <c r="E3049" t="s">
        <v>144</v>
      </c>
      <c r="F3049" s="53">
        <v>41567</v>
      </c>
      <c r="G3049" s="79">
        <v>0.51388888888888895</v>
      </c>
    </row>
    <row r="3050" spans="1:7" x14ac:dyDescent="0.35">
      <c r="A3050">
        <v>11.228425</v>
      </c>
      <c r="B3050">
        <v>29.82610833</v>
      </c>
      <c r="C3050">
        <v>5.2538416669999997</v>
      </c>
      <c r="D3050">
        <v>2.4750000000000002E-3</v>
      </c>
      <c r="E3050" t="s">
        <v>144</v>
      </c>
      <c r="F3050" s="53">
        <v>41568</v>
      </c>
      <c r="G3050" s="79">
        <v>0.51458333333333328</v>
      </c>
    </row>
    <row r="3051" spans="1:7" x14ac:dyDescent="0.35">
      <c r="A3051">
        <v>11.24796667</v>
      </c>
      <c r="B3051">
        <v>29.740549999999999</v>
      </c>
      <c r="C3051">
        <v>4.8582058330000004</v>
      </c>
      <c r="D3051">
        <v>2.6883332999999999E-2</v>
      </c>
      <c r="E3051" t="s">
        <v>144</v>
      </c>
      <c r="F3051" s="53">
        <v>41568</v>
      </c>
      <c r="G3051" s="79">
        <v>0.10486111111111111</v>
      </c>
    </row>
    <row r="3052" spans="1:7" x14ac:dyDescent="0.35">
      <c r="A3052">
        <v>11.27575</v>
      </c>
      <c r="B3052">
        <v>29.621966669999999</v>
      </c>
      <c r="C3052">
        <v>5.4788741669999999</v>
      </c>
      <c r="D3052">
        <v>3.108333E-3</v>
      </c>
      <c r="E3052" t="s">
        <v>144</v>
      </c>
      <c r="F3052" s="53">
        <v>41569</v>
      </c>
      <c r="G3052" s="79">
        <v>0.5131944444444444</v>
      </c>
    </row>
    <row r="3053" spans="1:7" x14ac:dyDescent="0.35">
      <c r="A3053">
        <v>11.32038333</v>
      </c>
      <c r="B3053">
        <v>29.746024999999999</v>
      </c>
      <c r="C3053">
        <v>5.7764924999999998</v>
      </c>
      <c r="D3053">
        <v>6.1000000000000004E-3</v>
      </c>
      <c r="E3053" t="s">
        <v>144</v>
      </c>
      <c r="F3053" s="53">
        <v>41570</v>
      </c>
      <c r="G3053" s="79">
        <v>0.5131944444444444</v>
      </c>
    </row>
    <row r="3054" spans="1:7" x14ac:dyDescent="0.35">
      <c r="A3054">
        <v>11.52765</v>
      </c>
      <c r="B3054">
        <v>29.321983329999998</v>
      </c>
      <c r="C3054">
        <v>9.4724625000000007</v>
      </c>
      <c r="E3054" t="s">
        <v>144</v>
      </c>
      <c r="F3054" s="53">
        <v>41572</v>
      </c>
      <c r="G3054" s="79">
        <v>0.5131944444444444</v>
      </c>
    </row>
    <row r="3055" spans="1:7" x14ac:dyDescent="0.35">
      <c r="A3055">
        <v>11.20965455</v>
      </c>
      <c r="B3055">
        <v>29.81210909</v>
      </c>
      <c r="C3055">
        <v>6.7037000000000004</v>
      </c>
      <c r="E3055" t="s">
        <v>144</v>
      </c>
      <c r="F3055" s="53">
        <v>41573</v>
      </c>
      <c r="G3055" s="79">
        <v>0.5131944444444444</v>
      </c>
    </row>
    <row r="3056" spans="1:7" x14ac:dyDescent="0.35">
      <c r="A3056">
        <v>11.5961</v>
      </c>
      <c r="B3056">
        <v>29.103390910000002</v>
      </c>
      <c r="C3056">
        <v>9.8028345449999996</v>
      </c>
      <c r="D3056">
        <v>7.6090910000000001E-3</v>
      </c>
      <c r="E3056" t="s">
        <v>144</v>
      </c>
      <c r="F3056" s="53">
        <v>41574</v>
      </c>
      <c r="G3056" s="79">
        <v>0.5131944444444444</v>
      </c>
    </row>
    <row r="3057" spans="1:7" x14ac:dyDescent="0.35">
      <c r="A3057">
        <v>10.789218180000001</v>
      </c>
      <c r="B3057">
        <v>30.306218179999998</v>
      </c>
      <c r="C3057">
        <v>3.4161563639999999</v>
      </c>
      <c r="D3057">
        <v>2.4818179999999998E-3</v>
      </c>
      <c r="E3057" t="s">
        <v>144</v>
      </c>
      <c r="F3057" s="53">
        <v>41575</v>
      </c>
      <c r="G3057" s="79">
        <v>0.5131944444444444</v>
      </c>
    </row>
    <row r="3058" spans="1:7" x14ac:dyDescent="0.35">
      <c r="A3058">
        <v>10.806854550000001</v>
      </c>
      <c r="B3058">
        <v>30.144845449999998</v>
      </c>
      <c r="C3058">
        <v>3.9138345449999998</v>
      </c>
      <c r="D3058">
        <v>4.4181819999999997E-3</v>
      </c>
      <c r="E3058" t="s">
        <v>144</v>
      </c>
      <c r="F3058" s="53">
        <v>41576</v>
      </c>
      <c r="G3058" s="79">
        <v>0.5131944444444444</v>
      </c>
    </row>
    <row r="3059" spans="1:7" x14ac:dyDescent="0.35">
      <c r="A3059">
        <v>10.76549091</v>
      </c>
      <c r="B3059">
        <v>29.535900000000002</v>
      </c>
      <c r="C3059">
        <v>6.3691909090000003</v>
      </c>
      <c r="D3059">
        <v>1.5236364000000001E-2</v>
      </c>
      <c r="E3059" t="s">
        <v>144</v>
      </c>
      <c r="F3059" s="53">
        <v>41577</v>
      </c>
      <c r="G3059" s="79">
        <v>0.5131944444444444</v>
      </c>
    </row>
    <row r="3060" spans="1:7" x14ac:dyDescent="0.35">
      <c r="A3060">
        <v>10.86740833</v>
      </c>
      <c r="B3060">
        <v>28.810199999999998</v>
      </c>
      <c r="C3060">
        <v>6.660158333</v>
      </c>
      <c r="D3060">
        <v>2.1858333000000001E-2</v>
      </c>
      <c r="E3060" t="s">
        <v>144</v>
      </c>
      <c r="F3060" s="53">
        <v>41578</v>
      </c>
      <c r="G3060" s="79">
        <v>0.5131944444444444</v>
      </c>
    </row>
    <row r="3061" spans="1:7" x14ac:dyDescent="0.35">
      <c r="A3061">
        <v>10.86551667</v>
      </c>
      <c r="B3061">
        <v>28.703583330000001</v>
      </c>
      <c r="C3061">
        <v>7.1342391669999996</v>
      </c>
      <c r="D3061">
        <v>1.3650000000000001E-2</v>
      </c>
      <c r="E3061" t="s">
        <v>144</v>
      </c>
      <c r="F3061" s="53">
        <v>41579</v>
      </c>
      <c r="G3061" s="79">
        <v>0.5131944444444444</v>
      </c>
    </row>
    <row r="3062" spans="1:7" x14ac:dyDescent="0.35">
      <c r="A3062">
        <v>10.961275000000001</v>
      </c>
      <c r="B3062">
        <v>28.627958329999998</v>
      </c>
      <c r="C3062">
        <v>6.8084483330000003</v>
      </c>
      <c r="D3062">
        <v>8.0666669999999996E-3</v>
      </c>
      <c r="E3062" t="s">
        <v>144</v>
      </c>
      <c r="F3062" s="53">
        <v>41580</v>
      </c>
      <c r="G3062" s="79">
        <v>0.5131944444444444</v>
      </c>
    </row>
    <row r="3063" spans="1:7" x14ac:dyDescent="0.35">
      <c r="A3063">
        <v>10.93011667</v>
      </c>
      <c r="B3063">
        <v>28.74229167</v>
      </c>
      <c r="C3063">
        <v>6.954523333</v>
      </c>
      <c r="D3063">
        <v>9.3916669999999994E-3</v>
      </c>
      <c r="E3063" t="s">
        <v>144</v>
      </c>
      <c r="F3063" s="53">
        <v>41581</v>
      </c>
      <c r="G3063" s="79">
        <v>0.47152777777777777</v>
      </c>
    </row>
    <row r="3064" spans="1:7" x14ac:dyDescent="0.35">
      <c r="A3064">
        <v>10.91966667</v>
      </c>
      <c r="B3064">
        <v>29.24826667</v>
      </c>
      <c r="C3064">
        <v>6.1762408329999996</v>
      </c>
      <c r="E3064" t="s">
        <v>144</v>
      </c>
      <c r="F3064" s="53">
        <v>41582</v>
      </c>
      <c r="G3064" s="79">
        <v>0.5131944444444444</v>
      </c>
    </row>
    <row r="3065" spans="1:7" x14ac:dyDescent="0.35">
      <c r="A3065">
        <v>10.51150833</v>
      </c>
      <c r="B3065">
        <v>28.861725</v>
      </c>
      <c r="C3065">
        <v>7.1275116670000003</v>
      </c>
      <c r="D3065">
        <v>1.8374999999999999E-2</v>
      </c>
      <c r="E3065" t="s">
        <v>144</v>
      </c>
      <c r="F3065" s="53">
        <v>41583</v>
      </c>
      <c r="G3065" s="79">
        <v>0.5131944444444444</v>
      </c>
    </row>
    <row r="3066" spans="1:7" x14ac:dyDescent="0.35">
      <c r="A3066">
        <v>10.49704545</v>
      </c>
      <c r="B3066">
        <v>28.986599999999999</v>
      </c>
      <c r="C3066">
        <v>7.000834545</v>
      </c>
      <c r="D3066">
        <v>1.3072726999999999E-2</v>
      </c>
      <c r="E3066" t="s">
        <v>144</v>
      </c>
      <c r="F3066" s="53">
        <v>41584</v>
      </c>
      <c r="G3066" s="79">
        <v>0.5131944444444444</v>
      </c>
    </row>
    <row r="3067" spans="1:7" x14ac:dyDescent="0.35">
      <c r="A3067">
        <v>10.581207689999999</v>
      </c>
      <c r="B3067">
        <v>29.02383077</v>
      </c>
      <c r="C3067">
        <v>6.9705876919999996</v>
      </c>
      <c r="D3067">
        <v>2.2307692E-2</v>
      </c>
      <c r="E3067" t="s">
        <v>144</v>
      </c>
      <c r="F3067" s="53">
        <v>41585</v>
      </c>
      <c r="G3067" s="79">
        <v>0.5131944444444444</v>
      </c>
    </row>
    <row r="3068" spans="1:7" x14ac:dyDescent="0.35">
      <c r="A3068">
        <v>10.562954550000001</v>
      </c>
      <c r="B3068">
        <v>29.066654549999999</v>
      </c>
      <c r="C3068">
        <v>7.1501590909999999</v>
      </c>
      <c r="D3068">
        <v>1.7999999999999999E-2</v>
      </c>
      <c r="E3068" t="s">
        <v>144</v>
      </c>
      <c r="F3068" s="53">
        <v>41586</v>
      </c>
      <c r="G3068" s="79">
        <v>0.5131944444444444</v>
      </c>
    </row>
    <row r="3069" spans="1:7" x14ac:dyDescent="0.35">
      <c r="A3069">
        <v>10.627541669999999</v>
      </c>
      <c r="B3069">
        <v>29.111025000000001</v>
      </c>
      <c r="C3069">
        <v>6.9005658329999999</v>
      </c>
      <c r="D3069">
        <v>1.6766666999999999E-2</v>
      </c>
      <c r="E3069" t="s">
        <v>144</v>
      </c>
      <c r="F3069" s="53">
        <v>41587</v>
      </c>
      <c r="G3069" s="79">
        <v>0.5131944444444444</v>
      </c>
    </row>
    <row r="3070" spans="1:7" x14ac:dyDescent="0.35">
      <c r="A3070">
        <v>10.56423333</v>
      </c>
      <c r="B3070">
        <v>29.32685833</v>
      </c>
      <c r="C3070">
        <v>6.6071733330000004</v>
      </c>
      <c r="D3070">
        <v>8.9583330000000006E-3</v>
      </c>
      <c r="E3070" t="s">
        <v>144</v>
      </c>
      <c r="F3070" s="53">
        <v>41588</v>
      </c>
      <c r="G3070" s="79">
        <v>0.5131944444444444</v>
      </c>
    </row>
    <row r="3071" spans="1:7" x14ac:dyDescent="0.35">
      <c r="A3071">
        <v>10.749475</v>
      </c>
      <c r="B3071">
        <v>29.866325</v>
      </c>
      <c r="C3071">
        <v>5.0267966670000002</v>
      </c>
      <c r="D3071">
        <v>1.6E-2</v>
      </c>
      <c r="E3071" t="s">
        <v>144</v>
      </c>
      <c r="F3071" s="53">
        <v>41589</v>
      </c>
      <c r="G3071" s="79">
        <v>0.5131944444444444</v>
      </c>
    </row>
    <row r="3072" spans="1:7" x14ac:dyDescent="0.35">
      <c r="A3072">
        <v>10.50745</v>
      </c>
      <c r="B3072">
        <v>29.225316670000002</v>
      </c>
      <c r="C3072">
        <v>7.0367658329999996</v>
      </c>
      <c r="D3072">
        <v>1.7725000000000001E-2</v>
      </c>
      <c r="E3072" t="s">
        <v>144</v>
      </c>
      <c r="F3072" s="53">
        <v>41590</v>
      </c>
      <c r="G3072" s="79">
        <v>0.5131944444444444</v>
      </c>
    </row>
    <row r="3073" spans="1:7" x14ac:dyDescent="0.35">
      <c r="A3073">
        <v>10.54274167</v>
      </c>
      <c r="B3073">
        <v>29.324425000000002</v>
      </c>
      <c r="C3073">
        <v>6.6902558330000002</v>
      </c>
      <c r="D3073">
        <v>1.4108333000000001E-2</v>
      </c>
      <c r="E3073" t="s">
        <v>144</v>
      </c>
      <c r="F3073" s="53">
        <v>41591</v>
      </c>
      <c r="G3073" s="79">
        <v>0.51388888888888895</v>
      </c>
    </row>
    <row r="3074" spans="1:7" x14ac:dyDescent="0.35">
      <c r="A3074">
        <v>10.543825</v>
      </c>
      <c r="B3074">
        <v>29.289566669999999</v>
      </c>
      <c r="C3074">
        <v>6.8855016669999998</v>
      </c>
      <c r="D3074">
        <v>3.4641667000000001E-2</v>
      </c>
      <c r="E3074" t="s">
        <v>144</v>
      </c>
      <c r="F3074" s="53">
        <v>41592</v>
      </c>
      <c r="G3074" s="79">
        <v>0.51388888888888895</v>
      </c>
    </row>
    <row r="3075" spans="1:7" x14ac:dyDescent="0.35">
      <c r="A3075">
        <v>10.439961540000001</v>
      </c>
      <c r="B3075">
        <v>29.179246150000001</v>
      </c>
      <c r="C3075">
        <v>7.1770453850000004</v>
      </c>
      <c r="D3075">
        <v>1.5023076999999999E-2</v>
      </c>
      <c r="E3075" t="s">
        <v>144</v>
      </c>
      <c r="F3075" s="53">
        <v>41593</v>
      </c>
      <c r="G3075" s="79">
        <v>0.51388888888888895</v>
      </c>
    </row>
    <row r="3076" spans="1:7" x14ac:dyDescent="0.35">
      <c r="A3076">
        <v>10.235791669999999</v>
      </c>
      <c r="B3076">
        <v>29.056650000000001</v>
      </c>
      <c r="C3076">
        <v>7.220640833</v>
      </c>
      <c r="D3076">
        <v>1.7533333000000002E-2</v>
      </c>
      <c r="E3076" t="s">
        <v>144</v>
      </c>
      <c r="F3076" s="53">
        <v>41594</v>
      </c>
      <c r="G3076" s="79">
        <v>0.51388888888888895</v>
      </c>
    </row>
    <row r="3077" spans="1:7" x14ac:dyDescent="0.35">
      <c r="A3077">
        <v>10.238799999999999</v>
      </c>
      <c r="B3077">
        <v>29.281608330000001</v>
      </c>
      <c r="C3077">
        <v>6.952880833</v>
      </c>
      <c r="D3077">
        <v>8.2416669999999994E-3</v>
      </c>
      <c r="E3077" t="s">
        <v>144</v>
      </c>
      <c r="F3077" s="53">
        <v>41595</v>
      </c>
      <c r="G3077" s="79">
        <v>0.51388888888888895</v>
      </c>
    </row>
    <row r="3078" spans="1:7" x14ac:dyDescent="0.35">
      <c r="A3078">
        <v>10.034000000000001</v>
      </c>
      <c r="B3078">
        <v>29.158984619999998</v>
      </c>
      <c r="C3078">
        <v>7.3105369229999999</v>
      </c>
      <c r="D3078">
        <v>8.4538459999999992E-3</v>
      </c>
      <c r="E3078" t="s">
        <v>144</v>
      </c>
      <c r="F3078" s="53">
        <v>41596</v>
      </c>
      <c r="G3078" s="79">
        <v>0.51388888888888895</v>
      </c>
    </row>
    <row r="3079" spans="1:7" x14ac:dyDescent="0.35">
      <c r="A3079">
        <v>9.9854083330000005</v>
      </c>
      <c r="B3079">
        <v>29.061025000000001</v>
      </c>
      <c r="C3079">
        <v>7.3989450000000003</v>
      </c>
      <c r="D3079">
        <v>1.1416670000000001E-3</v>
      </c>
      <c r="E3079" t="s">
        <v>144</v>
      </c>
      <c r="F3079" s="53">
        <v>41597</v>
      </c>
      <c r="G3079" s="79">
        <v>0.51458333333333328</v>
      </c>
    </row>
    <row r="3080" spans="1:7" x14ac:dyDescent="0.35">
      <c r="A3080">
        <v>10.473263640000001</v>
      </c>
      <c r="B3080">
        <v>30.1004</v>
      </c>
      <c r="C3080">
        <v>6.3678427270000002</v>
      </c>
      <c r="D3080">
        <v>6.3454549999999998E-3</v>
      </c>
      <c r="E3080" t="s">
        <v>144</v>
      </c>
      <c r="F3080" s="53">
        <v>41598</v>
      </c>
      <c r="G3080" s="79">
        <v>0.51388888888888895</v>
      </c>
    </row>
    <row r="3081" spans="1:7" x14ac:dyDescent="0.35">
      <c r="A3081">
        <v>10.042563639999999</v>
      </c>
      <c r="B3081">
        <v>29.962372729999998</v>
      </c>
      <c r="C3081">
        <v>5.3014990910000002</v>
      </c>
      <c r="D3081">
        <v>5.1000000000000004E-3</v>
      </c>
      <c r="E3081" t="s">
        <v>144</v>
      </c>
      <c r="F3081" s="53">
        <v>41599</v>
      </c>
      <c r="G3081" s="79">
        <v>0.51388888888888895</v>
      </c>
    </row>
    <row r="3082" spans="1:7" x14ac:dyDescent="0.35">
      <c r="A3082">
        <v>10.100858329999999</v>
      </c>
      <c r="B3082">
        <v>30.051533330000002</v>
      </c>
      <c r="C3082">
        <v>4.8431933330000003</v>
      </c>
      <c r="D3082">
        <v>1.6458332999999999E-2</v>
      </c>
      <c r="E3082" t="s">
        <v>144</v>
      </c>
      <c r="F3082" s="53">
        <v>41600</v>
      </c>
      <c r="G3082" s="79">
        <v>0.51388888888888895</v>
      </c>
    </row>
    <row r="3083" spans="1:7" x14ac:dyDescent="0.35">
      <c r="A3083">
        <v>10.48170833</v>
      </c>
      <c r="B3083">
        <v>30.239899999999999</v>
      </c>
      <c r="C3083">
        <v>3.9823775000000001</v>
      </c>
      <c r="D3083">
        <v>1.4866667E-2</v>
      </c>
      <c r="E3083" t="s">
        <v>144</v>
      </c>
      <c r="F3083" s="53">
        <v>41601</v>
      </c>
      <c r="G3083" s="79">
        <v>0.51388888888888895</v>
      </c>
    </row>
    <row r="3084" spans="1:7" x14ac:dyDescent="0.35">
      <c r="A3084">
        <v>9.8919090910000005</v>
      </c>
      <c r="B3084">
        <v>30.044390910000001</v>
      </c>
      <c r="C3084">
        <v>5.4262027269999997</v>
      </c>
      <c r="D3084">
        <v>1.1345455000000001E-2</v>
      </c>
      <c r="E3084" t="s">
        <v>144</v>
      </c>
      <c r="F3084" s="53">
        <v>41602</v>
      </c>
      <c r="G3084" s="79">
        <v>0.51388888888888895</v>
      </c>
    </row>
    <row r="3085" spans="1:7" x14ac:dyDescent="0.35">
      <c r="A3085">
        <v>9.1660818180000003</v>
      </c>
      <c r="B3085">
        <v>29.519109090000001</v>
      </c>
      <c r="C3085">
        <v>6.6531218179999998</v>
      </c>
      <c r="D3085">
        <v>2.2109091000000001E-2</v>
      </c>
      <c r="E3085" t="s">
        <v>144</v>
      </c>
      <c r="F3085" s="53">
        <v>41603</v>
      </c>
      <c r="G3085" s="79">
        <v>0.51388888888888895</v>
      </c>
    </row>
    <row r="3086" spans="1:7" x14ac:dyDescent="0.35">
      <c r="A3086">
        <v>8.7756181820000005</v>
      </c>
      <c r="B3086">
        <v>29.11117273</v>
      </c>
      <c r="C3086">
        <v>7.3261818180000002</v>
      </c>
      <c r="D3086">
        <v>7.8090909999999998E-3</v>
      </c>
      <c r="E3086" t="s">
        <v>144</v>
      </c>
      <c r="F3086" s="53">
        <v>41604</v>
      </c>
      <c r="G3086" s="79">
        <v>0.51388888888888895</v>
      </c>
    </row>
    <row r="3087" spans="1:7" x14ac:dyDescent="0.35">
      <c r="A3087">
        <v>8.8775999999999993</v>
      </c>
      <c r="B3087">
        <v>29.18410909</v>
      </c>
      <c r="C3087">
        <v>7.328680909</v>
      </c>
      <c r="D3087">
        <v>1.0518181999999999E-2</v>
      </c>
      <c r="E3087" t="s">
        <v>144</v>
      </c>
      <c r="F3087" s="53">
        <v>41605</v>
      </c>
      <c r="G3087" s="79">
        <v>0.51388888888888895</v>
      </c>
    </row>
    <row r="3088" spans="1:7" x14ac:dyDescent="0.35">
      <c r="A3088">
        <v>8.9579916669999999</v>
      </c>
      <c r="B3088">
        <v>29.186458330000001</v>
      </c>
      <c r="C3088">
        <v>7.3585900000000004</v>
      </c>
      <c r="E3088" t="s">
        <v>144</v>
      </c>
      <c r="F3088" s="53">
        <v>41606</v>
      </c>
      <c r="G3088" s="79">
        <v>0.51458333333333328</v>
      </c>
    </row>
    <row r="3089" spans="1:7" x14ac:dyDescent="0.35">
      <c r="A3089">
        <v>8.8678769230000007</v>
      </c>
      <c r="B3089">
        <v>28.85406923</v>
      </c>
      <c r="C3089">
        <v>7.553173846</v>
      </c>
      <c r="D3089">
        <v>1.3915385000000001E-2</v>
      </c>
      <c r="E3089" t="s">
        <v>144</v>
      </c>
      <c r="F3089" s="53">
        <v>41607</v>
      </c>
      <c r="G3089" s="79">
        <v>0.51458333333333328</v>
      </c>
    </row>
    <row r="3090" spans="1:7" x14ac:dyDescent="0.35">
      <c r="A3090">
        <v>8.0854750000000006</v>
      </c>
      <c r="B3090">
        <v>27.784475</v>
      </c>
      <c r="C3090">
        <v>8.1016575</v>
      </c>
      <c r="D3090">
        <v>1.958333E-3</v>
      </c>
      <c r="E3090" t="s">
        <v>144</v>
      </c>
      <c r="F3090" s="53">
        <v>41608</v>
      </c>
      <c r="G3090" s="79">
        <v>0.51458333333333328</v>
      </c>
    </row>
    <row r="3091" spans="1:7" x14ac:dyDescent="0.35">
      <c r="A3091">
        <v>8.9257249999999999</v>
      </c>
      <c r="B3091">
        <v>28.510999999999999</v>
      </c>
      <c r="C3091">
        <v>7.6799891669999996</v>
      </c>
      <c r="D3091">
        <v>3.1666670000000002E-3</v>
      </c>
      <c r="E3091" t="s">
        <v>144</v>
      </c>
      <c r="F3091" s="53">
        <v>41609</v>
      </c>
      <c r="G3091" s="79">
        <v>0.51458333333333328</v>
      </c>
    </row>
    <row r="3092" spans="1:7" x14ac:dyDescent="0.35">
      <c r="A3092">
        <v>9.4195818179999993</v>
      </c>
      <c r="B3092">
        <v>29.016545449999999</v>
      </c>
      <c r="C3092">
        <v>6.995951818</v>
      </c>
      <c r="D3092">
        <v>6.7181819999999996E-3</v>
      </c>
      <c r="E3092" t="s">
        <v>144</v>
      </c>
      <c r="F3092" s="53">
        <v>41610</v>
      </c>
      <c r="G3092" s="79">
        <v>0.51388888888888895</v>
      </c>
    </row>
    <row r="3093" spans="1:7" x14ac:dyDescent="0.35">
      <c r="A3093">
        <v>10.32554545</v>
      </c>
      <c r="B3093">
        <v>30.218245450000001</v>
      </c>
      <c r="C3093">
        <v>4.0655718179999996</v>
      </c>
      <c r="E3093" t="s">
        <v>144</v>
      </c>
      <c r="F3093" s="53">
        <v>41611</v>
      </c>
      <c r="G3093" s="79">
        <v>0.51458333333333328</v>
      </c>
    </row>
    <row r="3094" spans="1:7" x14ac:dyDescent="0.35">
      <c r="A3094">
        <v>9.8034272730000005</v>
      </c>
      <c r="B3094">
        <v>29.970854549999999</v>
      </c>
      <c r="C3094">
        <v>5.1489909090000001</v>
      </c>
      <c r="E3094" t="s">
        <v>144</v>
      </c>
      <c r="F3094" s="53">
        <v>41612</v>
      </c>
      <c r="G3094" s="79">
        <v>0.51458333333333328</v>
      </c>
    </row>
    <row r="3095" spans="1:7" x14ac:dyDescent="0.35">
      <c r="A3095">
        <v>9.4082666669999995</v>
      </c>
      <c r="B3095">
        <v>29.85369167</v>
      </c>
      <c r="C3095">
        <v>5.6383483329999997</v>
      </c>
      <c r="E3095" t="s">
        <v>144</v>
      </c>
      <c r="F3095" s="53">
        <v>41613</v>
      </c>
      <c r="G3095" s="79">
        <v>0.51458333333333328</v>
      </c>
    </row>
    <row r="3096" spans="1:7" x14ac:dyDescent="0.35">
      <c r="A3096">
        <v>9.6462090909999993</v>
      </c>
      <c r="B3096">
        <v>30.035918179999999</v>
      </c>
      <c r="C3096">
        <v>4.9389627269999998</v>
      </c>
      <c r="D3096">
        <v>3.245455E-3</v>
      </c>
      <c r="E3096" t="s">
        <v>144</v>
      </c>
      <c r="F3096" s="53">
        <v>41614</v>
      </c>
      <c r="G3096" s="79">
        <v>0.51458333333333328</v>
      </c>
    </row>
    <row r="3097" spans="1:7" x14ac:dyDescent="0.35">
      <c r="A3097">
        <v>10.14948182</v>
      </c>
      <c r="B3097">
        <v>30.34398182</v>
      </c>
      <c r="C3097">
        <v>4.0702836360000001</v>
      </c>
      <c r="E3097" t="s">
        <v>144</v>
      </c>
      <c r="F3097" s="53">
        <v>41615</v>
      </c>
      <c r="G3097" s="79">
        <v>0.51458333333333328</v>
      </c>
    </row>
    <row r="3098" spans="1:7" x14ac:dyDescent="0.35">
      <c r="A3098">
        <v>10.13575833</v>
      </c>
      <c r="B3098">
        <v>30.40216667</v>
      </c>
      <c r="C3098">
        <v>3.9694199999999999</v>
      </c>
      <c r="D3098">
        <v>5.266667E-3</v>
      </c>
      <c r="E3098" t="s">
        <v>144</v>
      </c>
      <c r="F3098" s="53">
        <v>41616</v>
      </c>
      <c r="G3098" s="79">
        <v>0.51527777777777783</v>
      </c>
    </row>
    <row r="3099" spans="1:7" x14ac:dyDescent="0.35">
      <c r="A3099">
        <v>10.118507689999999</v>
      </c>
      <c r="B3099">
        <v>30.40017692</v>
      </c>
      <c r="C3099">
        <v>4.1111038459999998</v>
      </c>
      <c r="E3099" t="s">
        <v>144</v>
      </c>
      <c r="F3099" s="53">
        <v>41617</v>
      </c>
      <c r="G3099" s="79">
        <v>0.51527777777777783</v>
      </c>
    </row>
    <row r="3100" spans="1:7" x14ac:dyDescent="0.35">
      <c r="A3100">
        <v>9.9908000000000001</v>
      </c>
      <c r="B3100">
        <v>30.383969230000002</v>
      </c>
      <c r="C3100">
        <v>4.3009646149999998</v>
      </c>
      <c r="E3100" t="s">
        <v>144</v>
      </c>
      <c r="F3100" s="53">
        <v>41618</v>
      </c>
      <c r="G3100" s="79">
        <v>0.51527777777777783</v>
      </c>
    </row>
    <row r="3101" spans="1:7" x14ac:dyDescent="0.35">
      <c r="A3101">
        <v>9.2523083330000002</v>
      </c>
      <c r="B3101">
        <v>30.01999167</v>
      </c>
      <c r="C3101">
        <v>5.3697166669999996</v>
      </c>
      <c r="D3101">
        <v>1.75E-4</v>
      </c>
      <c r="E3101" t="s">
        <v>144</v>
      </c>
      <c r="F3101" s="53">
        <v>41619</v>
      </c>
      <c r="G3101" s="79">
        <v>0.51527777777777783</v>
      </c>
    </row>
    <row r="3102" spans="1:7" x14ac:dyDescent="0.35">
      <c r="A3102">
        <v>9.0781181820000008</v>
      </c>
      <c r="B3102">
        <v>29.881027270000001</v>
      </c>
      <c r="C3102">
        <v>5.7460945450000001</v>
      </c>
      <c r="D3102">
        <v>1.6454550000000001E-3</v>
      </c>
      <c r="E3102" t="s">
        <v>144</v>
      </c>
      <c r="F3102" s="53">
        <v>41620</v>
      </c>
      <c r="G3102" s="79">
        <v>0.51527777777777783</v>
      </c>
    </row>
    <row r="3103" spans="1:7" x14ac:dyDescent="0.35">
      <c r="A3103">
        <v>8.8391454550000006</v>
      </c>
      <c r="B3103">
        <v>29.88945455</v>
      </c>
      <c r="C3103">
        <v>6.2078072730000002</v>
      </c>
      <c r="D3103">
        <v>9.4545499999999999E-4</v>
      </c>
      <c r="E3103" t="s">
        <v>144</v>
      </c>
      <c r="F3103" s="53">
        <v>41621</v>
      </c>
      <c r="G3103" s="79">
        <v>0.51527777777777783</v>
      </c>
    </row>
    <row r="3104" spans="1:7" x14ac:dyDescent="0.35">
      <c r="A3104">
        <v>8.8431916669999993</v>
      </c>
      <c r="B3104">
        <v>29.903091669999998</v>
      </c>
      <c r="C3104">
        <v>6.2870125000000003</v>
      </c>
      <c r="E3104" t="s">
        <v>144</v>
      </c>
      <c r="F3104" s="53">
        <v>41622</v>
      </c>
      <c r="G3104" s="79">
        <v>0.51527777777777783</v>
      </c>
    </row>
    <row r="3105" spans="1:7" x14ac:dyDescent="0.35">
      <c r="A3105">
        <v>9.4226727270000001</v>
      </c>
      <c r="B3105">
        <v>29.951909090000001</v>
      </c>
      <c r="C3105">
        <v>5.8880009089999996</v>
      </c>
      <c r="E3105" t="s">
        <v>144</v>
      </c>
      <c r="F3105" s="53">
        <v>41623</v>
      </c>
      <c r="G3105" s="79">
        <v>0.51458333333333328</v>
      </c>
    </row>
    <row r="3106" spans="1:7" x14ac:dyDescent="0.35">
      <c r="A3106">
        <v>9.1593166670000006</v>
      </c>
      <c r="B3106">
        <v>29.9345</v>
      </c>
      <c r="C3106">
        <v>6.147805</v>
      </c>
      <c r="E3106" t="s">
        <v>144</v>
      </c>
      <c r="F3106" s="53">
        <v>41624</v>
      </c>
      <c r="G3106" s="79">
        <v>0.51458333333333328</v>
      </c>
    </row>
    <row r="3107" spans="1:7" x14ac:dyDescent="0.35">
      <c r="A3107">
        <v>9.1169333330000004</v>
      </c>
      <c r="B3107">
        <v>29.95098333</v>
      </c>
      <c r="C3107">
        <v>6.1690950000000004</v>
      </c>
      <c r="E3107" t="s">
        <v>144</v>
      </c>
      <c r="F3107" s="53">
        <v>41625</v>
      </c>
      <c r="G3107" s="79">
        <v>0.51597222222222217</v>
      </c>
    </row>
    <row r="3108" spans="1:7" x14ac:dyDescent="0.35">
      <c r="A3108">
        <v>9.0307333330000006</v>
      </c>
      <c r="B3108">
        <v>29.943008330000001</v>
      </c>
      <c r="C3108">
        <v>6.3006291670000003</v>
      </c>
      <c r="E3108" t="s">
        <v>144</v>
      </c>
      <c r="F3108" s="53">
        <v>41626</v>
      </c>
      <c r="G3108" s="79">
        <v>0.51597222222222217</v>
      </c>
    </row>
    <row r="3109" spans="1:7" x14ac:dyDescent="0.35">
      <c r="A3109">
        <v>9.2931916670000003</v>
      </c>
      <c r="B3109">
        <v>30.174591670000002</v>
      </c>
      <c r="C3109">
        <v>5.4952083329999999</v>
      </c>
      <c r="E3109" t="s">
        <v>144</v>
      </c>
      <c r="F3109" s="53">
        <v>41627</v>
      </c>
      <c r="G3109" s="79">
        <v>0.51527777777777783</v>
      </c>
    </row>
    <row r="3110" spans="1:7" x14ac:dyDescent="0.35">
      <c r="A3110">
        <v>9.086427273</v>
      </c>
      <c r="B3110">
        <v>30.110854549999999</v>
      </c>
      <c r="C3110">
        <v>5.8981599999999998</v>
      </c>
      <c r="E3110" t="s">
        <v>144</v>
      </c>
      <c r="F3110" s="53">
        <v>41628</v>
      </c>
      <c r="G3110" s="79">
        <v>0.51527777777777783</v>
      </c>
    </row>
    <row r="3111" spans="1:7" x14ac:dyDescent="0.35">
      <c r="A3111">
        <v>8.8967384620000001</v>
      </c>
      <c r="B3111">
        <v>30.088169229999998</v>
      </c>
      <c r="C3111">
        <v>6.2041561539999996</v>
      </c>
      <c r="D3111">
        <v>1.4207691999999999E-2</v>
      </c>
      <c r="E3111" t="s">
        <v>144</v>
      </c>
      <c r="F3111" s="53">
        <v>41629</v>
      </c>
      <c r="G3111" s="79">
        <v>0.51597222222222217</v>
      </c>
    </row>
    <row r="3112" spans="1:7" x14ac:dyDescent="0.35">
      <c r="A3112">
        <v>8.8979769229999999</v>
      </c>
      <c r="B3112">
        <v>30.08390769</v>
      </c>
      <c r="C3112">
        <v>6.1794353849999997</v>
      </c>
      <c r="E3112" t="s">
        <v>144</v>
      </c>
      <c r="F3112" s="53">
        <v>41630</v>
      </c>
      <c r="G3112" s="79">
        <v>0.51597222222222217</v>
      </c>
    </row>
    <row r="3113" spans="1:7" x14ac:dyDescent="0.35">
      <c r="A3113">
        <v>9.1090750000000007</v>
      </c>
      <c r="B3113">
        <v>30.148266670000002</v>
      </c>
      <c r="C3113">
        <v>6.0123949999999997</v>
      </c>
      <c r="D3113">
        <v>9.0833330000000007E-3</v>
      </c>
      <c r="E3113" t="s">
        <v>144</v>
      </c>
      <c r="F3113" s="53">
        <v>41631</v>
      </c>
      <c r="G3113" s="79">
        <v>0.51527777777777783</v>
      </c>
    </row>
    <row r="3114" spans="1:7" x14ac:dyDescent="0.35">
      <c r="A3114">
        <v>9.0012454549999994</v>
      </c>
      <c r="B3114">
        <v>30.115818180000002</v>
      </c>
      <c r="C3114">
        <v>6.2629536359999998</v>
      </c>
      <c r="E3114" t="s">
        <v>144</v>
      </c>
      <c r="F3114" s="53">
        <v>41632</v>
      </c>
      <c r="G3114" s="79">
        <v>0.51527777777777783</v>
      </c>
    </row>
    <row r="3115" spans="1:7" x14ac:dyDescent="0.35">
      <c r="A3115">
        <v>8.9296636360000008</v>
      </c>
      <c r="B3115">
        <v>30.117772729999999</v>
      </c>
      <c r="C3115">
        <v>6.2252799999999997</v>
      </c>
      <c r="E3115" t="s">
        <v>144</v>
      </c>
      <c r="F3115" s="53">
        <v>41633</v>
      </c>
      <c r="G3115" s="79">
        <v>0.51527777777777783</v>
      </c>
    </row>
    <row r="3116" spans="1:7" x14ac:dyDescent="0.35">
      <c r="A3116">
        <v>8.9281083330000008</v>
      </c>
      <c r="B3116">
        <v>30.122933329999999</v>
      </c>
      <c r="C3116">
        <v>6.2067199999999998</v>
      </c>
      <c r="E3116" t="s">
        <v>144</v>
      </c>
      <c r="F3116" s="53">
        <v>41634</v>
      </c>
      <c r="G3116" s="79">
        <v>0.51527777777777783</v>
      </c>
    </row>
    <row r="3117" spans="1:7" x14ac:dyDescent="0.35">
      <c r="A3117">
        <v>8.8574461539999998</v>
      </c>
      <c r="B3117">
        <v>30.11993846</v>
      </c>
      <c r="C3117">
        <v>6.2671630770000002</v>
      </c>
      <c r="E3117" t="s">
        <v>144</v>
      </c>
      <c r="F3117" s="53">
        <v>41635</v>
      </c>
      <c r="G3117" s="79">
        <v>0.51597222222222217</v>
      </c>
    </row>
    <row r="3118" spans="1:7" x14ac:dyDescent="0.35">
      <c r="A3118">
        <v>8.7908545450000002</v>
      </c>
      <c r="B3118">
        <v>30.072745449999999</v>
      </c>
      <c r="C3118">
        <v>6.447621818</v>
      </c>
      <c r="D3118">
        <v>3.3E-3</v>
      </c>
      <c r="E3118" t="s">
        <v>144</v>
      </c>
      <c r="F3118" s="53">
        <v>41636</v>
      </c>
      <c r="G3118" s="79">
        <v>0.51597222222222217</v>
      </c>
    </row>
    <row r="3119" spans="1:7" x14ac:dyDescent="0.35">
      <c r="A3119">
        <v>8.7009749999999997</v>
      </c>
      <c r="B3119">
        <v>30.08356667</v>
      </c>
      <c r="C3119">
        <v>6.4619</v>
      </c>
      <c r="D3119">
        <v>4.3166669999999997E-3</v>
      </c>
      <c r="E3119" t="s">
        <v>144</v>
      </c>
      <c r="F3119" s="53">
        <v>41637</v>
      </c>
      <c r="G3119" s="79">
        <v>0.51666666666666672</v>
      </c>
    </row>
    <row r="3120" spans="1:7" x14ac:dyDescent="0.35">
      <c r="A3120">
        <v>8.6934384619999996</v>
      </c>
      <c r="B3120">
        <v>30.095623079999999</v>
      </c>
      <c r="C3120">
        <v>6.4927615379999999</v>
      </c>
      <c r="D3120">
        <v>8.2692310000000002E-3</v>
      </c>
      <c r="E3120" t="s">
        <v>144</v>
      </c>
      <c r="F3120" s="53">
        <v>41638</v>
      </c>
      <c r="G3120" s="79">
        <v>0.51666666666666672</v>
      </c>
    </row>
    <row r="3121" spans="1:7" x14ac:dyDescent="0.35">
      <c r="A3121">
        <v>8.7281999999999993</v>
      </c>
      <c r="B3121">
        <v>30.105983330000001</v>
      </c>
      <c r="C3121">
        <v>6.3995116669999996</v>
      </c>
      <c r="D3121">
        <v>6.5416670000000001E-3</v>
      </c>
      <c r="E3121" t="s">
        <v>144</v>
      </c>
      <c r="F3121" s="53">
        <v>41639</v>
      </c>
      <c r="G3121" s="79">
        <v>0.51666666666666672</v>
      </c>
    </row>
    <row r="3122" spans="1:7" x14ac:dyDescent="0.35">
      <c r="A3122">
        <v>8.6700615380000006</v>
      </c>
      <c r="B3122">
        <v>30.086407690000001</v>
      </c>
      <c r="C3122">
        <v>6.4733623079999996</v>
      </c>
      <c r="E3122" t="s">
        <v>144</v>
      </c>
      <c r="F3122" s="53">
        <v>41640</v>
      </c>
      <c r="G3122" s="79">
        <v>0.51666666666666672</v>
      </c>
    </row>
    <row r="3123" spans="1:7" x14ac:dyDescent="0.35">
      <c r="A3123">
        <v>8.6860461539999996</v>
      </c>
      <c r="B3123">
        <v>30.100684619999999</v>
      </c>
      <c r="C3123">
        <v>6.481955385</v>
      </c>
      <c r="E3123" t="s">
        <v>144</v>
      </c>
      <c r="F3123" s="53">
        <v>41641</v>
      </c>
      <c r="G3123" s="79">
        <v>0.51597222222222217</v>
      </c>
    </row>
    <row r="3124" spans="1:7" x14ac:dyDescent="0.35">
      <c r="A3124">
        <v>8.6139333330000003</v>
      </c>
      <c r="B3124">
        <v>30.067225000000001</v>
      </c>
      <c r="C3124">
        <v>6.780475</v>
      </c>
      <c r="E3124" t="s">
        <v>144</v>
      </c>
      <c r="F3124" s="53">
        <v>41642</v>
      </c>
      <c r="G3124" s="79">
        <v>0.51597222222222217</v>
      </c>
    </row>
    <row r="3125" spans="1:7" x14ac:dyDescent="0.35">
      <c r="A3125">
        <v>8.6226749999999992</v>
      </c>
      <c r="B3125">
        <v>30.088416670000001</v>
      </c>
      <c r="C3125">
        <v>6.657361667</v>
      </c>
      <c r="E3125" t="s">
        <v>144</v>
      </c>
      <c r="F3125" s="53">
        <v>41643</v>
      </c>
      <c r="G3125" s="79">
        <v>0.51597222222222217</v>
      </c>
    </row>
    <row r="3126" spans="1:7" x14ac:dyDescent="0.35">
      <c r="A3126">
        <v>8.5264181820000005</v>
      </c>
      <c r="B3126">
        <v>30.1068</v>
      </c>
      <c r="C3126">
        <v>6.7068963640000003</v>
      </c>
      <c r="E3126" t="s">
        <v>144</v>
      </c>
      <c r="F3126" s="53">
        <v>41644</v>
      </c>
      <c r="G3126" s="79">
        <v>0.51597222222222217</v>
      </c>
    </row>
    <row r="3127" spans="1:7" x14ac:dyDescent="0.35">
      <c r="A3127">
        <v>8.3666083330000003</v>
      </c>
      <c r="B3127">
        <v>30.115874999999999</v>
      </c>
      <c r="C3127">
        <v>6.787458333</v>
      </c>
      <c r="D3127">
        <v>7.6166669999999997E-3</v>
      </c>
      <c r="E3127" t="s">
        <v>144</v>
      </c>
      <c r="F3127" s="53">
        <v>41645</v>
      </c>
      <c r="G3127" s="79">
        <v>0.51666666666666672</v>
      </c>
    </row>
    <row r="3128" spans="1:7" x14ac:dyDescent="0.35">
      <c r="A3128">
        <v>8.7423363639999998</v>
      </c>
      <c r="B3128">
        <v>30.20631818</v>
      </c>
      <c r="C3128">
        <v>6.1386581820000004</v>
      </c>
      <c r="E3128" t="s">
        <v>144</v>
      </c>
      <c r="F3128" s="53">
        <v>41646</v>
      </c>
      <c r="G3128" s="79">
        <v>0.51666666666666672</v>
      </c>
    </row>
    <row r="3129" spans="1:7" x14ac:dyDescent="0.35">
      <c r="A3129">
        <v>8.7436272729999995</v>
      </c>
      <c r="B3129">
        <v>30.2074</v>
      </c>
      <c r="C3129">
        <v>6.3906581820000001</v>
      </c>
      <c r="D3129">
        <v>7.2636360000000004E-3</v>
      </c>
      <c r="E3129" t="s">
        <v>144</v>
      </c>
      <c r="F3129" s="53">
        <v>41647</v>
      </c>
      <c r="G3129" s="79">
        <v>0.51666666666666672</v>
      </c>
    </row>
    <row r="3130" spans="1:7" x14ac:dyDescent="0.35">
      <c r="A3130">
        <v>8.6433545449999993</v>
      </c>
      <c r="B3130">
        <v>30.16443636</v>
      </c>
      <c r="C3130">
        <v>6.6560199999999998</v>
      </c>
      <c r="E3130" t="s">
        <v>144</v>
      </c>
      <c r="F3130" s="53">
        <v>41648</v>
      </c>
      <c r="G3130" s="79">
        <v>0.51666666666666672</v>
      </c>
    </row>
    <row r="3131" spans="1:7" x14ac:dyDescent="0.35">
      <c r="A3131">
        <v>8.4794</v>
      </c>
      <c r="B3131">
        <v>30.12083333</v>
      </c>
      <c r="C3131">
        <v>6.9371216670000004</v>
      </c>
      <c r="D3131">
        <v>8.3083329999999993E-3</v>
      </c>
      <c r="E3131" t="s">
        <v>144</v>
      </c>
      <c r="F3131" s="53">
        <v>41649</v>
      </c>
      <c r="G3131" s="79">
        <v>0.51666666666666672</v>
      </c>
    </row>
    <row r="3132" spans="1:7" x14ac:dyDescent="0.35">
      <c r="A3132">
        <v>8.6568846149999992</v>
      </c>
      <c r="B3132">
        <v>30.085599999999999</v>
      </c>
      <c r="C3132">
        <v>6.9855392309999997</v>
      </c>
      <c r="E3132" t="s">
        <v>144</v>
      </c>
      <c r="F3132" s="53">
        <v>41650</v>
      </c>
      <c r="G3132" s="79">
        <v>0.51666666666666672</v>
      </c>
    </row>
    <row r="3133" spans="1:7" x14ac:dyDescent="0.35">
      <c r="A3133">
        <v>8.6886500000000009</v>
      </c>
      <c r="B3133">
        <v>30.032583330000001</v>
      </c>
      <c r="C3133">
        <v>6.9733558330000003</v>
      </c>
      <c r="E3133" t="s">
        <v>144</v>
      </c>
      <c r="F3133" s="53">
        <v>41651</v>
      </c>
      <c r="G3133" s="79">
        <v>0.51666666666666672</v>
      </c>
    </row>
    <row r="3134" spans="1:7" x14ac:dyDescent="0.35">
      <c r="A3134">
        <v>8.7505769230000006</v>
      </c>
      <c r="B3134">
        <v>29.893961539999999</v>
      </c>
      <c r="C3134">
        <v>6.7761584619999997</v>
      </c>
      <c r="D3134">
        <v>1.9461540000000001E-3</v>
      </c>
      <c r="E3134" t="s">
        <v>144</v>
      </c>
      <c r="F3134" s="53">
        <v>41652</v>
      </c>
      <c r="G3134" s="79">
        <v>0.51736111111111105</v>
      </c>
    </row>
    <row r="3135" spans="1:7" x14ac:dyDescent="0.35">
      <c r="A3135">
        <v>8.7971749999999993</v>
      </c>
      <c r="B3135">
        <v>29.746916670000001</v>
      </c>
      <c r="C3135">
        <v>6.6511383329999996</v>
      </c>
      <c r="E3135" t="s">
        <v>144</v>
      </c>
      <c r="F3135" s="53">
        <v>41653</v>
      </c>
      <c r="G3135" s="79">
        <v>0.51736111111111105</v>
      </c>
    </row>
    <row r="3136" spans="1:7" x14ac:dyDescent="0.35">
      <c r="A3136">
        <v>8.6294384619999995</v>
      </c>
      <c r="B3136">
        <v>29.65504615</v>
      </c>
      <c r="C3136">
        <v>7.1892207690000003</v>
      </c>
      <c r="E3136" t="s">
        <v>144</v>
      </c>
      <c r="F3136" s="53">
        <v>41654</v>
      </c>
      <c r="G3136" s="79">
        <v>0.51736111111111105</v>
      </c>
    </row>
    <row r="3137" spans="1:7" x14ac:dyDescent="0.35">
      <c r="A3137">
        <v>8.7147461540000002</v>
      </c>
      <c r="B3137">
        <v>29.813515379999998</v>
      </c>
      <c r="C3137">
        <v>6.9984553849999998</v>
      </c>
      <c r="D3137">
        <v>1E-3</v>
      </c>
      <c r="E3137" t="s">
        <v>144</v>
      </c>
      <c r="F3137" s="53">
        <v>41655</v>
      </c>
      <c r="G3137" s="79">
        <v>0.51736111111111105</v>
      </c>
    </row>
    <row r="3138" spans="1:7" x14ac:dyDescent="0.35">
      <c r="A3138">
        <v>8.709866667</v>
      </c>
      <c r="B3138">
        <v>29.958233329999999</v>
      </c>
      <c r="C3138">
        <v>6.9448708330000004</v>
      </c>
      <c r="E3138" t="s">
        <v>144</v>
      </c>
      <c r="F3138" s="53">
        <v>41656</v>
      </c>
      <c r="G3138" s="79">
        <v>0.51736111111111105</v>
      </c>
    </row>
    <row r="3139" spans="1:7" x14ac:dyDescent="0.35">
      <c r="A3139">
        <v>8.5881461540000004</v>
      </c>
      <c r="B3139">
        <v>29.92219231</v>
      </c>
      <c r="C3139">
        <v>7.1579630769999998</v>
      </c>
      <c r="E3139" t="s">
        <v>144</v>
      </c>
      <c r="F3139" s="53">
        <v>41657</v>
      </c>
      <c r="G3139" s="79">
        <v>0.51736111111111105</v>
      </c>
    </row>
    <row r="3140" spans="1:7" x14ac:dyDescent="0.35">
      <c r="A3140">
        <v>8.6223833330000001</v>
      </c>
      <c r="B3140">
        <v>29.934683329999999</v>
      </c>
      <c r="C3140">
        <v>7.3361274999999999</v>
      </c>
      <c r="E3140" t="s">
        <v>144</v>
      </c>
      <c r="F3140" s="53">
        <v>41658</v>
      </c>
      <c r="G3140" s="79">
        <v>0.5180555555555556</v>
      </c>
    </row>
    <row r="3141" spans="1:7" x14ac:dyDescent="0.35">
      <c r="A3141">
        <v>8.7070384619999999</v>
      </c>
      <c r="B3141">
        <v>30.09341538</v>
      </c>
      <c r="C3141">
        <v>6.8954053850000001</v>
      </c>
      <c r="D3141">
        <v>5.1000000000000004E-3</v>
      </c>
      <c r="E3141" t="s">
        <v>144</v>
      </c>
      <c r="F3141" s="53">
        <v>41659</v>
      </c>
      <c r="G3141" s="79">
        <v>0.5180555555555556</v>
      </c>
    </row>
    <row r="3142" spans="1:7" x14ac:dyDescent="0.35">
      <c r="A3142">
        <v>8.6926461540000002</v>
      </c>
      <c r="B3142">
        <v>30.079792309999998</v>
      </c>
      <c r="C3142">
        <v>6.8113023080000001</v>
      </c>
      <c r="E3142" t="s">
        <v>144</v>
      </c>
      <c r="F3142" s="53">
        <v>41660</v>
      </c>
      <c r="G3142" s="79">
        <v>0.5180555555555556</v>
      </c>
    </row>
    <row r="3143" spans="1:7" x14ac:dyDescent="0.35">
      <c r="A3143">
        <v>8.3306307690000008</v>
      </c>
      <c r="B3143">
        <v>30.003815379999999</v>
      </c>
      <c r="C3143">
        <v>7.2833430769999996</v>
      </c>
      <c r="E3143" t="s">
        <v>144</v>
      </c>
      <c r="F3143" s="53">
        <v>41661</v>
      </c>
      <c r="G3143" s="79">
        <v>0.5180555555555556</v>
      </c>
    </row>
    <row r="3144" spans="1:7" x14ac:dyDescent="0.35">
      <c r="A3144">
        <v>8.4543769229999999</v>
      </c>
      <c r="B3144">
        <v>30.071353850000001</v>
      </c>
      <c r="C3144">
        <v>7.0618453849999998</v>
      </c>
      <c r="E3144" t="s">
        <v>144</v>
      </c>
      <c r="F3144" s="53">
        <v>41662</v>
      </c>
      <c r="G3144" s="79">
        <v>4.7916666666666663E-2</v>
      </c>
    </row>
    <row r="3145" spans="1:7" x14ac:dyDescent="0.35">
      <c r="A3145">
        <v>8.3883076919999997</v>
      </c>
      <c r="B3145">
        <v>30.084199999999999</v>
      </c>
      <c r="C3145">
        <v>6.9796053850000002</v>
      </c>
      <c r="E3145" t="s">
        <v>144</v>
      </c>
      <c r="F3145" s="53">
        <v>41663</v>
      </c>
      <c r="G3145" s="79">
        <v>0.51388888888888895</v>
      </c>
    </row>
    <row r="3146" spans="1:7" x14ac:dyDescent="0.35">
      <c r="A3146">
        <v>8.2359857139999999</v>
      </c>
      <c r="B3146">
        <v>29.93050714</v>
      </c>
      <c r="C3146">
        <v>7.4699521430000004</v>
      </c>
      <c r="E3146" t="s">
        <v>144</v>
      </c>
      <c r="F3146" s="53">
        <v>41664</v>
      </c>
      <c r="G3146" s="79">
        <v>0.51458333333333328</v>
      </c>
    </row>
    <row r="3147" spans="1:7" x14ac:dyDescent="0.35">
      <c r="A3147">
        <v>8.2359857139999999</v>
      </c>
      <c r="B3147">
        <v>29.93050714</v>
      </c>
      <c r="C3147">
        <v>7.4699521430000004</v>
      </c>
      <c r="E3147" t="s">
        <v>144</v>
      </c>
      <c r="F3147" s="53">
        <v>41665</v>
      </c>
      <c r="G3147" s="79">
        <v>0.50486111111111109</v>
      </c>
    </row>
    <row r="3148" spans="1:7" x14ac:dyDescent="0.35">
      <c r="A3148">
        <v>7.6275000000000004</v>
      </c>
      <c r="B3148">
        <v>28.623541670000002</v>
      </c>
      <c r="C3148">
        <v>8.7798458329999995</v>
      </c>
      <c r="E3148" t="s">
        <v>144</v>
      </c>
      <c r="F3148" s="53">
        <v>41692</v>
      </c>
      <c r="G3148" s="79">
        <v>0.24097222222222223</v>
      </c>
    </row>
    <row r="3149" spans="1:7" x14ac:dyDescent="0.35">
      <c r="A3149">
        <v>7.6318769230000001</v>
      </c>
      <c r="B3149">
        <v>28.629523079999998</v>
      </c>
      <c r="C3149">
        <v>8.6455553849999998</v>
      </c>
      <c r="E3149" t="s">
        <v>144</v>
      </c>
      <c r="F3149" s="53">
        <v>41693</v>
      </c>
      <c r="G3149" s="79">
        <v>0.51388888888888895</v>
      </c>
    </row>
    <row r="3150" spans="1:7" x14ac:dyDescent="0.35">
      <c r="A3150">
        <v>7.7870999999999997</v>
      </c>
      <c r="B3150">
        <v>29.22870833</v>
      </c>
      <c r="C3150">
        <v>8.2868200000000005</v>
      </c>
      <c r="E3150" t="s">
        <v>144</v>
      </c>
      <c r="F3150" s="53">
        <v>41694</v>
      </c>
      <c r="G3150" s="79">
        <v>0.51388888888888895</v>
      </c>
    </row>
    <row r="3151" spans="1:7" x14ac:dyDescent="0.35">
      <c r="A3151">
        <v>7.9792090910000004</v>
      </c>
      <c r="B3151">
        <v>29.672936360000001</v>
      </c>
      <c r="C3151">
        <v>7.3314454549999999</v>
      </c>
      <c r="E3151" t="s">
        <v>144</v>
      </c>
      <c r="F3151" s="53">
        <v>41695</v>
      </c>
      <c r="G3151" s="79">
        <v>0.5131944444444444</v>
      </c>
    </row>
    <row r="3152" spans="1:7" x14ac:dyDescent="0.35">
      <c r="A3152">
        <v>7.8678545450000001</v>
      </c>
      <c r="B3152">
        <v>29.421600000000002</v>
      </c>
      <c r="C3152">
        <v>7.8941809090000001</v>
      </c>
      <c r="E3152" t="s">
        <v>144</v>
      </c>
      <c r="F3152" s="53">
        <v>41696</v>
      </c>
      <c r="G3152" s="79">
        <v>0.5131944444444444</v>
      </c>
    </row>
    <row r="3153" spans="1:7" x14ac:dyDescent="0.35">
      <c r="A3153">
        <v>7.9264166669999998</v>
      </c>
      <c r="B3153">
        <v>29.544658330000001</v>
      </c>
      <c r="C3153">
        <v>7.4536308330000001</v>
      </c>
      <c r="E3153" t="s">
        <v>144</v>
      </c>
      <c r="F3153" s="53">
        <v>41697</v>
      </c>
      <c r="G3153" s="79">
        <v>0.5131944444444444</v>
      </c>
    </row>
    <row r="3154" spans="1:7" x14ac:dyDescent="0.35">
      <c r="A3154">
        <v>8.127772727</v>
      </c>
      <c r="B3154">
        <v>29.479272730000002</v>
      </c>
      <c r="C3154">
        <v>8.0816509090000004</v>
      </c>
      <c r="E3154" t="s">
        <v>144</v>
      </c>
      <c r="F3154" s="53">
        <v>41698</v>
      </c>
      <c r="G3154" s="79">
        <v>0.5131944444444444</v>
      </c>
    </row>
    <row r="3155" spans="1:7" x14ac:dyDescent="0.35">
      <c r="A3155">
        <v>8.0608000000000004</v>
      </c>
      <c r="B3155">
        <v>29.74976667</v>
      </c>
      <c r="C3155">
        <v>7.3713408329999996</v>
      </c>
      <c r="E3155" t="s">
        <v>144</v>
      </c>
      <c r="F3155" s="53">
        <v>41699</v>
      </c>
      <c r="G3155" s="79">
        <v>0.51388888888888895</v>
      </c>
    </row>
    <row r="3156" spans="1:7" x14ac:dyDescent="0.35">
      <c r="A3156">
        <v>7.8459583329999996</v>
      </c>
      <c r="B3156">
        <v>28.863066669999998</v>
      </c>
      <c r="C3156">
        <v>8.3496024999999996</v>
      </c>
      <c r="E3156" t="s">
        <v>144</v>
      </c>
      <c r="F3156" s="53">
        <v>41700</v>
      </c>
      <c r="G3156" s="79">
        <v>0.51388888888888895</v>
      </c>
    </row>
    <row r="3157" spans="1:7" x14ac:dyDescent="0.35">
      <c r="A3157">
        <v>7.8581916669999998</v>
      </c>
      <c r="B3157">
        <v>28.108899999999998</v>
      </c>
      <c r="C3157">
        <v>8.5531716670000009</v>
      </c>
      <c r="E3157" t="s">
        <v>144</v>
      </c>
      <c r="F3157" s="53">
        <v>41701</v>
      </c>
      <c r="G3157" s="79">
        <v>0.5131944444444444</v>
      </c>
    </row>
    <row r="3158" spans="1:7" x14ac:dyDescent="0.35">
      <c r="A3158">
        <v>8.0328416669999996</v>
      </c>
      <c r="B3158">
        <v>27.892833329999998</v>
      </c>
      <c r="C3158">
        <v>8.738355833</v>
      </c>
      <c r="E3158" t="s">
        <v>144</v>
      </c>
      <c r="F3158" s="53">
        <v>41702</v>
      </c>
      <c r="G3158" s="79">
        <v>0.51388888888888895</v>
      </c>
    </row>
    <row r="3159" spans="1:7" x14ac:dyDescent="0.35">
      <c r="A3159">
        <v>8.1802600000000005</v>
      </c>
      <c r="B3159">
        <v>27.925460000000001</v>
      </c>
      <c r="C3159">
        <v>8.7708910000000007</v>
      </c>
      <c r="E3159" t="s">
        <v>144</v>
      </c>
      <c r="F3159" s="53">
        <v>41703</v>
      </c>
      <c r="G3159" s="79">
        <v>0.51388888888888895</v>
      </c>
    </row>
    <row r="3160" spans="1:7" x14ac:dyDescent="0.35">
      <c r="A3160">
        <v>8.4031384619999994</v>
      </c>
      <c r="B3160">
        <v>27.297638460000002</v>
      </c>
      <c r="C3160">
        <v>8.7514776919999999</v>
      </c>
      <c r="E3160" t="s">
        <v>144</v>
      </c>
      <c r="F3160" s="53">
        <v>41704</v>
      </c>
      <c r="G3160" s="79">
        <v>0.51388888888888895</v>
      </c>
    </row>
    <row r="3161" spans="1:7" x14ac:dyDescent="0.35">
      <c r="A3161">
        <v>8.5460090910000002</v>
      </c>
      <c r="B3161">
        <v>27.134218180000001</v>
      </c>
      <c r="C3161">
        <v>8.8345472730000001</v>
      </c>
      <c r="E3161" t="s">
        <v>144</v>
      </c>
      <c r="F3161" s="53">
        <v>41705</v>
      </c>
      <c r="G3161" s="79">
        <v>0.51388888888888895</v>
      </c>
    </row>
    <row r="3162" spans="1:7" x14ac:dyDescent="0.35">
      <c r="A3162">
        <v>8.6176999999999992</v>
      </c>
      <c r="B3162">
        <v>25.92271667</v>
      </c>
      <c r="C3162">
        <v>8.7647083329999997</v>
      </c>
      <c r="E3162" t="s">
        <v>144</v>
      </c>
      <c r="F3162" s="53">
        <v>41706</v>
      </c>
      <c r="G3162" s="79">
        <v>0.51388888888888895</v>
      </c>
    </row>
    <row r="3163" spans="1:7" x14ac:dyDescent="0.35">
      <c r="A3163">
        <v>8.6406416670000006</v>
      </c>
      <c r="B3163">
        <v>26.036333330000001</v>
      </c>
      <c r="C3163">
        <v>8.7417291670000008</v>
      </c>
      <c r="E3163" t="s">
        <v>144</v>
      </c>
      <c r="F3163" s="53">
        <v>41707</v>
      </c>
      <c r="G3163" s="79">
        <v>0.51388888888888895</v>
      </c>
    </row>
    <row r="3164" spans="1:7" x14ac:dyDescent="0.35">
      <c r="A3164">
        <v>8.562016667</v>
      </c>
      <c r="B3164">
        <v>26.55094167</v>
      </c>
      <c r="C3164">
        <v>8.6869808329999998</v>
      </c>
      <c r="E3164" t="s">
        <v>144</v>
      </c>
      <c r="F3164" s="53">
        <v>41708</v>
      </c>
      <c r="G3164" s="79">
        <v>0.5131944444444444</v>
      </c>
    </row>
    <row r="3165" spans="1:7" x14ac:dyDescent="0.35">
      <c r="A3165">
        <v>8.5427</v>
      </c>
      <c r="B3165">
        <v>26.972818180000001</v>
      </c>
      <c r="C3165">
        <v>8.6814754549999993</v>
      </c>
      <c r="E3165" t="s">
        <v>144</v>
      </c>
      <c r="F3165" s="53">
        <v>41709</v>
      </c>
      <c r="G3165" s="79">
        <v>0.5131944444444444</v>
      </c>
    </row>
    <row r="3166" spans="1:7" x14ac:dyDescent="0.35">
      <c r="A3166">
        <v>8.5304000000000002</v>
      </c>
      <c r="B3166">
        <v>27.218058330000002</v>
      </c>
      <c r="C3166">
        <v>8.758743333</v>
      </c>
      <c r="E3166" t="s">
        <v>144</v>
      </c>
      <c r="F3166" s="53">
        <v>41710</v>
      </c>
      <c r="G3166" s="79">
        <v>0.5131944444444444</v>
      </c>
    </row>
    <row r="3167" spans="1:7" x14ac:dyDescent="0.35">
      <c r="A3167">
        <v>8.6646999999999998</v>
      </c>
      <c r="B3167">
        <v>27.093866670000001</v>
      </c>
      <c r="C3167">
        <v>8.9592700000000001</v>
      </c>
      <c r="E3167" t="s">
        <v>144</v>
      </c>
      <c r="F3167" s="53">
        <v>41711</v>
      </c>
      <c r="G3167" s="79">
        <v>0.5131944444444444</v>
      </c>
    </row>
    <row r="3168" spans="1:7" x14ac:dyDescent="0.35">
      <c r="A3168">
        <v>9.5164249999999999</v>
      </c>
      <c r="B3168">
        <v>23.781408330000001</v>
      </c>
      <c r="C3168">
        <v>9.1616766670000001</v>
      </c>
      <c r="E3168" t="s">
        <v>144</v>
      </c>
      <c r="F3168" s="53">
        <v>41712</v>
      </c>
      <c r="G3168" s="79">
        <v>0.5131944444444444</v>
      </c>
    </row>
    <row r="3169" spans="1:7" x14ac:dyDescent="0.35">
      <c r="A3169">
        <v>9.7580333330000002</v>
      </c>
      <c r="B3169">
        <v>23.555491669999999</v>
      </c>
      <c r="C3169">
        <v>9.1567624999999992</v>
      </c>
      <c r="E3169" t="s">
        <v>144</v>
      </c>
      <c r="F3169" s="53">
        <v>41713</v>
      </c>
      <c r="G3169" s="79">
        <v>0.5131944444444444</v>
      </c>
    </row>
    <row r="3170" spans="1:7" x14ac:dyDescent="0.35">
      <c r="A3170">
        <v>9.6845416669999995</v>
      </c>
      <c r="B3170">
        <v>24.220475</v>
      </c>
      <c r="C3170">
        <v>8.9987033329999999</v>
      </c>
      <c r="E3170" t="s">
        <v>144</v>
      </c>
      <c r="F3170" s="53">
        <v>41714</v>
      </c>
      <c r="G3170" s="79">
        <v>0.51388888888888895</v>
      </c>
    </row>
    <row r="3171" spans="1:7" x14ac:dyDescent="0.35">
      <c r="A3171">
        <v>9.4764333329999992</v>
      </c>
      <c r="B3171">
        <v>24.18985</v>
      </c>
      <c r="C3171">
        <v>9.0086758329999999</v>
      </c>
      <c r="E3171" t="s">
        <v>144</v>
      </c>
      <c r="F3171" s="53">
        <v>41715</v>
      </c>
      <c r="G3171" s="79">
        <v>0.51388888888888895</v>
      </c>
    </row>
    <row r="3172" spans="1:7" x14ac:dyDescent="0.35">
      <c r="A3172">
        <v>8.9744727270000002</v>
      </c>
      <c r="B3172">
        <v>24.546427269999999</v>
      </c>
      <c r="C3172">
        <v>9.0638627270000001</v>
      </c>
      <c r="E3172" t="s">
        <v>144</v>
      </c>
      <c r="F3172" s="53">
        <v>41716</v>
      </c>
      <c r="G3172" s="79">
        <v>0.51388888888888895</v>
      </c>
    </row>
    <row r="3173" spans="1:7" x14ac:dyDescent="0.35">
      <c r="A3173">
        <v>9.3494333330000003</v>
      </c>
      <c r="B3173">
        <v>24.213008330000001</v>
      </c>
      <c r="C3173">
        <v>9.0694350000000004</v>
      </c>
      <c r="E3173" t="s">
        <v>144</v>
      </c>
      <c r="F3173" s="53">
        <v>41717</v>
      </c>
      <c r="G3173" s="79">
        <v>0.51388888888888895</v>
      </c>
    </row>
    <row r="3174" spans="1:7" x14ac:dyDescent="0.35">
      <c r="A3174">
        <v>9.1223181820000008</v>
      </c>
      <c r="B3174">
        <v>25.245354549999998</v>
      </c>
      <c r="C3174">
        <v>8.9546872729999993</v>
      </c>
      <c r="E3174" t="s">
        <v>144</v>
      </c>
      <c r="F3174" s="53">
        <v>41718</v>
      </c>
      <c r="G3174" s="79">
        <v>0.5131944444444444</v>
      </c>
    </row>
    <row r="3175" spans="1:7" x14ac:dyDescent="0.35">
      <c r="A3175">
        <v>8.7000818179999992</v>
      </c>
      <c r="B3175">
        <v>27.437854550000001</v>
      </c>
      <c r="C3175">
        <v>8.3673863639999997</v>
      </c>
      <c r="E3175" t="s">
        <v>144</v>
      </c>
      <c r="F3175" s="53">
        <v>41719</v>
      </c>
      <c r="G3175" s="79">
        <v>0.51388888888888895</v>
      </c>
    </row>
    <row r="3176" spans="1:7" x14ac:dyDescent="0.35">
      <c r="A3176">
        <v>8.7529000000000003</v>
      </c>
      <c r="B3176">
        <v>27.124958329999998</v>
      </c>
      <c r="C3176">
        <v>8.6922125000000001</v>
      </c>
      <c r="E3176" t="s">
        <v>144</v>
      </c>
      <c r="F3176" s="53">
        <v>41720</v>
      </c>
      <c r="G3176" s="79">
        <v>0.51388888888888895</v>
      </c>
    </row>
    <row r="3177" spans="1:7" x14ac:dyDescent="0.35">
      <c r="A3177">
        <v>8.6208500000000008</v>
      </c>
      <c r="B3177">
        <v>27.869050000000001</v>
      </c>
      <c r="C3177">
        <v>8.2132574999999992</v>
      </c>
      <c r="E3177" t="s">
        <v>144</v>
      </c>
      <c r="F3177" s="53">
        <v>41721</v>
      </c>
      <c r="G3177" s="79">
        <v>0.51388888888888895</v>
      </c>
    </row>
    <row r="3178" spans="1:7" x14ac:dyDescent="0.35">
      <c r="A3178">
        <v>8.5819636359999993</v>
      </c>
      <c r="B3178">
        <v>28.127181820000001</v>
      </c>
      <c r="C3178">
        <v>8.0463018179999999</v>
      </c>
      <c r="E3178" t="s">
        <v>144</v>
      </c>
      <c r="F3178" s="53">
        <v>41722</v>
      </c>
      <c r="G3178" s="79">
        <v>0.51388888888888895</v>
      </c>
    </row>
    <row r="3179" spans="1:7" x14ac:dyDescent="0.35">
      <c r="A3179">
        <v>9.2912916669999994</v>
      </c>
      <c r="B3179">
        <v>25.861650000000001</v>
      </c>
      <c r="C3179">
        <v>9.3849891670000005</v>
      </c>
      <c r="E3179" t="s">
        <v>144</v>
      </c>
      <c r="F3179" s="53">
        <v>41723</v>
      </c>
      <c r="G3179" s="79">
        <v>0.51388888888888895</v>
      </c>
    </row>
    <row r="3180" spans="1:7" x14ac:dyDescent="0.35">
      <c r="A3180">
        <v>9.3858272730000003</v>
      </c>
      <c r="B3180">
        <v>25.764054550000001</v>
      </c>
      <c r="C3180">
        <v>9.4424363640000006</v>
      </c>
      <c r="E3180" t="s">
        <v>144</v>
      </c>
      <c r="F3180" s="53">
        <v>41723</v>
      </c>
      <c r="G3180" s="79">
        <v>0.2638888888888889</v>
      </c>
    </row>
    <row r="3181" spans="1:7" x14ac:dyDescent="0.35">
      <c r="A3181">
        <v>9.2393999999999998</v>
      </c>
      <c r="B3181">
        <v>26.074816670000001</v>
      </c>
      <c r="C3181">
        <v>9.1392991670000008</v>
      </c>
      <c r="E3181" t="s">
        <v>144</v>
      </c>
      <c r="F3181" s="53">
        <v>41724</v>
      </c>
      <c r="G3181" s="79">
        <v>0.51388888888888895</v>
      </c>
    </row>
    <row r="3182" spans="1:7" x14ac:dyDescent="0.35">
      <c r="A3182">
        <v>9.1564166670000002</v>
      </c>
      <c r="B3182">
        <v>25.971766670000001</v>
      </c>
      <c r="C3182">
        <v>9.0190766670000002</v>
      </c>
      <c r="E3182" t="s">
        <v>144</v>
      </c>
      <c r="F3182" s="53">
        <v>41724</v>
      </c>
      <c r="G3182" s="79">
        <v>0.2638888888888889</v>
      </c>
    </row>
    <row r="3183" spans="1:7" x14ac:dyDescent="0.35">
      <c r="A3183">
        <v>9.2897153849999992</v>
      </c>
      <c r="B3183">
        <v>26.0137</v>
      </c>
      <c r="C3183">
        <v>9.2920099999999994</v>
      </c>
      <c r="E3183" t="s">
        <v>144</v>
      </c>
      <c r="F3183" s="53">
        <v>41724</v>
      </c>
      <c r="G3183" s="79">
        <v>0.5131944444444444</v>
      </c>
    </row>
    <row r="3184" spans="1:7" x14ac:dyDescent="0.35">
      <c r="A3184">
        <v>9.3262583330000002</v>
      </c>
      <c r="B3184">
        <v>25.982299999999999</v>
      </c>
      <c r="C3184">
        <v>9.4830341669999996</v>
      </c>
      <c r="E3184" t="s">
        <v>144</v>
      </c>
      <c r="F3184" s="53">
        <v>41724</v>
      </c>
      <c r="G3184" s="79">
        <v>0.26319444444444445</v>
      </c>
    </row>
    <row r="3185" spans="1:7" x14ac:dyDescent="0.35">
      <c r="A3185">
        <v>9.2855769230000007</v>
      </c>
      <c r="B3185">
        <v>25.91986923</v>
      </c>
      <c r="C3185">
        <v>9.3200838459999993</v>
      </c>
      <c r="E3185" t="s">
        <v>144</v>
      </c>
      <c r="F3185" s="53">
        <v>41725</v>
      </c>
      <c r="G3185" s="79">
        <v>0.51388888888888895</v>
      </c>
    </row>
    <row r="3186" spans="1:7" x14ac:dyDescent="0.35">
      <c r="A3186">
        <v>9.1816916670000008</v>
      </c>
      <c r="B3186">
        <v>25.946625000000001</v>
      </c>
      <c r="C3186">
        <v>9.1705891669999993</v>
      </c>
      <c r="E3186" t="s">
        <v>144</v>
      </c>
      <c r="F3186" s="53">
        <v>41725</v>
      </c>
      <c r="G3186" s="79">
        <v>0.2638888888888889</v>
      </c>
    </row>
    <row r="3187" spans="1:7" x14ac:dyDescent="0.35">
      <c r="A3187">
        <v>9.2167333330000005</v>
      </c>
      <c r="B3187">
        <v>25.903725000000001</v>
      </c>
      <c r="C3187">
        <v>9.3912716669999998</v>
      </c>
      <c r="E3187" t="s">
        <v>144</v>
      </c>
      <c r="F3187" s="53">
        <v>41725</v>
      </c>
      <c r="G3187" s="79">
        <v>0.5131944444444444</v>
      </c>
    </row>
    <row r="3188" spans="1:7" x14ac:dyDescent="0.35">
      <c r="A3188">
        <v>9.2825181820000005</v>
      </c>
      <c r="B3188">
        <v>25.926618179999998</v>
      </c>
      <c r="C3188">
        <v>9.6026872730000008</v>
      </c>
      <c r="E3188" t="s">
        <v>144</v>
      </c>
      <c r="F3188" s="53">
        <v>41725</v>
      </c>
      <c r="G3188" s="79">
        <v>0.26319444444444445</v>
      </c>
    </row>
    <row r="3189" spans="1:7" x14ac:dyDescent="0.35">
      <c r="A3189">
        <v>9.6439307690000007</v>
      </c>
      <c r="B3189">
        <v>25.752807690000001</v>
      </c>
      <c r="C3189">
        <v>9.4605992309999998</v>
      </c>
      <c r="E3189" t="s">
        <v>144</v>
      </c>
      <c r="F3189" s="53">
        <v>41726</v>
      </c>
      <c r="G3189" s="79">
        <v>0.51388888888888895</v>
      </c>
    </row>
    <row r="3190" spans="1:7" x14ac:dyDescent="0.35">
      <c r="A3190">
        <v>9.3486750000000001</v>
      </c>
      <c r="B3190">
        <v>25.640383329999999</v>
      </c>
      <c r="C3190">
        <v>9.4180508330000006</v>
      </c>
      <c r="E3190" t="s">
        <v>144</v>
      </c>
      <c r="F3190" s="53">
        <v>41726</v>
      </c>
      <c r="G3190" s="79">
        <v>0.2638888888888889</v>
      </c>
    </row>
    <row r="3191" spans="1:7" x14ac:dyDescent="0.35">
      <c r="A3191">
        <v>9.4470166669999998</v>
      </c>
      <c r="B3191">
        <v>25.59600833</v>
      </c>
      <c r="C3191">
        <v>9.4411016669999999</v>
      </c>
      <c r="E3191" t="s">
        <v>144</v>
      </c>
      <c r="F3191" s="53">
        <v>41726</v>
      </c>
      <c r="G3191" s="79">
        <v>0.51388888888888895</v>
      </c>
    </row>
    <row r="3192" spans="1:7" x14ac:dyDescent="0.35">
      <c r="A3192">
        <v>9.4490181819999997</v>
      </c>
      <c r="B3192">
        <v>25.731954550000001</v>
      </c>
      <c r="C3192">
        <v>9.6191972729999993</v>
      </c>
      <c r="E3192" t="s">
        <v>144</v>
      </c>
      <c r="F3192" s="53">
        <v>41726</v>
      </c>
      <c r="G3192" s="79">
        <v>0.26319444444444445</v>
      </c>
    </row>
    <row r="3193" spans="1:7" x14ac:dyDescent="0.35">
      <c r="A3193">
        <v>9.4107000000000003</v>
      </c>
      <c r="B3193">
        <v>25.692738460000001</v>
      </c>
      <c r="C3193">
        <v>9.4452630769999999</v>
      </c>
      <c r="E3193" t="s">
        <v>144</v>
      </c>
      <c r="F3193" s="53">
        <v>41727</v>
      </c>
      <c r="G3193" s="79">
        <v>0.51388888888888895</v>
      </c>
    </row>
    <row r="3194" spans="1:7" x14ac:dyDescent="0.35">
      <c r="A3194">
        <v>9.3042727270000007</v>
      </c>
      <c r="B3194">
        <v>25.78875455</v>
      </c>
      <c r="C3194">
        <v>9.3182627270000005</v>
      </c>
      <c r="E3194" t="s">
        <v>144</v>
      </c>
      <c r="F3194" s="53">
        <v>41727</v>
      </c>
      <c r="G3194" s="79">
        <v>0.2638888888888889</v>
      </c>
    </row>
    <row r="3195" spans="1:7" x14ac:dyDescent="0.35">
      <c r="A3195">
        <v>9.5136083330000005</v>
      </c>
      <c r="B3195">
        <v>25.641216669999999</v>
      </c>
      <c r="C3195">
        <v>9.3567450000000001</v>
      </c>
      <c r="E3195" t="s">
        <v>144</v>
      </c>
      <c r="F3195" s="53">
        <v>41727</v>
      </c>
      <c r="G3195" s="79">
        <v>0.51388888888888895</v>
      </c>
    </row>
    <row r="3196" spans="1:7" x14ac:dyDescent="0.35">
      <c r="A3196">
        <v>9.4038583330000005</v>
      </c>
      <c r="B3196">
        <v>25.816400000000002</v>
      </c>
      <c r="C3196">
        <v>9.5087100000000007</v>
      </c>
      <c r="E3196" t="s">
        <v>144</v>
      </c>
      <c r="F3196" s="53">
        <v>41727</v>
      </c>
      <c r="G3196" s="79">
        <v>0.26319444444444445</v>
      </c>
    </row>
    <row r="3197" spans="1:7" x14ac:dyDescent="0.35">
      <c r="A3197">
        <v>9.3860230770000008</v>
      </c>
      <c r="B3197">
        <v>25.787907690000001</v>
      </c>
      <c r="C3197">
        <v>9.4603776919999998</v>
      </c>
      <c r="E3197" t="s">
        <v>144</v>
      </c>
      <c r="F3197" s="53">
        <v>41728</v>
      </c>
      <c r="G3197" s="79">
        <v>0.51388888888888895</v>
      </c>
    </row>
    <row r="3198" spans="1:7" x14ac:dyDescent="0.35">
      <c r="A3198">
        <v>9.4533083330000007</v>
      </c>
      <c r="B3198">
        <v>25.747450000000001</v>
      </c>
      <c r="C3198">
        <v>9.3381133330000008</v>
      </c>
      <c r="E3198" t="s">
        <v>144</v>
      </c>
      <c r="F3198" s="53">
        <v>41728</v>
      </c>
      <c r="G3198" s="79">
        <v>0.2638888888888889</v>
      </c>
    </row>
    <row r="3199" spans="1:7" x14ac:dyDescent="0.35">
      <c r="A3199">
        <v>9.3601181820000008</v>
      </c>
      <c r="B3199">
        <v>25.765145449999999</v>
      </c>
      <c r="C3199">
        <v>9.4789845449999994</v>
      </c>
      <c r="E3199" t="s">
        <v>144</v>
      </c>
      <c r="F3199" s="53">
        <v>41728</v>
      </c>
      <c r="G3199" s="79">
        <v>0.51041666666666663</v>
      </c>
    </row>
    <row r="3200" spans="1:7" x14ac:dyDescent="0.35">
      <c r="A3200">
        <v>10.021875</v>
      </c>
      <c r="B3200">
        <v>26.604175000000001</v>
      </c>
      <c r="C3200">
        <v>14.86419667</v>
      </c>
      <c r="D3200">
        <v>28.6433</v>
      </c>
      <c r="E3200" t="s">
        <v>144</v>
      </c>
      <c r="F3200" s="53">
        <v>41739</v>
      </c>
      <c r="G3200" s="79">
        <v>0.28472222222222221</v>
      </c>
    </row>
    <row r="3201" spans="1:7" x14ac:dyDescent="0.35">
      <c r="A3201">
        <v>9.8552</v>
      </c>
      <c r="B3201">
        <v>26.616958329999999</v>
      </c>
      <c r="C3201">
        <v>14.623732499999999</v>
      </c>
      <c r="D3201">
        <v>22.010341669999999</v>
      </c>
      <c r="E3201" t="s">
        <v>144</v>
      </c>
      <c r="F3201" s="53">
        <v>41740</v>
      </c>
      <c r="G3201" s="79">
        <v>0.51388888888888895</v>
      </c>
    </row>
    <row r="3202" spans="1:7" x14ac:dyDescent="0.35">
      <c r="A3202">
        <v>9.1682923079999998</v>
      </c>
      <c r="B3202">
        <v>27.657446149999998</v>
      </c>
      <c r="C3202">
        <v>12.77198692</v>
      </c>
      <c r="D3202">
        <v>32.789361540000002</v>
      </c>
      <c r="E3202" t="s">
        <v>144</v>
      </c>
      <c r="F3202" s="53">
        <v>41740</v>
      </c>
      <c r="G3202" s="79">
        <v>0.2638888888888889</v>
      </c>
    </row>
    <row r="3203" spans="1:7" x14ac:dyDescent="0.35">
      <c r="A3203">
        <v>9.6590000000000007</v>
      </c>
      <c r="B3203">
        <v>26.9236</v>
      </c>
      <c r="C3203">
        <v>14.377359090000001</v>
      </c>
      <c r="D3203">
        <v>8.4631272729999996</v>
      </c>
      <c r="E3203" t="s">
        <v>144</v>
      </c>
      <c r="F3203" s="53">
        <v>41740</v>
      </c>
      <c r="G3203" s="79">
        <v>0.5131944444444444</v>
      </c>
    </row>
    <row r="3204" spans="1:7" x14ac:dyDescent="0.35">
      <c r="A3204">
        <v>9.8431818179999997</v>
      </c>
      <c r="B3204">
        <v>26.915172729999998</v>
      </c>
      <c r="C3204">
        <v>14.638147269999999</v>
      </c>
      <c r="D3204">
        <v>15.42355455</v>
      </c>
      <c r="E3204" t="s">
        <v>144</v>
      </c>
      <c r="F3204" s="53">
        <v>41740</v>
      </c>
      <c r="G3204" s="79">
        <v>0.26319444444444445</v>
      </c>
    </row>
    <row r="3205" spans="1:7" x14ac:dyDescent="0.35">
      <c r="A3205">
        <v>9.8619249999999994</v>
      </c>
      <c r="B3205">
        <v>26.715566670000001</v>
      </c>
      <c r="C3205">
        <v>13.92703167</v>
      </c>
      <c r="D3205">
        <v>19.9557</v>
      </c>
      <c r="E3205" t="s">
        <v>144</v>
      </c>
      <c r="F3205" s="53">
        <v>41741</v>
      </c>
      <c r="G3205" s="79">
        <v>0.5131944444444444</v>
      </c>
    </row>
    <row r="3206" spans="1:7" x14ac:dyDescent="0.35">
      <c r="A3206">
        <v>9.0448249999999994</v>
      </c>
      <c r="B3206">
        <v>27.90324167</v>
      </c>
      <c r="C3206">
        <v>11.509374169999999</v>
      </c>
      <c r="D3206">
        <v>23.176850000000002</v>
      </c>
      <c r="E3206" t="s">
        <v>144</v>
      </c>
      <c r="F3206" s="53">
        <v>41741</v>
      </c>
      <c r="G3206" s="79">
        <v>0.2638888888888889</v>
      </c>
    </row>
    <row r="3207" spans="1:7" x14ac:dyDescent="0.35">
      <c r="A3207">
        <v>9.7763909089999999</v>
      </c>
      <c r="B3207">
        <v>27.10106364</v>
      </c>
      <c r="C3207">
        <v>13.817074549999999</v>
      </c>
      <c r="D3207">
        <v>4.5188363640000002</v>
      </c>
      <c r="E3207" t="s">
        <v>144</v>
      </c>
      <c r="F3207" s="53">
        <v>41741</v>
      </c>
      <c r="G3207" s="79">
        <v>0.51250000000000007</v>
      </c>
    </row>
    <row r="3208" spans="1:7" x14ac:dyDescent="0.35">
      <c r="A3208">
        <v>8.5912416670000002</v>
      </c>
      <c r="B3208">
        <v>28.614333330000001</v>
      </c>
      <c r="C3208">
        <v>9.3477866669999994</v>
      </c>
      <c r="D3208">
        <v>66.719916670000003</v>
      </c>
      <c r="E3208" t="s">
        <v>144</v>
      </c>
      <c r="F3208" s="53">
        <v>41741</v>
      </c>
      <c r="G3208" s="79">
        <v>0.26319444444444445</v>
      </c>
    </row>
    <row r="3209" spans="1:7" x14ac:dyDescent="0.35">
      <c r="A3209">
        <v>9.0078416669999992</v>
      </c>
      <c r="B3209">
        <v>28.109175</v>
      </c>
      <c r="C3209">
        <v>11.18974</v>
      </c>
      <c r="D3209">
        <v>11.53194167</v>
      </c>
      <c r="E3209" t="s">
        <v>144</v>
      </c>
      <c r="F3209" s="53">
        <v>41742</v>
      </c>
      <c r="G3209" s="79">
        <v>0.5131944444444444</v>
      </c>
    </row>
    <row r="3210" spans="1:7" x14ac:dyDescent="0.35">
      <c r="A3210">
        <v>9.2743249999999993</v>
      </c>
      <c r="B3210">
        <v>27.811208329999999</v>
      </c>
      <c r="C3210">
        <v>10.906375000000001</v>
      </c>
      <c r="D3210">
        <v>14.270099999999999</v>
      </c>
      <c r="E3210" t="s">
        <v>144</v>
      </c>
      <c r="F3210" s="53">
        <v>41742</v>
      </c>
      <c r="G3210" s="79">
        <v>0.2638888888888889</v>
      </c>
    </row>
    <row r="3211" spans="1:7" x14ac:dyDescent="0.35">
      <c r="A3211">
        <v>9.7470454550000003</v>
      </c>
      <c r="B3211">
        <v>27.28735455</v>
      </c>
      <c r="C3211">
        <v>11.674628179999999</v>
      </c>
      <c r="D3211">
        <v>4.4735818180000004</v>
      </c>
      <c r="E3211" t="s">
        <v>144</v>
      </c>
      <c r="F3211" s="53">
        <v>41742</v>
      </c>
      <c r="G3211" s="79">
        <v>0.5131944444444444</v>
      </c>
    </row>
    <row r="3212" spans="1:7" x14ac:dyDescent="0.35">
      <c r="A3212">
        <v>9.4305818180000003</v>
      </c>
      <c r="B3212">
        <v>27.692609090000001</v>
      </c>
      <c r="C3212">
        <v>11.74057455</v>
      </c>
      <c r="D3212">
        <v>14.954081820000001</v>
      </c>
      <c r="E3212" t="s">
        <v>144</v>
      </c>
      <c r="F3212" s="53">
        <v>41742</v>
      </c>
      <c r="G3212" s="79">
        <v>0.26319444444444445</v>
      </c>
    </row>
    <row r="3213" spans="1:7" x14ac:dyDescent="0.35">
      <c r="A3213">
        <v>9.7251250000000002</v>
      </c>
      <c r="B3213">
        <v>27.259425</v>
      </c>
      <c r="C3213">
        <v>11.97600083</v>
      </c>
      <c r="D3213">
        <v>8.3673666670000006</v>
      </c>
      <c r="E3213" t="s">
        <v>144</v>
      </c>
      <c r="F3213" s="53">
        <v>41743</v>
      </c>
      <c r="G3213" s="79">
        <v>0.51388888888888895</v>
      </c>
    </row>
    <row r="3214" spans="1:7" x14ac:dyDescent="0.35">
      <c r="A3214">
        <v>9.4465230770000002</v>
      </c>
      <c r="B3214">
        <v>27.771830770000001</v>
      </c>
      <c r="C3214">
        <v>11.55014231</v>
      </c>
      <c r="D3214">
        <v>13.345115379999999</v>
      </c>
      <c r="E3214" t="s">
        <v>144</v>
      </c>
      <c r="F3214" s="53">
        <v>41743</v>
      </c>
      <c r="G3214" s="79">
        <v>0.2638888888888889</v>
      </c>
    </row>
    <row r="3215" spans="1:7" x14ac:dyDescent="0.35">
      <c r="A3215">
        <v>10.067009090000001</v>
      </c>
      <c r="B3215">
        <v>27.338509089999999</v>
      </c>
      <c r="C3215">
        <v>11.989844550000001</v>
      </c>
      <c r="D3215">
        <v>4.3138181820000003</v>
      </c>
      <c r="E3215" t="s">
        <v>144</v>
      </c>
      <c r="F3215" s="53">
        <v>41743</v>
      </c>
      <c r="G3215" s="79">
        <v>0.5131944444444444</v>
      </c>
    </row>
    <row r="3216" spans="1:7" x14ac:dyDescent="0.35">
      <c r="A3216">
        <v>9.4396909089999994</v>
      </c>
      <c r="B3216">
        <v>27.935309090000001</v>
      </c>
      <c r="C3216">
        <v>11.857546360000001</v>
      </c>
      <c r="D3216">
        <v>11.72693636</v>
      </c>
      <c r="E3216" t="s">
        <v>144</v>
      </c>
      <c r="F3216" s="53">
        <v>41743</v>
      </c>
      <c r="G3216" s="79">
        <v>0.26319444444444445</v>
      </c>
    </row>
    <row r="3217" spans="1:7" x14ac:dyDescent="0.35">
      <c r="A3217">
        <v>10.163066669999999</v>
      </c>
      <c r="B3217">
        <v>27.44026667</v>
      </c>
      <c r="C3217">
        <v>12.12757583</v>
      </c>
      <c r="D3217">
        <v>5.7324916669999997</v>
      </c>
      <c r="E3217" t="s">
        <v>144</v>
      </c>
      <c r="F3217" s="53">
        <v>41744</v>
      </c>
      <c r="G3217" s="79">
        <v>0.51388888888888895</v>
      </c>
    </row>
    <row r="3218" spans="1:7" x14ac:dyDescent="0.35">
      <c r="A3218">
        <v>9.6250750000000007</v>
      </c>
      <c r="B3218">
        <v>27.961341669999999</v>
      </c>
      <c r="C3218">
        <v>12.43414917</v>
      </c>
      <c r="D3218">
        <v>6.5990250000000001</v>
      </c>
      <c r="E3218" t="s">
        <v>144</v>
      </c>
      <c r="F3218" s="53">
        <v>41744</v>
      </c>
      <c r="G3218" s="79">
        <v>0.2638888888888889</v>
      </c>
    </row>
    <row r="3219" spans="1:7" x14ac:dyDescent="0.35">
      <c r="A3219">
        <v>10.754433329999999</v>
      </c>
      <c r="B3219">
        <v>27.274658330000001</v>
      </c>
      <c r="C3219">
        <v>12.209557500000001</v>
      </c>
      <c r="D3219">
        <v>2.599958333</v>
      </c>
      <c r="E3219" t="s">
        <v>144</v>
      </c>
      <c r="F3219" s="53">
        <v>41744</v>
      </c>
      <c r="G3219" s="79">
        <v>0.5131944444444444</v>
      </c>
    </row>
    <row r="3220" spans="1:7" x14ac:dyDescent="0.35">
      <c r="A3220">
        <v>11.102608330000001</v>
      </c>
      <c r="B3220">
        <v>27.28531667</v>
      </c>
      <c r="C3220">
        <v>12.01537167</v>
      </c>
      <c r="D3220">
        <v>5.2631083329999999</v>
      </c>
      <c r="E3220" t="s">
        <v>144</v>
      </c>
      <c r="F3220" s="53">
        <v>41744</v>
      </c>
      <c r="G3220" s="79">
        <v>0.26319444444444445</v>
      </c>
    </row>
    <row r="3221" spans="1:7" x14ac:dyDescent="0.35">
      <c r="A3221">
        <v>11.42669091</v>
      </c>
      <c r="B3221">
        <v>26.838481819999998</v>
      </c>
      <c r="C3221">
        <v>12.64554182</v>
      </c>
      <c r="D3221">
        <v>5.334281818</v>
      </c>
      <c r="E3221" t="s">
        <v>144</v>
      </c>
      <c r="F3221" s="53">
        <v>41745</v>
      </c>
      <c r="G3221" s="79">
        <v>0.5131944444444444</v>
      </c>
    </row>
    <row r="3222" spans="1:7" x14ac:dyDescent="0.35">
      <c r="A3222">
        <v>11.41056667</v>
      </c>
      <c r="B3222">
        <v>26.7515</v>
      </c>
      <c r="C3222">
        <v>12.098262500000001</v>
      </c>
      <c r="D3222">
        <v>6.5439416670000004</v>
      </c>
      <c r="E3222" t="s">
        <v>144</v>
      </c>
      <c r="F3222" s="53">
        <v>41745</v>
      </c>
      <c r="G3222" s="79">
        <v>0.2638888888888889</v>
      </c>
    </row>
    <row r="3223" spans="1:7" x14ac:dyDescent="0.35">
      <c r="A3223">
        <v>11.37481818</v>
      </c>
      <c r="B3223">
        <v>26.740863640000001</v>
      </c>
      <c r="C3223">
        <v>11.942494549999999</v>
      </c>
      <c r="D3223">
        <v>8.6384909089999997</v>
      </c>
      <c r="E3223" t="s">
        <v>144</v>
      </c>
      <c r="F3223" s="53">
        <v>41745</v>
      </c>
      <c r="G3223" s="79">
        <v>0.5131944444444444</v>
      </c>
    </row>
    <row r="3224" spans="1:7" x14ac:dyDescent="0.35">
      <c r="A3224">
        <v>11.472845449999999</v>
      </c>
      <c r="B3224">
        <v>26.893754550000001</v>
      </c>
      <c r="C3224">
        <v>11.491252729999999</v>
      </c>
      <c r="D3224">
        <v>7.2337818179999998</v>
      </c>
      <c r="E3224" t="s">
        <v>144</v>
      </c>
      <c r="F3224" s="53">
        <v>41745</v>
      </c>
      <c r="G3224" s="79">
        <v>0.26319444444444445</v>
      </c>
    </row>
    <row r="3225" spans="1:7" x14ac:dyDescent="0.35">
      <c r="A3225">
        <v>11.14338182</v>
      </c>
      <c r="B3225">
        <v>26.808772730000001</v>
      </c>
      <c r="C3225">
        <v>11.37717091</v>
      </c>
      <c r="D3225">
        <v>11.31874545</v>
      </c>
      <c r="E3225" t="s">
        <v>144</v>
      </c>
      <c r="F3225" s="53">
        <v>41746</v>
      </c>
      <c r="G3225" s="79">
        <v>0.51388888888888895</v>
      </c>
    </row>
    <row r="3226" spans="1:7" x14ac:dyDescent="0.35">
      <c r="A3226">
        <v>11.294809089999999</v>
      </c>
      <c r="B3226">
        <v>26.83866364</v>
      </c>
      <c r="C3226">
        <v>11.251519999999999</v>
      </c>
      <c r="D3226">
        <v>8.9327363640000002</v>
      </c>
      <c r="E3226" t="s">
        <v>144</v>
      </c>
      <c r="F3226" s="53">
        <v>41746</v>
      </c>
      <c r="G3226" s="79">
        <v>0.2638888888888889</v>
      </c>
    </row>
    <row r="3227" spans="1:7" x14ac:dyDescent="0.35">
      <c r="A3227">
        <v>11.34735455</v>
      </c>
      <c r="B3227">
        <v>26.862090909999999</v>
      </c>
      <c r="C3227">
        <v>11.186304549999999</v>
      </c>
      <c r="D3227">
        <v>8.2291000000000007</v>
      </c>
      <c r="E3227" t="s">
        <v>144</v>
      </c>
      <c r="F3227" s="53">
        <v>41746</v>
      </c>
      <c r="G3227" s="79">
        <v>0.5131944444444444</v>
      </c>
    </row>
    <row r="3228" spans="1:7" x14ac:dyDescent="0.35">
      <c r="A3228">
        <v>11.43100909</v>
      </c>
      <c r="B3228">
        <v>26.873836359999999</v>
      </c>
      <c r="C3228">
        <v>11.025670910000001</v>
      </c>
      <c r="D3228">
        <v>8.7055636360000008</v>
      </c>
      <c r="E3228" t="s">
        <v>144</v>
      </c>
      <c r="F3228" s="53">
        <v>41746</v>
      </c>
      <c r="G3228" s="79">
        <v>0.26319444444444445</v>
      </c>
    </row>
    <row r="3229" spans="1:7" x14ac:dyDescent="0.35">
      <c r="A3229">
        <v>11.069858330000001</v>
      </c>
      <c r="B3229">
        <v>26.841466669999999</v>
      </c>
      <c r="C3229">
        <v>11.08457333</v>
      </c>
      <c r="D3229">
        <v>9.7333416669999995</v>
      </c>
      <c r="E3229" t="s">
        <v>144</v>
      </c>
      <c r="F3229" s="53">
        <v>41747</v>
      </c>
      <c r="G3229" s="79">
        <v>0.51388888888888895</v>
      </c>
    </row>
    <row r="3230" spans="1:7" x14ac:dyDescent="0.35">
      <c r="A3230">
        <v>11.387083329999999</v>
      </c>
      <c r="B3230">
        <v>26.82811667</v>
      </c>
      <c r="C3230">
        <v>10.83826833</v>
      </c>
      <c r="D3230">
        <v>6.9978416670000003</v>
      </c>
      <c r="E3230" t="s">
        <v>144</v>
      </c>
      <c r="F3230" s="53">
        <v>41747</v>
      </c>
      <c r="G3230" s="79">
        <v>0.2638888888888889</v>
      </c>
    </row>
    <row r="3231" spans="1:7" x14ac:dyDescent="0.35">
      <c r="A3231">
        <v>11.21131667</v>
      </c>
      <c r="B3231">
        <v>26.868716670000001</v>
      </c>
      <c r="C3231">
        <v>10.9804025</v>
      </c>
      <c r="D3231">
        <v>10.171175</v>
      </c>
      <c r="E3231" t="s">
        <v>144</v>
      </c>
      <c r="F3231" s="53">
        <v>41747</v>
      </c>
      <c r="G3231" s="79">
        <v>0.34722222222222227</v>
      </c>
    </row>
    <row r="3232" spans="1:7" x14ac:dyDescent="0.35">
      <c r="A3232">
        <v>11.359815380000001</v>
      </c>
      <c r="B3232">
        <v>26.822123080000001</v>
      </c>
      <c r="C3232">
        <v>11.08399154</v>
      </c>
      <c r="D3232">
        <v>4.4178615380000004</v>
      </c>
      <c r="E3232" t="s">
        <v>144</v>
      </c>
      <c r="F3232" s="53">
        <v>41748</v>
      </c>
      <c r="G3232" s="79">
        <v>0.51388888888888895</v>
      </c>
    </row>
    <row r="3233" spans="1:7" x14ac:dyDescent="0.35">
      <c r="A3233">
        <v>11.557492310000001</v>
      </c>
      <c r="B3233">
        <v>26.78013077</v>
      </c>
      <c r="C3233">
        <v>10.64111692</v>
      </c>
      <c r="D3233">
        <v>4.4866307689999996</v>
      </c>
      <c r="E3233" t="s">
        <v>144</v>
      </c>
      <c r="F3233" s="53">
        <v>41748</v>
      </c>
      <c r="G3233" s="79">
        <v>0.18055555555555555</v>
      </c>
    </row>
    <row r="3234" spans="1:7" x14ac:dyDescent="0.35">
      <c r="A3234">
        <v>11.400833329999999</v>
      </c>
      <c r="B3234">
        <v>26.819066670000002</v>
      </c>
      <c r="C3234">
        <v>10.916211669999999</v>
      </c>
      <c r="D3234">
        <v>5.3755583329999999</v>
      </c>
      <c r="E3234" t="s">
        <v>144</v>
      </c>
      <c r="F3234" s="53">
        <v>41748</v>
      </c>
      <c r="G3234" s="79">
        <v>0.34722222222222227</v>
      </c>
    </row>
    <row r="3235" spans="1:7" x14ac:dyDescent="0.35">
      <c r="A3235">
        <v>11.36191</v>
      </c>
      <c r="B3235">
        <v>26.856200000000001</v>
      </c>
      <c r="C3235">
        <v>10.670138</v>
      </c>
      <c r="D3235">
        <v>5.8461999999999996</v>
      </c>
      <c r="E3235" t="s">
        <v>144</v>
      </c>
      <c r="F3235" s="53">
        <v>41748</v>
      </c>
      <c r="G3235" s="79">
        <v>0.5131944444444444</v>
      </c>
    </row>
    <row r="3236" spans="1:7" x14ac:dyDescent="0.35">
      <c r="A3236">
        <v>11.28797273</v>
      </c>
      <c r="B3236">
        <v>26.81615455</v>
      </c>
      <c r="C3236">
        <v>10.915026360000001</v>
      </c>
      <c r="D3236">
        <v>4.3889636359999997</v>
      </c>
      <c r="E3236" t="s">
        <v>144</v>
      </c>
      <c r="F3236" s="53">
        <v>41748</v>
      </c>
      <c r="G3236" s="79">
        <v>0.17986111111111111</v>
      </c>
    </row>
    <row r="3237" spans="1:7" x14ac:dyDescent="0.35">
      <c r="A3237">
        <v>11.273239999999999</v>
      </c>
      <c r="B3237">
        <v>26.847300000000001</v>
      </c>
      <c r="C3237">
        <v>10.543138000000001</v>
      </c>
      <c r="D3237">
        <v>7.66472</v>
      </c>
      <c r="E3237" t="s">
        <v>144</v>
      </c>
      <c r="F3237" s="53">
        <v>41748</v>
      </c>
      <c r="G3237" s="79">
        <v>0.34722222222222227</v>
      </c>
    </row>
    <row r="3238" spans="1:7" x14ac:dyDescent="0.35">
      <c r="A3238">
        <v>11.154525</v>
      </c>
      <c r="B3238">
        <v>26.852775000000001</v>
      </c>
      <c r="C3238">
        <v>10.625534999999999</v>
      </c>
      <c r="D3238">
        <v>5.7276749999999996</v>
      </c>
      <c r="E3238" t="s">
        <v>144</v>
      </c>
      <c r="F3238" s="53">
        <v>41749</v>
      </c>
      <c r="G3238" s="79">
        <v>0.51388888888888895</v>
      </c>
    </row>
    <row r="3239" spans="1:7" x14ac:dyDescent="0.35">
      <c r="A3239">
        <v>11.14475833</v>
      </c>
      <c r="B3239">
        <v>26.858333330000001</v>
      </c>
      <c r="C3239">
        <v>10.4555025</v>
      </c>
      <c r="D3239">
        <v>5.8510333330000002</v>
      </c>
      <c r="E3239" t="s">
        <v>144</v>
      </c>
      <c r="F3239" s="53">
        <v>41749</v>
      </c>
      <c r="G3239" s="79">
        <v>0.18055555555555555</v>
      </c>
    </row>
    <row r="3240" spans="1:7" x14ac:dyDescent="0.35">
      <c r="A3240">
        <v>11.247184620000001</v>
      </c>
      <c r="B3240">
        <v>26.854353849999999</v>
      </c>
      <c r="C3240">
        <v>10.382594620000001</v>
      </c>
      <c r="D3240">
        <v>8.0658230769999992</v>
      </c>
      <c r="E3240" t="s">
        <v>144</v>
      </c>
      <c r="F3240" s="53">
        <v>41749</v>
      </c>
      <c r="G3240" s="79">
        <v>0.34722222222222227</v>
      </c>
    </row>
    <row r="3241" spans="1:7" x14ac:dyDescent="0.35">
      <c r="A3241">
        <v>11.20655833</v>
      </c>
      <c r="B3241">
        <v>26.864283329999999</v>
      </c>
      <c r="C3241">
        <v>10.45350833</v>
      </c>
      <c r="D3241">
        <v>6.0928833329999996</v>
      </c>
      <c r="E3241" t="s">
        <v>144</v>
      </c>
      <c r="F3241" s="53">
        <v>41749</v>
      </c>
      <c r="G3241" s="79">
        <v>0.5131944444444444</v>
      </c>
    </row>
    <row r="3242" spans="1:7" x14ac:dyDescent="0.35">
      <c r="A3242">
        <v>11.232818180000001</v>
      </c>
      <c r="B3242">
        <v>26.861490910000001</v>
      </c>
      <c r="C3242">
        <v>10.565367269999999</v>
      </c>
      <c r="D3242">
        <v>5.8850272730000004</v>
      </c>
      <c r="E3242" t="s">
        <v>144</v>
      </c>
      <c r="F3242" s="53">
        <v>41749</v>
      </c>
      <c r="G3242" s="79">
        <v>0.17986111111111111</v>
      </c>
    </row>
    <row r="3243" spans="1:7" x14ac:dyDescent="0.35">
      <c r="A3243">
        <v>11.3727</v>
      </c>
      <c r="B3243">
        <v>26.863575000000001</v>
      </c>
      <c r="C3243">
        <v>10.572414999999999</v>
      </c>
      <c r="D3243">
        <v>6.9138833330000002</v>
      </c>
      <c r="E3243" t="s">
        <v>144</v>
      </c>
      <c r="F3243" s="53">
        <v>41749</v>
      </c>
      <c r="G3243" s="79">
        <v>0.34722222222222227</v>
      </c>
    </row>
    <row r="3244" spans="1:7" x14ac:dyDescent="0.35">
      <c r="A3244">
        <v>11.32508333</v>
      </c>
      <c r="B3244">
        <v>26.863141670000001</v>
      </c>
      <c r="C3244">
        <v>10.483993330000001</v>
      </c>
      <c r="D3244">
        <v>6.3836916669999999</v>
      </c>
      <c r="E3244" t="s">
        <v>144</v>
      </c>
      <c r="F3244" s="53">
        <v>41750</v>
      </c>
      <c r="G3244" s="79">
        <v>0.51388888888888895</v>
      </c>
    </row>
    <row r="3245" spans="1:7" x14ac:dyDescent="0.35">
      <c r="A3245">
        <v>11.266190910000001</v>
      </c>
      <c r="B3245">
        <v>26.854299999999999</v>
      </c>
      <c r="C3245">
        <v>10.435821819999999</v>
      </c>
      <c r="D3245">
        <v>6.1248636359999997</v>
      </c>
      <c r="E3245" t="s">
        <v>144</v>
      </c>
      <c r="F3245" s="53">
        <v>41750</v>
      </c>
      <c r="G3245" s="79">
        <v>0.18055555555555555</v>
      </c>
    </row>
    <row r="3246" spans="1:7" x14ac:dyDescent="0.35">
      <c r="A3246">
        <v>11.209099999999999</v>
      </c>
      <c r="B3246">
        <v>26.881233330000001</v>
      </c>
      <c r="C3246">
        <v>10.410228330000001</v>
      </c>
      <c r="D3246">
        <v>8.1792333330000009</v>
      </c>
      <c r="E3246" t="s">
        <v>144</v>
      </c>
      <c r="F3246" s="53">
        <v>41750</v>
      </c>
      <c r="G3246" s="79">
        <v>0.34722222222222227</v>
      </c>
    </row>
    <row r="3247" spans="1:7" x14ac:dyDescent="0.35">
      <c r="A3247">
        <v>9.5304636360000003</v>
      </c>
      <c r="B3247">
        <v>28.441800000000001</v>
      </c>
      <c r="C3247">
        <v>10.17582273</v>
      </c>
      <c r="D3247">
        <v>6.3411636360000001</v>
      </c>
      <c r="E3247" t="s">
        <v>144</v>
      </c>
      <c r="F3247" s="53">
        <v>41750</v>
      </c>
      <c r="G3247" s="79">
        <v>0.5131944444444444</v>
      </c>
    </row>
    <row r="3248" spans="1:7" x14ac:dyDescent="0.35">
      <c r="A3248">
        <v>11.45282727</v>
      </c>
      <c r="B3248">
        <v>26.873799999999999</v>
      </c>
      <c r="C3248">
        <v>10.598610000000001</v>
      </c>
      <c r="D3248">
        <v>5.2787818179999997</v>
      </c>
      <c r="E3248" t="s">
        <v>144</v>
      </c>
      <c r="F3248" s="53">
        <v>41750</v>
      </c>
      <c r="G3248" s="79">
        <v>0.17986111111111111</v>
      </c>
    </row>
    <row r="3249" spans="1:7" x14ac:dyDescent="0.35">
      <c r="A3249">
        <v>11.59786667</v>
      </c>
      <c r="B3249">
        <v>26.85229167</v>
      </c>
      <c r="C3249">
        <v>10.58856083</v>
      </c>
      <c r="D3249">
        <v>6.3081166670000002</v>
      </c>
      <c r="E3249" t="s">
        <v>144</v>
      </c>
      <c r="F3249" s="53">
        <v>41750</v>
      </c>
      <c r="G3249" s="79">
        <v>0.34722222222222227</v>
      </c>
    </row>
    <row r="3250" spans="1:7" x14ac:dyDescent="0.35">
      <c r="A3250">
        <v>9.7925166669999992</v>
      </c>
      <c r="B3250">
        <v>28.335366669999999</v>
      </c>
      <c r="C3250">
        <v>9.7144233329999992</v>
      </c>
      <c r="D3250">
        <v>7.0243500000000001</v>
      </c>
      <c r="E3250" t="s">
        <v>144</v>
      </c>
      <c r="F3250" s="53">
        <v>41751</v>
      </c>
      <c r="G3250" s="79">
        <v>0.51388888888888895</v>
      </c>
    </row>
    <row r="3251" spans="1:7" x14ac:dyDescent="0.35">
      <c r="A3251">
        <v>9.540666667</v>
      </c>
      <c r="B3251">
        <v>28.466225000000001</v>
      </c>
      <c r="C3251">
        <v>8.8673683329999999</v>
      </c>
      <c r="D3251">
        <v>7.4247500000000004</v>
      </c>
      <c r="E3251" t="s">
        <v>144</v>
      </c>
      <c r="F3251" s="53">
        <v>41751</v>
      </c>
      <c r="G3251" s="79">
        <v>0.18055555555555555</v>
      </c>
    </row>
    <row r="3252" spans="1:7" x14ac:dyDescent="0.35">
      <c r="A3252">
        <v>11.868725</v>
      </c>
      <c r="B3252">
        <v>26.86119167</v>
      </c>
      <c r="C3252">
        <v>10.18041</v>
      </c>
      <c r="D3252">
        <v>7.1077250000000003</v>
      </c>
      <c r="E3252" t="s">
        <v>144</v>
      </c>
      <c r="F3252" s="53">
        <v>41751</v>
      </c>
      <c r="G3252" s="79">
        <v>0.34722222222222227</v>
      </c>
    </row>
    <row r="3253" spans="1:7" x14ac:dyDescent="0.35">
      <c r="A3253">
        <v>11.581409089999999</v>
      </c>
      <c r="B3253">
        <v>26.90203636</v>
      </c>
      <c r="C3253">
        <v>10.224032729999999</v>
      </c>
      <c r="D3253">
        <v>7.1409090910000002</v>
      </c>
      <c r="E3253" t="s">
        <v>144</v>
      </c>
      <c r="F3253" s="53">
        <v>41751</v>
      </c>
      <c r="G3253" s="79">
        <v>0.5131944444444444</v>
      </c>
    </row>
    <row r="3254" spans="1:7" x14ac:dyDescent="0.35">
      <c r="A3254">
        <v>11.935558329999999</v>
      </c>
      <c r="B3254">
        <v>26.698775000000001</v>
      </c>
      <c r="C3254">
        <v>10.299891669999999</v>
      </c>
      <c r="D3254">
        <v>3.654525</v>
      </c>
      <c r="E3254" t="s">
        <v>144</v>
      </c>
      <c r="F3254" s="53">
        <v>41751</v>
      </c>
      <c r="G3254" s="79">
        <v>0.17986111111111111</v>
      </c>
    </row>
    <row r="3255" spans="1:7" x14ac:dyDescent="0.35">
      <c r="A3255">
        <v>11.68682727</v>
      </c>
      <c r="B3255">
        <v>26.74471818</v>
      </c>
      <c r="C3255">
        <v>10.285379089999999</v>
      </c>
      <c r="D3255">
        <v>5.7994454549999999</v>
      </c>
      <c r="E3255" t="s">
        <v>144</v>
      </c>
      <c r="F3255" s="53">
        <v>41751</v>
      </c>
      <c r="G3255" s="79">
        <v>0.34722222222222227</v>
      </c>
    </row>
    <row r="3256" spans="1:7" x14ac:dyDescent="0.35">
      <c r="A3256">
        <v>11.516427269999999</v>
      </c>
      <c r="B3256">
        <v>26.778463639999998</v>
      </c>
      <c r="C3256">
        <v>10.26249</v>
      </c>
      <c r="D3256">
        <v>5.2936181820000003</v>
      </c>
      <c r="E3256" t="s">
        <v>144</v>
      </c>
      <c r="F3256" s="53">
        <v>41752</v>
      </c>
      <c r="G3256" s="79">
        <v>0.51388888888888895</v>
      </c>
    </row>
    <row r="3257" spans="1:7" x14ac:dyDescent="0.35">
      <c r="A3257">
        <v>11.43483333</v>
      </c>
      <c r="B3257">
        <v>26.820525</v>
      </c>
      <c r="C3257">
        <v>10.13212</v>
      </c>
      <c r="D3257">
        <v>6.2286916669999997</v>
      </c>
      <c r="E3257" t="s">
        <v>144</v>
      </c>
      <c r="F3257" s="53">
        <v>41752</v>
      </c>
      <c r="G3257" s="79">
        <v>0.18055555555555555</v>
      </c>
    </row>
    <row r="3258" spans="1:7" x14ac:dyDescent="0.35">
      <c r="A3258">
        <v>11.462036360000001</v>
      </c>
      <c r="B3258">
        <v>26.830454549999999</v>
      </c>
      <c r="C3258">
        <v>9.9481363639999998</v>
      </c>
      <c r="D3258">
        <v>8.1357909090000007</v>
      </c>
      <c r="E3258" t="s">
        <v>144</v>
      </c>
      <c r="F3258" s="53">
        <v>41752</v>
      </c>
      <c r="G3258" s="79">
        <v>0.34722222222222227</v>
      </c>
    </row>
    <row r="3259" spans="1:7" x14ac:dyDescent="0.35">
      <c r="A3259">
        <v>11.49802727</v>
      </c>
      <c r="B3259">
        <v>26.847790910000001</v>
      </c>
      <c r="C3259">
        <v>10.0838</v>
      </c>
      <c r="D3259">
        <v>7.136727273</v>
      </c>
      <c r="E3259" t="s">
        <v>144</v>
      </c>
      <c r="F3259" s="53">
        <v>41752</v>
      </c>
      <c r="G3259" s="79">
        <v>0.51388888888888895</v>
      </c>
    </row>
    <row r="3260" spans="1:7" x14ac:dyDescent="0.35">
      <c r="A3260">
        <v>11.63634545</v>
      </c>
      <c r="B3260">
        <v>26.841572729999999</v>
      </c>
      <c r="C3260">
        <v>10.15003091</v>
      </c>
      <c r="D3260">
        <v>8.7393272730000007</v>
      </c>
      <c r="E3260" t="s">
        <v>144</v>
      </c>
      <c r="F3260" s="53">
        <v>41752</v>
      </c>
      <c r="G3260" s="79">
        <v>0.18055555555555555</v>
      </c>
    </row>
    <row r="3261" spans="1:7" x14ac:dyDescent="0.35">
      <c r="A3261">
        <v>11.58583333</v>
      </c>
      <c r="B3261">
        <v>26.840708329999998</v>
      </c>
      <c r="C3261">
        <v>10.17987083</v>
      </c>
      <c r="D3261">
        <v>8.2371999999999996</v>
      </c>
      <c r="E3261" t="s">
        <v>144</v>
      </c>
      <c r="F3261" s="53">
        <v>41752</v>
      </c>
      <c r="G3261" s="79">
        <v>0.34722222222222227</v>
      </c>
    </row>
    <row r="3262" spans="1:7" x14ac:dyDescent="0.35">
      <c r="A3262">
        <v>11.7204</v>
      </c>
      <c r="B3262">
        <v>26.83591667</v>
      </c>
      <c r="C3262">
        <v>9.9764066669999991</v>
      </c>
      <c r="D3262">
        <v>7.3825833330000004</v>
      </c>
      <c r="E3262" t="s">
        <v>144</v>
      </c>
      <c r="F3262" s="53">
        <v>41753</v>
      </c>
      <c r="G3262" s="79">
        <v>0.51388888888888895</v>
      </c>
    </row>
    <row r="3263" spans="1:7" x14ac:dyDescent="0.35">
      <c r="A3263">
        <v>11.453720000000001</v>
      </c>
      <c r="B3263">
        <v>26.774899999999999</v>
      </c>
      <c r="C3263">
        <v>9.9847549999999998</v>
      </c>
      <c r="D3263">
        <v>8.20791</v>
      </c>
      <c r="E3263" t="s">
        <v>144</v>
      </c>
      <c r="F3263" s="53">
        <v>41753</v>
      </c>
      <c r="G3263" s="79">
        <v>0.18055555555555555</v>
      </c>
    </row>
    <row r="3264" spans="1:7" x14ac:dyDescent="0.35">
      <c r="A3264">
        <v>11.21777273</v>
      </c>
      <c r="B3264">
        <v>26.777972729999998</v>
      </c>
      <c r="C3264">
        <v>10.07327364</v>
      </c>
      <c r="D3264">
        <v>9.8920181819999993</v>
      </c>
      <c r="E3264" t="s">
        <v>144</v>
      </c>
      <c r="F3264" s="53">
        <v>41753</v>
      </c>
      <c r="G3264" s="79">
        <v>0.34722222222222227</v>
      </c>
    </row>
    <row r="3265" spans="1:7" x14ac:dyDescent="0.35">
      <c r="A3265">
        <v>11.24855</v>
      </c>
      <c r="B3265">
        <v>26.80854167</v>
      </c>
      <c r="C3265">
        <v>10.15476917</v>
      </c>
      <c r="D3265">
        <v>10.04366667</v>
      </c>
      <c r="E3265" t="s">
        <v>144</v>
      </c>
      <c r="F3265" s="53">
        <v>41753</v>
      </c>
      <c r="G3265" s="79">
        <v>0.51388888888888895</v>
      </c>
    </row>
    <row r="3266" spans="1:7" x14ac:dyDescent="0.35">
      <c r="A3266">
        <v>11.338754550000001</v>
      </c>
      <c r="B3266">
        <v>26.885172730000001</v>
      </c>
      <c r="C3266">
        <v>10.23286727</v>
      </c>
      <c r="D3266">
        <v>9.9910272730000003</v>
      </c>
      <c r="E3266" t="s">
        <v>144</v>
      </c>
      <c r="F3266" s="53">
        <v>41753</v>
      </c>
      <c r="G3266" s="79">
        <v>0.18055555555555555</v>
      </c>
    </row>
    <row r="3267" spans="1:7" x14ac:dyDescent="0.35">
      <c r="A3267">
        <v>11.779972730000001</v>
      </c>
      <c r="B3267">
        <v>26.748081819999999</v>
      </c>
      <c r="C3267">
        <v>9.9278281820000007</v>
      </c>
      <c r="D3267">
        <v>9.5789454549999995</v>
      </c>
      <c r="E3267" t="s">
        <v>144</v>
      </c>
      <c r="F3267" s="53">
        <v>41753</v>
      </c>
      <c r="G3267" s="79">
        <v>0.34722222222222227</v>
      </c>
    </row>
    <row r="3268" spans="1:7" x14ac:dyDescent="0.35">
      <c r="A3268">
        <v>11.668366669999999</v>
      </c>
      <c r="B3268">
        <v>26.798075000000001</v>
      </c>
      <c r="C3268">
        <v>9.8764283329999998</v>
      </c>
      <c r="D3268">
        <v>8.8125166670000006</v>
      </c>
      <c r="E3268" t="s">
        <v>144</v>
      </c>
      <c r="F3268" s="53">
        <v>41754</v>
      </c>
      <c r="G3268" s="79">
        <v>0.51388888888888895</v>
      </c>
    </row>
    <row r="3269" spans="1:7" x14ac:dyDescent="0.35">
      <c r="A3269">
        <v>11.60106667</v>
      </c>
      <c r="B3269">
        <v>26.812416670000001</v>
      </c>
      <c r="C3269">
        <v>9.9604433330000006</v>
      </c>
      <c r="D3269">
        <v>9.403308333</v>
      </c>
      <c r="E3269" t="s">
        <v>144</v>
      </c>
      <c r="F3269" s="53">
        <v>41754</v>
      </c>
      <c r="G3269" s="79">
        <v>0.18124999999999999</v>
      </c>
    </row>
    <row r="3270" spans="1:7" x14ac:dyDescent="0.35">
      <c r="A3270">
        <v>11.649363640000001</v>
      </c>
      <c r="B3270">
        <v>26.779309090000002</v>
      </c>
      <c r="C3270">
        <v>9.7334399999999999</v>
      </c>
      <c r="D3270">
        <v>9.6808727270000006</v>
      </c>
      <c r="E3270" t="s">
        <v>144</v>
      </c>
      <c r="F3270" s="53">
        <v>41754</v>
      </c>
      <c r="G3270" s="79">
        <v>0.34722222222222227</v>
      </c>
    </row>
    <row r="3271" spans="1:7" x14ac:dyDescent="0.35">
      <c r="A3271">
        <v>11.472590909999999</v>
      </c>
      <c r="B3271">
        <v>26.85758182</v>
      </c>
      <c r="C3271">
        <v>10.08128818</v>
      </c>
      <c r="D3271">
        <v>8.8167272729999997</v>
      </c>
      <c r="E3271" t="s">
        <v>144</v>
      </c>
      <c r="F3271" s="53">
        <v>41754</v>
      </c>
      <c r="G3271" s="79">
        <v>0.5131944444444444</v>
      </c>
    </row>
    <row r="3272" spans="1:7" x14ac:dyDescent="0.35">
      <c r="A3272">
        <v>9.5814083330000006</v>
      </c>
      <c r="B3272">
        <v>28.411116669999998</v>
      </c>
      <c r="C3272">
        <v>9.8915583330000008</v>
      </c>
      <c r="D3272">
        <v>11.49873333</v>
      </c>
      <c r="E3272" t="s">
        <v>144</v>
      </c>
      <c r="F3272" s="53">
        <v>41754</v>
      </c>
      <c r="G3272" s="79">
        <v>0.18055555555555555</v>
      </c>
    </row>
    <row r="3273" spans="1:7" x14ac:dyDescent="0.35">
      <c r="A3273">
        <v>11.85858333</v>
      </c>
      <c r="B3273">
        <v>26.791116670000001</v>
      </c>
      <c r="C3273">
        <v>10.188609169999999</v>
      </c>
      <c r="D3273">
        <v>9.718266667</v>
      </c>
      <c r="E3273" t="s">
        <v>144</v>
      </c>
      <c r="F3273" s="53">
        <v>41754</v>
      </c>
      <c r="G3273" s="79">
        <v>0.34722222222222227</v>
      </c>
    </row>
    <row r="3274" spans="1:7" x14ac:dyDescent="0.35">
      <c r="A3274">
        <v>11.475899999999999</v>
      </c>
      <c r="B3274">
        <v>27.176200000000001</v>
      </c>
      <c r="C3274">
        <v>9.5250684620000001</v>
      </c>
      <c r="D3274">
        <v>7.8799846149999997</v>
      </c>
      <c r="E3274" t="s">
        <v>144</v>
      </c>
      <c r="F3274" s="53">
        <v>41755</v>
      </c>
      <c r="G3274" s="79">
        <v>0.51388888888888895</v>
      </c>
    </row>
    <row r="3275" spans="1:7" x14ac:dyDescent="0.35">
      <c r="A3275">
        <v>11.52495</v>
      </c>
      <c r="B3275">
        <v>26.92924167</v>
      </c>
      <c r="C3275">
        <v>10.086453329999999</v>
      </c>
      <c r="D3275">
        <v>10.0413</v>
      </c>
      <c r="E3275" t="s">
        <v>144</v>
      </c>
      <c r="F3275" s="53">
        <v>41755</v>
      </c>
      <c r="G3275" s="79">
        <v>0.18124999999999999</v>
      </c>
    </row>
    <row r="3276" spans="1:7" x14ac:dyDescent="0.35">
      <c r="A3276">
        <v>11.57741667</v>
      </c>
      <c r="B3276">
        <v>26.87874167</v>
      </c>
      <c r="C3276">
        <v>10.036144999999999</v>
      </c>
      <c r="D3276">
        <v>11.997683329999999</v>
      </c>
      <c r="E3276" t="s">
        <v>144</v>
      </c>
      <c r="F3276" s="53">
        <v>41755</v>
      </c>
      <c r="G3276" s="79">
        <v>0.34722222222222227</v>
      </c>
    </row>
    <row r="3277" spans="1:7" x14ac:dyDescent="0.35">
      <c r="A3277">
        <v>11.72245</v>
      </c>
      <c r="B3277">
        <v>26.815200000000001</v>
      </c>
      <c r="C3277">
        <v>10.140760999999999</v>
      </c>
      <c r="D3277">
        <v>9.1319999999999997</v>
      </c>
      <c r="E3277" t="s">
        <v>144</v>
      </c>
      <c r="F3277" s="53">
        <v>41755</v>
      </c>
      <c r="G3277" s="79">
        <v>0.51388888888888895</v>
      </c>
    </row>
    <row r="3278" spans="1:7" x14ac:dyDescent="0.35">
      <c r="A3278">
        <v>11.80922</v>
      </c>
      <c r="B3278">
        <v>26.857389999999999</v>
      </c>
      <c r="C3278">
        <v>10.183149999999999</v>
      </c>
      <c r="D3278">
        <v>10.755890000000001</v>
      </c>
      <c r="E3278" t="s">
        <v>144</v>
      </c>
      <c r="F3278" s="53">
        <v>41755</v>
      </c>
      <c r="G3278" s="79">
        <v>0.18055555555555555</v>
      </c>
    </row>
    <row r="3279" spans="1:7" x14ac:dyDescent="0.35">
      <c r="A3279">
        <v>11.826725</v>
      </c>
      <c r="B3279">
        <v>26.730325000000001</v>
      </c>
      <c r="C3279">
        <v>10.285724999999999</v>
      </c>
      <c r="D3279">
        <v>11.319750000000001</v>
      </c>
      <c r="E3279" t="s">
        <v>144</v>
      </c>
      <c r="F3279" s="53">
        <v>41755</v>
      </c>
      <c r="G3279" s="79">
        <v>0.34722222222222227</v>
      </c>
    </row>
    <row r="3280" spans="1:7" x14ac:dyDescent="0.35">
      <c r="A3280">
        <v>11.78152727</v>
      </c>
      <c r="B3280">
        <v>26.757745450000002</v>
      </c>
      <c r="C3280">
        <v>10.09055545</v>
      </c>
      <c r="D3280">
        <v>9.8820090910000005</v>
      </c>
      <c r="E3280" t="s">
        <v>144</v>
      </c>
      <c r="F3280" s="53">
        <v>41756</v>
      </c>
      <c r="G3280" s="79">
        <v>0.51388888888888895</v>
      </c>
    </row>
    <row r="3281" spans="1:7" x14ac:dyDescent="0.35">
      <c r="A3281">
        <v>11.618469230000001</v>
      </c>
      <c r="B3281">
        <v>26.86269231</v>
      </c>
      <c r="C3281">
        <v>9.9923900000000003</v>
      </c>
      <c r="D3281">
        <v>11.78903846</v>
      </c>
      <c r="E3281" t="s">
        <v>144</v>
      </c>
      <c r="F3281" s="53">
        <v>41756</v>
      </c>
      <c r="G3281" s="79">
        <v>0.18124999999999999</v>
      </c>
    </row>
    <row r="3282" spans="1:7" x14ac:dyDescent="0.35">
      <c r="A3282">
        <v>11.55278333</v>
      </c>
      <c r="B3282">
        <v>26.854500000000002</v>
      </c>
      <c r="C3282">
        <v>9.9522541669999995</v>
      </c>
      <c r="D3282">
        <v>14.22170833</v>
      </c>
      <c r="E3282" t="s">
        <v>144</v>
      </c>
      <c r="F3282" s="53">
        <v>41756</v>
      </c>
      <c r="G3282" s="79">
        <v>0.34722222222222227</v>
      </c>
    </row>
    <row r="3283" spans="1:7" x14ac:dyDescent="0.35">
      <c r="A3283">
        <v>11.547829999999999</v>
      </c>
      <c r="B3283">
        <v>26.848220000000001</v>
      </c>
      <c r="C3283">
        <v>10.100918</v>
      </c>
      <c r="D3283">
        <v>12.58901</v>
      </c>
      <c r="E3283" t="s">
        <v>144</v>
      </c>
      <c r="F3283" s="53">
        <v>41756</v>
      </c>
      <c r="G3283" s="79">
        <v>0.51388888888888895</v>
      </c>
    </row>
    <row r="3284" spans="1:7" x14ac:dyDescent="0.35">
      <c r="A3284">
        <v>11.70002727</v>
      </c>
      <c r="B3284">
        <v>26.806845450000001</v>
      </c>
      <c r="C3284">
        <v>10.076019090000001</v>
      </c>
      <c r="D3284">
        <v>12.54644545</v>
      </c>
      <c r="E3284" t="s">
        <v>144</v>
      </c>
      <c r="F3284" s="53">
        <v>41756</v>
      </c>
      <c r="G3284" s="79">
        <v>0.18055555555555555</v>
      </c>
    </row>
    <row r="3285" spans="1:7" x14ac:dyDescent="0.35">
      <c r="A3285">
        <v>11.78473333</v>
      </c>
      <c r="B3285">
        <v>26.767150000000001</v>
      </c>
      <c r="C3285">
        <v>10.04947417</v>
      </c>
      <c r="D3285">
        <v>12.221783329999999</v>
      </c>
      <c r="E3285" t="s">
        <v>144</v>
      </c>
      <c r="F3285" s="53">
        <v>41756</v>
      </c>
      <c r="G3285" s="79">
        <v>0.34722222222222227</v>
      </c>
    </row>
    <row r="3286" spans="1:7" x14ac:dyDescent="0.35">
      <c r="A3286">
        <v>11.680076919999999</v>
      </c>
      <c r="B3286">
        <v>26.81476923</v>
      </c>
      <c r="C3286">
        <v>10.031956149999999</v>
      </c>
      <c r="D3286">
        <v>11.80131538</v>
      </c>
      <c r="E3286" t="s">
        <v>144</v>
      </c>
      <c r="F3286" s="53">
        <v>41757</v>
      </c>
      <c r="G3286" s="79">
        <v>0.51458333333333328</v>
      </c>
    </row>
    <row r="3287" spans="1:7" x14ac:dyDescent="0.35">
      <c r="A3287">
        <v>11.714441669999999</v>
      </c>
      <c r="B3287">
        <v>26.773533329999999</v>
      </c>
      <c r="C3287">
        <v>9.9418233330000003</v>
      </c>
      <c r="D3287">
        <v>10.306699999999999</v>
      </c>
      <c r="E3287" t="s">
        <v>144</v>
      </c>
      <c r="F3287" s="53">
        <v>41757</v>
      </c>
      <c r="G3287" s="79">
        <v>0.18124999999999999</v>
      </c>
    </row>
    <row r="3288" spans="1:7" x14ac:dyDescent="0.35">
      <c r="A3288">
        <v>11.63410769</v>
      </c>
      <c r="B3288">
        <v>26.784307689999999</v>
      </c>
      <c r="C3288">
        <v>10.02557</v>
      </c>
      <c r="D3288">
        <v>11.294161539999999</v>
      </c>
      <c r="E3288" t="s">
        <v>144</v>
      </c>
      <c r="F3288" s="53">
        <v>41757</v>
      </c>
      <c r="G3288" s="79">
        <v>0.34791666666666665</v>
      </c>
    </row>
    <row r="3289" spans="1:7" x14ac:dyDescent="0.35">
      <c r="A3289">
        <v>11.722633330000001</v>
      </c>
      <c r="B3289">
        <v>26.791025000000001</v>
      </c>
      <c r="C3289">
        <v>10.149171669999999</v>
      </c>
      <c r="D3289">
        <v>7.9350416670000001</v>
      </c>
      <c r="E3289" t="s">
        <v>144</v>
      </c>
      <c r="F3289" s="53">
        <v>41757</v>
      </c>
      <c r="G3289" s="79">
        <v>0.51388888888888895</v>
      </c>
    </row>
    <row r="3290" spans="1:7" x14ac:dyDescent="0.35">
      <c r="A3290">
        <v>11.71395455</v>
      </c>
      <c r="B3290">
        <v>26.797054549999999</v>
      </c>
      <c r="C3290">
        <v>10.31137</v>
      </c>
      <c r="D3290">
        <v>9.1694636359999997</v>
      </c>
      <c r="E3290" t="s">
        <v>144</v>
      </c>
      <c r="F3290" s="53">
        <v>41757</v>
      </c>
      <c r="G3290" s="79">
        <v>0.18055555555555555</v>
      </c>
    </row>
    <row r="3291" spans="1:7" x14ac:dyDescent="0.35">
      <c r="A3291">
        <v>11.59355</v>
      </c>
      <c r="B3291">
        <v>26.84974167</v>
      </c>
      <c r="C3291">
        <v>10.42914833</v>
      </c>
      <c r="D3291">
        <v>14.63430833</v>
      </c>
      <c r="E3291" t="s">
        <v>144</v>
      </c>
      <c r="F3291" s="53">
        <v>41757</v>
      </c>
      <c r="G3291" s="79">
        <v>0.34722222222222227</v>
      </c>
    </row>
    <row r="3292" spans="1:7" x14ac:dyDescent="0.35">
      <c r="A3292">
        <v>11.82643077</v>
      </c>
      <c r="B3292">
        <v>26.782023079999998</v>
      </c>
      <c r="C3292">
        <v>10.46047154</v>
      </c>
      <c r="D3292">
        <v>9.6864076919999995</v>
      </c>
      <c r="E3292" t="s">
        <v>144</v>
      </c>
      <c r="F3292" s="53">
        <v>41758</v>
      </c>
      <c r="G3292" s="79">
        <v>0.51458333333333328</v>
      </c>
    </row>
    <row r="3293" spans="1:7" x14ac:dyDescent="0.35">
      <c r="A3293">
        <v>11.63504545</v>
      </c>
      <c r="B3293">
        <v>26.830481819999999</v>
      </c>
      <c r="C3293">
        <v>10.33183545</v>
      </c>
      <c r="D3293">
        <v>11.421081819999999</v>
      </c>
      <c r="E3293" t="s">
        <v>144</v>
      </c>
      <c r="F3293" s="53">
        <v>41758</v>
      </c>
      <c r="G3293" s="79">
        <v>0.18124999999999999</v>
      </c>
    </row>
    <row r="3294" spans="1:7" x14ac:dyDescent="0.35">
      <c r="A3294">
        <v>10.812841669999999</v>
      </c>
      <c r="B3294">
        <v>27.337508329999999</v>
      </c>
      <c r="C3294">
        <v>10.472354169999999</v>
      </c>
      <c r="D3294">
        <v>24.989141669999999</v>
      </c>
      <c r="E3294" t="s">
        <v>144</v>
      </c>
      <c r="F3294" s="53">
        <v>41758</v>
      </c>
      <c r="G3294" s="79">
        <v>0.34791666666666665</v>
      </c>
    </row>
    <row r="3295" spans="1:7" x14ac:dyDescent="0.35">
      <c r="A3295">
        <v>11.56845455</v>
      </c>
      <c r="B3295">
        <v>26.906272730000001</v>
      </c>
      <c r="C3295">
        <v>10.50616818</v>
      </c>
      <c r="D3295">
        <v>6.3815</v>
      </c>
      <c r="E3295" t="s">
        <v>144</v>
      </c>
      <c r="F3295" s="53">
        <v>41758</v>
      </c>
      <c r="G3295" s="79">
        <v>0.51388888888888895</v>
      </c>
    </row>
    <row r="3296" spans="1:7" x14ac:dyDescent="0.35">
      <c r="A3296">
        <v>11.077299999999999</v>
      </c>
      <c r="B3296">
        <v>27.22325455</v>
      </c>
      <c r="C3296">
        <v>10.90353545</v>
      </c>
      <c r="D3296">
        <v>15.43214545</v>
      </c>
      <c r="E3296" t="s">
        <v>144</v>
      </c>
      <c r="F3296" s="53">
        <v>41758</v>
      </c>
      <c r="G3296" s="79">
        <v>0.18055555555555555</v>
      </c>
    </row>
    <row r="3297" spans="1:7" x14ac:dyDescent="0.35">
      <c r="A3297">
        <v>10.838127269999999</v>
      </c>
      <c r="B3297">
        <v>27.388909089999999</v>
      </c>
      <c r="C3297">
        <v>11.539</v>
      </c>
      <c r="D3297">
        <v>22.710145449999999</v>
      </c>
      <c r="E3297" t="s">
        <v>144</v>
      </c>
      <c r="F3297" s="53">
        <v>41758</v>
      </c>
      <c r="G3297" s="79">
        <v>0.34722222222222227</v>
      </c>
    </row>
    <row r="3298" spans="1:7" x14ac:dyDescent="0.35">
      <c r="A3298">
        <v>11.06265833</v>
      </c>
      <c r="B3298">
        <v>27.301424999999998</v>
      </c>
      <c r="C3298">
        <v>10.981805830000001</v>
      </c>
      <c r="D3298">
        <v>17.05329167</v>
      </c>
      <c r="E3298" t="s">
        <v>144</v>
      </c>
      <c r="F3298" s="53">
        <v>41759</v>
      </c>
      <c r="G3298" s="79">
        <v>0.51458333333333328</v>
      </c>
    </row>
    <row r="3299" spans="1:7" x14ac:dyDescent="0.35">
      <c r="A3299">
        <v>10.67041667</v>
      </c>
      <c r="B3299">
        <v>27.628041670000002</v>
      </c>
      <c r="C3299">
        <v>11.46641417</v>
      </c>
      <c r="D3299">
        <v>20.941974999999999</v>
      </c>
      <c r="E3299" t="s">
        <v>144</v>
      </c>
      <c r="F3299" s="53">
        <v>41759</v>
      </c>
      <c r="G3299" s="79">
        <v>0.18124999999999999</v>
      </c>
    </row>
    <row r="3300" spans="1:7" x14ac:dyDescent="0.35">
      <c r="A3300">
        <v>9.5856666669999999</v>
      </c>
      <c r="B3300">
        <v>28.489850000000001</v>
      </c>
      <c r="C3300">
        <v>10.106309169999999</v>
      </c>
      <c r="D3300">
        <v>33.028083330000001</v>
      </c>
      <c r="E3300" t="s">
        <v>144</v>
      </c>
      <c r="F3300" s="53">
        <v>41759</v>
      </c>
      <c r="G3300" s="79">
        <v>0.34791666666666665</v>
      </c>
    </row>
    <row r="3301" spans="1:7" x14ac:dyDescent="0.35">
      <c r="A3301">
        <v>10.018541669999999</v>
      </c>
      <c r="B3301">
        <v>28.217491670000001</v>
      </c>
      <c r="C3301">
        <v>10.951165830000001</v>
      </c>
      <c r="D3301">
        <v>27.038250000000001</v>
      </c>
      <c r="E3301" t="s">
        <v>144</v>
      </c>
      <c r="F3301" s="53">
        <v>41759</v>
      </c>
      <c r="G3301" s="79">
        <v>0.51458333333333328</v>
      </c>
    </row>
    <row r="3302" spans="1:7" x14ac:dyDescent="0.35">
      <c r="A3302">
        <v>10.28098333</v>
      </c>
      <c r="B3302">
        <v>28.052900000000001</v>
      </c>
      <c r="C3302">
        <v>12.09070417</v>
      </c>
      <c r="D3302">
        <v>19.446008330000002</v>
      </c>
      <c r="E3302" t="s">
        <v>144</v>
      </c>
      <c r="F3302" s="53">
        <v>41759</v>
      </c>
      <c r="G3302" s="79">
        <v>0.18124999999999999</v>
      </c>
    </row>
    <row r="3303" spans="1:7" x14ac:dyDescent="0.35">
      <c r="A3303">
        <v>10.61906667</v>
      </c>
      <c r="B3303">
        <v>27.934975000000001</v>
      </c>
      <c r="C3303">
        <v>12.02857</v>
      </c>
      <c r="D3303">
        <v>28.385783329999999</v>
      </c>
      <c r="E3303" t="s">
        <v>144</v>
      </c>
      <c r="F3303" s="53">
        <v>41759</v>
      </c>
      <c r="G3303" s="79">
        <v>0.34791666666666665</v>
      </c>
    </row>
    <row r="3304" spans="1:7" x14ac:dyDescent="0.35">
      <c r="A3304">
        <v>9.7289666669999999</v>
      </c>
      <c r="B3304">
        <v>28.40455833</v>
      </c>
      <c r="C3304">
        <v>13.643731669999999</v>
      </c>
      <c r="D3304">
        <v>70.607624999999999</v>
      </c>
      <c r="E3304" t="s">
        <v>144</v>
      </c>
      <c r="F3304" s="53">
        <v>41760</v>
      </c>
      <c r="G3304" s="79">
        <v>0.51458333333333328</v>
      </c>
    </row>
    <row r="3305" spans="1:7" x14ac:dyDescent="0.35">
      <c r="A3305">
        <v>10.15288333</v>
      </c>
      <c r="B3305">
        <v>28.097033329999999</v>
      </c>
      <c r="C3305">
        <v>12.805412499999999</v>
      </c>
      <c r="D3305">
        <v>18.335374999999999</v>
      </c>
      <c r="E3305" t="s">
        <v>144</v>
      </c>
      <c r="F3305" s="53">
        <v>41760</v>
      </c>
      <c r="G3305" s="79">
        <v>0.18124999999999999</v>
      </c>
    </row>
    <row r="3306" spans="1:7" x14ac:dyDescent="0.35">
      <c r="A3306">
        <v>9.7471916669999992</v>
      </c>
      <c r="B3306">
        <v>28.38751667</v>
      </c>
      <c r="C3306">
        <v>14.125945</v>
      </c>
      <c r="D3306">
        <v>64.224175000000002</v>
      </c>
      <c r="E3306" t="s">
        <v>144</v>
      </c>
      <c r="F3306" s="53">
        <v>41760</v>
      </c>
      <c r="G3306" s="79">
        <v>0.34791666666666665</v>
      </c>
    </row>
    <row r="3307" spans="1:7" x14ac:dyDescent="0.35">
      <c r="A3307">
        <v>9.7683333329999993</v>
      </c>
      <c r="B3307">
        <v>28.424991670000001</v>
      </c>
      <c r="C3307">
        <v>13.20072</v>
      </c>
      <c r="D3307">
        <v>70.02225833</v>
      </c>
      <c r="E3307" t="s">
        <v>144</v>
      </c>
      <c r="F3307" s="53">
        <v>41760</v>
      </c>
      <c r="G3307" s="79">
        <v>0.51458333333333328</v>
      </c>
    </row>
    <row r="3308" spans="1:7" x14ac:dyDescent="0.35">
      <c r="A3308">
        <v>10.87759091</v>
      </c>
      <c r="B3308">
        <v>27.85905455</v>
      </c>
      <c r="C3308">
        <v>12.69554909</v>
      </c>
      <c r="D3308">
        <v>10.81720909</v>
      </c>
      <c r="E3308" t="s">
        <v>144</v>
      </c>
      <c r="F3308" s="53">
        <v>41760</v>
      </c>
      <c r="G3308" s="79">
        <v>0.18124999999999999</v>
      </c>
    </row>
    <row r="3309" spans="1:7" x14ac:dyDescent="0.35">
      <c r="A3309">
        <v>10.209633330000001</v>
      </c>
      <c r="B3309">
        <v>28.184908329999999</v>
      </c>
      <c r="C3309">
        <v>13.95607833</v>
      </c>
      <c r="D3309">
        <v>25.774975000000001</v>
      </c>
      <c r="E3309" t="s">
        <v>144</v>
      </c>
      <c r="F3309" s="53">
        <v>41760</v>
      </c>
      <c r="G3309" s="79">
        <v>0.34791666666666665</v>
      </c>
    </row>
    <row r="3310" spans="1:7" x14ac:dyDescent="0.35">
      <c r="A3310">
        <v>10.231574999999999</v>
      </c>
      <c r="B3310">
        <v>28.194791670000001</v>
      </c>
      <c r="C3310">
        <v>14.28631</v>
      </c>
      <c r="D3310">
        <v>25.454283329999999</v>
      </c>
      <c r="E3310" t="s">
        <v>144</v>
      </c>
      <c r="F3310" s="53">
        <v>41761</v>
      </c>
      <c r="G3310" s="79">
        <v>0.51458333333333328</v>
      </c>
    </row>
    <row r="3311" spans="1:7" x14ac:dyDescent="0.35">
      <c r="A3311">
        <v>10.69515</v>
      </c>
      <c r="B3311">
        <v>27.865933330000001</v>
      </c>
      <c r="C3311">
        <v>14.1042875</v>
      </c>
      <c r="D3311">
        <v>15.66780833</v>
      </c>
      <c r="E3311" t="s">
        <v>144</v>
      </c>
      <c r="F3311" s="53">
        <v>41761</v>
      </c>
      <c r="G3311" s="79">
        <v>0.18124999999999999</v>
      </c>
    </row>
    <row r="3312" spans="1:7" x14ac:dyDescent="0.35">
      <c r="A3312">
        <v>10.23479231</v>
      </c>
      <c r="B3312">
        <v>28.132084620000001</v>
      </c>
      <c r="C3312">
        <v>14.34503</v>
      </c>
      <c r="D3312">
        <v>23.907969229999999</v>
      </c>
      <c r="E3312" t="s">
        <v>144</v>
      </c>
      <c r="F3312" s="53">
        <v>41761</v>
      </c>
      <c r="G3312" s="79">
        <v>0.34791666666666665</v>
      </c>
    </row>
    <row r="3313" spans="1:7" x14ac:dyDescent="0.35">
      <c r="A3313">
        <v>12.32985455</v>
      </c>
      <c r="B3313">
        <v>27.289527270000001</v>
      </c>
      <c r="C3313">
        <v>11.47404727</v>
      </c>
      <c r="D3313">
        <v>7.4336636360000004</v>
      </c>
      <c r="E3313" t="s">
        <v>144</v>
      </c>
      <c r="F3313" s="53">
        <v>41761</v>
      </c>
      <c r="G3313" s="79">
        <v>0.51458333333333328</v>
      </c>
    </row>
    <row r="3314" spans="1:7" x14ac:dyDescent="0.35">
      <c r="A3314">
        <v>12.706154550000001</v>
      </c>
      <c r="B3314">
        <v>27.478854550000001</v>
      </c>
      <c r="C3314">
        <v>12.203929090000001</v>
      </c>
      <c r="D3314">
        <v>8.3740181820000004</v>
      </c>
      <c r="E3314" t="s">
        <v>144</v>
      </c>
      <c r="F3314" s="53">
        <v>41761</v>
      </c>
      <c r="G3314" s="79">
        <v>0.18124999999999999</v>
      </c>
    </row>
    <row r="3315" spans="1:7" x14ac:dyDescent="0.35">
      <c r="A3315">
        <v>11.384449999999999</v>
      </c>
      <c r="B3315">
        <v>27.652699999999999</v>
      </c>
      <c r="C3315">
        <v>12.5086225</v>
      </c>
      <c r="D3315">
        <v>15.96264167</v>
      </c>
      <c r="E3315" t="s">
        <v>144</v>
      </c>
      <c r="F3315" s="53">
        <v>41761</v>
      </c>
      <c r="G3315" s="79">
        <v>0.34791666666666665</v>
      </c>
    </row>
    <row r="3316" spans="1:7" x14ac:dyDescent="0.35">
      <c r="A3316">
        <v>11.545408330000001</v>
      </c>
      <c r="B3316">
        <v>27.573583330000002</v>
      </c>
      <c r="C3316">
        <v>12.17693583</v>
      </c>
      <c r="D3316">
        <v>15.539391670000001</v>
      </c>
      <c r="E3316" t="s">
        <v>144</v>
      </c>
      <c r="F3316" s="53">
        <v>41762</v>
      </c>
      <c r="G3316" s="79">
        <v>0.51458333333333328</v>
      </c>
    </row>
    <row r="3317" spans="1:7" x14ac:dyDescent="0.35">
      <c r="A3317">
        <v>12.62238333</v>
      </c>
      <c r="B3317">
        <v>27.527858330000001</v>
      </c>
      <c r="C3317">
        <v>11.62462833</v>
      </c>
      <c r="D3317">
        <v>10.54833333</v>
      </c>
      <c r="E3317" t="s">
        <v>144</v>
      </c>
      <c r="F3317" s="53">
        <v>41762</v>
      </c>
      <c r="G3317" s="79">
        <v>0.18124999999999999</v>
      </c>
    </row>
    <row r="3318" spans="1:7" x14ac:dyDescent="0.35">
      <c r="A3318">
        <v>13.054827270000001</v>
      </c>
      <c r="B3318">
        <v>27.006709090000001</v>
      </c>
      <c r="C3318">
        <v>10.651017270000001</v>
      </c>
      <c r="D3318">
        <v>9.0649636359999999</v>
      </c>
      <c r="E3318" t="s">
        <v>144</v>
      </c>
      <c r="F3318" s="53">
        <v>41762</v>
      </c>
      <c r="G3318" s="79">
        <v>0.34722222222222227</v>
      </c>
    </row>
    <row r="3319" spans="1:7" x14ac:dyDescent="0.35">
      <c r="A3319">
        <v>13.09965833</v>
      </c>
      <c r="B3319">
        <v>26.913049999999998</v>
      </c>
      <c r="C3319">
        <v>10.9454975</v>
      </c>
      <c r="D3319">
        <v>5.0049250000000001</v>
      </c>
      <c r="E3319" t="s">
        <v>144</v>
      </c>
      <c r="F3319" s="53">
        <v>41762</v>
      </c>
      <c r="G3319" s="79">
        <v>0.51388888888888895</v>
      </c>
    </row>
    <row r="3320" spans="1:7" x14ac:dyDescent="0.35">
      <c r="A3320">
        <v>13.551763640000001</v>
      </c>
      <c r="B3320">
        <v>26.8767</v>
      </c>
      <c r="C3320">
        <v>10.88470545</v>
      </c>
      <c r="D3320">
        <v>10.09918182</v>
      </c>
      <c r="E3320" t="s">
        <v>144</v>
      </c>
      <c r="F3320" s="53">
        <v>41762</v>
      </c>
      <c r="G3320" s="79">
        <v>0.18055555555555555</v>
      </c>
    </row>
    <row r="3321" spans="1:7" x14ac:dyDescent="0.35">
      <c r="A3321">
        <v>13.320441669999999</v>
      </c>
      <c r="B3321">
        <v>26.948025000000001</v>
      </c>
      <c r="C3321">
        <v>10.913340829999999</v>
      </c>
      <c r="D3321">
        <v>11.94495833</v>
      </c>
      <c r="E3321" t="s">
        <v>144</v>
      </c>
      <c r="F3321" s="53">
        <v>41762</v>
      </c>
      <c r="G3321" s="79">
        <v>0.34791666666666665</v>
      </c>
    </row>
    <row r="3322" spans="1:7" x14ac:dyDescent="0.35">
      <c r="A3322">
        <v>12.977408329999999</v>
      </c>
      <c r="B3322">
        <v>26.973741669999999</v>
      </c>
      <c r="C3322">
        <v>11.136511670000001</v>
      </c>
      <c r="D3322">
        <v>12.89978333</v>
      </c>
      <c r="E3322" t="s">
        <v>144</v>
      </c>
      <c r="F3322" s="53">
        <v>41763</v>
      </c>
      <c r="G3322" s="79">
        <v>0.51458333333333328</v>
      </c>
    </row>
    <row r="3323" spans="1:7" x14ac:dyDescent="0.35">
      <c r="A3323">
        <v>12.35567273</v>
      </c>
      <c r="B3323">
        <v>26.906527270000002</v>
      </c>
      <c r="C3323">
        <v>11.34919455</v>
      </c>
      <c r="D3323">
        <v>18.971927269999998</v>
      </c>
      <c r="E3323" t="s">
        <v>144</v>
      </c>
      <c r="F3323" s="53">
        <v>41763</v>
      </c>
      <c r="G3323" s="79">
        <v>0.18124999999999999</v>
      </c>
    </row>
    <row r="3324" spans="1:7" x14ac:dyDescent="0.35">
      <c r="A3324">
        <v>13.090425</v>
      </c>
      <c r="B3324">
        <v>26.92294167</v>
      </c>
      <c r="C3324">
        <v>10.39744833</v>
      </c>
      <c r="D3324">
        <v>11.136058329999999</v>
      </c>
      <c r="E3324" t="s">
        <v>144</v>
      </c>
      <c r="F3324" s="53">
        <v>41763</v>
      </c>
      <c r="G3324" s="79">
        <v>0.34791666666666665</v>
      </c>
    </row>
    <row r="3325" spans="1:7" x14ac:dyDescent="0.35">
      <c r="A3325">
        <v>13.081638460000001</v>
      </c>
      <c r="B3325">
        <v>26.921907690000001</v>
      </c>
      <c r="C3325">
        <v>10.44604462</v>
      </c>
      <c r="D3325">
        <v>11.942938460000001</v>
      </c>
      <c r="E3325" t="s">
        <v>144</v>
      </c>
      <c r="F3325" s="53">
        <v>41763</v>
      </c>
      <c r="G3325" s="79">
        <v>0.51458333333333328</v>
      </c>
    </row>
    <row r="3326" spans="1:7" x14ac:dyDescent="0.35">
      <c r="A3326">
        <v>12.611830769999999</v>
      </c>
      <c r="B3326">
        <v>26.806115380000001</v>
      </c>
      <c r="C3326">
        <v>11.001950000000001</v>
      </c>
      <c r="D3326">
        <v>15.435</v>
      </c>
      <c r="E3326" t="s">
        <v>144</v>
      </c>
      <c r="F3326" s="53">
        <v>41763</v>
      </c>
      <c r="G3326" s="79">
        <v>0.18124999999999999</v>
      </c>
    </row>
    <row r="3327" spans="1:7" x14ac:dyDescent="0.35">
      <c r="A3327">
        <v>12.353875</v>
      </c>
      <c r="B3327">
        <v>26.81324167</v>
      </c>
      <c r="C3327">
        <v>11.196384999999999</v>
      </c>
      <c r="D3327">
        <v>20.74133333</v>
      </c>
      <c r="E3327" t="s">
        <v>144</v>
      </c>
      <c r="F3327" s="53">
        <v>41763</v>
      </c>
      <c r="G3327" s="79">
        <v>0.34791666666666665</v>
      </c>
    </row>
    <row r="3328" spans="1:7" x14ac:dyDescent="0.35">
      <c r="A3328">
        <v>12.47184545</v>
      </c>
      <c r="B3328">
        <v>26.887681820000001</v>
      </c>
      <c r="C3328">
        <v>10.851363640000001</v>
      </c>
      <c r="D3328">
        <v>15.70210909</v>
      </c>
      <c r="E3328" t="s">
        <v>144</v>
      </c>
      <c r="F3328" s="53">
        <v>41764</v>
      </c>
      <c r="G3328" s="79">
        <v>0.51458333333333328</v>
      </c>
    </row>
    <row r="3329" spans="1:7" x14ac:dyDescent="0.35">
      <c r="A3329">
        <v>12.71983333</v>
      </c>
      <c r="B3329">
        <v>26.857858329999999</v>
      </c>
      <c r="C3329">
        <v>10.392293329999999</v>
      </c>
      <c r="D3329">
        <v>12.587783330000001</v>
      </c>
      <c r="E3329" t="s">
        <v>144</v>
      </c>
      <c r="F3329" s="53">
        <v>41764</v>
      </c>
      <c r="G3329" s="79">
        <v>0.18124999999999999</v>
      </c>
    </row>
    <row r="3330" spans="1:7" x14ac:dyDescent="0.35">
      <c r="A3330">
        <v>12.96746154</v>
      </c>
      <c r="B3330">
        <v>26.840976919999999</v>
      </c>
      <c r="C3330">
        <v>10.102476149999999</v>
      </c>
      <c r="D3330">
        <v>11.15407692</v>
      </c>
      <c r="E3330" t="s">
        <v>144</v>
      </c>
      <c r="F3330" s="53">
        <v>41764</v>
      </c>
      <c r="G3330" s="79">
        <v>0.34791666666666665</v>
      </c>
    </row>
    <row r="3331" spans="1:7" x14ac:dyDescent="0.35">
      <c r="A3331">
        <v>12.84976923</v>
      </c>
      <c r="B3331">
        <v>26.827838459999999</v>
      </c>
      <c r="C3331">
        <v>10.281477689999999</v>
      </c>
      <c r="D3331">
        <v>7.9834076920000001</v>
      </c>
      <c r="E3331" t="s">
        <v>144</v>
      </c>
      <c r="F3331" s="53">
        <v>41764</v>
      </c>
      <c r="G3331" s="79">
        <v>0.51458333333333328</v>
      </c>
    </row>
    <row r="3332" spans="1:7" x14ac:dyDescent="0.35">
      <c r="A3332">
        <v>12.876150000000001</v>
      </c>
      <c r="B3332">
        <v>26.832374999999999</v>
      </c>
      <c r="C3332">
        <v>10.317959999999999</v>
      </c>
      <c r="D3332">
        <v>10.08249167</v>
      </c>
      <c r="E3332" t="s">
        <v>144</v>
      </c>
      <c r="F3332" s="53">
        <v>41764</v>
      </c>
      <c r="G3332" s="79">
        <v>0.18124999999999999</v>
      </c>
    </row>
    <row r="3333" spans="1:7" x14ac:dyDescent="0.35">
      <c r="A3333">
        <v>12.811616669999999</v>
      </c>
      <c r="B3333">
        <v>26.837924999999998</v>
      </c>
      <c r="C3333">
        <v>10.4850425</v>
      </c>
      <c r="D3333">
        <v>11.36825</v>
      </c>
      <c r="E3333" t="s">
        <v>144</v>
      </c>
      <c r="F3333" s="53">
        <v>41764</v>
      </c>
      <c r="G3333" s="79">
        <v>0.34791666666666665</v>
      </c>
    </row>
    <row r="3334" spans="1:7" x14ac:dyDescent="0.35">
      <c r="A3334">
        <v>12.670376920000001</v>
      </c>
      <c r="B3334">
        <v>26.839307689999998</v>
      </c>
      <c r="C3334">
        <v>10.55963077</v>
      </c>
      <c r="D3334">
        <v>11.315638460000001</v>
      </c>
      <c r="E3334" t="s">
        <v>144</v>
      </c>
      <c r="F3334" s="53">
        <v>41765</v>
      </c>
      <c r="G3334" s="79">
        <v>0.51458333333333328</v>
      </c>
    </row>
    <row r="3335" spans="1:7" x14ac:dyDescent="0.35">
      <c r="A3335">
        <v>12.710708329999999</v>
      </c>
      <c r="B3335">
        <v>26.860616669999999</v>
      </c>
      <c r="C3335">
        <v>10.516968329999999</v>
      </c>
      <c r="D3335">
        <v>10.32550833</v>
      </c>
      <c r="E3335" t="s">
        <v>144</v>
      </c>
      <c r="F3335" s="53">
        <v>41765</v>
      </c>
      <c r="G3335" s="79">
        <v>0.18124999999999999</v>
      </c>
    </row>
    <row r="3336" spans="1:7" x14ac:dyDescent="0.35">
      <c r="A3336">
        <v>13.121233330000001</v>
      </c>
      <c r="B3336">
        <v>26.793225</v>
      </c>
      <c r="C3336">
        <v>10.00547583</v>
      </c>
      <c r="D3336">
        <v>9.0119749999999996</v>
      </c>
      <c r="E3336" t="s">
        <v>144</v>
      </c>
      <c r="F3336" s="53">
        <v>41765</v>
      </c>
      <c r="G3336" s="79">
        <v>0.34791666666666665</v>
      </c>
    </row>
    <row r="3337" spans="1:7" x14ac:dyDescent="0.35">
      <c r="A3337">
        <v>12.44505</v>
      </c>
      <c r="B3337">
        <v>26.850433330000001</v>
      </c>
      <c r="C3337">
        <v>10.818701669999999</v>
      </c>
      <c r="D3337">
        <v>10.58675833</v>
      </c>
      <c r="E3337" t="s">
        <v>144</v>
      </c>
      <c r="F3337" s="53">
        <v>41765</v>
      </c>
      <c r="G3337" s="79">
        <v>0.51458333333333328</v>
      </c>
    </row>
    <row r="3338" spans="1:7" x14ac:dyDescent="0.35">
      <c r="A3338">
        <v>12.848541669999999</v>
      </c>
      <c r="B3338">
        <v>26.84205</v>
      </c>
      <c r="C3338">
        <v>10.64122083</v>
      </c>
      <c r="D3338">
        <v>7.7384333329999997</v>
      </c>
      <c r="E3338" t="s">
        <v>144</v>
      </c>
      <c r="F3338" s="53">
        <v>41765</v>
      </c>
      <c r="G3338" s="79">
        <v>0.18124999999999999</v>
      </c>
    </row>
    <row r="3339" spans="1:7" x14ac:dyDescent="0.35">
      <c r="A3339">
        <v>13.181808330000001</v>
      </c>
      <c r="B3339">
        <v>26.816199999999998</v>
      </c>
      <c r="C3339">
        <v>10.575835</v>
      </c>
      <c r="D3339">
        <v>8.1856416670000005</v>
      </c>
      <c r="E3339" t="s">
        <v>144</v>
      </c>
      <c r="F3339" s="53">
        <v>41765</v>
      </c>
      <c r="G3339" s="79">
        <v>0.34791666666666665</v>
      </c>
    </row>
    <row r="3340" spans="1:7" x14ac:dyDescent="0.35">
      <c r="A3340">
        <v>12.721358329999999</v>
      </c>
      <c r="B3340">
        <v>26.84535</v>
      </c>
      <c r="C3340">
        <v>10.800587500000001</v>
      </c>
      <c r="D3340">
        <v>10.97879167</v>
      </c>
      <c r="E3340" t="s">
        <v>144</v>
      </c>
      <c r="F3340" s="53">
        <v>41766</v>
      </c>
      <c r="G3340" s="79">
        <v>0.51458333333333328</v>
      </c>
    </row>
    <row r="3341" spans="1:7" x14ac:dyDescent="0.35">
      <c r="A3341">
        <v>12.29355</v>
      </c>
      <c r="B3341">
        <v>26.963049999999999</v>
      </c>
      <c r="C3341">
        <v>10.805118330000001</v>
      </c>
      <c r="D3341">
        <v>12.473166669999999</v>
      </c>
      <c r="E3341" t="s">
        <v>144</v>
      </c>
      <c r="F3341" s="53">
        <v>41766</v>
      </c>
      <c r="G3341" s="79">
        <v>0.18194444444444444</v>
      </c>
    </row>
    <row r="3342" spans="1:7" x14ac:dyDescent="0.35">
      <c r="A3342">
        <v>12.037361539999999</v>
      </c>
      <c r="B3342">
        <v>27.131646150000002</v>
      </c>
      <c r="C3342">
        <v>10.911836920000001</v>
      </c>
      <c r="D3342">
        <v>12.05016923</v>
      </c>
      <c r="E3342" t="s">
        <v>144</v>
      </c>
      <c r="F3342" s="53">
        <v>41766</v>
      </c>
      <c r="G3342" s="79">
        <v>0.34861111111111115</v>
      </c>
    </row>
    <row r="3343" spans="1:7" x14ac:dyDescent="0.35">
      <c r="A3343">
        <v>9.9894076920000003</v>
      </c>
      <c r="B3343">
        <v>28.61253846</v>
      </c>
      <c r="C3343">
        <v>10.09932231</v>
      </c>
      <c r="D3343">
        <v>22.706453849999999</v>
      </c>
      <c r="E3343" t="s">
        <v>144</v>
      </c>
      <c r="F3343" s="53">
        <v>41766</v>
      </c>
      <c r="G3343" s="79">
        <v>0.51527777777777783</v>
      </c>
    </row>
    <row r="3344" spans="1:7" x14ac:dyDescent="0.35">
      <c r="A3344">
        <v>11.797823080000001</v>
      </c>
      <c r="B3344">
        <v>27.48366154</v>
      </c>
      <c r="C3344">
        <v>11.339021539999999</v>
      </c>
      <c r="D3344">
        <v>7.7303538459999999</v>
      </c>
      <c r="E3344" t="s">
        <v>144</v>
      </c>
      <c r="F3344" s="53">
        <v>41766</v>
      </c>
      <c r="G3344" s="79">
        <v>0.18124999999999999</v>
      </c>
    </row>
    <row r="3345" spans="1:7" x14ac:dyDescent="0.35">
      <c r="A3345">
        <v>13.075925</v>
      </c>
      <c r="B3345">
        <v>26.82268333</v>
      </c>
      <c r="C3345">
        <v>10.87908417</v>
      </c>
      <c r="D3345">
        <v>7.6356666669999997</v>
      </c>
      <c r="E3345" t="s">
        <v>144</v>
      </c>
      <c r="F3345" s="53">
        <v>41766</v>
      </c>
      <c r="G3345" s="79">
        <v>0.34791666666666665</v>
      </c>
    </row>
    <row r="3346" spans="1:7" x14ac:dyDescent="0.35">
      <c r="A3346">
        <v>12.50811667</v>
      </c>
      <c r="B3346">
        <v>27.014299999999999</v>
      </c>
      <c r="C3346">
        <v>10.8909875</v>
      </c>
      <c r="D3346">
        <v>9.5689499999999992</v>
      </c>
      <c r="E3346" t="s">
        <v>144</v>
      </c>
      <c r="F3346" s="53">
        <v>41767</v>
      </c>
      <c r="G3346" s="79">
        <v>0.51527777777777783</v>
      </c>
    </row>
    <row r="3347" spans="1:7" x14ac:dyDescent="0.35">
      <c r="A3347">
        <v>11.52957692</v>
      </c>
      <c r="B3347">
        <v>27.489369230000001</v>
      </c>
      <c r="C3347">
        <v>11.119449230000001</v>
      </c>
      <c r="D3347">
        <v>11.274330770000001</v>
      </c>
      <c r="E3347" t="s">
        <v>144</v>
      </c>
      <c r="F3347" s="53">
        <v>41767</v>
      </c>
      <c r="G3347" s="79">
        <v>0.18194444444444444</v>
      </c>
    </row>
    <row r="3348" spans="1:7" x14ac:dyDescent="0.35">
      <c r="A3348">
        <v>13.17775385</v>
      </c>
      <c r="B3348">
        <v>26.808715379999999</v>
      </c>
      <c r="C3348">
        <v>10.592000000000001</v>
      </c>
      <c r="D3348">
        <v>8.1275923080000005</v>
      </c>
      <c r="E3348" t="s">
        <v>144</v>
      </c>
      <c r="F3348" s="53">
        <v>41767</v>
      </c>
      <c r="G3348" s="79">
        <v>0.34791666666666665</v>
      </c>
    </row>
    <row r="3349" spans="1:7" x14ac:dyDescent="0.35">
      <c r="A3349">
        <v>13.442609089999999</v>
      </c>
      <c r="B3349">
        <v>26.359072730000001</v>
      </c>
      <c r="C3349">
        <v>10.53253</v>
      </c>
      <c r="D3349">
        <v>7.6370727269999996</v>
      </c>
      <c r="E3349" t="s">
        <v>144</v>
      </c>
      <c r="F3349" s="53">
        <v>41767</v>
      </c>
      <c r="G3349" s="79">
        <v>0.51458333333333328</v>
      </c>
    </row>
    <row r="3350" spans="1:7" x14ac:dyDescent="0.35">
      <c r="A3350">
        <v>12.871627269999999</v>
      </c>
      <c r="B3350">
        <v>26.21728182</v>
      </c>
      <c r="C3350">
        <v>10.737320909999999</v>
      </c>
      <c r="D3350">
        <v>8.7359909089999999</v>
      </c>
      <c r="E3350" t="s">
        <v>144</v>
      </c>
      <c r="F3350" s="53">
        <v>41767</v>
      </c>
      <c r="G3350" s="79">
        <v>0.18124999999999999</v>
      </c>
    </row>
    <row r="3351" spans="1:7" x14ac:dyDescent="0.35">
      <c r="A3351">
        <v>13.035399999999999</v>
      </c>
      <c r="B3351">
        <v>26.069315379999999</v>
      </c>
      <c r="C3351">
        <v>10.52769692</v>
      </c>
      <c r="D3351">
        <v>9.612361538</v>
      </c>
      <c r="E3351" t="s">
        <v>144</v>
      </c>
      <c r="F3351" s="53">
        <v>41767</v>
      </c>
      <c r="G3351" s="79">
        <v>0.34791666666666665</v>
      </c>
    </row>
    <row r="3352" spans="1:7" x14ac:dyDescent="0.35">
      <c r="A3352">
        <v>13.3725</v>
      </c>
      <c r="B3352">
        <v>26.255446150000001</v>
      </c>
      <c r="C3352">
        <v>10.26062692</v>
      </c>
      <c r="D3352">
        <v>8.4473538460000004</v>
      </c>
      <c r="E3352" t="s">
        <v>144</v>
      </c>
      <c r="F3352" s="53">
        <v>41768</v>
      </c>
      <c r="G3352" s="79">
        <v>0.51458333333333328</v>
      </c>
    </row>
    <row r="3353" spans="1:7" x14ac:dyDescent="0.35">
      <c r="A3353">
        <v>13.11581818</v>
      </c>
      <c r="B3353">
        <v>26.386981819999999</v>
      </c>
      <c r="C3353">
        <v>10.058373639999999</v>
      </c>
      <c r="D3353">
        <v>8.2380181819999994</v>
      </c>
      <c r="E3353" t="s">
        <v>144</v>
      </c>
      <c r="F3353" s="53">
        <v>41768</v>
      </c>
      <c r="G3353" s="79">
        <v>0.18124999999999999</v>
      </c>
    </row>
    <row r="3354" spans="1:7" x14ac:dyDescent="0.35">
      <c r="A3354">
        <v>13.203618179999999</v>
      </c>
      <c r="B3354">
        <v>26.314990909999999</v>
      </c>
      <c r="C3354">
        <v>10.002365449999999</v>
      </c>
      <c r="D3354">
        <v>9.2632090910000002</v>
      </c>
      <c r="E3354" t="s">
        <v>144</v>
      </c>
      <c r="F3354" s="53">
        <v>41768</v>
      </c>
      <c r="G3354" s="79">
        <v>0.34791666666666665</v>
      </c>
    </row>
    <row r="3355" spans="1:7" x14ac:dyDescent="0.35">
      <c r="A3355">
        <v>13.315123079999999</v>
      </c>
      <c r="B3355">
        <v>26.17866154</v>
      </c>
      <c r="C3355">
        <v>10.041600000000001</v>
      </c>
      <c r="D3355">
        <v>6.913176923</v>
      </c>
      <c r="E3355" t="s">
        <v>144</v>
      </c>
      <c r="F3355" s="53">
        <v>41768</v>
      </c>
      <c r="G3355" s="79">
        <v>0.51458333333333328</v>
      </c>
    </row>
    <row r="3356" spans="1:7" x14ac:dyDescent="0.35">
      <c r="A3356">
        <v>13.41025833</v>
      </c>
      <c r="B3356">
        <v>26.24625833</v>
      </c>
      <c r="C3356">
        <v>10.005795000000001</v>
      </c>
      <c r="D3356">
        <v>9.1329750000000001</v>
      </c>
      <c r="E3356" t="s">
        <v>144</v>
      </c>
      <c r="F3356" s="53">
        <v>41768</v>
      </c>
      <c r="G3356" s="79">
        <v>0.18124999999999999</v>
      </c>
    </row>
    <row r="3357" spans="1:7" x14ac:dyDescent="0.35">
      <c r="A3357">
        <v>13.445399999999999</v>
      </c>
      <c r="B3357">
        <v>26.221238459999999</v>
      </c>
      <c r="C3357">
        <v>9.9531707689999998</v>
      </c>
      <c r="D3357">
        <v>9.2615923080000009</v>
      </c>
      <c r="E3357" t="s">
        <v>144</v>
      </c>
      <c r="F3357" s="53">
        <v>41768</v>
      </c>
      <c r="G3357" s="79">
        <v>0.34861111111111115</v>
      </c>
    </row>
    <row r="3358" spans="1:7" x14ac:dyDescent="0.35">
      <c r="A3358">
        <v>13.42576667</v>
      </c>
      <c r="B3358">
        <v>26.204599999999999</v>
      </c>
      <c r="C3358">
        <v>9.9046391669999991</v>
      </c>
      <c r="D3358">
        <v>8.8550833329999996</v>
      </c>
      <c r="E3358" t="s">
        <v>144</v>
      </c>
      <c r="F3358" s="53">
        <v>41769</v>
      </c>
      <c r="G3358" s="79">
        <v>0.51527777777777783</v>
      </c>
    </row>
    <row r="3359" spans="1:7" x14ac:dyDescent="0.35">
      <c r="A3359">
        <v>13.40375833</v>
      </c>
      <c r="B3359">
        <v>26.223508330000001</v>
      </c>
      <c r="C3359">
        <v>9.8613</v>
      </c>
      <c r="D3359">
        <v>8.3548416670000005</v>
      </c>
      <c r="E3359" t="s">
        <v>144</v>
      </c>
      <c r="F3359" s="53">
        <v>41769</v>
      </c>
      <c r="G3359" s="79">
        <v>0.18194444444444444</v>
      </c>
    </row>
    <row r="3360" spans="1:7" x14ac:dyDescent="0.35">
      <c r="A3360">
        <v>13.30387692</v>
      </c>
      <c r="B3360">
        <v>26.15694615</v>
      </c>
      <c r="C3360">
        <v>9.8739092310000007</v>
      </c>
      <c r="D3360">
        <v>7.5990769230000001</v>
      </c>
      <c r="E3360" t="s">
        <v>144</v>
      </c>
      <c r="F3360" s="53">
        <v>41769</v>
      </c>
      <c r="G3360" s="79">
        <v>0.34861111111111115</v>
      </c>
    </row>
    <row r="3361" spans="1:7" x14ac:dyDescent="0.35">
      <c r="A3361">
        <v>13.385241669999999</v>
      </c>
      <c r="B3361">
        <v>26.187158329999999</v>
      </c>
      <c r="C3361">
        <v>9.9801333329999995</v>
      </c>
      <c r="D3361">
        <v>5.1006999999999998</v>
      </c>
      <c r="E3361" t="s">
        <v>144</v>
      </c>
      <c r="F3361" s="53">
        <v>41769</v>
      </c>
      <c r="G3361" s="79">
        <v>0.51527777777777783</v>
      </c>
    </row>
    <row r="3362" spans="1:7" x14ac:dyDescent="0.35">
      <c r="A3362">
        <v>13.408566670000001</v>
      </c>
      <c r="B3362">
        <v>26.262566669999998</v>
      </c>
      <c r="C3362">
        <v>10.04326667</v>
      </c>
      <c r="D3362">
        <v>9.7554083330000001</v>
      </c>
      <c r="E3362" t="s">
        <v>144</v>
      </c>
      <c r="F3362" s="53">
        <v>41769</v>
      </c>
      <c r="G3362" s="79">
        <v>0.18194444444444444</v>
      </c>
    </row>
    <row r="3363" spans="1:7" x14ac:dyDescent="0.35">
      <c r="A3363">
        <v>13.42283333</v>
      </c>
      <c r="B3363">
        <v>26.070150000000002</v>
      </c>
      <c r="C3363">
        <v>10.087421669999999</v>
      </c>
      <c r="D3363">
        <v>7.315066667</v>
      </c>
      <c r="E3363" t="s">
        <v>144</v>
      </c>
      <c r="F3363" s="53">
        <v>41769</v>
      </c>
      <c r="G3363" s="79">
        <v>0.34861111111111115</v>
      </c>
    </row>
    <row r="3364" spans="1:7" x14ac:dyDescent="0.35">
      <c r="A3364">
        <v>13.09954615</v>
      </c>
      <c r="B3364">
        <v>26.32036154</v>
      </c>
      <c r="C3364">
        <v>9.9718807690000002</v>
      </c>
      <c r="D3364">
        <v>10.80895385</v>
      </c>
      <c r="E3364" t="s">
        <v>144</v>
      </c>
      <c r="F3364" s="53">
        <v>41770</v>
      </c>
      <c r="G3364" s="79">
        <v>0.51527777777777783</v>
      </c>
    </row>
    <row r="3365" spans="1:7" x14ac:dyDescent="0.35">
      <c r="A3365">
        <v>12.520825</v>
      </c>
      <c r="B3365">
        <v>26.776516669999999</v>
      </c>
      <c r="C3365">
        <v>10.04860583</v>
      </c>
      <c r="D3365">
        <v>8.707566667</v>
      </c>
      <c r="E3365" t="s">
        <v>144</v>
      </c>
      <c r="F3365" s="53">
        <v>41770</v>
      </c>
      <c r="G3365" s="79">
        <v>0.18194444444444444</v>
      </c>
    </row>
    <row r="3366" spans="1:7" x14ac:dyDescent="0.35">
      <c r="A3366">
        <v>13.2446</v>
      </c>
      <c r="B3366">
        <v>26.250483330000002</v>
      </c>
      <c r="C3366">
        <v>10.021041670000001</v>
      </c>
      <c r="D3366">
        <v>8.5741333330000007</v>
      </c>
      <c r="E3366" t="s">
        <v>144</v>
      </c>
      <c r="F3366" s="53">
        <v>41770</v>
      </c>
      <c r="G3366" s="79">
        <v>0.34861111111111115</v>
      </c>
    </row>
    <row r="3367" spans="1:7" x14ac:dyDescent="0.35">
      <c r="A3367">
        <v>12.21213846</v>
      </c>
      <c r="B3367">
        <v>26.823815379999999</v>
      </c>
      <c r="C3367">
        <v>10.32163154</v>
      </c>
      <c r="D3367">
        <v>5.6811384619999998</v>
      </c>
      <c r="E3367" t="s">
        <v>144</v>
      </c>
      <c r="F3367" s="53">
        <v>41770</v>
      </c>
      <c r="G3367" s="79">
        <v>0.51527777777777783</v>
      </c>
    </row>
    <row r="3368" spans="1:7" x14ac:dyDescent="0.35">
      <c r="A3368">
        <v>11.672791670000001</v>
      </c>
      <c r="B3368">
        <v>27.454791669999999</v>
      </c>
      <c r="C3368">
        <v>10.777542499999999</v>
      </c>
      <c r="D3368">
        <v>6.6132166669999997</v>
      </c>
      <c r="E3368" t="s">
        <v>144</v>
      </c>
      <c r="F3368" s="53">
        <v>41770</v>
      </c>
      <c r="G3368" s="79">
        <v>0.18194444444444444</v>
      </c>
    </row>
    <row r="3369" spans="1:7" x14ac:dyDescent="0.35">
      <c r="A3369">
        <v>12.287592310000001</v>
      </c>
      <c r="B3369">
        <v>26.921323080000001</v>
      </c>
      <c r="C3369">
        <v>10.55987077</v>
      </c>
      <c r="D3369">
        <v>5.243938462</v>
      </c>
      <c r="E3369" t="s">
        <v>144</v>
      </c>
      <c r="F3369" s="53">
        <v>41770</v>
      </c>
      <c r="G3369" s="79">
        <v>0.34861111111111115</v>
      </c>
    </row>
    <row r="3370" spans="1:7" x14ac:dyDescent="0.35">
      <c r="A3370">
        <v>11.82668462</v>
      </c>
      <c r="B3370">
        <v>27.115376919999999</v>
      </c>
      <c r="C3370">
        <v>10.81092538</v>
      </c>
      <c r="D3370">
        <v>4.8449615379999997</v>
      </c>
      <c r="E3370" t="s">
        <v>144</v>
      </c>
      <c r="F3370" s="53">
        <v>41771</v>
      </c>
      <c r="G3370" s="79">
        <v>0.51527777777777783</v>
      </c>
    </row>
    <row r="3371" spans="1:7" x14ac:dyDescent="0.35">
      <c r="A3371">
        <v>10.418361539999999</v>
      </c>
      <c r="B3371">
        <v>27.976261539999999</v>
      </c>
      <c r="C3371">
        <v>11.644979230000001</v>
      </c>
      <c r="D3371">
        <v>45.818515380000001</v>
      </c>
      <c r="E3371" t="s">
        <v>144</v>
      </c>
      <c r="F3371" s="53">
        <v>41771</v>
      </c>
      <c r="G3371" s="79">
        <v>0.18194444444444444</v>
      </c>
    </row>
    <row r="3372" spans="1:7" x14ac:dyDescent="0.35">
      <c r="A3372">
        <v>10.878458330000001</v>
      </c>
      <c r="B3372">
        <v>27.545716670000001</v>
      </c>
      <c r="C3372">
        <v>11.245649999999999</v>
      </c>
      <c r="D3372">
        <v>13.375375</v>
      </c>
      <c r="E3372" t="s">
        <v>144</v>
      </c>
      <c r="F3372" s="53">
        <v>41771</v>
      </c>
      <c r="G3372" s="79">
        <v>0.34861111111111115</v>
      </c>
    </row>
    <row r="3373" spans="1:7" x14ac:dyDescent="0.35">
      <c r="A3373">
        <v>11.544775</v>
      </c>
      <c r="B3373">
        <v>27.083983329999999</v>
      </c>
      <c r="C3373">
        <v>10.966796670000001</v>
      </c>
      <c r="D3373">
        <v>3.35425</v>
      </c>
      <c r="E3373" t="s">
        <v>144</v>
      </c>
      <c r="F3373" s="53">
        <v>41771</v>
      </c>
      <c r="G3373" s="79">
        <v>0.51527777777777783</v>
      </c>
    </row>
    <row r="3374" spans="1:7" x14ac:dyDescent="0.35">
      <c r="A3374">
        <v>11.011669230000001</v>
      </c>
      <c r="B3374">
        <v>27.787976919999998</v>
      </c>
      <c r="C3374">
        <v>11.993468460000001</v>
      </c>
      <c r="D3374">
        <v>11.141969230000001</v>
      </c>
      <c r="E3374" t="s">
        <v>144</v>
      </c>
      <c r="F3374" s="53">
        <v>41771</v>
      </c>
      <c r="G3374" s="79">
        <v>0.18194444444444444</v>
      </c>
    </row>
    <row r="3375" spans="1:7" x14ac:dyDescent="0.35">
      <c r="A3375">
        <v>11.122199999999999</v>
      </c>
      <c r="B3375">
        <v>27.360025</v>
      </c>
      <c r="C3375">
        <v>11.681035830000001</v>
      </c>
      <c r="D3375">
        <v>8.8268083330000007</v>
      </c>
      <c r="E3375" t="s">
        <v>144</v>
      </c>
      <c r="F3375" s="53">
        <v>41771</v>
      </c>
      <c r="G3375" s="79">
        <v>0.34861111111111115</v>
      </c>
    </row>
    <row r="3376" spans="1:7" x14ac:dyDescent="0.35">
      <c r="A3376">
        <v>12.102623080000001</v>
      </c>
      <c r="B3376">
        <v>26.919123079999999</v>
      </c>
      <c r="C3376">
        <v>10.753094620000001</v>
      </c>
      <c r="D3376">
        <v>3.6740923080000001</v>
      </c>
      <c r="E3376" t="s">
        <v>144</v>
      </c>
      <c r="F3376" s="53">
        <v>41772</v>
      </c>
      <c r="G3376" s="79">
        <v>0.51527777777777783</v>
      </c>
    </row>
    <row r="3377" spans="1:7" x14ac:dyDescent="0.35">
      <c r="A3377">
        <v>10.386858330000001</v>
      </c>
      <c r="B3377">
        <v>28.052600000000002</v>
      </c>
      <c r="C3377">
        <v>11.9016325</v>
      </c>
      <c r="D3377">
        <v>38.669758330000001</v>
      </c>
      <c r="E3377" t="s">
        <v>144</v>
      </c>
      <c r="F3377" s="53">
        <v>41772</v>
      </c>
      <c r="G3377" s="79">
        <v>0.18194444444444444</v>
      </c>
    </row>
    <row r="3378" spans="1:7" x14ac:dyDescent="0.35">
      <c r="A3378">
        <v>10.375975</v>
      </c>
      <c r="B3378">
        <v>28.084041670000001</v>
      </c>
      <c r="C3378">
        <v>12.183068329999999</v>
      </c>
      <c r="D3378">
        <v>27.747883330000001</v>
      </c>
      <c r="E3378" t="s">
        <v>144</v>
      </c>
      <c r="F3378" s="53">
        <v>41772</v>
      </c>
      <c r="G3378" s="79">
        <v>0.34861111111111115</v>
      </c>
    </row>
    <row r="3379" spans="1:7" x14ac:dyDescent="0.35">
      <c r="A3379">
        <v>11.78845385</v>
      </c>
      <c r="B3379">
        <v>27.333346150000001</v>
      </c>
      <c r="C3379">
        <v>11.20372077</v>
      </c>
      <c r="D3379">
        <v>2.097284615</v>
      </c>
      <c r="E3379" t="s">
        <v>144</v>
      </c>
      <c r="F3379" s="53">
        <v>41772</v>
      </c>
      <c r="G3379" s="79">
        <v>0.51527777777777783</v>
      </c>
    </row>
    <row r="3380" spans="1:7" x14ac:dyDescent="0.35">
      <c r="A3380">
        <v>11.073491669999999</v>
      </c>
      <c r="B3380">
        <v>27.774925</v>
      </c>
      <c r="C3380">
        <v>12.182429170000001</v>
      </c>
      <c r="D3380">
        <v>3.041441667</v>
      </c>
      <c r="E3380" t="s">
        <v>144</v>
      </c>
      <c r="F3380" s="53">
        <v>41772</v>
      </c>
      <c r="G3380" s="79">
        <v>0.18194444444444444</v>
      </c>
    </row>
    <row r="3381" spans="1:7" x14ac:dyDescent="0.35">
      <c r="A3381">
        <v>10.450708329999999</v>
      </c>
      <c r="B3381">
        <v>28.220733330000002</v>
      </c>
      <c r="C3381">
        <v>12.85461417</v>
      </c>
      <c r="D3381">
        <v>25.009049999999998</v>
      </c>
      <c r="E3381" t="s">
        <v>144</v>
      </c>
      <c r="F3381" s="53">
        <v>41772</v>
      </c>
      <c r="G3381" s="79">
        <v>0.34861111111111115</v>
      </c>
    </row>
    <row r="3382" spans="1:7" x14ac:dyDescent="0.35">
      <c r="A3382">
        <v>11.18675833</v>
      </c>
      <c r="B3382">
        <v>27.719249999999999</v>
      </c>
      <c r="C3382">
        <v>11.74230917</v>
      </c>
      <c r="D3382">
        <v>4.6357666670000004</v>
      </c>
      <c r="E3382" t="s">
        <v>144</v>
      </c>
      <c r="F3382" s="53">
        <v>41773</v>
      </c>
      <c r="G3382" s="79">
        <v>0.51527777777777783</v>
      </c>
    </row>
    <row r="3383" spans="1:7" x14ac:dyDescent="0.35">
      <c r="A3383">
        <v>11.11843077</v>
      </c>
      <c r="B3383">
        <v>27.756184619999999</v>
      </c>
      <c r="C3383">
        <v>12.41421077</v>
      </c>
      <c r="D3383">
        <v>5.5148307689999996</v>
      </c>
      <c r="E3383" t="s">
        <v>144</v>
      </c>
      <c r="F3383" s="53">
        <v>41773</v>
      </c>
      <c r="G3383" s="79">
        <v>0.18194444444444444</v>
      </c>
    </row>
    <row r="3384" spans="1:7" x14ac:dyDescent="0.35">
      <c r="A3384">
        <v>10.8248</v>
      </c>
      <c r="B3384">
        <v>27.9559</v>
      </c>
      <c r="C3384">
        <v>12.280175829999999</v>
      </c>
      <c r="D3384">
        <v>7.9995916669999998</v>
      </c>
      <c r="E3384" t="s">
        <v>144</v>
      </c>
      <c r="F3384" s="53">
        <v>41773</v>
      </c>
      <c r="G3384" s="79">
        <v>0.34861111111111115</v>
      </c>
    </row>
    <row r="3385" spans="1:7" x14ac:dyDescent="0.35">
      <c r="A3385">
        <v>12.43840769</v>
      </c>
      <c r="B3385">
        <v>27.216100000000001</v>
      </c>
      <c r="C3385">
        <v>11.11156538</v>
      </c>
      <c r="D3385">
        <v>2.1437769229999999</v>
      </c>
      <c r="E3385" t="s">
        <v>144</v>
      </c>
      <c r="F3385" s="53">
        <v>41773</v>
      </c>
      <c r="G3385" s="79">
        <v>0.51527777777777783</v>
      </c>
    </row>
    <row r="3386" spans="1:7" x14ac:dyDescent="0.35">
      <c r="A3386">
        <v>11.663476920000001</v>
      </c>
      <c r="B3386">
        <v>27.520538460000001</v>
      </c>
      <c r="C3386">
        <v>11.8996</v>
      </c>
      <c r="D3386">
        <v>2.738523077</v>
      </c>
      <c r="E3386" t="s">
        <v>144</v>
      </c>
      <c r="F3386" s="53">
        <v>41773</v>
      </c>
      <c r="G3386" s="79">
        <v>0.18194444444444444</v>
      </c>
    </row>
    <row r="3387" spans="1:7" x14ac:dyDescent="0.35">
      <c r="A3387">
        <v>10.928658329999999</v>
      </c>
      <c r="B3387">
        <v>27.964549999999999</v>
      </c>
      <c r="C3387">
        <v>12.654597499999999</v>
      </c>
      <c r="D3387">
        <v>6.5084666670000004</v>
      </c>
      <c r="E3387" t="s">
        <v>144</v>
      </c>
      <c r="F3387" s="53">
        <v>41773</v>
      </c>
      <c r="G3387" s="79">
        <v>0.34861111111111115</v>
      </c>
    </row>
    <row r="3388" spans="1:7" x14ac:dyDescent="0.35">
      <c r="A3388">
        <v>11.3261</v>
      </c>
      <c r="B3388">
        <v>27.718223080000001</v>
      </c>
      <c r="C3388">
        <v>12.117270769999999</v>
      </c>
      <c r="D3388">
        <v>4.4364153850000001</v>
      </c>
      <c r="E3388" t="s">
        <v>144</v>
      </c>
      <c r="F3388" s="53">
        <v>41774</v>
      </c>
      <c r="G3388" s="79">
        <v>0.51597222222222217</v>
      </c>
    </row>
    <row r="3389" spans="1:7" x14ac:dyDescent="0.35">
      <c r="A3389">
        <v>10.908876920000001</v>
      </c>
      <c r="B3389">
        <v>27.99137692</v>
      </c>
      <c r="C3389">
        <v>12.97032538</v>
      </c>
      <c r="D3389">
        <v>6.5438538460000002</v>
      </c>
      <c r="E3389" t="s">
        <v>144</v>
      </c>
      <c r="F3389" s="53">
        <v>41774</v>
      </c>
      <c r="G3389" s="79">
        <v>0.18263888888888891</v>
      </c>
    </row>
    <row r="3390" spans="1:7" x14ac:dyDescent="0.35">
      <c r="A3390">
        <v>11.095916669999999</v>
      </c>
      <c r="B3390">
        <v>27.849250000000001</v>
      </c>
      <c r="C3390">
        <v>12.904341670000001</v>
      </c>
      <c r="D3390">
        <v>5.857366667</v>
      </c>
      <c r="E3390" t="s">
        <v>144</v>
      </c>
      <c r="F3390" s="53">
        <v>41774</v>
      </c>
      <c r="G3390" s="79">
        <v>0.34930555555555554</v>
      </c>
    </row>
    <row r="3391" spans="1:7" x14ac:dyDescent="0.35">
      <c r="A3391">
        <v>11.349341669999999</v>
      </c>
      <c r="B3391">
        <v>27.772716670000001</v>
      </c>
      <c r="C3391">
        <v>12.336959999999999</v>
      </c>
      <c r="D3391">
        <v>2.568225</v>
      </c>
      <c r="E3391" t="s">
        <v>144</v>
      </c>
      <c r="F3391" s="53">
        <v>41774</v>
      </c>
      <c r="G3391" s="79">
        <v>0.51597222222222217</v>
      </c>
    </row>
    <row r="3392" spans="1:7" x14ac:dyDescent="0.35">
      <c r="A3392">
        <v>11.463076920000001</v>
      </c>
      <c r="B3392">
        <v>27.779238459999998</v>
      </c>
      <c r="C3392">
        <v>12.39121154</v>
      </c>
      <c r="D3392">
        <v>3.5271153850000001</v>
      </c>
      <c r="E3392" t="s">
        <v>144</v>
      </c>
      <c r="F3392" s="53">
        <v>41774</v>
      </c>
      <c r="G3392" s="79">
        <v>0.18194444444444444</v>
      </c>
    </row>
    <row r="3393" spans="1:7" x14ac:dyDescent="0.35">
      <c r="A3393">
        <v>11.2887</v>
      </c>
      <c r="B3393">
        <v>27.974323080000001</v>
      </c>
      <c r="C3393">
        <v>12.69839769</v>
      </c>
      <c r="D3393">
        <v>6.7167846149999999</v>
      </c>
      <c r="E3393" t="s">
        <v>144</v>
      </c>
      <c r="F3393" s="53">
        <v>41774</v>
      </c>
      <c r="G3393" s="79">
        <v>0.34930555555555554</v>
      </c>
    </row>
    <row r="3394" spans="1:7" x14ac:dyDescent="0.35">
      <c r="A3394">
        <v>12.110258330000001</v>
      </c>
      <c r="B3394">
        <v>27.509250000000002</v>
      </c>
      <c r="C3394">
        <v>11.910690000000001</v>
      </c>
      <c r="D3394">
        <v>3.1162416670000002</v>
      </c>
      <c r="E3394" t="s">
        <v>144</v>
      </c>
      <c r="F3394" s="53">
        <v>41775</v>
      </c>
      <c r="G3394" s="79">
        <v>0.51597222222222217</v>
      </c>
    </row>
    <row r="3395" spans="1:7" x14ac:dyDescent="0.35">
      <c r="A3395">
        <v>12.632538459999999</v>
      </c>
      <c r="B3395">
        <v>27.384123079999998</v>
      </c>
      <c r="C3395">
        <v>11.43978538</v>
      </c>
      <c r="D3395">
        <v>3.377384615</v>
      </c>
      <c r="E3395" t="s">
        <v>144</v>
      </c>
      <c r="F3395" s="53">
        <v>41775</v>
      </c>
      <c r="G3395" s="79">
        <v>0.18263888888888891</v>
      </c>
    </row>
    <row r="3396" spans="1:7" x14ac:dyDescent="0.35">
      <c r="A3396">
        <v>14.023330769999999</v>
      </c>
      <c r="B3396">
        <v>26.909115379999999</v>
      </c>
      <c r="C3396">
        <v>10.40156769</v>
      </c>
      <c r="D3396">
        <v>3.0766461540000001</v>
      </c>
      <c r="E3396" t="s">
        <v>144</v>
      </c>
      <c r="F3396" s="53">
        <v>41775</v>
      </c>
      <c r="G3396" s="79">
        <v>0.34930555555555554</v>
      </c>
    </row>
    <row r="3397" spans="1:7" x14ac:dyDescent="0.35">
      <c r="A3397">
        <v>14.33655385</v>
      </c>
      <c r="B3397">
        <v>26.677038459999999</v>
      </c>
      <c r="C3397">
        <v>10.29678154</v>
      </c>
      <c r="D3397">
        <v>2.8798846149999999</v>
      </c>
      <c r="E3397" t="s">
        <v>144</v>
      </c>
      <c r="F3397" s="53">
        <v>41775</v>
      </c>
      <c r="G3397" s="79">
        <v>0.51597222222222217</v>
      </c>
    </row>
    <row r="3398" spans="1:7" x14ac:dyDescent="0.35">
      <c r="A3398">
        <v>14.02878462</v>
      </c>
      <c r="B3398">
        <v>27.069246150000001</v>
      </c>
      <c r="C3398">
        <v>10.429662309999999</v>
      </c>
      <c r="D3398">
        <v>3.4291461540000001</v>
      </c>
      <c r="E3398" t="s">
        <v>144</v>
      </c>
      <c r="F3398" s="53">
        <v>41775</v>
      </c>
      <c r="G3398" s="79">
        <v>0.18263888888888891</v>
      </c>
    </row>
    <row r="3399" spans="1:7" x14ac:dyDescent="0.35">
      <c r="A3399">
        <v>11.99772308</v>
      </c>
      <c r="B3399">
        <v>27.611153850000001</v>
      </c>
      <c r="C3399">
        <v>11.037979229999999</v>
      </c>
      <c r="D3399">
        <v>4.5119999999999996</v>
      </c>
      <c r="E3399" t="s">
        <v>144</v>
      </c>
      <c r="F3399" s="53">
        <v>41775</v>
      </c>
      <c r="G3399" s="79">
        <v>0.34930555555555554</v>
      </c>
    </row>
    <row r="3400" spans="1:7" x14ac:dyDescent="0.35">
      <c r="A3400">
        <v>13.934100000000001</v>
      </c>
      <c r="B3400">
        <v>27.036646149999999</v>
      </c>
      <c r="C3400">
        <v>10.53587769</v>
      </c>
      <c r="D3400">
        <v>3.6428307690000001</v>
      </c>
      <c r="E3400" t="s">
        <v>144</v>
      </c>
      <c r="F3400" s="53">
        <v>41776</v>
      </c>
      <c r="G3400" s="79">
        <v>0.51597222222222217</v>
      </c>
    </row>
    <row r="3401" spans="1:7" x14ac:dyDescent="0.35">
      <c r="A3401">
        <v>14.575953849999999</v>
      </c>
      <c r="B3401">
        <v>26.78773077</v>
      </c>
      <c r="C3401">
        <v>10.09366692</v>
      </c>
      <c r="D3401">
        <v>3.2987692310000001</v>
      </c>
      <c r="E3401" t="s">
        <v>144</v>
      </c>
      <c r="F3401" s="53">
        <v>41776</v>
      </c>
      <c r="G3401" s="79">
        <v>0.18263888888888891</v>
      </c>
    </row>
    <row r="3402" spans="1:7" x14ac:dyDescent="0.35">
      <c r="A3402">
        <v>11.403984619999999</v>
      </c>
      <c r="B3402">
        <v>27.93843077</v>
      </c>
      <c r="C3402">
        <v>11.380576919999999</v>
      </c>
      <c r="D3402">
        <v>4.2572153850000003</v>
      </c>
      <c r="E3402" t="s">
        <v>144</v>
      </c>
      <c r="F3402" s="53">
        <v>41776</v>
      </c>
      <c r="G3402" s="79">
        <v>0.34930555555555554</v>
      </c>
    </row>
    <row r="3403" spans="1:7" x14ac:dyDescent="0.35">
      <c r="A3403">
        <v>11.403984619999999</v>
      </c>
      <c r="B3403">
        <v>27.93843077</v>
      </c>
      <c r="C3403">
        <v>11.380576919999999</v>
      </c>
      <c r="D3403">
        <v>4.2572153850000003</v>
      </c>
      <c r="E3403" t="s">
        <v>144</v>
      </c>
      <c r="F3403" s="53">
        <v>41776</v>
      </c>
      <c r="G3403" s="79">
        <v>0.50624999999999998</v>
      </c>
    </row>
    <row r="3404" spans="1:7" x14ac:dyDescent="0.35">
      <c r="A3404">
        <v>11.403984619999999</v>
      </c>
      <c r="B3404">
        <v>27.93843077</v>
      </c>
      <c r="C3404">
        <v>11.380576919999999</v>
      </c>
      <c r="D3404">
        <v>4.2572153850000003</v>
      </c>
      <c r="E3404" t="s">
        <v>144</v>
      </c>
      <c r="F3404" s="53">
        <v>41776</v>
      </c>
      <c r="G3404" s="79">
        <v>0.17291666666666669</v>
      </c>
    </row>
    <row r="3405" spans="1:7" x14ac:dyDescent="0.35">
      <c r="A3405">
        <v>10.997715380000001</v>
      </c>
      <c r="B3405">
        <v>28.22767692</v>
      </c>
      <c r="C3405">
        <v>11.47879462</v>
      </c>
      <c r="D3405">
        <v>4.6648384619999996</v>
      </c>
      <c r="E3405" t="s">
        <v>144</v>
      </c>
      <c r="F3405" s="53">
        <v>41776</v>
      </c>
      <c r="G3405" s="79">
        <v>0.34930555555555554</v>
      </c>
    </row>
    <row r="3406" spans="1:7" x14ac:dyDescent="0.35">
      <c r="A3406">
        <v>10.997715380000001</v>
      </c>
      <c r="B3406">
        <v>28.22767692</v>
      </c>
      <c r="C3406">
        <v>11.47879462</v>
      </c>
      <c r="D3406">
        <v>4.6648384619999996</v>
      </c>
      <c r="E3406" t="s">
        <v>144</v>
      </c>
      <c r="F3406" s="53">
        <v>41777</v>
      </c>
      <c r="G3406" s="79">
        <v>0.50624999999999998</v>
      </c>
    </row>
    <row r="3407" spans="1:7" x14ac:dyDescent="0.35">
      <c r="A3407">
        <v>10.997715380000001</v>
      </c>
      <c r="B3407">
        <v>28.22767692</v>
      </c>
      <c r="C3407">
        <v>11.47879462</v>
      </c>
      <c r="D3407">
        <v>4.6648384619999996</v>
      </c>
      <c r="E3407" t="s">
        <v>144</v>
      </c>
      <c r="F3407" s="53">
        <v>41777</v>
      </c>
      <c r="G3407" s="79">
        <v>0.17291666666666669</v>
      </c>
    </row>
    <row r="3408" spans="1:7" x14ac:dyDescent="0.35">
      <c r="A3408">
        <v>10.997715380000001</v>
      </c>
      <c r="B3408">
        <v>28.22767692</v>
      </c>
      <c r="C3408">
        <v>11.47879462</v>
      </c>
      <c r="D3408">
        <v>4.6648384619999996</v>
      </c>
      <c r="E3408" t="s">
        <v>144</v>
      </c>
      <c r="F3408" s="53">
        <v>41777</v>
      </c>
      <c r="G3408" s="79">
        <v>0.34027777777777773</v>
      </c>
    </row>
    <row r="3409" spans="1:7" x14ac:dyDescent="0.35">
      <c r="A3409">
        <v>10.997715380000001</v>
      </c>
      <c r="B3409">
        <v>28.22767692</v>
      </c>
      <c r="C3409">
        <v>11.47879462</v>
      </c>
      <c r="D3409">
        <v>4.6648384619999996</v>
      </c>
      <c r="E3409" t="s">
        <v>144</v>
      </c>
      <c r="F3409" s="53">
        <v>41777</v>
      </c>
      <c r="G3409" s="79">
        <v>0.50694444444444442</v>
      </c>
    </row>
    <row r="3410" spans="1:7" x14ac:dyDescent="0.35">
      <c r="A3410">
        <v>15.396613329999999</v>
      </c>
      <c r="B3410">
        <v>26.399946669999999</v>
      </c>
      <c r="C3410">
        <v>9.6156386670000007</v>
      </c>
      <c r="D3410">
        <v>3.3147533330000001</v>
      </c>
      <c r="E3410" t="s">
        <v>144</v>
      </c>
      <c r="F3410" s="53">
        <v>41777</v>
      </c>
      <c r="G3410" s="79">
        <v>0.18263888888888891</v>
      </c>
    </row>
    <row r="3411" spans="1:7" x14ac:dyDescent="0.35">
      <c r="A3411">
        <v>15.459099999999999</v>
      </c>
      <c r="B3411">
        <v>26.269349999999999</v>
      </c>
      <c r="C3411">
        <v>9.5635425000000005</v>
      </c>
      <c r="D3411">
        <v>4.1748416669999999</v>
      </c>
      <c r="E3411" t="s">
        <v>144</v>
      </c>
      <c r="F3411" s="53">
        <v>41777</v>
      </c>
      <c r="G3411" s="79">
        <v>0.34930555555555554</v>
      </c>
    </row>
    <row r="3412" spans="1:7" x14ac:dyDescent="0.35">
      <c r="A3412">
        <v>15.459099999999999</v>
      </c>
      <c r="B3412">
        <v>26.269349999999999</v>
      </c>
      <c r="C3412">
        <v>9.5635425000000005</v>
      </c>
      <c r="D3412">
        <v>4.1748416669999999</v>
      </c>
      <c r="E3412" t="s">
        <v>144</v>
      </c>
      <c r="F3412" s="53">
        <v>41778</v>
      </c>
      <c r="G3412" s="79">
        <v>0.50694444444444442</v>
      </c>
    </row>
    <row r="3413" spans="1:7" x14ac:dyDescent="0.35">
      <c r="A3413">
        <v>15.459099999999999</v>
      </c>
      <c r="B3413">
        <v>26.269349999999999</v>
      </c>
      <c r="C3413">
        <v>9.5635425000000005</v>
      </c>
      <c r="D3413">
        <v>4.1748416669999999</v>
      </c>
      <c r="E3413" t="s">
        <v>144</v>
      </c>
      <c r="F3413" s="53">
        <v>41778</v>
      </c>
      <c r="G3413" s="79">
        <v>0.17361111111111113</v>
      </c>
    </row>
    <row r="3414" spans="1:7" x14ac:dyDescent="0.35">
      <c r="A3414">
        <v>15.459099999999999</v>
      </c>
      <c r="B3414">
        <v>26.269349999999999</v>
      </c>
      <c r="C3414">
        <v>9.5635425000000005</v>
      </c>
      <c r="D3414">
        <v>4.1748416669999999</v>
      </c>
      <c r="E3414" t="s">
        <v>144</v>
      </c>
      <c r="F3414" s="53">
        <v>41778</v>
      </c>
      <c r="G3414" s="79">
        <v>0.34027777777777773</v>
      </c>
    </row>
    <row r="3415" spans="1:7" x14ac:dyDescent="0.35">
      <c r="A3415">
        <v>15.459099999999999</v>
      </c>
      <c r="B3415">
        <v>26.269349999999999</v>
      </c>
      <c r="C3415">
        <v>9.5635425000000005</v>
      </c>
      <c r="D3415">
        <v>4.1748416669999999</v>
      </c>
      <c r="E3415" t="s">
        <v>144</v>
      </c>
      <c r="F3415" s="53">
        <v>41778</v>
      </c>
      <c r="G3415" s="79">
        <v>0.50694444444444442</v>
      </c>
    </row>
    <row r="3416" spans="1:7" x14ac:dyDescent="0.35">
      <c r="A3416">
        <v>13.67974167</v>
      </c>
      <c r="B3416">
        <v>28.091883330000002</v>
      </c>
      <c r="C3416">
        <v>11.349788330000001</v>
      </c>
      <c r="E3416" t="s">
        <v>144</v>
      </c>
      <c r="F3416" s="53">
        <v>41816</v>
      </c>
      <c r="G3416" s="79">
        <v>0.5131944444444444</v>
      </c>
    </row>
    <row r="3417" spans="1:7" x14ac:dyDescent="0.35">
      <c r="A3417">
        <v>13.14319167</v>
      </c>
      <c r="B3417">
        <v>28.31955</v>
      </c>
      <c r="C3417">
        <v>11.679002499999999</v>
      </c>
      <c r="E3417" t="s">
        <v>144</v>
      </c>
      <c r="F3417" s="53">
        <v>41816</v>
      </c>
      <c r="G3417" s="79">
        <v>0.17986111111111111</v>
      </c>
    </row>
    <row r="3418" spans="1:7" x14ac:dyDescent="0.35">
      <c r="A3418">
        <v>13.913074999999999</v>
      </c>
      <c r="B3418">
        <v>28.06635</v>
      </c>
      <c r="C3418">
        <v>11.288625</v>
      </c>
      <c r="E3418" t="s">
        <v>144</v>
      </c>
      <c r="F3418" s="53">
        <v>41816</v>
      </c>
      <c r="G3418" s="79">
        <v>0.34652777777777777</v>
      </c>
    </row>
    <row r="3419" spans="1:7" x14ac:dyDescent="0.35">
      <c r="A3419">
        <v>18.519090909999999</v>
      </c>
      <c r="B3419">
        <v>26.781136360000001</v>
      </c>
      <c r="C3419">
        <v>8.748447273</v>
      </c>
      <c r="E3419" t="s">
        <v>144</v>
      </c>
      <c r="F3419" s="53">
        <v>41816</v>
      </c>
      <c r="G3419" s="79">
        <v>0.5131944444444444</v>
      </c>
    </row>
    <row r="3420" spans="1:7" x14ac:dyDescent="0.35">
      <c r="A3420">
        <v>17.497281820000001</v>
      </c>
      <c r="B3420">
        <v>27.053290910000001</v>
      </c>
      <c r="C3420">
        <v>9.677127273</v>
      </c>
      <c r="E3420" t="s">
        <v>144</v>
      </c>
      <c r="F3420" s="53">
        <v>41816</v>
      </c>
      <c r="G3420" s="79">
        <v>0.17986111111111111</v>
      </c>
    </row>
    <row r="3421" spans="1:7" x14ac:dyDescent="0.35">
      <c r="A3421">
        <v>18.75244167</v>
      </c>
      <c r="B3421">
        <v>26.583833330000001</v>
      </c>
      <c r="C3421">
        <v>9.1677049999999998</v>
      </c>
      <c r="E3421" t="s">
        <v>144</v>
      </c>
      <c r="F3421" s="53">
        <v>41816</v>
      </c>
      <c r="G3421" s="79">
        <v>0.34652777777777777</v>
      </c>
    </row>
    <row r="3422" spans="1:7" x14ac:dyDescent="0.35">
      <c r="A3422">
        <v>18.24928182</v>
      </c>
      <c r="B3422">
        <v>26.537700000000001</v>
      </c>
      <c r="C3422">
        <v>9.0307954549999998</v>
      </c>
      <c r="E3422" t="s">
        <v>144</v>
      </c>
      <c r="F3422" s="53">
        <v>41817</v>
      </c>
      <c r="G3422" s="79">
        <v>0.5131944444444444</v>
      </c>
    </row>
    <row r="3423" spans="1:7" x14ac:dyDescent="0.35">
      <c r="A3423">
        <v>17.685391670000001</v>
      </c>
      <c r="B3423">
        <v>26.59835833</v>
      </c>
      <c r="C3423">
        <v>9.0260891670000003</v>
      </c>
      <c r="E3423" t="s">
        <v>144</v>
      </c>
      <c r="F3423" s="53">
        <v>41817</v>
      </c>
      <c r="G3423" s="79">
        <v>0.17986111111111111</v>
      </c>
    </row>
    <row r="3424" spans="1:7" x14ac:dyDescent="0.35">
      <c r="A3424">
        <v>17.918316669999999</v>
      </c>
      <c r="B3424">
        <v>26.713925</v>
      </c>
      <c r="C3424">
        <v>8.8478516670000005</v>
      </c>
      <c r="E3424" t="s">
        <v>144</v>
      </c>
      <c r="F3424" s="53">
        <v>41817</v>
      </c>
      <c r="G3424" s="79">
        <v>0.34652777777777777</v>
      </c>
    </row>
    <row r="3425" spans="1:7" x14ac:dyDescent="0.35">
      <c r="A3425">
        <v>18.325333329999999</v>
      </c>
      <c r="B3425">
        <v>26.647649999999999</v>
      </c>
      <c r="C3425">
        <v>8.7087675000000004</v>
      </c>
      <c r="E3425" t="s">
        <v>144</v>
      </c>
      <c r="F3425" s="53">
        <v>41817</v>
      </c>
      <c r="G3425" s="79">
        <v>0.5131944444444444</v>
      </c>
    </row>
    <row r="3426" spans="1:7" x14ac:dyDescent="0.35">
      <c r="A3426">
        <v>18.359754550000002</v>
      </c>
      <c r="B3426">
        <v>26.646672729999999</v>
      </c>
      <c r="C3426">
        <v>8.6645163640000007</v>
      </c>
      <c r="E3426" t="s">
        <v>144</v>
      </c>
      <c r="F3426" s="53">
        <v>41817</v>
      </c>
      <c r="G3426" s="79">
        <v>0.17986111111111111</v>
      </c>
    </row>
    <row r="3427" spans="1:7" x14ac:dyDescent="0.35">
      <c r="A3427">
        <v>17.929024999999999</v>
      </c>
      <c r="B3427">
        <v>26.745325000000001</v>
      </c>
      <c r="C3427">
        <v>8.7427224999999993</v>
      </c>
      <c r="E3427" t="s">
        <v>144</v>
      </c>
      <c r="F3427" s="53">
        <v>41817</v>
      </c>
      <c r="G3427" s="79">
        <v>0.34652777777777777</v>
      </c>
    </row>
    <row r="3428" spans="1:7" x14ac:dyDescent="0.35">
      <c r="A3428">
        <v>18.788900000000002</v>
      </c>
      <c r="B3428">
        <v>26.616141670000001</v>
      </c>
      <c r="C3428">
        <v>8.4545758329999998</v>
      </c>
      <c r="E3428" t="s">
        <v>144</v>
      </c>
      <c r="F3428" s="53">
        <v>41818</v>
      </c>
      <c r="G3428" s="79">
        <v>0.5131944444444444</v>
      </c>
    </row>
    <row r="3429" spans="1:7" x14ac:dyDescent="0.35">
      <c r="A3429">
        <v>17.210674999999998</v>
      </c>
      <c r="B3429">
        <v>26.891216669999999</v>
      </c>
      <c r="C3429">
        <v>8.6440699999999993</v>
      </c>
      <c r="E3429" t="s">
        <v>144</v>
      </c>
      <c r="F3429" s="53">
        <v>41818</v>
      </c>
      <c r="G3429" s="79">
        <v>0.17986111111111111</v>
      </c>
    </row>
    <row r="3430" spans="1:7" x14ac:dyDescent="0.35">
      <c r="A3430">
        <v>15.968890910000001</v>
      </c>
      <c r="B3430">
        <v>28.010509089999999</v>
      </c>
      <c r="C3430">
        <v>10.17828182</v>
      </c>
      <c r="E3430" t="s">
        <v>144</v>
      </c>
      <c r="F3430" s="53">
        <v>41828</v>
      </c>
      <c r="G3430" s="79">
        <v>6.7361111111111108E-2</v>
      </c>
    </row>
    <row r="3431" spans="1:7" x14ac:dyDescent="0.35">
      <c r="A3431">
        <v>16.872608329999998</v>
      </c>
      <c r="B3431">
        <v>27.89940833</v>
      </c>
      <c r="C3431">
        <v>9.8913866670000008</v>
      </c>
      <c r="E3431" t="s">
        <v>144</v>
      </c>
      <c r="F3431" s="53">
        <v>41828</v>
      </c>
      <c r="G3431" s="79">
        <v>0.34722222222222227</v>
      </c>
    </row>
    <row r="3432" spans="1:7" x14ac:dyDescent="0.35">
      <c r="A3432">
        <v>16.764199999999999</v>
      </c>
      <c r="B3432">
        <v>27.847733330000001</v>
      </c>
      <c r="C3432">
        <v>10.083111669999999</v>
      </c>
      <c r="E3432" t="s">
        <v>144</v>
      </c>
      <c r="F3432" s="53">
        <v>41829</v>
      </c>
      <c r="G3432" s="79">
        <v>0.51388888888888895</v>
      </c>
    </row>
    <row r="3433" spans="1:7" x14ac:dyDescent="0.35">
      <c r="A3433">
        <v>14.558191669999999</v>
      </c>
      <c r="B3433">
        <v>28.263491670000001</v>
      </c>
      <c r="C3433">
        <v>10.971385</v>
      </c>
      <c r="E3433" t="s">
        <v>144</v>
      </c>
      <c r="F3433" s="53">
        <v>41829</v>
      </c>
      <c r="G3433" s="79">
        <v>0.18055555555555555</v>
      </c>
    </row>
    <row r="3434" spans="1:7" x14ac:dyDescent="0.35">
      <c r="A3434">
        <v>17.078399999999998</v>
      </c>
      <c r="B3434">
        <v>27.88505833</v>
      </c>
      <c r="C3434">
        <v>9.9060658329999995</v>
      </c>
      <c r="E3434" t="s">
        <v>144</v>
      </c>
      <c r="F3434" s="53">
        <v>41829</v>
      </c>
      <c r="G3434" s="79">
        <v>0.34722222222222227</v>
      </c>
    </row>
    <row r="3435" spans="1:7" x14ac:dyDescent="0.35">
      <c r="A3435">
        <v>15.23424545</v>
      </c>
      <c r="B3435">
        <v>28.227863639999999</v>
      </c>
      <c r="C3435">
        <v>10.75208364</v>
      </c>
      <c r="E3435" t="s">
        <v>144</v>
      </c>
      <c r="F3435" s="53">
        <v>41829</v>
      </c>
      <c r="G3435" s="79">
        <v>0.5131944444444444</v>
      </c>
    </row>
    <row r="3436" spans="1:7" x14ac:dyDescent="0.35">
      <c r="A3436">
        <v>15.29696364</v>
      </c>
      <c r="B3436">
        <v>28.254227270000001</v>
      </c>
      <c r="C3436">
        <v>10.998601819999999</v>
      </c>
      <c r="E3436" t="s">
        <v>144</v>
      </c>
      <c r="F3436" s="53">
        <v>41829</v>
      </c>
      <c r="G3436" s="79">
        <v>0.17986111111111111</v>
      </c>
    </row>
    <row r="3437" spans="1:7" x14ac:dyDescent="0.35">
      <c r="A3437">
        <v>15.79608333</v>
      </c>
      <c r="B3437">
        <v>28.196100000000001</v>
      </c>
      <c r="C3437">
        <v>10.9090325</v>
      </c>
      <c r="E3437" t="s">
        <v>144</v>
      </c>
      <c r="F3437" s="53">
        <v>41829</v>
      </c>
      <c r="G3437" s="79">
        <v>0.34722222222222227</v>
      </c>
    </row>
    <row r="3438" spans="1:7" x14ac:dyDescent="0.35">
      <c r="A3438">
        <v>16.508975</v>
      </c>
      <c r="B3438">
        <v>27.96480833</v>
      </c>
      <c r="C3438">
        <v>10.3634725</v>
      </c>
      <c r="E3438" t="s">
        <v>144</v>
      </c>
      <c r="F3438" s="53">
        <v>41830</v>
      </c>
      <c r="G3438" s="79">
        <v>0.51388888888888895</v>
      </c>
    </row>
    <row r="3439" spans="1:7" x14ac:dyDescent="0.35">
      <c r="A3439">
        <v>14.94062727</v>
      </c>
      <c r="B3439">
        <v>28.325700000000001</v>
      </c>
      <c r="C3439">
        <v>11.12662182</v>
      </c>
      <c r="E3439" t="s">
        <v>144</v>
      </c>
      <c r="F3439" s="53">
        <v>41830</v>
      </c>
      <c r="G3439" s="79">
        <v>0.18055555555555555</v>
      </c>
    </row>
    <row r="3440" spans="1:7" x14ac:dyDescent="0.35">
      <c r="A3440">
        <v>18.647654549999999</v>
      </c>
      <c r="B3440">
        <v>27.756054550000002</v>
      </c>
      <c r="C3440">
        <v>9.4280200000000001</v>
      </c>
      <c r="E3440" t="s">
        <v>144</v>
      </c>
      <c r="F3440" s="53">
        <v>41830</v>
      </c>
      <c r="G3440" s="79">
        <v>0.34722222222222227</v>
      </c>
    </row>
    <row r="3441" spans="1:7" x14ac:dyDescent="0.35">
      <c r="A3441">
        <v>16.47766</v>
      </c>
      <c r="B3441">
        <v>28.018799999999999</v>
      </c>
      <c r="C3441">
        <v>10.282275</v>
      </c>
      <c r="E3441" t="s">
        <v>144</v>
      </c>
      <c r="F3441" s="53">
        <v>41830</v>
      </c>
      <c r="G3441" s="79">
        <v>0.5131944444444444</v>
      </c>
    </row>
    <row r="3442" spans="1:7" x14ac:dyDescent="0.35">
      <c r="A3442">
        <v>15.088754550000001</v>
      </c>
      <c r="B3442">
        <v>28.268409089999999</v>
      </c>
      <c r="C3442">
        <v>11.094624550000001</v>
      </c>
      <c r="E3442" t="s">
        <v>144</v>
      </c>
      <c r="F3442" s="53">
        <v>41830</v>
      </c>
      <c r="G3442" s="79">
        <v>0.18055555555555555</v>
      </c>
    </row>
    <row r="3443" spans="1:7" x14ac:dyDescent="0.35">
      <c r="A3443">
        <v>16.515183329999999</v>
      </c>
      <c r="B3443">
        <v>28.01243333</v>
      </c>
      <c r="C3443">
        <v>10.59611917</v>
      </c>
      <c r="E3443" t="s">
        <v>144</v>
      </c>
      <c r="F3443" s="53">
        <v>41830</v>
      </c>
      <c r="G3443" s="79">
        <v>0.34722222222222227</v>
      </c>
    </row>
    <row r="3444" spans="1:7" x14ac:dyDescent="0.35">
      <c r="A3444">
        <v>17.60859091</v>
      </c>
      <c r="B3444">
        <v>27.795590910000001</v>
      </c>
      <c r="C3444">
        <v>10.067901819999999</v>
      </c>
      <c r="E3444" t="s">
        <v>144</v>
      </c>
      <c r="F3444" s="53">
        <v>41831</v>
      </c>
      <c r="G3444" s="79">
        <v>0.51388888888888895</v>
      </c>
    </row>
    <row r="3445" spans="1:7" x14ac:dyDescent="0.35">
      <c r="A3445">
        <v>14.8506</v>
      </c>
      <c r="B3445">
        <v>28.321841670000001</v>
      </c>
      <c r="C3445">
        <v>11.2500775</v>
      </c>
      <c r="E3445" t="s">
        <v>144</v>
      </c>
      <c r="F3445" s="53">
        <v>41831</v>
      </c>
      <c r="G3445" s="79">
        <v>0.18055555555555555</v>
      </c>
    </row>
    <row r="3446" spans="1:7" x14ac:dyDescent="0.35">
      <c r="A3446">
        <v>15.911416669999999</v>
      </c>
      <c r="B3446">
        <v>28.106766669999999</v>
      </c>
      <c r="C3446">
        <v>10.68742417</v>
      </c>
      <c r="E3446" t="s">
        <v>144</v>
      </c>
      <c r="F3446" s="53">
        <v>41831</v>
      </c>
      <c r="G3446" s="79">
        <v>0.34722222222222227</v>
      </c>
    </row>
    <row r="3447" spans="1:7" x14ac:dyDescent="0.35">
      <c r="A3447">
        <v>18.981072730000001</v>
      </c>
      <c r="B3447">
        <v>27.500309089999998</v>
      </c>
      <c r="C3447">
        <v>9.2966081819999999</v>
      </c>
      <c r="E3447" t="s">
        <v>144</v>
      </c>
      <c r="F3447" s="53">
        <v>41831</v>
      </c>
      <c r="G3447" s="79">
        <v>0.5131944444444444</v>
      </c>
    </row>
    <row r="3448" spans="1:7" x14ac:dyDescent="0.35">
      <c r="A3448">
        <v>16.103154549999999</v>
      </c>
      <c r="B3448">
        <v>28.062681820000002</v>
      </c>
      <c r="C3448">
        <v>11.02536727</v>
      </c>
      <c r="E3448" t="s">
        <v>144</v>
      </c>
      <c r="F3448" s="53">
        <v>41831</v>
      </c>
      <c r="G3448" s="79">
        <v>0.18055555555555555</v>
      </c>
    </row>
    <row r="3449" spans="1:7" x14ac:dyDescent="0.35">
      <c r="A3449">
        <v>15.037754550000001</v>
      </c>
      <c r="B3449">
        <v>28.371781819999999</v>
      </c>
      <c r="C3449">
        <v>11.07497364</v>
      </c>
      <c r="E3449" t="s">
        <v>144</v>
      </c>
      <c r="F3449" s="53">
        <v>41831</v>
      </c>
      <c r="G3449" s="79">
        <v>0.34722222222222227</v>
      </c>
    </row>
    <row r="3450" spans="1:7" x14ac:dyDescent="0.35">
      <c r="A3450">
        <v>16.406436360000001</v>
      </c>
      <c r="B3450">
        <v>27.965936360000001</v>
      </c>
      <c r="C3450">
        <v>10.67757727</v>
      </c>
      <c r="E3450" t="s">
        <v>144</v>
      </c>
      <c r="F3450" s="53">
        <v>41832</v>
      </c>
      <c r="G3450" s="79">
        <v>0.51388888888888895</v>
      </c>
    </row>
    <row r="3451" spans="1:7" x14ac:dyDescent="0.35">
      <c r="A3451">
        <v>13.15323077</v>
      </c>
      <c r="B3451">
        <v>28.609469229999998</v>
      </c>
      <c r="C3451">
        <v>11.51410615</v>
      </c>
      <c r="E3451" t="s">
        <v>144</v>
      </c>
      <c r="F3451" s="53">
        <v>41832</v>
      </c>
      <c r="G3451" s="79">
        <v>0.18055555555555555</v>
      </c>
    </row>
    <row r="3452" spans="1:7" x14ac:dyDescent="0.35">
      <c r="A3452">
        <v>17.19330909</v>
      </c>
      <c r="B3452">
        <v>27.989027270000001</v>
      </c>
      <c r="C3452">
        <v>10.47119545</v>
      </c>
      <c r="E3452" t="s">
        <v>144</v>
      </c>
      <c r="F3452" s="53">
        <v>41832</v>
      </c>
      <c r="G3452" s="79">
        <v>0.34722222222222227</v>
      </c>
    </row>
    <row r="3453" spans="1:7" x14ac:dyDescent="0.35">
      <c r="A3453">
        <v>21.60138182</v>
      </c>
      <c r="B3453">
        <v>27.374263639999999</v>
      </c>
      <c r="C3453">
        <v>8.5359918179999994</v>
      </c>
      <c r="E3453" t="s">
        <v>144</v>
      </c>
      <c r="F3453" s="53">
        <v>41832</v>
      </c>
      <c r="G3453" s="79">
        <v>0.5131944444444444</v>
      </c>
    </row>
    <row r="3454" spans="1:7" x14ac:dyDescent="0.35">
      <c r="A3454">
        <v>15.663090909999999</v>
      </c>
      <c r="B3454">
        <v>28.236445450000002</v>
      </c>
      <c r="C3454">
        <v>11.244</v>
      </c>
      <c r="E3454" t="s">
        <v>144</v>
      </c>
      <c r="F3454" s="53">
        <v>41832</v>
      </c>
      <c r="G3454" s="79">
        <v>0.18055555555555555</v>
      </c>
    </row>
    <row r="3455" spans="1:7" x14ac:dyDescent="0.35">
      <c r="A3455">
        <v>14.20807273</v>
      </c>
      <c r="B3455">
        <v>28.463736359999999</v>
      </c>
      <c r="C3455">
        <v>11.872479999999999</v>
      </c>
      <c r="E3455" t="s">
        <v>144</v>
      </c>
      <c r="F3455" s="53">
        <v>41832</v>
      </c>
      <c r="G3455" s="79">
        <v>0.34722222222222227</v>
      </c>
    </row>
    <row r="3456" spans="1:7" x14ac:dyDescent="0.35">
      <c r="A3456">
        <v>15.137025</v>
      </c>
      <c r="B3456">
        <v>28.357741669999999</v>
      </c>
      <c r="C3456">
        <v>11.568269170000001</v>
      </c>
      <c r="E3456" t="s">
        <v>144</v>
      </c>
      <c r="F3456" s="53">
        <v>41833</v>
      </c>
      <c r="G3456" s="79">
        <v>0.51388888888888895</v>
      </c>
    </row>
    <row r="3457" spans="1:7" x14ac:dyDescent="0.35">
      <c r="A3457">
        <v>14.03086364</v>
      </c>
      <c r="B3457">
        <v>28.518645450000001</v>
      </c>
      <c r="C3457">
        <v>11.59826</v>
      </c>
      <c r="E3457" t="s">
        <v>144</v>
      </c>
      <c r="F3457" s="53">
        <v>41833</v>
      </c>
      <c r="G3457" s="79">
        <v>0.18055555555555555</v>
      </c>
    </row>
    <row r="3458" spans="1:7" x14ac:dyDescent="0.35">
      <c r="A3458">
        <v>13.73945833</v>
      </c>
      <c r="B3458">
        <v>28.609083330000001</v>
      </c>
      <c r="C3458">
        <v>11.58116167</v>
      </c>
      <c r="E3458" t="s">
        <v>144</v>
      </c>
      <c r="F3458" s="53">
        <v>41833</v>
      </c>
      <c r="G3458" s="79">
        <v>0.34722222222222227</v>
      </c>
    </row>
    <row r="3459" spans="1:7" x14ac:dyDescent="0.35">
      <c r="A3459">
        <v>19.1127</v>
      </c>
      <c r="B3459">
        <v>27.565454549999998</v>
      </c>
      <c r="C3459">
        <v>9.8273727270000002</v>
      </c>
      <c r="E3459" t="s">
        <v>144</v>
      </c>
      <c r="F3459" s="53">
        <v>41833</v>
      </c>
      <c r="G3459" s="79">
        <v>0.5131944444444444</v>
      </c>
    </row>
    <row r="3460" spans="1:7" x14ac:dyDescent="0.35">
      <c r="A3460">
        <v>16.109518179999998</v>
      </c>
      <c r="B3460">
        <v>28.180272729999999</v>
      </c>
      <c r="C3460">
        <v>11.28121455</v>
      </c>
      <c r="E3460" t="s">
        <v>144</v>
      </c>
      <c r="F3460" s="53">
        <v>41833</v>
      </c>
      <c r="G3460" s="79">
        <v>0.18055555555555555</v>
      </c>
    </row>
    <row r="3461" spans="1:7" x14ac:dyDescent="0.35">
      <c r="A3461">
        <v>15.876154550000001</v>
      </c>
      <c r="B3461">
        <v>28.116172729999999</v>
      </c>
      <c r="C3461">
        <v>11.13972727</v>
      </c>
      <c r="E3461" t="s">
        <v>144</v>
      </c>
      <c r="F3461" s="53">
        <v>41833</v>
      </c>
      <c r="G3461" s="79">
        <v>0.34722222222222227</v>
      </c>
    </row>
    <row r="3462" spans="1:7" x14ac:dyDescent="0.35">
      <c r="A3462">
        <v>18.215699999999998</v>
      </c>
      <c r="B3462">
        <v>27.927491669999998</v>
      </c>
      <c r="C3462">
        <v>10.256609170000001</v>
      </c>
      <c r="E3462" t="s">
        <v>144</v>
      </c>
      <c r="F3462" s="53">
        <v>41834</v>
      </c>
      <c r="G3462" s="79">
        <v>0.51388888888888895</v>
      </c>
    </row>
    <row r="3463" spans="1:7" x14ac:dyDescent="0.35">
      <c r="A3463">
        <v>14.500381819999999</v>
      </c>
      <c r="B3463">
        <v>28.432236360000001</v>
      </c>
      <c r="C3463">
        <v>11.39438545</v>
      </c>
      <c r="E3463" t="s">
        <v>144</v>
      </c>
      <c r="F3463" s="53">
        <v>41834</v>
      </c>
      <c r="G3463" s="79">
        <v>0.18055555555555555</v>
      </c>
    </row>
    <row r="3464" spans="1:7" x14ac:dyDescent="0.35">
      <c r="A3464">
        <v>14.49118182</v>
      </c>
      <c r="B3464">
        <v>28.31459091</v>
      </c>
      <c r="C3464">
        <v>11.061660910000001</v>
      </c>
      <c r="E3464" t="s">
        <v>144</v>
      </c>
      <c r="F3464" s="53">
        <v>41834</v>
      </c>
      <c r="G3464" s="79">
        <v>0.34722222222222227</v>
      </c>
    </row>
    <row r="3465" spans="1:7" x14ac:dyDescent="0.35">
      <c r="A3465">
        <v>21.837784620000001</v>
      </c>
      <c r="B3465">
        <v>27.087430770000001</v>
      </c>
      <c r="C3465">
        <v>8.5267300000000006</v>
      </c>
      <c r="E3465" t="s">
        <v>144</v>
      </c>
      <c r="F3465" s="53">
        <v>41834</v>
      </c>
      <c r="G3465" s="79">
        <v>0.51388888888888895</v>
      </c>
    </row>
    <row r="3466" spans="1:7" x14ac:dyDescent="0.35">
      <c r="A3466">
        <v>20.984836359999999</v>
      </c>
      <c r="B3466">
        <v>27.379772729999999</v>
      </c>
      <c r="C3466">
        <v>8.9413227269999993</v>
      </c>
      <c r="E3466" t="s">
        <v>144</v>
      </c>
      <c r="F3466" s="53">
        <v>41834</v>
      </c>
      <c r="G3466" s="79">
        <v>0.18055555555555555</v>
      </c>
    </row>
    <row r="3467" spans="1:7" x14ac:dyDescent="0.35">
      <c r="A3467">
        <v>14.55715455</v>
      </c>
      <c r="B3467">
        <v>28.266090909999999</v>
      </c>
      <c r="C3467">
        <v>10.12087455</v>
      </c>
      <c r="E3467" t="s">
        <v>144</v>
      </c>
      <c r="F3467" s="53">
        <v>41834</v>
      </c>
      <c r="G3467" s="79">
        <v>0.34722222222222227</v>
      </c>
    </row>
    <row r="3468" spans="1:7" x14ac:dyDescent="0.35">
      <c r="A3468">
        <v>22.096354550000001</v>
      </c>
      <c r="B3468">
        <v>27.23216364</v>
      </c>
      <c r="C3468">
        <v>8.6452445450000006</v>
      </c>
      <c r="E3468" t="s">
        <v>144</v>
      </c>
      <c r="F3468" s="53">
        <v>41835</v>
      </c>
      <c r="G3468" s="79">
        <v>0.51388888888888895</v>
      </c>
    </row>
    <row r="3469" spans="1:7" x14ac:dyDescent="0.35">
      <c r="A3469">
        <v>13.8187</v>
      </c>
      <c r="B3469">
        <v>28.519683329999999</v>
      </c>
      <c r="C3469">
        <v>10.128195</v>
      </c>
      <c r="E3469" t="s">
        <v>144</v>
      </c>
      <c r="F3469" s="53">
        <v>41835</v>
      </c>
      <c r="G3469" s="79">
        <v>0.18055555555555555</v>
      </c>
    </row>
    <row r="3470" spans="1:7" x14ac:dyDescent="0.35">
      <c r="A3470">
        <v>12.7293</v>
      </c>
      <c r="B3470">
        <v>28.82329167</v>
      </c>
      <c r="C3470">
        <v>10.78751583</v>
      </c>
      <c r="E3470" t="s">
        <v>144</v>
      </c>
      <c r="F3470" s="53">
        <v>41835</v>
      </c>
      <c r="G3470" s="79">
        <v>0.34791666666666665</v>
      </c>
    </row>
    <row r="3471" spans="1:7" x14ac:dyDescent="0.35">
      <c r="A3471">
        <v>21.411790910000001</v>
      </c>
      <c r="B3471">
        <v>27.3504</v>
      </c>
      <c r="C3471">
        <v>8.5610890909999995</v>
      </c>
      <c r="E3471" t="s">
        <v>144</v>
      </c>
      <c r="F3471" s="53">
        <v>41835</v>
      </c>
      <c r="G3471" s="79">
        <v>0.51388888888888895</v>
      </c>
    </row>
    <row r="3472" spans="1:7" x14ac:dyDescent="0.35">
      <c r="A3472">
        <v>21.899781820000001</v>
      </c>
      <c r="B3472">
        <v>27.19653636</v>
      </c>
      <c r="C3472">
        <v>8.4957154549999991</v>
      </c>
      <c r="E3472" t="s">
        <v>144</v>
      </c>
      <c r="F3472" s="53">
        <v>41835</v>
      </c>
      <c r="G3472" s="79">
        <v>0.18055555555555555</v>
      </c>
    </row>
    <row r="3473" spans="1:7" x14ac:dyDescent="0.35">
      <c r="A3473">
        <v>13.311408330000001</v>
      </c>
      <c r="B3473">
        <v>28.562774999999998</v>
      </c>
      <c r="C3473">
        <v>10.6757575</v>
      </c>
      <c r="E3473" t="s">
        <v>144</v>
      </c>
      <c r="F3473" s="53">
        <v>41835</v>
      </c>
      <c r="G3473" s="79">
        <v>0.34722222222222227</v>
      </c>
    </row>
    <row r="3474" spans="1:7" x14ac:dyDescent="0.35">
      <c r="A3474">
        <v>17.85060833</v>
      </c>
      <c r="B3474">
        <v>27.517775</v>
      </c>
      <c r="C3474">
        <v>9.2215433329999996</v>
      </c>
      <c r="E3474" t="s">
        <v>144</v>
      </c>
      <c r="F3474" s="53">
        <v>41836</v>
      </c>
      <c r="G3474" s="79">
        <v>0.51388888888888895</v>
      </c>
    </row>
    <row r="3475" spans="1:7" x14ac:dyDescent="0.35">
      <c r="A3475">
        <v>21.610291669999999</v>
      </c>
      <c r="B3475">
        <v>27.191083330000001</v>
      </c>
      <c r="C3475">
        <v>8.5652658329999998</v>
      </c>
      <c r="E3475" t="s">
        <v>144</v>
      </c>
      <c r="F3475" s="53">
        <v>41836</v>
      </c>
      <c r="G3475" s="79">
        <v>0.18055555555555555</v>
      </c>
    </row>
    <row r="3476" spans="1:7" x14ac:dyDescent="0.35">
      <c r="A3476">
        <v>13.58215</v>
      </c>
      <c r="B3476">
        <v>28.56344167</v>
      </c>
      <c r="C3476">
        <v>11.482595829999999</v>
      </c>
      <c r="E3476" t="s">
        <v>144</v>
      </c>
      <c r="F3476" s="53">
        <v>41836</v>
      </c>
      <c r="G3476" s="79">
        <v>0.34791666666666665</v>
      </c>
    </row>
    <row r="3477" spans="1:7" x14ac:dyDescent="0.35">
      <c r="A3477">
        <v>18.667318179999999</v>
      </c>
      <c r="B3477">
        <v>27.610900000000001</v>
      </c>
      <c r="C3477">
        <v>9.3380718179999995</v>
      </c>
      <c r="E3477" t="s">
        <v>144</v>
      </c>
      <c r="F3477" s="53">
        <v>41836</v>
      </c>
      <c r="G3477" s="79">
        <v>0.51388888888888895</v>
      </c>
    </row>
    <row r="3478" spans="1:7" x14ac:dyDescent="0.35">
      <c r="A3478">
        <v>21.258054550000001</v>
      </c>
      <c r="B3478">
        <v>27.292690910000001</v>
      </c>
      <c r="C3478">
        <v>8.8544145449999991</v>
      </c>
      <c r="E3478" t="s">
        <v>144</v>
      </c>
      <c r="F3478" s="53">
        <v>41836</v>
      </c>
      <c r="G3478" s="79">
        <v>0.18055555555555555</v>
      </c>
    </row>
    <row r="3479" spans="1:7" x14ac:dyDescent="0.35">
      <c r="A3479">
        <v>15.65453333</v>
      </c>
      <c r="B3479">
        <v>28.07759167</v>
      </c>
      <c r="C3479">
        <v>10.342279169999999</v>
      </c>
      <c r="E3479" t="s">
        <v>144</v>
      </c>
      <c r="F3479" s="53">
        <v>41836</v>
      </c>
      <c r="G3479" s="79">
        <v>0.34722222222222227</v>
      </c>
    </row>
    <row r="3480" spans="1:7" x14ac:dyDescent="0.35">
      <c r="A3480">
        <v>19.08411667</v>
      </c>
      <c r="B3480">
        <v>27.31218333</v>
      </c>
      <c r="C3480">
        <v>9.3545691669999993</v>
      </c>
      <c r="E3480" t="s">
        <v>144</v>
      </c>
      <c r="F3480" s="53">
        <v>41837</v>
      </c>
      <c r="G3480" s="79">
        <v>0.51388888888888895</v>
      </c>
    </row>
    <row r="3481" spans="1:7" x14ac:dyDescent="0.35">
      <c r="A3481">
        <v>21.778933330000001</v>
      </c>
      <c r="B3481">
        <v>27.319224999999999</v>
      </c>
      <c r="C3481">
        <v>8.4275608329999994</v>
      </c>
      <c r="E3481" t="s">
        <v>144</v>
      </c>
      <c r="F3481" s="53">
        <v>41837</v>
      </c>
      <c r="G3481" s="79">
        <v>0.18124999999999999</v>
      </c>
    </row>
    <row r="3482" spans="1:7" x14ac:dyDescent="0.35">
      <c r="A3482">
        <v>21.502424999999999</v>
      </c>
      <c r="B3482">
        <v>27.28016667</v>
      </c>
      <c r="C3482">
        <v>8.3650641669999999</v>
      </c>
      <c r="E3482" t="s">
        <v>144</v>
      </c>
      <c r="F3482" s="53">
        <v>41837</v>
      </c>
      <c r="G3482" s="79">
        <v>0.34791666666666665</v>
      </c>
    </row>
    <row r="3483" spans="1:7" x14ac:dyDescent="0.35">
      <c r="A3483">
        <v>21.5639</v>
      </c>
      <c r="B3483">
        <v>27.201727269999999</v>
      </c>
      <c r="C3483">
        <v>8.3608509089999998</v>
      </c>
      <c r="E3483" t="s">
        <v>144</v>
      </c>
      <c r="F3483" s="53">
        <v>41837</v>
      </c>
      <c r="G3483" s="79">
        <v>0.51388888888888895</v>
      </c>
    </row>
    <row r="3484" spans="1:7" x14ac:dyDescent="0.35">
      <c r="A3484">
        <v>22.017263639999999</v>
      </c>
      <c r="B3484">
        <v>27.27078182</v>
      </c>
      <c r="C3484">
        <v>8.2303227270000008</v>
      </c>
      <c r="E3484" t="s">
        <v>144</v>
      </c>
      <c r="F3484" s="53">
        <v>41837</v>
      </c>
      <c r="G3484" s="79">
        <v>0.18055555555555555</v>
      </c>
    </row>
    <row r="3485" spans="1:7" x14ac:dyDescent="0.35">
      <c r="A3485">
        <v>21.61198182</v>
      </c>
      <c r="B3485">
        <v>27.276890909999999</v>
      </c>
      <c r="C3485">
        <v>8.4264209090000008</v>
      </c>
      <c r="E3485" t="s">
        <v>144</v>
      </c>
      <c r="F3485" s="53">
        <v>41837</v>
      </c>
      <c r="G3485" s="79">
        <v>0.34722222222222227</v>
      </c>
    </row>
    <row r="3486" spans="1:7" x14ac:dyDescent="0.35">
      <c r="A3486">
        <v>21.488775</v>
      </c>
      <c r="B3486">
        <v>27.271433330000001</v>
      </c>
      <c r="C3486">
        <v>8.3951991669999995</v>
      </c>
      <c r="E3486" t="s">
        <v>144</v>
      </c>
      <c r="F3486" s="53">
        <v>41838</v>
      </c>
      <c r="G3486" s="79">
        <v>0.51458333333333328</v>
      </c>
    </row>
    <row r="3487" spans="1:7" x14ac:dyDescent="0.35">
      <c r="A3487">
        <v>21.711200000000002</v>
      </c>
      <c r="B3487">
        <v>27.296958329999999</v>
      </c>
      <c r="C3487">
        <v>8.0417783329999999</v>
      </c>
      <c r="E3487" t="s">
        <v>144</v>
      </c>
      <c r="F3487" s="53">
        <v>41838</v>
      </c>
      <c r="G3487" s="79">
        <v>0.18124999999999999</v>
      </c>
    </row>
    <row r="3488" spans="1:7" x14ac:dyDescent="0.35">
      <c r="A3488">
        <v>21.506799999999998</v>
      </c>
      <c r="B3488">
        <v>27.312341669999999</v>
      </c>
      <c r="C3488">
        <v>8.0205541670000002</v>
      </c>
      <c r="E3488" t="s">
        <v>144</v>
      </c>
      <c r="F3488" s="53">
        <v>41838</v>
      </c>
      <c r="G3488" s="79">
        <v>0.34791666666666665</v>
      </c>
    </row>
    <row r="3489" spans="1:7" x14ac:dyDescent="0.35">
      <c r="A3489">
        <v>21.402349999999998</v>
      </c>
      <c r="B3489">
        <v>27.312999999999999</v>
      </c>
      <c r="C3489">
        <v>8.0152400000000004</v>
      </c>
      <c r="E3489" t="s">
        <v>144</v>
      </c>
      <c r="F3489" s="53">
        <v>41838</v>
      </c>
      <c r="G3489" s="79">
        <v>0.51388888888888895</v>
      </c>
    </row>
    <row r="3490" spans="1:7" x14ac:dyDescent="0.35">
      <c r="A3490">
        <v>20.791554550000001</v>
      </c>
      <c r="B3490">
        <v>27.09850909</v>
      </c>
      <c r="C3490">
        <v>8.4524872729999991</v>
      </c>
      <c r="E3490" t="s">
        <v>144</v>
      </c>
      <c r="F3490" s="53">
        <v>41838</v>
      </c>
      <c r="G3490" s="79">
        <v>0.18055555555555555</v>
      </c>
    </row>
    <row r="3491" spans="1:7" x14ac:dyDescent="0.35">
      <c r="A3491">
        <v>20.991218180000001</v>
      </c>
      <c r="B3491">
        <v>27.140781820000001</v>
      </c>
      <c r="C3491">
        <v>8.2624063640000003</v>
      </c>
      <c r="E3491" t="s">
        <v>144</v>
      </c>
      <c r="F3491" s="53">
        <v>41838</v>
      </c>
      <c r="G3491" s="79">
        <v>0.34722222222222227</v>
      </c>
    </row>
    <row r="3492" spans="1:7" x14ac:dyDescent="0.35">
      <c r="A3492">
        <v>15.520375</v>
      </c>
      <c r="B3492">
        <v>28.064483330000002</v>
      </c>
      <c r="C3492">
        <v>9.2402208330000004</v>
      </c>
      <c r="E3492" t="s">
        <v>144</v>
      </c>
      <c r="F3492" s="53">
        <v>41839</v>
      </c>
      <c r="G3492" s="79">
        <v>0.51458333333333328</v>
      </c>
    </row>
    <row r="3493" spans="1:7" x14ac:dyDescent="0.35">
      <c r="A3493">
        <v>20.699866669999999</v>
      </c>
      <c r="B3493">
        <v>27.108541670000001</v>
      </c>
      <c r="C3493">
        <v>8.1262349999999994</v>
      </c>
      <c r="E3493" t="s">
        <v>144</v>
      </c>
      <c r="F3493" s="53">
        <v>41839</v>
      </c>
      <c r="G3493" s="79">
        <v>0.18124999999999999</v>
      </c>
    </row>
    <row r="3494" spans="1:7" x14ac:dyDescent="0.35">
      <c r="A3494">
        <v>21.040400000000002</v>
      </c>
      <c r="B3494">
        <v>27.1919</v>
      </c>
      <c r="C3494">
        <v>7.9757449999999999</v>
      </c>
      <c r="E3494" t="s">
        <v>144</v>
      </c>
      <c r="F3494" s="53">
        <v>41839</v>
      </c>
      <c r="G3494" s="79">
        <v>0.34791666666666665</v>
      </c>
    </row>
    <row r="3495" spans="1:7" x14ac:dyDescent="0.35">
      <c r="A3495">
        <v>20.852509090000002</v>
      </c>
      <c r="B3495">
        <v>27.24523636</v>
      </c>
      <c r="C3495">
        <v>8.1685572729999993</v>
      </c>
      <c r="E3495" t="s">
        <v>144</v>
      </c>
      <c r="F3495" s="53">
        <v>41839</v>
      </c>
      <c r="G3495" s="79">
        <v>0.51388888888888895</v>
      </c>
    </row>
    <row r="3496" spans="1:7" x14ac:dyDescent="0.35">
      <c r="A3496">
        <v>20.825150000000001</v>
      </c>
      <c r="B3496">
        <v>27.173475</v>
      </c>
      <c r="C3496">
        <v>8.171373333</v>
      </c>
      <c r="E3496" t="s">
        <v>144</v>
      </c>
      <c r="F3496" s="53">
        <v>41839</v>
      </c>
      <c r="G3496" s="79">
        <v>0.18055555555555555</v>
      </c>
    </row>
    <row r="3497" spans="1:7" x14ac:dyDescent="0.35">
      <c r="A3497">
        <v>20.47443333</v>
      </c>
      <c r="B3497">
        <v>27.219149999999999</v>
      </c>
      <c r="C3497">
        <v>8.2227733329999992</v>
      </c>
      <c r="E3497" t="s">
        <v>144</v>
      </c>
      <c r="F3497" s="53">
        <v>41839</v>
      </c>
      <c r="G3497" s="79">
        <v>0.34791666666666665</v>
      </c>
    </row>
    <row r="3498" spans="1:7" x14ac:dyDescent="0.35">
      <c r="A3498">
        <v>12.76893636</v>
      </c>
      <c r="B3498">
        <v>28.770736360000001</v>
      </c>
      <c r="C3498">
        <v>10.63232273</v>
      </c>
      <c r="E3498" t="s">
        <v>144</v>
      </c>
      <c r="F3498" s="53">
        <v>41840</v>
      </c>
      <c r="G3498" s="79">
        <v>0.51458333333333328</v>
      </c>
    </row>
    <row r="3499" spans="1:7" x14ac:dyDescent="0.35">
      <c r="A3499">
        <v>13.095791670000001</v>
      </c>
      <c r="B3499">
        <v>28.7454</v>
      </c>
      <c r="C3499">
        <v>11.214223329999999</v>
      </c>
      <c r="E3499" t="s">
        <v>144</v>
      </c>
      <c r="F3499" s="53">
        <v>41840</v>
      </c>
      <c r="G3499" s="79">
        <v>0.18124999999999999</v>
      </c>
    </row>
    <row r="3500" spans="1:7" x14ac:dyDescent="0.35">
      <c r="A3500">
        <v>14.427991670000001</v>
      </c>
      <c r="B3500">
        <v>28.242091670000001</v>
      </c>
      <c r="C3500">
        <v>8.9975924999999997</v>
      </c>
      <c r="E3500" t="s">
        <v>144</v>
      </c>
      <c r="F3500" s="53">
        <v>41840</v>
      </c>
      <c r="G3500" s="79">
        <v>0.34791666666666665</v>
      </c>
    </row>
    <row r="3501" spans="1:7" x14ac:dyDescent="0.35">
      <c r="A3501">
        <v>16.797541670000001</v>
      </c>
      <c r="B3501">
        <v>28.036116669999998</v>
      </c>
      <c r="C3501">
        <v>8.9434466669999999</v>
      </c>
      <c r="E3501" t="s">
        <v>144</v>
      </c>
      <c r="F3501" s="53">
        <v>41840</v>
      </c>
      <c r="G3501" s="79">
        <v>0.51458333333333328</v>
      </c>
    </row>
    <row r="3502" spans="1:7" x14ac:dyDescent="0.35">
      <c r="A3502">
        <v>18.445566670000002</v>
      </c>
      <c r="B3502">
        <v>27.624099999999999</v>
      </c>
      <c r="C3502">
        <v>8.3241125</v>
      </c>
      <c r="E3502" t="s">
        <v>144</v>
      </c>
      <c r="F3502" s="53">
        <v>41840</v>
      </c>
      <c r="G3502" s="79">
        <v>0.18124999999999999</v>
      </c>
    </row>
    <row r="3503" spans="1:7" x14ac:dyDescent="0.35">
      <c r="A3503">
        <v>16.886438460000001</v>
      </c>
      <c r="B3503">
        <v>28.11962308</v>
      </c>
      <c r="C3503">
        <v>9.0911915380000003</v>
      </c>
      <c r="E3503" t="s">
        <v>144</v>
      </c>
      <c r="F3503" s="53">
        <v>41840</v>
      </c>
      <c r="G3503" s="79">
        <v>0.34791666666666665</v>
      </c>
    </row>
    <row r="3504" spans="1:7" x14ac:dyDescent="0.35">
      <c r="A3504">
        <v>14.21361667</v>
      </c>
      <c r="B3504">
        <v>28.549258330000001</v>
      </c>
      <c r="C3504">
        <v>10.768090000000001</v>
      </c>
      <c r="E3504" t="s">
        <v>144</v>
      </c>
      <c r="F3504" s="53">
        <v>41841</v>
      </c>
      <c r="G3504" s="79">
        <v>0.51458333333333328</v>
      </c>
    </row>
    <row r="3505" spans="1:7" x14ac:dyDescent="0.35">
      <c r="A3505">
        <v>13.43295833</v>
      </c>
      <c r="B3505">
        <v>28.784841669999999</v>
      </c>
      <c r="C3505">
        <v>10.757289999999999</v>
      </c>
      <c r="E3505" t="s">
        <v>144</v>
      </c>
      <c r="F3505" s="53">
        <v>41841</v>
      </c>
      <c r="G3505" s="79">
        <v>0.18124999999999999</v>
      </c>
    </row>
    <row r="3506" spans="1:7" x14ac:dyDescent="0.35">
      <c r="A3506">
        <v>15.74320769</v>
      </c>
      <c r="B3506">
        <v>28.265330769999998</v>
      </c>
      <c r="C3506">
        <v>9.5072869230000006</v>
      </c>
      <c r="E3506" t="s">
        <v>144</v>
      </c>
      <c r="F3506" s="53">
        <v>41841</v>
      </c>
      <c r="G3506" s="79">
        <v>0.34791666666666665</v>
      </c>
    </row>
    <row r="3507" spans="1:7" x14ac:dyDescent="0.35">
      <c r="A3507">
        <v>15.361599999999999</v>
      </c>
      <c r="B3507">
        <v>28.485379999999999</v>
      </c>
      <c r="C3507">
        <v>10.058093</v>
      </c>
      <c r="E3507" t="s">
        <v>144</v>
      </c>
      <c r="F3507" s="53">
        <v>41841</v>
      </c>
      <c r="G3507" s="79">
        <v>0.51388888888888895</v>
      </c>
    </row>
    <row r="3508" spans="1:7" x14ac:dyDescent="0.35">
      <c r="A3508">
        <v>14.77719091</v>
      </c>
      <c r="B3508">
        <v>28.60905455</v>
      </c>
      <c r="C3508">
        <v>10.506723640000001</v>
      </c>
      <c r="E3508" t="s">
        <v>144</v>
      </c>
      <c r="F3508" s="53">
        <v>41841</v>
      </c>
      <c r="G3508" s="79">
        <v>0.18055555555555555</v>
      </c>
    </row>
    <row r="3509" spans="1:7" x14ac:dyDescent="0.35">
      <c r="A3509">
        <v>17.284072729999998</v>
      </c>
      <c r="B3509">
        <v>27.964809089999999</v>
      </c>
      <c r="C3509">
        <v>9.3999772729999993</v>
      </c>
      <c r="E3509" t="s">
        <v>144</v>
      </c>
      <c r="F3509" s="53">
        <v>41841</v>
      </c>
      <c r="G3509" s="79">
        <v>0.34791666666666665</v>
      </c>
    </row>
    <row r="3510" spans="1:7" x14ac:dyDescent="0.35">
      <c r="A3510">
        <v>16.50956364</v>
      </c>
      <c r="B3510">
        <v>28.131018180000002</v>
      </c>
      <c r="C3510">
        <v>9.8338627269999996</v>
      </c>
      <c r="E3510" t="s">
        <v>144</v>
      </c>
      <c r="F3510" s="53">
        <v>41842</v>
      </c>
      <c r="G3510" s="79">
        <v>0.51458333333333328</v>
      </c>
    </row>
    <row r="3511" spans="1:7" x14ac:dyDescent="0.35">
      <c r="A3511">
        <v>12.83775833</v>
      </c>
      <c r="B3511">
        <v>28.846800000000002</v>
      </c>
      <c r="C3511">
        <v>10.785945</v>
      </c>
      <c r="E3511" t="s">
        <v>144</v>
      </c>
      <c r="F3511" s="53">
        <v>41842</v>
      </c>
      <c r="G3511" s="79">
        <v>0.18124999999999999</v>
      </c>
    </row>
    <row r="3512" spans="1:7" x14ac:dyDescent="0.35">
      <c r="A3512">
        <v>15.7234</v>
      </c>
      <c r="B3512">
        <v>28.353116669999999</v>
      </c>
      <c r="C3512">
        <v>9.9356674999999992</v>
      </c>
      <c r="E3512" t="s">
        <v>144</v>
      </c>
      <c r="F3512" s="53">
        <v>41842</v>
      </c>
      <c r="G3512" s="79">
        <v>0.34791666666666665</v>
      </c>
    </row>
    <row r="3513" spans="1:7" x14ac:dyDescent="0.35">
      <c r="A3513">
        <v>15.69222727</v>
      </c>
      <c r="B3513">
        <v>28.313172730000002</v>
      </c>
      <c r="C3513">
        <v>10.111351819999999</v>
      </c>
      <c r="E3513" t="s">
        <v>144</v>
      </c>
      <c r="F3513" s="53">
        <v>41842</v>
      </c>
      <c r="G3513" s="79">
        <v>0.5131944444444444</v>
      </c>
    </row>
    <row r="3514" spans="1:7" x14ac:dyDescent="0.35">
      <c r="A3514">
        <v>15.076681819999999</v>
      </c>
      <c r="B3514">
        <v>28.521290910000001</v>
      </c>
      <c r="C3514">
        <v>10.73034273</v>
      </c>
      <c r="E3514" t="s">
        <v>144</v>
      </c>
      <c r="F3514" s="53">
        <v>41842</v>
      </c>
      <c r="G3514" s="79">
        <v>9.5833333333333326E-2</v>
      </c>
    </row>
    <row r="3515" spans="1:7" x14ac:dyDescent="0.35">
      <c r="A3515">
        <v>14.444654549999999</v>
      </c>
      <c r="B3515">
        <v>28.658163640000001</v>
      </c>
      <c r="C3515">
        <v>10.845846359999999</v>
      </c>
      <c r="E3515" t="s">
        <v>144</v>
      </c>
      <c r="F3515" s="53">
        <v>41842</v>
      </c>
      <c r="G3515" s="79">
        <v>0.17916666666666667</v>
      </c>
    </row>
    <row r="3516" spans="1:7" x14ac:dyDescent="0.35">
      <c r="A3516">
        <v>15.89662727</v>
      </c>
      <c r="B3516">
        <v>28.352399999999999</v>
      </c>
      <c r="C3516">
        <v>10.351375450000001</v>
      </c>
      <c r="E3516" t="s">
        <v>144</v>
      </c>
      <c r="F3516" s="53">
        <v>41842</v>
      </c>
      <c r="G3516" s="79">
        <v>0.26319444444444445</v>
      </c>
    </row>
    <row r="3517" spans="1:7" x14ac:dyDescent="0.35">
      <c r="A3517">
        <v>16.411133329999998</v>
      </c>
      <c r="B3517">
        <v>28.234175</v>
      </c>
      <c r="C3517">
        <v>10.35956333</v>
      </c>
      <c r="E3517" t="s">
        <v>144</v>
      </c>
      <c r="F3517" s="53">
        <v>41842</v>
      </c>
      <c r="G3517" s="79">
        <v>0.34652777777777777</v>
      </c>
    </row>
    <row r="3518" spans="1:7" x14ac:dyDescent="0.35">
      <c r="A3518">
        <v>16.763036360000001</v>
      </c>
      <c r="B3518">
        <v>28.149354550000002</v>
      </c>
      <c r="C3518">
        <v>9.9484254550000006</v>
      </c>
      <c r="E3518" t="s">
        <v>144</v>
      </c>
      <c r="F3518" s="53">
        <v>41842</v>
      </c>
      <c r="G3518" s="79">
        <v>0.42986111111111108</v>
      </c>
    </row>
    <row r="3519" spans="1:7" x14ac:dyDescent="0.35">
      <c r="A3519">
        <v>15.589024999999999</v>
      </c>
      <c r="B3519">
        <v>28.369816669999999</v>
      </c>
      <c r="C3519">
        <v>10.52615417</v>
      </c>
      <c r="E3519" t="s">
        <v>144</v>
      </c>
      <c r="F3519" s="53">
        <v>41843</v>
      </c>
      <c r="G3519" s="79">
        <v>0.5131944444444444</v>
      </c>
    </row>
    <row r="3520" spans="1:7" x14ac:dyDescent="0.35">
      <c r="A3520">
        <v>15.03292727</v>
      </c>
      <c r="B3520">
        <v>28.566572730000001</v>
      </c>
      <c r="C3520">
        <v>10.68082727</v>
      </c>
      <c r="E3520" t="s">
        <v>144</v>
      </c>
      <c r="F3520" s="53">
        <v>41843</v>
      </c>
      <c r="G3520" s="79">
        <v>9.6527777777777768E-2</v>
      </c>
    </row>
    <row r="3521" spans="1:7" x14ac:dyDescent="0.35">
      <c r="A3521">
        <v>13.99666667</v>
      </c>
      <c r="B3521">
        <v>28.797216670000001</v>
      </c>
      <c r="C3521">
        <v>10.94375</v>
      </c>
      <c r="E3521" t="s">
        <v>144</v>
      </c>
      <c r="F3521" s="53">
        <v>41843</v>
      </c>
      <c r="G3521" s="79">
        <v>0.17986111111111111</v>
      </c>
    </row>
    <row r="3522" spans="1:7" x14ac:dyDescent="0.35">
      <c r="A3522">
        <v>14.48545833</v>
      </c>
      <c r="B3522">
        <v>28.632533330000001</v>
      </c>
      <c r="C3522">
        <v>10.931423329999999</v>
      </c>
      <c r="E3522" t="s">
        <v>144</v>
      </c>
      <c r="F3522" s="53">
        <v>41843</v>
      </c>
      <c r="G3522" s="79">
        <v>0.26319444444444445</v>
      </c>
    </row>
    <row r="3523" spans="1:7" x14ac:dyDescent="0.35">
      <c r="A3523">
        <v>16.510291670000001</v>
      </c>
      <c r="B3523">
        <v>28.22194167</v>
      </c>
      <c r="C3523">
        <v>10.21986667</v>
      </c>
      <c r="E3523" t="s">
        <v>144</v>
      </c>
      <c r="F3523" s="53">
        <v>41843</v>
      </c>
      <c r="G3523" s="79">
        <v>0.34652777777777777</v>
      </c>
    </row>
    <row r="3524" spans="1:7" x14ac:dyDescent="0.35">
      <c r="A3524">
        <v>16.686609090000001</v>
      </c>
      <c r="B3524">
        <v>28.172545450000001</v>
      </c>
      <c r="C3524">
        <v>9.8112327270000002</v>
      </c>
      <c r="E3524" t="s">
        <v>144</v>
      </c>
      <c r="F3524" s="53">
        <v>41843</v>
      </c>
      <c r="G3524" s="79">
        <v>0.42986111111111108</v>
      </c>
    </row>
    <row r="3525" spans="1:7" x14ac:dyDescent="0.35">
      <c r="A3525">
        <v>18.11335455</v>
      </c>
      <c r="B3525">
        <v>27.736927269999999</v>
      </c>
      <c r="C3525">
        <v>8.6749181820000008</v>
      </c>
      <c r="E3525" t="s">
        <v>144</v>
      </c>
      <c r="F3525" s="53">
        <v>41843</v>
      </c>
      <c r="G3525" s="79">
        <v>0.5131944444444444</v>
      </c>
    </row>
    <row r="3526" spans="1:7" x14ac:dyDescent="0.35">
      <c r="A3526">
        <v>19.242318180000002</v>
      </c>
      <c r="B3526">
        <v>27.27009091</v>
      </c>
      <c r="C3526">
        <v>8.6036663640000004</v>
      </c>
      <c r="E3526" t="s">
        <v>144</v>
      </c>
      <c r="F3526" s="53">
        <v>41843</v>
      </c>
      <c r="G3526" s="79">
        <v>9.6527777777777768E-2</v>
      </c>
    </row>
    <row r="3527" spans="1:7" x14ac:dyDescent="0.35">
      <c r="A3527">
        <v>19.27793333</v>
      </c>
      <c r="B3527">
        <v>27.196208330000001</v>
      </c>
      <c r="C3527">
        <v>8.4916</v>
      </c>
      <c r="E3527" t="s">
        <v>144</v>
      </c>
      <c r="F3527" s="53">
        <v>41843</v>
      </c>
      <c r="G3527" s="79">
        <v>0.17986111111111111</v>
      </c>
    </row>
    <row r="3528" spans="1:7" x14ac:dyDescent="0.35">
      <c r="A3528">
        <v>18.900161539999999</v>
      </c>
      <c r="B3528">
        <v>27.339869230000001</v>
      </c>
      <c r="C3528">
        <v>8.7327223079999996</v>
      </c>
      <c r="E3528" t="s">
        <v>144</v>
      </c>
      <c r="F3528" s="53">
        <v>41843</v>
      </c>
      <c r="G3528" s="79">
        <v>0.26319444444444445</v>
      </c>
    </row>
    <row r="3529" spans="1:7" x14ac:dyDescent="0.35">
      <c r="A3529">
        <v>18.950433329999999</v>
      </c>
      <c r="B3529">
        <v>27.368008329999999</v>
      </c>
      <c r="C3529">
        <v>8.7334824999999991</v>
      </c>
      <c r="E3529" t="s">
        <v>144</v>
      </c>
      <c r="F3529" s="53">
        <v>41843</v>
      </c>
      <c r="G3529" s="79">
        <v>0.34652777777777777</v>
      </c>
    </row>
    <row r="3530" spans="1:7" x14ac:dyDescent="0.35">
      <c r="A3530">
        <v>19.406233329999999</v>
      </c>
      <c r="B3530">
        <v>27.272883329999999</v>
      </c>
      <c r="C3530">
        <v>8.4226241670000004</v>
      </c>
      <c r="E3530" t="s">
        <v>144</v>
      </c>
      <c r="F3530" s="53">
        <v>41843</v>
      </c>
      <c r="G3530" s="79">
        <v>0.42986111111111108</v>
      </c>
    </row>
    <row r="3531" spans="1:7" x14ac:dyDescent="0.35">
      <c r="A3531">
        <v>19.134875000000001</v>
      </c>
      <c r="B3531">
        <v>27.29889167</v>
      </c>
      <c r="C3531">
        <v>8.4271174999999996</v>
      </c>
      <c r="E3531" t="s">
        <v>144</v>
      </c>
      <c r="F3531" s="53">
        <v>41844</v>
      </c>
      <c r="G3531" s="79">
        <v>0.5131944444444444</v>
      </c>
    </row>
    <row r="3532" spans="1:7" x14ac:dyDescent="0.35">
      <c r="A3532">
        <v>18.677208329999999</v>
      </c>
      <c r="B3532">
        <v>27.402091670000001</v>
      </c>
      <c r="C3532">
        <v>8.536419167</v>
      </c>
      <c r="E3532" t="s">
        <v>144</v>
      </c>
      <c r="F3532" s="53">
        <v>41844</v>
      </c>
      <c r="G3532" s="79">
        <v>9.6527777777777768E-2</v>
      </c>
    </row>
    <row r="3533" spans="1:7" x14ac:dyDescent="0.35">
      <c r="A3533">
        <v>18.61863636</v>
      </c>
      <c r="B3533">
        <v>27.384609090000001</v>
      </c>
      <c r="C3533">
        <v>8.4324300000000001</v>
      </c>
      <c r="E3533" t="s">
        <v>144</v>
      </c>
      <c r="F3533" s="53">
        <v>41844</v>
      </c>
      <c r="G3533" s="79">
        <v>0.17986111111111111</v>
      </c>
    </row>
    <row r="3534" spans="1:7" x14ac:dyDescent="0.35">
      <c r="A3534">
        <v>18.614069229999998</v>
      </c>
      <c r="B3534">
        <v>27.37453846</v>
      </c>
      <c r="C3534">
        <v>8.3670084619999994</v>
      </c>
      <c r="E3534" t="s">
        <v>144</v>
      </c>
      <c r="F3534" s="53">
        <v>41844</v>
      </c>
      <c r="G3534" s="79">
        <v>0.26319444444444445</v>
      </c>
    </row>
    <row r="3535" spans="1:7" x14ac:dyDescent="0.35">
      <c r="A3535">
        <v>18.669474999999998</v>
      </c>
      <c r="B3535">
        <v>27.360575000000001</v>
      </c>
      <c r="C3535">
        <v>8.2325908329999997</v>
      </c>
      <c r="E3535" t="s">
        <v>144</v>
      </c>
      <c r="F3535" s="53">
        <v>41844</v>
      </c>
      <c r="G3535" s="79">
        <v>0.34652777777777777</v>
      </c>
    </row>
    <row r="3536" spans="1:7" x14ac:dyDescent="0.35">
      <c r="A3536">
        <v>18.92285833</v>
      </c>
      <c r="B3536">
        <v>27.354675</v>
      </c>
      <c r="C3536">
        <v>8.2271374999999995</v>
      </c>
      <c r="E3536" t="s">
        <v>144</v>
      </c>
      <c r="F3536" s="53">
        <v>41844</v>
      </c>
      <c r="G3536" s="79">
        <v>0.42986111111111108</v>
      </c>
    </row>
    <row r="3537" spans="1:7" x14ac:dyDescent="0.35">
      <c r="A3537">
        <v>18.853981820000001</v>
      </c>
      <c r="B3537">
        <v>27.383554549999999</v>
      </c>
      <c r="C3537">
        <v>8.2945536359999998</v>
      </c>
      <c r="E3537" t="s">
        <v>144</v>
      </c>
      <c r="F3537" s="53">
        <v>41844</v>
      </c>
      <c r="G3537" s="79">
        <v>0.5131944444444444</v>
      </c>
    </row>
    <row r="3538" spans="1:7" x14ac:dyDescent="0.35">
      <c r="A3538">
        <v>18.740133329999999</v>
      </c>
      <c r="B3538">
        <v>27.393049999999999</v>
      </c>
      <c r="C3538">
        <v>8.3463975000000001</v>
      </c>
      <c r="E3538" t="s">
        <v>144</v>
      </c>
      <c r="F3538" s="53">
        <v>41844</v>
      </c>
      <c r="G3538" s="79">
        <v>9.6527777777777768E-2</v>
      </c>
    </row>
    <row r="3539" spans="1:7" x14ac:dyDescent="0.35">
      <c r="A3539">
        <v>17.95996667</v>
      </c>
      <c r="B3539">
        <v>27.493858329999998</v>
      </c>
      <c r="C3539">
        <v>8.5474099999999993</v>
      </c>
      <c r="E3539" t="s">
        <v>144</v>
      </c>
      <c r="F3539" s="53">
        <v>41844</v>
      </c>
      <c r="G3539" s="79">
        <v>0.17986111111111111</v>
      </c>
    </row>
    <row r="3540" spans="1:7" x14ac:dyDescent="0.35">
      <c r="A3540">
        <v>16.2532</v>
      </c>
      <c r="B3540">
        <v>27.698141669999998</v>
      </c>
      <c r="C3540">
        <v>8.7955866670000002</v>
      </c>
      <c r="E3540" t="s">
        <v>144</v>
      </c>
      <c r="F3540" s="53">
        <v>41844</v>
      </c>
      <c r="G3540" s="79">
        <v>0.26319444444444445</v>
      </c>
    </row>
    <row r="3541" spans="1:7" x14ac:dyDescent="0.35">
      <c r="A3541">
        <v>17.689724999999999</v>
      </c>
      <c r="B3541">
        <v>27.548133329999999</v>
      </c>
      <c r="C3541">
        <v>8.6351041669999997</v>
      </c>
      <c r="E3541" t="s">
        <v>144</v>
      </c>
      <c r="F3541" s="53">
        <v>41844</v>
      </c>
      <c r="G3541" s="79">
        <v>0.34652777777777777</v>
      </c>
    </row>
    <row r="3542" spans="1:7" x14ac:dyDescent="0.35">
      <c r="A3542">
        <v>17.692391669999999</v>
      </c>
      <c r="B3542">
        <v>27.48201667</v>
      </c>
      <c r="C3542">
        <v>8.4330674999999999</v>
      </c>
      <c r="E3542" t="s">
        <v>144</v>
      </c>
      <c r="F3542" s="53">
        <v>41844</v>
      </c>
      <c r="G3542" s="79">
        <v>0.42986111111111108</v>
      </c>
    </row>
    <row r="3543" spans="1:7" x14ac:dyDescent="0.35">
      <c r="A3543">
        <v>17.488275000000002</v>
      </c>
      <c r="B3543">
        <v>27.575891670000001</v>
      </c>
      <c r="C3543">
        <v>8.4385333330000005</v>
      </c>
      <c r="E3543" t="s">
        <v>144</v>
      </c>
      <c r="F3543" s="53">
        <v>41845</v>
      </c>
      <c r="G3543" s="79">
        <v>0.51388888888888895</v>
      </c>
    </row>
    <row r="3544" spans="1:7" x14ac:dyDescent="0.35">
      <c r="A3544">
        <v>14.498483329999999</v>
      </c>
      <c r="B3544">
        <v>28.670449999999999</v>
      </c>
      <c r="C3544">
        <v>9.7399424999999997</v>
      </c>
      <c r="E3544" t="s">
        <v>144</v>
      </c>
      <c r="F3544" s="53">
        <v>41845</v>
      </c>
      <c r="G3544" s="79">
        <v>9.7222222222222224E-2</v>
      </c>
    </row>
    <row r="3545" spans="1:7" x14ac:dyDescent="0.35">
      <c r="A3545">
        <v>13.27530833</v>
      </c>
      <c r="B3545">
        <v>28.81954167</v>
      </c>
      <c r="C3545">
        <v>10.3022975</v>
      </c>
      <c r="E3545" t="s">
        <v>144</v>
      </c>
      <c r="F3545" s="53">
        <v>41845</v>
      </c>
      <c r="G3545" s="79">
        <v>0.18055555555555555</v>
      </c>
    </row>
    <row r="3546" spans="1:7" x14ac:dyDescent="0.35">
      <c r="A3546">
        <v>13.423046149999999</v>
      </c>
      <c r="B3546">
        <v>28.85334615</v>
      </c>
      <c r="C3546">
        <v>10.310015379999999</v>
      </c>
      <c r="E3546" t="s">
        <v>144</v>
      </c>
      <c r="F3546" s="53">
        <v>41845</v>
      </c>
      <c r="G3546" s="79">
        <v>0.2638888888888889</v>
      </c>
    </row>
    <row r="3547" spans="1:7" x14ac:dyDescent="0.35">
      <c r="A3547">
        <v>13.623533330000001</v>
      </c>
      <c r="B3547">
        <v>28.836275000000001</v>
      </c>
      <c r="C3547">
        <v>10.28905333</v>
      </c>
      <c r="E3547" t="s">
        <v>144</v>
      </c>
      <c r="F3547" s="53">
        <v>41845</v>
      </c>
      <c r="G3547" s="79">
        <v>0.34722222222222227</v>
      </c>
    </row>
    <row r="3548" spans="1:7" x14ac:dyDescent="0.35">
      <c r="A3548">
        <v>18.06906364</v>
      </c>
      <c r="B3548">
        <v>27.412554549999999</v>
      </c>
      <c r="C3548">
        <v>8.2797490909999993</v>
      </c>
      <c r="E3548" t="s">
        <v>144</v>
      </c>
      <c r="F3548" s="53">
        <v>41845</v>
      </c>
      <c r="G3548" s="79">
        <v>0.42986111111111108</v>
      </c>
    </row>
    <row r="3549" spans="1:7" x14ac:dyDescent="0.35">
      <c r="A3549">
        <v>16.875466670000002</v>
      </c>
      <c r="B3549">
        <v>27.785541670000001</v>
      </c>
      <c r="C3549">
        <v>8.8331758330000003</v>
      </c>
      <c r="E3549" t="s">
        <v>144</v>
      </c>
      <c r="F3549" s="53">
        <v>41845</v>
      </c>
      <c r="G3549" s="79">
        <v>0.5131944444444444</v>
      </c>
    </row>
    <row r="3550" spans="1:7" x14ac:dyDescent="0.35">
      <c r="A3550">
        <v>16.707772729999999</v>
      </c>
      <c r="B3550">
        <v>27.825618179999999</v>
      </c>
      <c r="C3550">
        <v>8.9510954550000008</v>
      </c>
      <c r="E3550" t="s">
        <v>144</v>
      </c>
      <c r="F3550" s="53">
        <v>41845</v>
      </c>
      <c r="G3550" s="79">
        <v>9.6527777777777768E-2</v>
      </c>
    </row>
    <row r="3551" spans="1:7" x14ac:dyDescent="0.35">
      <c r="A3551">
        <v>15.898872730000001</v>
      </c>
      <c r="B3551">
        <v>28.1279</v>
      </c>
      <c r="C3551">
        <v>9.3918763639999998</v>
      </c>
      <c r="E3551" t="s">
        <v>144</v>
      </c>
      <c r="F3551" s="53">
        <v>41845</v>
      </c>
      <c r="G3551" s="79">
        <v>0.17986111111111111</v>
      </c>
    </row>
    <row r="3552" spans="1:7" x14ac:dyDescent="0.35">
      <c r="A3552">
        <v>14.772816669999999</v>
      </c>
      <c r="B3552">
        <v>28.540058330000001</v>
      </c>
      <c r="C3552">
        <v>9.9272816670000008</v>
      </c>
      <c r="E3552" t="s">
        <v>144</v>
      </c>
      <c r="F3552" s="53">
        <v>41845</v>
      </c>
      <c r="G3552" s="79">
        <v>0.26319444444444445</v>
      </c>
    </row>
    <row r="3553" spans="1:7" x14ac:dyDescent="0.35">
      <c r="A3553">
        <v>14.308254549999999</v>
      </c>
      <c r="B3553">
        <v>28.68752727</v>
      </c>
      <c r="C3553">
        <v>10.06310455</v>
      </c>
      <c r="E3553" t="s">
        <v>144</v>
      </c>
      <c r="F3553" s="53">
        <v>41845</v>
      </c>
      <c r="G3553" s="79">
        <v>0.34652777777777777</v>
      </c>
    </row>
    <row r="3554" spans="1:7" x14ac:dyDescent="0.35">
      <c r="A3554">
        <v>14.6096</v>
      </c>
      <c r="B3554">
        <v>28.600999999999999</v>
      </c>
      <c r="C3554">
        <v>9.8143658330000001</v>
      </c>
      <c r="E3554" t="s">
        <v>144</v>
      </c>
      <c r="F3554" s="53">
        <v>41845</v>
      </c>
      <c r="G3554" s="79">
        <v>0.42986111111111108</v>
      </c>
    </row>
    <row r="3555" spans="1:7" x14ac:dyDescent="0.35">
      <c r="A3555">
        <v>14.501383329999999</v>
      </c>
      <c r="B3555">
        <v>28.5809</v>
      </c>
      <c r="C3555">
        <v>9.5986574999999998</v>
      </c>
      <c r="E3555" t="s">
        <v>144</v>
      </c>
      <c r="F3555" s="53">
        <v>41846</v>
      </c>
      <c r="G3555" s="79">
        <v>0.5131944444444444</v>
      </c>
    </row>
    <row r="3556" spans="1:7" x14ac:dyDescent="0.35">
      <c r="A3556">
        <v>14.25656667</v>
      </c>
      <c r="B3556">
        <v>28.679008329999998</v>
      </c>
      <c r="C3556">
        <v>9.9911733330000008</v>
      </c>
      <c r="E3556" t="s">
        <v>144</v>
      </c>
      <c r="F3556" s="53">
        <v>41846</v>
      </c>
      <c r="G3556" s="79">
        <v>9.6527777777777768E-2</v>
      </c>
    </row>
    <row r="3557" spans="1:7" x14ac:dyDescent="0.35">
      <c r="A3557">
        <v>14.07131667</v>
      </c>
      <c r="B3557">
        <v>28.725000000000001</v>
      </c>
      <c r="C3557">
        <v>10.037265830000001</v>
      </c>
      <c r="E3557" t="s">
        <v>144</v>
      </c>
      <c r="F3557" s="53">
        <v>41846</v>
      </c>
      <c r="G3557" s="79">
        <v>0.17986111111111111</v>
      </c>
    </row>
    <row r="3558" spans="1:7" x14ac:dyDescent="0.35">
      <c r="A3558">
        <v>13.589983330000001</v>
      </c>
      <c r="B3558">
        <v>28.789541669999998</v>
      </c>
      <c r="C3558">
        <v>10.010683330000001</v>
      </c>
      <c r="E3558" t="s">
        <v>144</v>
      </c>
      <c r="F3558" s="53">
        <v>41846</v>
      </c>
      <c r="G3558" s="79">
        <v>0.2638888888888889</v>
      </c>
    </row>
    <row r="3559" spans="1:7" x14ac:dyDescent="0.35">
      <c r="A3559">
        <v>13.56315833</v>
      </c>
      <c r="B3559">
        <v>28.832466669999999</v>
      </c>
      <c r="C3559">
        <v>10.168169170000001</v>
      </c>
      <c r="E3559" t="s">
        <v>144</v>
      </c>
      <c r="F3559" s="53">
        <v>41846</v>
      </c>
      <c r="G3559" s="79">
        <v>0.34652777777777777</v>
      </c>
    </row>
    <row r="3560" spans="1:7" x14ac:dyDescent="0.35">
      <c r="A3560">
        <v>14.623654549999999</v>
      </c>
      <c r="B3560">
        <v>28.673790910000001</v>
      </c>
      <c r="C3560">
        <v>9.9859054549999993</v>
      </c>
      <c r="E3560" t="s">
        <v>144</v>
      </c>
      <c r="F3560" s="53">
        <v>41846</v>
      </c>
      <c r="G3560" s="79">
        <v>0.42986111111111108</v>
      </c>
    </row>
    <row r="3561" spans="1:7" x14ac:dyDescent="0.35">
      <c r="A3561">
        <v>15.029072729999999</v>
      </c>
      <c r="B3561">
        <v>28.45491818</v>
      </c>
      <c r="C3561">
        <v>9.8560090910000007</v>
      </c>
      <c r="E3561" t="s">
        <v>144</v>
      </c>
      <c r="F3561" s="53">
        <v>41846</v>
      </c>
      <c r="G3561" s="79">
        <v>0.5131944444444444</v>
      </c>
    </row>
    <row r="3562" spans="1:7" x14ac:dyDescent="0.35">
      <c r="A3562">
        <v>15.480390910000001</v>
      </c>
      <c r="B3562">
        <v>28.332745450000001</v>
      </c>
      <c r="C3562">
        <v>9.7383572730000001</v>
      </c>
      <c r="E3562" t="s">
        <v>144</v>
      </c>
      <c r="F3562" s="53">
        <v>41846</v>
      </c>
      <c r="G3562" s="79">
        <v>9.5833333333333326E-2</v>
      </c>
    </row>
    <row r="3563" spans="1:7" x14ac:dyDescent="0.35">
      <c r="A3563">
        <v>15.17187273</v>
      </c>
      <c r="B3563">
        <v>28.334236359999998</v>
      </c>
      <c r="C3563">
        <v>9.7126427270000004</v>
      </c>
      <c r="E3563" t="s">
        <v>144</v>
      </c>
      <c r="F3563" s="53">
        <v>41846</v>
      </c>
      <c r="G3563" s="79">
        <v>0.17986111111111111</v>
      </c>
    </row>
    <row r="3564" spans="1:7" x14ac:dyDescent="0.35">
      <c r="A3564">
        <v>14.881933330000001</v>
      </c>
      <c r="B3564">
        <v>28.543066670000002</v>
      </c>
      <c r="C3564">
        <v>10.3211525</v>
      </c>
      <c r="E3564" t="s">
        <v>144</v>
      </c>
      <c r="F3564" s="53">
        <v>41846</v>
      </c>
      <c r="G3564" s="79">
        <v>0.26319444444444445</v>
      </c>
    </row>
    <row r="3565" spans="1:7" x14ac:dyDescent="0.35">
      <c r="A3565">
        <v>14.249183329999999</v>
      </c>
      <c r="B3565">
        <v>28.719666669999999</v>
      </c>
      <c r="C3565">
        <v>10.172682500000001</v>
      </c>
      <c r="E3565" t="s">
        <v>144</v>
      </c>
      <c r="F3565" s="53">
        <v>41846</v>
      </c>
      <c r="G3565" s="79">
        <v>0.34652777777777777</v>
      </c>
    </row>
    <row r="3566" spans="1:7" x14ac:dyDescent="0.35">
      <c r="A3566">
        <v>13.90022727</v>
      </c>
      <c r="B3566">
        <v>28.839790910000001</v>
      </c>
      <c r="C3566">
        <v>9.9494990909999999</v>
      </c>
      <c r="E3566" t="s">
        <v>144</v>
      </c>
      <c r="F3566" s="53">
        <v>41846</v>
      </c>
      <c r="G3566" s="79">
        <v>0.42986111111111108</v>
      </c>
    </row>
    <row r="3567" spans="1:7" x14ac:dyDescent="0.35">
      <c r="A3567">
        <v>13.90475</v>
      </c>
      <c r="B3567">
        <v>28.802158330000001</v>
      </c>
      <c r="C3567">
        <v>9.894253333</v>
      </c>
      <c r="E3567" t="s">
        <v>144</v>
      </c>
      <c r="F3567" s="53">
        <v>41847</v>
      </c>
      <c r="G3567" s="79">
        <v>0.5131944444444444</v>
      </c>
    </row>
    <row r="3568" spans="1:7" x14ac:dyDescent="0.35">
      <c r="A3568">
        <v>13.69096667</v>
      </c>
      <c r="B3568">
        <v>28.80339167</v>
      </c>
      <c r="C3568">
        <v>10.288078329999999</v>
      </c>
      <c r="E3568" t="s">
        <v>144</v>
      </c>
      <c r="F3568" s="53">
        <v>41847</v>
      </c>
      <c r="G3568" s="79">
        <v>9.6527777777777768E-2</v>
      </c>
    </row>
    <row r="3569" spans="1:7" x14ac:dyDescent="0.35">
      <c r="A3569">
        <v>13.843491670000001</v>
      </c>
      <c r="B3569">
        <v>28.770875</v>
      </c>
      <c r="C3569">
        <v>10.022320000000001</v>
      </c>
      <c r="E3569" t="s">
        <v>144</v>
      </c>
      <c r="F3569" s="53">
        <v>41847</v>
      </c>
      <c r="G3569" s="79">
        <v>0.17986111111111111</v>
      </c>
    </row>
    <row r="3570" spans="1:7" x14ac:dyDescent="0.35">
      <c r="A3570">
        <v>13.765383330000001</v>
      </c>
      <c r="B3570">
        <v>28.806674999999998</v>
      </c>
      <c r="C3570">
        <v>9.6399316670000008</v>
      </c>
      <c r="E3570" t="s">
        <v>144</v>
      </c>
      <c r="F3570" s="53">
        <v>41847</v>
      </c>
      <c r="G3570" s="79">
        <v>0.2638888888888889</v>
      </c>
    </row>
    <row r="3571" spans="1:7" x14ac:dyDescent="0.35">
      <c r="A3571">
        <v>13.686825000000001</v>
      </c>
      <c r="B3571">
        <v>28.856658329999998</v>
      </c>
      <c r="C3571">
        <v>9.6549700000000005</v>
      </c>
      <c r="E3571" t="s">
        <v>144</v>
      </c>
      <c r="F3571" s="53">
        <v>41847</v>
      </c>
      <c r="G3571" s="79">
        <v>0.34722222222222227</v>
      </c>
    </row>
    <row r="3572" spans="1:7" x14ac:dyDescent="0.35">
      <c r="A3572">
        <v>13.384183330000001</v>
      </c>
      <c r="B3572">
        <v>28.883591670000001</v>
      </c>
      <c r="C3572">
        <v>9.863518333</v>
      </c>
      <c r="E3572" t="s">
        <v>144</v>
      </c>
      <c r="F3572" s="53">
        <v>41847</v>
      </c>
      <c r="G3572" s="79">
        <v>0.42986111111111108</v>
      </c>
    </row>
    <row r="3573" spans="1:7" x14ac:dyDescent="0.35">
      <c r="A3573">
        <v>14.25591818</v>
      </c>
      <c r="B3573">
        <v>28.728127270000002</v>
      </c>
      <c r="C3573">
        <v>10.018842729999999</v>
      </c>
      <c r="E3573" t="s">
        <v>144</v>
      </c>
      <c r="F3573" s="53">
        <v>41847</v>
      </c>
      <c r="G3573" s="79">
        <v>0.5131944444444444</v>
      </c>
    </row>
    <row r="3574" spans="1:7" x14ac:dyDescent="0.35">
      <c r="A3574">
        <v>14.486227270000001</v>
      </c>
      <c r="B3574">
        <v>28.68322727</v>
      </c>
      <c r="C3574">
        <v>10.12162545</v>
      </c>
      <c r="E3574" t="s">
        <v>144</v>
      </c>
      <c r="F3574" s="53">
        <v>41847</v>
      </c>
      <c r="G3574" s="79">
        <v>9.6527777777777768E-2</v>
      </c>
    </row>
    <row r="3575" spans="1:7" x14ac:dyDescent="0.35">
      <c r="A3575">
        <v>14.075981820000001</v>
      </c>
      <c r="B3575">
        <v>28.703963640000001</v>
      </c>
      <c r="C3575">
        <v>10.09197545</v>
      </c>
      <c r="E3575" t="s">
        <v>144</v>
      </c>
      <c r="F3575" s="53">
        <v>41847</v>
      </c>
      <c r="G3575" s="79">
        <v>0.17986111111111111</v>
      </c>
    </row>
    <row r="3576" spans="1:7" x14ac:dyDescent="0.35">
      <c r="A3576">
        <v>14.20434545</v>
      </c>
      <c r="B3576">
        <v>28.625181820000002</v>
      </c>
      <c r="C3576">
        <v>10.15753636</v>
      </c>
      <c r="E3576" t="s">
        <v>144</v>
      </c>
      <c r="F3576" s="53">
        <v>41847</v>
      </c>
      <c r="G3576" s="79">
        <v>0.26319444444444445</v>
      </c>
    </row>
    <row r="3577" spans="1:7" x14ac:dyDescent="0.35">
      <c r="A3577">
        <v>13.84075833</v>
      </c>
      <c r="B3577">
        <v>28.785483330000002</v>
      </c>
      <c r="C3577">
        <v>10.00754667</v>
      </c>
      <c r="E3577" t="s">
        <v>144</v>
      </c>
      <c r="F3577" s="53">
        <v>41847</v>
      </c>
      <c r="G3577" s="79">
        <v>0.34652777777777777</v>
      </c>
    </row>
    <row r="3578" spans="1:7" x14ac:dyDescent="0.35">
      <c r="A3578">
        <v>13.626975</v>
      </c>
      <c r="B3578">
        <v>28.863308329999999</v>
      </c>
      <c r="C3578">
        <v>10.21767833</v>
      </c>
      <c r="E3578" t="s">
        <v>144</v>
      </c>
      <c r="F3578" s="53">
        <v>41847</v>
      </c>
      <c r="G3578" s="79">
        <v>0.42986111111111108</v>
      </c>
    </row>
    <row r="3579" spans="1:7" x14ac:dyDescent="0.35">
      <c r="A3579">
        <v>13.384525</v>
      </c>
      <c r="B3579">
        <v>28.831108329999999</v>
      </c>
      <c r="C3579">
        <v>10.148265</v>
      </c>
      <c r="E3579" t="s">
        <v>144</v>
      </c>
      <c r="F3579" s="53">
        <v>41848</v>
      </c>
      <c r="G3579" s="79">
        <v>0.5131944444444444</v>
      </c>
    </row>
    <row r="3580" spans="1:7" x14ac:dyDescent="0.35">
      <c r="A3580">
        <v>13.71686667</v>
      </c>
      <c r="B3580">
        <v>28.784791670000001</v>
      </c>
      <c r="C3580">
        <v>9.9244524999999992</v>
      </c>
      <c r="E3580" t="s">
        <v>144</v>
      </c>
      <c r="F3580" s="53">
        <v>41848</v>
      </c>
      <c r="G3580" s="79">
        <v>9.6527777777777768E-2</v>
      </c>
    </row>
    <row r="3581" spans="1:7" x14ac:dyDescent="0.35">
      <c r="A3581">
        <v>13.82779167</v>
      </c>
      <c r="B3581">
        <v>28.760091670000001</v>
      </c>
      <c r="C3581">
        <v>9.8526550000000004</v>
      </c>
      <c r="E3581" t="s">
        <v>144</v>
      </c>
      <c r="F3581" s="53">
        <v>41848</v>
      </c>
      <c r="G3581" s="79">
        <v>0.18055555555555555</v>
      </c>
    </row>
    <row r="3582" spans="1:7" x14ac:dyDescent="0.35">
      <c r="A3582">
        <v>13.537316669999999</v>
      </c>
      <c r="B3582">
        <v>28.856666669999999</v>
      </c>
      <c r="C3582">
        <v>9.8104883330000003</v>
      </c>
      <c r="E3582" t="s">
        <v>144</v>
      </c>
      <c r="F3582" s="53">
        <v>41848</v>
      </c>
      <c r="G3582" s="79">
        <v>0.2638888888888889</v>
      </c>
    </row>
    <row r="3583" spans="1:7" x14ac:dyDescent="0.35">
      <c r="A3583">
        <v>13.806533330000001</v>
      </c>
      <c r="B3583">
        <v>28.800141669999999</v>
      </c>
      <c r="C3583">
        <v>9.8280341670000002</v>
      </c>
      <c r="E3583" t="s">
        <v>144</v>
      </c>
      <c r="F3583" s="53">
        <v>41848</v>
      </c>
      <c r="G3583" s="79">
        <v>0.34722222222222227</v>
      </c>
    </row>
    <row r="3584" spans="1:7" x14ac:dyDescent="0.35">
      <c r="A3584">
        <v>13.89903636</v>
      </c>
      <c r="B3584">
        <v>28.767409090000001</v>
      </c>
      <c r="C3584">
        <v>9.968779091</v>
      </c>
      <c r="E3584" t="s">
        <v>144</v>
      </c>
      <c r="F3584" s="53">
        <v>41848</v>
      </c>
      <c r="G3584" s="79">
        <v>0.42986111111111108</v>
      </c>
    </row>
    <row r="3585" spans="1:7" x14ac:dyDescent="0.35">
      <c r="A3585">
        <v>14.090154549999999</v>
      </c>
      <c r="B3585">
        <v>28.686900000000001</v>
      </c>
      <c r="C3585">
        <v>10.099489090000001</v>
      </c>
      <c r="E3585" t="s">
        <v>144</v>
      </c>
      <c r="F3585" s="53">
        <v>41848</v>
      </c>
      <c r="G3585" s="79">
        <v>0.5131944444444444</v>
      </c>
    </row>
    <row r="3586" spans="1:7" x14ac:dyDescent="0.35">
      <c r="A3586">
        <v>15.28561</v>
      </c>
      <c r="B3586">
        <v>28.550409999999999</v>
      </c>
      <c r="C3586">
        <v>9.7340070000000001</v>
      </c>
      <c r="E3586" t="s">
        <v>144</v>
      </c>
      <c r="F3586" s="53">
        <v>41848</v>
      </c>
      <c r="G3586" s="79">
        <v>9.6527777777777768E-2</v>
      </c>
    </row>
    <row r="3587" spans="1:7" x14ac:dyDescent="0.35">
      <c r="A3587">
        <v>15.95533636</v>
      </c>
      <c r="B3587">
        <v>28.440036360000001</v>
      </c>
      <c r="C3587">
        <v>9.6595890910000008</v>
      </c>
      <c r="E3587" t="s">
        <v>144</v>
      </c>
      <c r="F3587" s="53">
        <v>41848</v>
      </c>
      <c r="G3587" s="79">
        <v>0.17986111111111111</v>
      </c>
    </row>
    <row r="3588" spans="1:7" x14ac:dyDescent="0.35">
      <c r="A3588">
        <v>14.843972730000001</v>
      </c>
      <c r="B3588">
        <v>28.617045449999999</v>
      </c>
      <c r="C3588">
        <v>10.09843182</v>
      </c>
      <c r="E3588" t="s">
        <v>144</v>
      </c>
      <c r="F3588" s="53">
        <v>41848</v>
      </c>
      <c r="G3588" s="79">
        <v>0.26319444444444445</v>
      </c>
    </row>
    <row r="3589" spans="1:7" x14ac:dyDescent="0.35">
      <c r="A3589">
        <v>14.753399999999999</v>
      </c>
      <c r="B3589">
        <v>28.607633329999999</v>
      </c>
      <c r="C3589">
        <v>10.119868329999999</v>
      </c>
      <c r="E3589" t="s">
        <v>144</v>
      </c>
      <c r="F3589" s="53">
        <v>41848</v>
      </c>
      <c r="G3589" s="79">
        <v>0.34652777777777777</v>
      </c>
    </row>
    <row r="3590" spans="1:7" x14ac:dyDescent="0.35">
      <c r="A3590">
        <v>14.76417273</v>
      </c>
      <c r="B3590">
        <v>28.624654549999999</v>
      </c>
      <c r="C3590">
        <v>10.07133455</v>
      </c>
      <c r="E3590" t="s">
        <v>144</v>
      </c>
      <c r="F3590" s="53">
        <v>41848</v>
      </c>
      <c r="G3590" s="79">
        <v>0.42986111111111108</v>
      </c>
    </row>
    <row r="3591" spans="1:7" x14ac:dyDescent="0.35">
      <c r="A3591">
        <v>15.607141670000001</v>
      </c>
      <c r="B3591">
        <v>28.434075</v>
      </c>
      <c r="C3591">
        <v>9.8321758330000009</v>
      </c>
      <c r="E3591" t="s">
        <v>144</v>
      </c>
      <c r="F3591" s="53">
        <v>41849</v>
      </c>
      <c r="G3591" s="79">
        <v>0.5131944444444444</v>
      </c>
    </row>
    <row r="3592" spans="1:7" x14ac:dyDescent="0.35">
      <c r="A3592">
        <v>16.440958330000001</v>
      </c>
      <c r="B3592">
        <v>28.400133329999999</v>
      </c>
      <c r="C3592">
        <v>9.5305041670000001</v>
      </c>
      <c r="E3592" t="s">
        <v>144</v>
      </c>
      <c r="F3592" s="53">
        <v>41849</v>
      </c>
      <c r="G3592" s="79">
        <v>9.7222222222222224E-2</v>
      </c>
    </row>
    <row r="3593" spans="1:7" x14ac:dyDescent="0.35">
      <c r="A3593">
        <v>16.38911667</v>
      </c>
      <c r="B3593">
        <v>28.48523333</v>
      </c>
      <c r="C3593">
        <v>9.4332158330000002</v>
      </c>
      <c r="E3593" t="s">
        <v>144</v>
      </c>
      <c r="F3593" s="53">
        <v>41849</v>
      </c>
      <c r="G3593" s="79">
        <v>0.18055555555555555</v>
      </c>
    </row>
    <row r="3594" spans="1:7" x14ac:dyDescent="0.35">
      <c r="A3594">
        <v>14.24530833</v>
      </c>
      <c r="B3594">
        <v>28.732583330000001</v>
      </c>
      <c r="C3594">
        <v>9.9833925000000008</v>
      </c>
      <c r="E3594" t="s">
        <v>144</v>
      </c>
      <c r="F3594" s="53">
        <v>41849</v>
      </c>
      <c r="G3594" s="79">
        <v>0.2638888888888889</v>
      </c>
    </row>
    <row r="3595" spans="1:7" x14ac:dyDescent="0.35">
      <c r="A3595">
        <v>14.910809090000001</v>
      </c>
      <c r="B3595">
        <v>28.61181818</v>
      </c>
      <c r="C3595">
        <v>9.666176364</v>
      </c>
      <c r="E3595" t="s">
        <v>144</v>
      </c>
      <c r="F3595" s="53">
        <v>41849</v>
      </c>
      <c r="G3595" s="79">
        <v>0.34722222222222227</v>
      </c>
    </row>
    <row r="3596" spans="1:7" x14ac:dyDescent="0.35">
      <c r="A3596">
        <v>14.611499999999999</v>
      </c>
      <c r="B3596">
        <v>28.62033636</v>
      </c>
      <c r="C3596">
        <v>9.7431581820000002</v>
      </c>
      <c r="E3596" t="s">
        <v>144</v>
      </c>
      <c r="F3596" s="53">
        <v>41849</v>
      </c>
      <c r="G3596" s="79">
        <v>0.42986111111111108</v>
      </c>
    </row>
    <row r="3597" spans="1:7" x14ac:dyDescent="0.35">
      <c r="A3597">
        <v>15.654920000000001</v>
      </c>
      <c r="B3597">
        <v>28.46698</v>
      </c>
      <c r="C3597">
        <v>9.6122429999999994</v>
      </c>
      <c r="E3597" t="s">
        <v>144</v>
      </c>
      <c r="F3597" s="53">
        <v>41849</v>
      </c>
      <c r="G3597" s="79">
        <v>0.5131944444444444</v>
      </c>
    </row>
    <row r="3598" spans="1:7" x14ac:dyDescent="0.35">
      <c r="A3598">
        <v>17.820360000000001</v>
      </c>
      <c r="B3598">
        <v>28.091760000000001</v>
      </c>
      <c r="C3598">
        <v>8.9971709999999998</v>
      </c>
      <c r="E3598" t="s">
        <v>144</v>
      </c>
      <c r="F3598" s="53">
        <v>41849</v>
      </c>
      <c r="G3598" s="79">
        <v>9.6527777777777768E-2</v>
      </c>
    </row>
    <row r="3599" spans="1:7" x14ac:dyDescent="0.35">
      <c r="A3599">
        <v>16.537409090000001</v>
      </c>
      <c r="B3599">
        <v>28.40478182</v>
      </c>
      <c r="C3599">
        <v>9.6160109089999999</v>
      </c>
      <c r="E3599" t="s">
        <v>144</v>
      </c>
      <c r="F3599" s="53">
        <v>41849</v>
      </c>
      <c r="G3599" s="79">
        <v>0.17986111111111111</v>
      </c>
    </row>
    <row r="3600" spans="1:7" x14ac:dyDescent="0.35">
      <c r="A3600">
        <v>15.861800000000001</v>
      </c>
      <c r="B3600">
        <v>28.37104545</v>
      </c>
      <c r="C3600">
        <v>9.799468182</v>
      </c>
      <c r="E3600" t="s">
        <v>144</v>
      </c>
      <c r="F3600" s="53">
        <v>41849</v>
      </c>
      <c r="G3600" s="79">
        <v>0.26319444444444445</v>
      </c>
    </row>
    <row r="3601" spans="1:7" x14ac:dyDescent="0.35">
      <c r="A3601">
        <v>14.21939167</v>
      </c>
      <c r="B3601">
        <v>28.69231667</v>
      </c>
      <c r="C3601">
        <v>10.281535</v>
      </c>
      <c r="E3601" t="s">
        <v>144</v>
      </c>
      <c r="F3601" s="53">
        <v>41849</v>
      </c>
      <c r="G3601" s="79">
        <v>0.34652777777777777</v>
      </c>
    </row>
    <row r="3602" spans="1:7" x14ac:dyDescent="0.35">
      <c r="A3602">
        <v>14.42004545</v>
      </c>
      <c r="B3602">
        <v>28.669190910000001</v>
      </c>
      <c r="C3602">
        <v>10.280126360000001</v>
      </c>
      <c r="E3602" t="s">
        <v>144</v>
      </c>
      <c r="F3602" s="53">
        <v>41849</v>
      </c>
      <c r="G3602" s="79">
        <v>0.42986111111111108</v>
      </c>
    </row>
    <row r="3603" spans="1:7" x14ac:dyDescent="0.35">
      <c r="A3603">
        <v>14.49711667</v>
      </c>
      <c r="B3603">
        <v>28.56464167</v>
      </c>
      <c r="C3603">
        <v>9.7417858329999998</v>
      </c>
      <c r="E3603" t="s">
        <v>144</v>
      </c>
      <c r="F3603" s="53">
        <v>41850</v>
      </c>
      <c r="G3603" s="79">
        <v>0.5131944444444444</v>
      </c>
    </row>
    <row r="3604" spans="1:7" x14ac:dyDescent="0.35">
      <c r="A3604">
        <v>15.95331667</v>
      </c>
      <c r="B3604">
        <v>28.262216670000001</v>
      </c>
      <c r="C3604">
        <v>9.3556158329999999</v>
      </c>
      <c r="E3604" t="s">
        <v>144</v>
      </c>
      <c r="F3604" s="53">
        <v>41850</v>
      </c>
      <c r="G3604" s="79">
        <v>9.7222222222222224E-2</v>
      </c>
    </row>
    <row r="3605" spans="1:7" x14ac:dyDescent="0.35">
      <c r="A3605">
        <v>16.129516670000001</v>
      </c>
      <c r="B3605">
        <v>28.28241667</v>
      </c>
      <c r="C3605">
        <v>9.5335291669999993</v>
      </c>
      <c r="E3605" t="s">
        <v>144</v>
      </c>
      <c r="F3605" s="53">
        <v>41850</v>
      </c>
      <c r="G3605" s="79">
        <v>0.18055555555555555</v>
      </c>
    </row>
    <row r="3606" spans="1:7" x14ac:dyDescent="0.35">
      <c r="A3606">
        <v>13.811325</v>
      </c>
      <c r="B3606">
        <v>28.780449999999998</v>
      </c>
      <c r="C3606">
        <v>10.17721083</v>
      </c>
      <c r="E3606" t="s">
        <v>144</v>
      </c>
      <c r="F3606" s="53">
        <v>41850</v>
      </c>
      <c r="G3606" s="79">
        <v>0.2638888888888889</v>
      </c>
    </row>
    <row r="3607" spans="1:7" x14ac:dyDescent="0.35">
      <c r="A3607">
        <v>13.510954549999999</v>
      </c>
      <c r="B3607">
        <v>28.847681819999998</v>
      </c>
      <c r="C3607">
        <v>10.123244550000001</v>
      </c>
      <c r="E3607" t="s">
        <v>144</v>
      </c>
      <c r="F3607" s="53">
        <v>41850</v>
      </c>
      <c r="G3607" s="79">
        <v>0.34722222222222227</v>
      </c>
    </row>
    <row r="3608" spans="1:7" x14ac:dyDescent="0.35">
      <c r="A3608">
        <v>13.70758182</v>
      </c>
      <c r="B3608">
        <v>28.826209089999999</v>
      </c>
      <c r="C3608">
        <v>10.13274545</v>
      </c>
      <c r="E3608" t="s">
        <v>144</v>
      </c>
      <c r="F3608" s="53">
        <v>41850</v>
      </c>
      <c r="G3608" s="79">
        <v>0.42986111111111108</v>
      </c>
    </row>
    <row r="3609" spans="1:7" x14ac:dyDescent="0.35">
      <c r="A3609">
        <v>14.60010909</v>
      </c>
      <c r="B3609">
        <v>28.676981820000002</v>
      </c>
      <c r="C3609">
        <v>9.9269427270000001</v>
      </c>
      <c r="E3609" t="s">
        <v>144</v>
      </c>
      <c r="F3609" s="53">
        <v>41850</v>
      </c>
      <c r="G3609" s="79">
        <v>0.5131944444444444</v>
      </c>
    </row>
    <row r="3610" spans="1:7" x14ac:dyDescent="0.35">
      <c r="A3610">
        <v>16.852454550000001</v>
      </c>
      <c r="B3610">
        <v>28.31272727</v>
      </c>
      <c r="C3610">
        <v>9.4499527269999994</v>
      </c>
      <c r="E3610" t="s">
        <v>144</v>
      </c>
      <c r="F3610" s="53">
        <v>41850</v>
      </c>
      <c r="G3610" s="79">
        <v>9.6527777777777768E-2</v>
      </c>
    </row>
    <row r="3611" spans="1:7" x14ac:dyDescent="0.35">
      <c r="A3611">
        <v>17.984527270000001</v>
      </c>
      <c r="B3611">
        <v>28.29373636</v>
      </c>
      <c r="C3611">
        <v>9.2407418180000001</v>
      </c>
      <c r="E3611" t="s">
        <v>144</v>
      </c>
      <c r="F3611" s="53">
        <v>41850</v>
      </c>
      <c r="G3611" s="79">
        <v>0.17986111111111111</v>
      </c>
    </row>
    <row r="3612" spans="1:7" x14ac:dyDescent="0.35">
      <c r="A3612">
        <v>16.50653333</v>
      </c>
      <c r="B3612">
        <v>28.451866670000001</v>
      </c>
      <c r="C3612">
        <v>9.7254841669999994</v>
      </c>
      <c r="E3612" t="s">
        <v>144</v>
      </c>
      <c r="F3612" s="53">
        <v>41850</v>
      </c>
      <c r="G3612" s="79">
        <v>0.26319444444444445</v>
      </c>
    </row>
    <row r="3613" spans="1:7" x14ac:dyDescent="0.35">
      <c r="A3613">
        <v>14.70906364</v>
      </c>
      <c r="B3613">
        <v>28.59563636</v>
      </c>
      <c r="C3613">
        <v>9.8795009090000008</v>
      </c>
      <c r="E3613" t="s">
        <v>144</v>
      </c>
      <c r="F3613" s="53">
        <v>41850</v>
      </c>
      <c r="G3613" s="79">
        <v>0.34652777777777777</v>
      </c>
    </row>
    <row r="3614" spans="1:7" x14ac:dyDescent="0.35">
      <c r="A3614">
        <v>14.421125</v>
      </c>
      <c r="B3614">
        <v>28.641249999999999</v>
      </c>
      <c r="C3614">
        <v>9.951679167</v>
      </c>
      <c r="E3614" t="s">
        <v>144</v>
      </c>
      <c r="F3614" s="53">
        <v>41850</v>
      </c>
      <c r="G3614" s="79">
        <v>0.42986111111111108</v>
      </c>
    </row>
    <row r="3615" spans="1:7" x14ac:dyDescent="0.35">
      <c r="A3615">
        <v>15.174108329999999</v>
      </c>
      <c r="B3615">
        <v>28.543208329999999</v>
      </c>
      <c r="C3615">
        <v>9.9423541669999995</v>
      </c>
      <c r="E3615" t="s">
        <v>144</v>
      </c>
      <c r="F3615" s="53">
        <v>41851</v>
      </c>
      <c r="G3615" s="79">
        <v>0.51388888888888895</v>
      </c>
    </row>
    <row r="3616" spans="1:7" x14ac:dyDescent="0.35">
      <c r="A3616">
        <v>15.46344167</v>
      </c>
      <c r="B3616">
        <v>28.40795833</v>
      </c>
      <c r="C3616">
        <v>9.5613608330000002</v>
      </c>
      <c r="E3616" t="s">
        <v>144</v>
      </c>
      <c r="F3616" s="53">
        <v>41851</v>
      </c>
      <c r="G3616" s="79">
        <v>9.7222222222222224E-2</v>
      </c>
    </row>
    <row r="3617" spans="1:7" x14ac:dyDescent="0.35">
      <c r="A3617">
        <v>16.643141669999999</v>
      </c>
      <c r="B3617">
        <v>28.251208330000001</v>
      </c>
      <c r="C3617">
        <v>9.4396316670000004</v>
      </c>
      <c r="E3617" t="s">
        <v>144</v>
      </c>
      <c r="F3617" s="53">
        <v>41851</v>
      </c>
      <c r="G3617" s="79">
        <v>0.18055555555555555</v>
      </c>
    </row>
    <row r="3618" spans="1:7" x14ac:dyDescent="0.35">
      <c r="A3618">
        <v>14.599166670000001</v>
      </c>
      <c r="B3618">
        <v>28.723841669999999</v>
      </c>
      <c r="C3618">
        <v>9.8946299999999994</v>
      </c>
      <c r="E3618" t="s">
        <v>144</v>
      </c>
      <c r="F3618" s="53">
        <v>41851</v>
      </c>
      <c r="G3618" s="79">
        <v>0.2638888888888889</v>
      </c>
    </row>
    <row r="3619" spans="1:7" x14ac:dyDescent="0.35">
      <c r="A3619">
        <v>14.27374167</v>
      </c>
      <c r="B3619">
        <v>28.739991669999998</v>
      </c>
      <c r="C3619">
        <v>10.06776917</v>
      </c>
      <c r="E3619" t="s">
        <v>144</v>
      </c>
      <c r="F3619" s="53">
        <v>41851</v>
      </c>
      <c r="G3619" s="79">
        <v>0.34722222222222227</v>
      </c>
    </row>
    <row r="3620" spans="1:7" x14ac:dyDescent="0.35">
      <c r="A3620">
        <v>14.07480909</v>
      </c>
      <c r="B3620">
        <v>28.76859091</v>
      </c>
      <c r="C3620">
        <v>10.223781819999999</v>
      </c>
      <c r="E3620" t="s">
        <v>144</v>
      </c>
      <c r="F3620" s="53">
        <v>41851</v>
      </c>
      <c r="G3620" s="79">
        <v>0.42986111111111108</v>
      </c>
    </row>
    <row r="3621" spans="1:7" x14ac:dyDescent="0.35">
      <c r="A3621">
        <v>13.86567273</v>
      </c>
      <c r="B3621">
        <v>28.787518179999999</v>
      </c>
      <c r="C3621">
        <v>10.255004550000001</v>
      </c>
      <c r="E3621" t="s">
        <v>144</v>
      </c>
      <c r="F3621" s="53">
        <v>41851</v>
      </c>
      <c r="G3621" s="79">
        <v>0.5131944444444444</v>
      </c>
    </row>
    <row r="3622" spans="1:7" x14ac:dyDescent="0.35">
      <c r="A3622">
        <v>16.81324545</v>
      </c>
      <c r="B3622">
        <v>28.407236359999999</v>
      </c>
      <c r="C3622">
        <v>9.6533681819999995</v>
      </c>
      <c r="E3622" t="s">
        <v>144</v>
      </c>
      <c r="F3622" s="53">
        <v>41851</v>
      </c>
      <c r="G3622" s="79">
        <v>9.6527777777777768E-2</v>
      </c>
    </row>
    <row r="3623" spans="1:7" x14ac:dyDescent="0.35">
      <c r="A3623">
        <v>17.096399999999999</v>
      </c>
      <c r="B3623">
        <v>28.39071818</v>
      </c>
      <c r="C3623">
        <v>9.4618236360000001</v>
      </c>
      <c r="E3623" t="s">
        <v>144</v>
      </c>
      <c r="F3623" s="53">
        <v>41851</v>
      </c>
      <c r="G3623" s="79">
        <v>0.17986111111111111</v>
      </c>
    </row>
    <row r="3624" spans="1:7" x14ac:dyDescent="0.35">
      <c r="A3624">
        <v>17.344045449999999</v>
      </c>
      <c r="B3624">
        <v>28.381609090000001</v>
      </c>
      <c r="C3624">
        <v>9.5861499999999999</v>
      </c>
      <c r="E3624" t="s">
        <v>144</v>
      </c>
      <c r="F3624" s="53">
        <v>41851</v>
      </c>
      <c r="G3624" s="79">
        <v>0.26319444444444445</v>
      </c>
    </row>
    <row r="3625" spans="1:7" x14ac:dyDescent="0.35">
      <c r="A3625">
        <v>16.799590909999999</v>
      </c>
      <c r="B3625">
        <v>28.307918180000001</v>
      </c>
      <c r="C3625">
        <v>9.5300172730000003</v>
      </c>
      <c r="E3625" t="s">
        <v>144</v>
      </c>
      <c r="F3625" s="53">
        <v>41851</v>
      </c>
      <c r="G3625" s="79">
        <v>0.34652777777777777</v>
      </c>
    </row>
    <row r="3626" spans="1:7" x14ac:dyDescent="0.35">
      <c r="A3626">
        <v>15.16868333</v>
      </c>
      <c r="B3626">
        <v>28.57568333</v>
      </c>
      <c r="C3626">
        <v>9.9105216669999994</v>
      </c>
      <c r="E3626" t="s">
        <v>144</v>
      </c>
      <c r="F3626" s="53">
        <v>41851</v>
      </c>
      <c r="G3626" s="79">
        <v>0.42986111111111108</v>
      </c>
    </row>
    <row r="3627" spans="1:7" x14ac:dyDescent="0.35">
      <c r="A3627">
        <v>15.35549091</v>
      </c>
      <c r="B3627">
        <v>28.542281819999999</v>
      </c>
      <c r="C3627">
        <v>9.8622463640000007</v>
      </c>
      <c r="E3627" t="s">
        <v>144</v>
      </c>
      <c r="F3627" s="53">
        <v>41852</v>
      </c>
      <c r="G3627" s="79">
        <v>0.51388888888888895</v>
      </c>
    </row>
    <row r="3628" spans="1:7" x14ac:dyDescent="0.35">
      <c r="A3628">
        <v>15.684108330000001</v>
      </c>
      <c r="B3628">
        <v>28.469525000000001</v>
      </c>
      <c r="C3628">
        <v>9.7440016669999991</v>
      </c>
      <c r="E3628" t="s">
        <v>144</v>
      </c>
      <c r="F3628" s="53">
        <v>41852</v>
      </c>
      <c r="G3628" s="79">
        <v>9.7222222222222224E-2</v>
      </c>
    </row>
    <row r="3629" spans="1:7" x14ac:dyDescent="0.35">
      <c r="A3629">
        <v>17.3888</v>
      </c>
      <c r="B3629">
        <v>28.24879091</v>
      </c>
      <c r="C3629">
        <v>9.1875900000000001</v>
      </c>
      <c r="E3629" t="s">
        <v>144</v>
      </c>
      <c r="F3629" s="53">
        <v>41852</v>
      </c>
      <c r="G3629" s="79">
        <v>0.18055555555555555</v>
      </c>
    </row>
    <row r="3630" spans="1:7" x14ac:dyDescent="0.35">
      <c r="A3630">
        <v>18.293050000000001</v>
      </c>
      <c r="B3630">
        <v>27.913508329999999</v>
      </c>
      <c r="C3630">
        <v>8.767283333</v>
      </c>
      <c r="E3630" t="s">
        <v>144</v>
      </c>
      <c r="F3630" s="53">
        <v>41852</v>
      </c>
      <c r="G3630" s="79">
        <v>0.2638888888888889</v>
      </c>
    </row>
    <row r="3631" spans="1:7" x14ac:dyDescent="0.35">
      <c r="A3631">
        <v>14.727681820000001</v>
      </c>
      <c r="B3631">
        <v>28.675154549999998</v>
      </c>
      <c r="C3631">
        <v>9.9352890909999996</v>
      </c>
      <c r="E3631" t="s">
        <v>144</v>
      </c>
      <c r="F3631" s="53">
        <v>41852</v>
      </c>
      <c r="G3631" s="79">
        <v>0.34722222222222227</v>
      </c>
    </row>
    <row r="3632" spans="1:7" x14ac:dyDescent="0.35">
      <c r="A3632">
        <v>14.652010000000001</v>
      </c>
      <c r="B3632">
        <v>28.684059999999999</v>
      </c>
      <c r="C3632">
        <v>10.093259</v>
      </c>
      <c r="E3632" t="s">
        <v>144</v>
      </c>
      <c r="F3632" s="53">
        <v>41852</v>
      </c>
      <c r="G3632" s="79">
        <v>0.42986111111111108</v>
      </c>
    </row>
    <row r="3633" spans="1:7" x14ac:dyDescent="0.35">
      <c r="A3633">
        <v>14.82356364</v>
      </c>
      <c r="B3633">
        <v>28.67784545</v>
      </c>
      <c r="C3633">
        <v>10.13742727</v>
      </c>
      <c r="E3633" t="s">
        <v>144</v>
      </c>
      <c r="F3633" s="53">
        <v>41852</v>
      </c>
      <c r="G3633" s="79">
        <v>0.5131944444444444</v>
      </c>
    </row>
    <row r="3634" spans="1:7" x14ac:dyDescent="0.35">
      <c r="A3634">
        <v>16.433381820000001</v>
      </c>
      <c r="B3634">
        <v>28.45097273</v>
      </c>
      <c r="C3634">
        <v>9.7526463640000003</v>
      </c>
      <c r="E3634" t="s">
        <v>144</v>
      </c>
      <c r="F3634" s="53">
        <v>41852</v>
      </c>
      <c r="G3634" s="79">
        <v>9.6527777777777768E-2</v>
      </c>
    </row>
    <row r="3635" spans="1:7" x14ac:dyDescent="0.35">
      <c r="A3635">
        <v>18.474609090000001</v>
      </c>
      <c r="B3635">
        <v>28.054745449999999</v>
      </c>
      <c r="C3635">
        <v>8.9629481819999999</v>
      </c>
      <c r="E3635" t="s">
        <v>144</v>
      </c>
      <c r="F3635" s="53">
        <v>41852</v>
      </c>
      <c r="G3635" s="79">
        <v>0.17986111111111111</v>
      </c>
    </row>
    <row r="3636" spans="1:7" x14ac:dyDescent="0.35">
      <c r="A3636">
        <v>18.820709090000001</v>
      </c>
      <c r="B3636">
        <v>28.104927270000001</v>
      </c>
      <c r="C3636">
        <v>9.0986172730000003</v>
      </c>
      <c r="E3636" t="s">
        <v>144</v>
      </c>
      <c r="F3636" s="53">
        <v>41852</v>
      </c>
      <c r="G3636" s="79">
        <v>0.26319444444444445</v>
      </c>
    </row>
    <row r="3637" spans="1:7" x14ac:dyDescent="0.35">
      <c r="A3637">
        <v>16.309618180000001</v>
      </c>
      <c r="B3637">
        <v>28.393163640000001</v>
      </c>
      <c r="C3637">
        <v>9.8532227270000003</v>
      </c>
      <c r="E3637" t="s">
        <v>144</v>
      </c>
      <c r="F3637" s="53">
        <v>41852</v>
      </c>
      <c r="G3637" s="79">
        <v>0.34652777777777777</v>
      </c>
    </row>
    <row r="3638" spans="1:7" x14ac:dyDescent="0.35">
      <c r="A3638">
        <v>14.5625</v>
      </c>
      <c r="B3638">
        <v>28.683266669999998</v>
      </c>
      <c r="C3638">
        <v>10.26824</v>
      </c>
      <c r="E3638" t="s">
        <v>144</v>
      </c>
      <c r="F3638" s="53">
        <v>41852</v>
      </c>
      <c r="G3638" s="79">
        <v>0.43055555555555558</v>
      </c>
    </row>
    <row r="3639" spans="1:7" x14ac:dyDescent="0.35">
      <c r="A3639">
        <v>14.4857</v>
      </c>
      <c r="B3639">
        <v>28.65658333</v>
      </c>
      <c r="C3639">
        <v>10.20689917</v>
      </c>
      <c r="E3639" t="s">
        <v>144</v>
      </c>
      <c r="F3639" s="53">
        <v>41853</v>
      </c>
      <c r="G3639" s="79">
        <v>0.51388888888888895</v>
      </c>
    </row>
    <row r="3640" spans="1:7" x14ac:dyDescent="0.35">
      <c r="A3640">
        <v>14.805175</v>
      </c>
      <c r="B3640">
        <v>28.713016669999998</v>
      </c>
      <c r="C3640">
        <v>10.28361583</v>
      </c>
      <c r="E3640" t="s">
        <v>144</v>
      </c>
      <c r="F3640" s="53">
        <v>41853</v>
      </c>
      <c r="G3640" s="79">
        <v>9.7222222222222224E-2</v>
      </c>
    </row>
    <row r="3641" spans="1:7" x14ac:dyDescent="0.35">
      <c r="A3641">
        <v>14.898218180000001</v>
      </c>
      <c r="B3641">
        <v>28.665072729999999</v>
      </c>
      <c r="C3641">
        <v>10.15427818</v>
      </c>
      <c r="E3641" t="s">
        <v>144</v>
      </c>
      <c r="F3641" s="53">
        <v>41853</v>
      </c>
      <c r="G3641" s="79">
        <v>0.18055555555555555</v>
      </c>
    </row>
    <row r="3642" spans="1:7" x14ac:dyDescent="0.35">
      <c r="A3642">
        <v>15.54555</v>
      </c>
      <c r="B3642">
        <v>28.47955</v>
      </c>
      <c r="C3642">
        <v>9.786749167</v>
      </c>
      <c r="E3642" t="s">
        <v>144</v>
      </c>
      <c r="F3642" s="53">
        <v>41853</v>
      </c>
      <c r="G3642" s="79">
        <v>0.2638888888888889</v>
      </c>
    </row>
    <row r="3643" spans="1:7" x14ac:dyDescent="0.35">
      <c r="A3643">
        <v>13.98389167</v>
      </c>
      <c r="B3643">
        <v>28.846541670000001</v>
      </c>
      <c r="C3643">
        <v>10.40371833</v>
      </c>
      <c r="E3643" t="s">
        <v>144</v>
      </c>
      <c r="F3643" s="53">
        <v>41853</v>
      </c>
      <c r="G3643" s="79">
        <v>0.34722222222222227</v>
      </c>
    </row>
    <row r="3644" spans="1:7" x14ac:dyDescent="0.35">
      <c r="A3644">
        <v>13.447390909999999</v>
      </c>
      <c r="B3644">
        <v>28.915336360000001</v>
      </c>
      <c r="C3644">
        <v>10.42720727</v>
      </c>
      <c r="E3644" t="s">
        <v>144</v>
      </c>
      <c r="F3644" s="53">
        <v>41853</v>
      </c>
      <c r="G3644" s="79">
        <v>0.42986111111111108</v>
      </c>
    </row>
    <row r="3645" spans="1:7" x14ac:dyDescent="0.35">
      <c r="A3645">
        <v>13.718260000000001</v>
      </c>
      <c r="B3645">
        <v>28.862079999999999</v>
      </c>
      <c r="C3645">
        <v>10.528589</v>
      </c>
      <c r="E3645" t="s">
        <v>144</v>
      </c>
      <c r="F3645" s="53">
        <v>41853</v>
      </c>
      <c r="G3645" s="79">
        <v>0.5131944444444444</v>
      </c>
    </row>
    <row r="3646" spans="1:7" x14ac:dyDescent="0.35">
      <c r="A3646">
        <v>14.682090909999999</v>
      </c>
      <c r="B3646">
        <v>28.696790910000001</v>
      </c>
      <c r="C3646">
        <v>10.35003545</v>
      </c>
      <c r="E3646" t="s">
        <v>144</v>
      </c>
      <c r="F3646" s="53">
        <v>41853</v>
      </c>
      <c r="G3646" s="79">
        <v>9.6527777777777768E-2</v>
      </c>
    </row>
    <row r="3647" spans="1:7" x14ac:dyDescent="0.35">
      <c r="A3647">
        <v>15.75189091</v>
      </c>
      <c r="B3647">
        <v>28.602545450000001</v>
      </c>
      <c r="C3647">
        <v>10.230071819999999</v>
      </c>
      <c r="E3647" t="s">
        <v>144</v>
      </c>
      <c r="F3647" s="53">
        <v>41853</v>
      </c>
      <c r="G3647" s="79">
        <v>0.17986111111111111</v>
      </c>
    </row>
    <row r="3648" spans="1:7" x14ac:dyDescent="0.35">
      <c r="A3648">
        <v>16.241954549999999</v>
      </c>
      <c r="B3648">
        <v>28.488</v>
      </c>
      <c r="C3648">
        <v>10.00035909</v>
      </c>
      <c r="E3648" t="s">
        <v>144</v>
      </c>
      <c r="F3648" s="53">
        <v>41853</v>
      </c>
      <c r="G3648" s="79">
        <v>0.26319444444444445</v>
      </c>
    </row>
    <row r="3649" spans="1:7" x14ac:dyDescent="0.35">
      <c r="A3649">
        <v>16.925418180000001</v>
      </c>
      <c r="B3649">
        <v>28.409172730000002</v>
      </c>
      <c r="C3649">
        <v>10.077078180000001</v>
      </c>
      <c r="E3649" t="s">
        <v>144</v>
      </c>
      <c r="F3649" s="53">
        <v>41853</v>
      </c>
      <c r="G3649" s="79">
        <v>0.34652777777777777</v>
      </c>
    </row>
    <row r="3650" spans="1:7" x14ac:dyDescent="0.35">
      <c r="A3650">
        <v>15.873950000000001</v>
      </c>
      <c r="B3650">
        <v>28.592424999999999</v>
      </c>
      <c r="C3650">
        <v>10.227870830000001</v>
      </c>
      <c r="E3650" t="s">
        <v>144</v>
      </c>
      <c r="F3650" s="53">
        <v>41853</v>
      </c>
      <c r="G3650" s="79">
        <v>0.43055555555555558</v>
      </c>
    </row>
    <row r="3651" spans="1:7" x14ac:dyDescent="0.35">
      <c r="A3651">
        <v>15.25019167</v>
      </c>
      <c r="B3651">
        <v>28.62628333</v>
      </c>
      <c r="C3651">
        <v>10.265228329999999</v>
      </c>
      <c r="E3651" t="s">
        <v>144</v>
      </c>
      <c r="F3651" s="53">
        <v>41854</v>
      </c>
      <c r="G3651" s="79">
        <v>0.51388888888888895</v>
      </c>
    </row>
    <row r="3652" spans="1:7" x14ac:dyDescent="0.35">
      <c r="A3652">
        <v>15.21435</v>
      </c>
      <c r="B3652">
        <v>28.632349999999999</v>
      </c>
      <c r="C3652">
        <v>10.192315000000001</v>
      </c>
      <c r="E3652" t="s">
        <v>144</v>
      </c>
      <c r="F3652" s="53">
        <v>41854</v>
      </c>
      <c r="G3652" s="79">
        <v>9.7222222222222224E-2</v>
      </c>
    </row>
    <row r="3653" spans="1:7" x14ac:dyDescent="0.35">
      <c r="A3653">
        <v>14.923990910000001</v>
      </c>
      <c r="B3653">
        <v>28.682318179999999</v>
      </c>
      <c r="C3653">
        <v>10.220483639999999</v>
      </c>
      <c r="E3653" t="s">
        <v>144</v>
      </c>
      <c r="F3653" s="53">
        <v>41854</v>
      </c>
      <c r="G3653" s="79">
        <v>0.18055555555555555</v>
      </c>
    </row>
    <row r="3654" spans="1:7" x14ac:dyDescent="0.35">
      <c r="A3654">
        <v>16.404391669999999</v>
      </c>
      <c r="B3654">
        <v>28.40968333</v>
      </c>
      <c r="C3654">
        <v>9.8844283330000007</v>
      </c>
      <c r="E3654" t="s">
        <v>144</v>
      </c>
      <c r="F3654" s="53">
        <v>41854</v>
      </c>
      <c r="G3654" s="79">
        <v>0.2638888888888889</v>
      </c>
    </row>
    <row r="3655" spans="1:7" x14ac:dyDescent="0.35">
      <c r="A3655">
        <v>16.098890910000001</v>
      </c>
      <c r="B3655">
        <v>28.528581819999999</v>
      </c>
      <c r="C3655">
        <v>9.9054363639999998</v>
      </c>
      <c r="E3655" t="s">
        <v>144</v>
      </c>
      <c r="F3655" s="53">
        <v>41854</v>
      </c>
      <c r="G3655" s="79">
        <v>0.34722222222222227</v>
      </c>
    </row>
    <row r="3656" spans="1:7" x14ac:dyDescent="0.35">
      <c r="A3656">
        <v>15.00535455</v>
      </c>
      <c r="B3656">
        <v>28.665081820000001</v>
      </c>
      <c r="C3656">
        <v>10.06497727</v>
      </c>
      <c r="E3656" t="s">
        <v>144</v>
      </c>
      <c r="F3656" s="53">
        <v>41854</v>
      </c>
      <c r="G3656" s="79">
        <v>0.42986111111111108</v>
      </c>
    </row>
    <row r="3657" spans="1:7" x14ac:dyDescent="0.35">
      <c r="A3657">
        <v>15.18099091</v>
      </c>
      <c r="B3657">
        <v>28.571736359999999</v>
      </c>
      <c r="C3657">
        <v>10.30421364</v>
      </c>
      <c r="E3657" t="s">
        <v>144</v>
      </c>
      <c r="F3657" s="53">
        <v>41854</v>
      </c>
      <c r="G3657" s="79">
        <v>0.5131944444444444</v>
      </c>
    </row>
    <row r="3658" spans="1:7" x14ac:dyDescent="0.35">
      <c r="A3658">
        <v>18.381809090000001</v>
      </c>
      <c r="B3658">
        <v>28.19894545</v>
      </c>
      <c r="C3658">
        <v>9.4467418179999996</v>
      </c>
      <c r="E3658" t="s">
        <v>144</v>
      </c>
      <c r="F3658" s="53">
        <v>41854</v>
      </c>
      <c r="G3658" s="79">
        <v>9.6527777777777768E-2</v>
      </c>
    </row>
    <row r="3659" spans="1:7" x14ac:dyDescent="0.35">
      <c r="A3659">
        <v>17.177299999999999</v>
      </c>
      <c r="B3659">
        <v>28.207145449999999</v>
      </c>
      <c r="C3659">
        <v>9.5923909090000006</v>
      </c>
      <c r="E3659" t="s">
        <v>144</v>
      </c>
      <c r="F3659" s="53">
        <v>41854</v>
      </c>
      <c r="G3659" s="79">
        <v>0.17986111111111111</v>
      </c>
    </row>
    <row r="3660" spans="1:7" x14ac:dyDescent="0.35">
      <c r="A3660">
        <v>19.432200000000002</v>
      </c>
      <c r="B3660">
        <v>27.91718333</v>
      </c>
      <c r="C3660">
        <v>8.9686291669999996</v>
      </c>
      <c r="E3660" t="s">
        <v>144</v>
      </c>
      <c r="F3660" s="53">
        <v>41854</v>
      </c>
      <c r="G3660" s="79">
        <v>0.26319444444444445</v>
      </c>
    </row>
    <row r="3661" spans="1:7" x14ac:dyDescent="0.35">
      <c r="A3661">
        <v>17.74749091</v>
      </c>
      <c r="B3661">
        <v>28.23322727</v>
      </c>
      <c r="C3661">
        <v>9.0972236360000007</v>
      </c>
      <c r="E3661" t="s">
        <v>144</v>
      </c>
      <c r="F3661" s="53">
        <v>41854</v>
      </c>
      <c r="G3661" s="79">
        <v>0.34722222222222227</v>
      </c>
    </row>
    <row r="3662" spans="1:7" x14ac:dyDescent="0.35">
      <c r="A3662">
        <v>15.26895455</v>
      </c>
      <c r="B3662">
        <v>28.529272729999999</v>
      </c>
      <c r="C3662">
        <v>10.234907270000001</v>
      </c>
      <c r="E3662" t="s">
        <v>144</v>
      </c>
      <c r="F3662" s="53">
        <v>41854</v>
      </c>
      <c r="G3662" s="79">
        <v>0.43055555555555558</v>
      </c>
    </row>
    <row r="3663" spans="1:7" x14ac:dyDescent="0.35">
      <c r="A3663">
        <v>14.814009090000001</v>
      </c>
      <c r="B3663">
        <v>28.719072730000001</v>
      </c>
      <c r="C3663">
        <v>10.35287091</v>
      </c>
      <c r="E3663" t="s">
        <v>144</v>
      </c>
      <c r="F3663" s="53">
        <v>41855</v>
      </c>
      <c r="G3663" s="79">
        <v>0.51388888888888895</v>
      </c>
    </row>
    <row r="3664" spans="1:7" x14ac:dyDescent="0.35">
      <c r="A3664">
        <v>15.10558333</v>
      </c>
      <c r="B3664">
        <v>28.670341669999999</v>
      </c>
      <c r="C3664">
        <v>10.19307167</v>
      </c>
      <c r="E3664" t="s">
        <v>144</v>
      </c>
      <c r="F3664" s="53">
        <v>41855</v>
      </c>
      <c r="G3664" s="79">
        <v>9.7222222222222224E-2</v>
      </c>
    </row>
    <row r="3665" spans="1:7" x14ac:dyDescent="0.35">
      <c r="A3665">
        <v>16.186074999999999</v>
      </c>
      <c r="B3665">
        <v>28.452966669999999</v>
      </c>
      <c r="C3665">
        <v>9.8977766670000005</v>
      </c>
      <c r="E3665" t="s">
        <v>144</v>
      </c>
      <c r="F3665" s="53">
        <v>41855</v>
      </c>
      <c r="G3665" s="79">
        <v>0.18055555555555555</v>
      </c>
    </row>
    <row r="3666" spans="1:7" x14ac:dyDescent="0.35">
      <c r="A3666">
        <v>17.544436359999999</v>
      </c>
      <c r="B3666">
        <v>28.29621818</v>
      </c>
      <c r="C3666">
        <v>9.5919127270000004</v>
      </c>
      <c r="E3666" t="s">
        <v>144</v>
      </c>
      <c r="F3666" s="53">
        <v>41855</v>
      </c>
      <c r="G3666" s="79">
        <v>0.2638888888888889</v>
      </c>
    </row>
    <row r="3667" spans="1:7" x14ac:dyDescent="0.35">
      <c r="A3667">
        <v>16.44242727</v>
      </c>
      <c r="B3667">
        <v>28.55303636</v>
      </c>
      <c r="C3667">
        <v>10.17418818</v>
      </c>
      <c r="E3667" t="s">
        <v>144</v>
      </c>
      <c r="F3667" s="53">
        <v>41855</v>
      </c>
      <c r="G3667" s="79">
        <v>0.34722222222222227</v>
      </c>
    </row>
    <row r="3668" spans="1:7" x14ac:dyDescent="0.35">
      <c r="A3668">
        <v>15.767381820000001</v>
      </c>
      <c r="B3668">
        <v>28.576209089999999</v>
      </c>
      <c r="C3668">
        <v>10.13329727</v>
      </c>
      <c r="E3668" t="s">
        <v>144</v>
      </c>
      <c r="F3668" s="53">
        <v>41855</v>
      </c>
      <c r="G3668" s="79">
        <v>0.42986111111111108</v>
      </c>
    </row>
    <row r="3669" spans="1:7" x14ac:dyDescent="0.35">
      <c r="A3669">
        <v>15.10353636</v>
      </c>
      <c r="B3669">
        <v>28.70390909</v>
      </c>
      <c r="C3669">
        <v>10.46976091</v>
      </c>
      <c r="E3669" t="s">
        <v>144</v>
      </c>
      <c r="F3669" s="53">
        <v>41855</v>
      </c>
      <c r="G3669" s="79">
        <v>0.5131944444444444</v>
      </c>
    </row>
    <row r="3670" spans="1:7" x14ac:dyDescent="0.35">
      <c r="A3670">
        <v>15.798629999999999</v>
      </c>
      <c r="B3670">
        <v>28.56625</v>
      </c>
      <c r="C3670">
        <v>10.407904</v>
      </c>
      <c r="E3670" t="s">
        <v>144</v>
      </c>
      <c r="F3670" s="53">
        <v>41855</v>
      </c>
      <c r="G3670" s="79">
        <v>9.6527777777777768E-2</v>
      </c>
    </row>
    <row r="3671" spans="1:7" x14ac:dyDescent="0.35">
      <c r="A3671">
        <v>16.4969</v>
      </c>
      <c r="B3671">
        <v>28.498881820000001</v>
      </c>
      <c r="C3671">
        <v>10.10741</v>
      </c>
      <c r="E3671" t="s">
        <v>144</v>
      </c>
      <c r="F3671" s="53">
        <v>41855</v>
      </c>
      <c r="G3671" s="79">
        <v>0.17986111111111111</v>
      </c>
    </row>
    <row r="3672" spans="1:7" x14ac:dyDescent="0.35">
      <c r="A3672">
        <v>17.351963640000001</v>
      </c>
      <c r="B3672">
        <v>28.296199999999999</v>
      </c>
      <c r="C3672">
        <v>9.9261300000000006</v>
      </c>
      <c r="E3672" t="s">
        <v>144</v>
      </c>
      <c r="F3672" s="53">
        <v>41855</v>
      </c>
      <c r="G3672" s="79">
        <v>0.26319444444444445</v>
      </c>
    </row>
    <row r="3673" spans="1:7" x14ac:dyDescent="0.35">
      <c r="A3673">
        <v>20.057424999999999</v>
      </c>
      <c r="B3673">
        <v>28.012666670000002</v>
      </c>
      <c r="C3673">
        <v>9.1364533330000004</v>
      </c>
      <c r="E3673" t="s">
        <v>144</v>
      </c>
      <c r="F3673" s="53">
        <v>41855</v>
      </c>
      <c r="G3673" s="79">
        <v>0.34722222222222227</v>
      </c>
    </row>
    <row r="3674" spans="1:7" x14ac:dyDescent="0.35">
      <c r="A3674">
        <v>17.186633329999999</v>
      </c>
      <c r="B3674">
        <v>28.481516670000001</v>
      </c>
      <c r="C3674">
        <v>10.04486167</v>
      </c>
      <c r="E3674" t="s">
        <v>144</v>
      </c>
      <c r="F3674" s="53">
        <v>41855</v>
      </c>
      <c r="G3674" s="79">
        <v>0.43055555555555558</v>
      </c>
    </row>
    <row r="3675" spans="1:7" x14ac:dyDescent="0.35">
      <c r="A3675">
        <v>15.784166669999999</v>
      </c>
      <c r="B3675">
        <v>28.59694167</v>
      </c>
      <c r="C3675">
        <v>10.32352</v>
      </c>
      <c r="E3675" t="s">
        <v>144</v>
      </c>
      <c r="F3675" s="53">
        <v>41856</v>
      </c>
      <c r="G3675" s="79">
        <v>0.51388888888888895</v>
      </c>
    </row>
    <row r="3676" spans="1:7" x14ac:dyDescent="0.35">
      <c r="A3676">
        <v>15.305208329999999</v>
      </c>
      <c r="B3676">
        <v>28.602041669999998</v>
      </c>
      <c r="C3676">
        <v>10.471455000000001</v>
      </c>
      <c r="E3676" t="s">
        <v>144</v>
      </c>
      <c r="F3676" s="53">
        <v>41856</v>
      </c>
      <c r="G3676" s="79">
        <v>9.7222222222222224E-2</v>
      </c>
    </row>
    <row r="3677" spans="1:7" x14ac:dyDescent="0.35">
      <c r="A3677">
        <v>16.219883329999998</v>
      </c>
      <c r="B3677">
        <v>28.520391669999999</v>
      </c>
      <c r="C3677">
        <v>10.29649583</v>
      </c>
      <c r="E3677" t="s">
        <v>144</v>
      </c>
      <c r="F3677" s="53">
        <v>41856</v>
      </c>
      <c r="G3677" s="79">
        <v>0.18055555555555555</v>
      </c>
    </row>
    <row r="3678" spans="1:7" x14ac:dyDescent="0.35">
      <c r="A3678">
        <v>19.668775</v>
      </c>
      <c r="B3678">
        <v>28.034166670000001</v>
      </c>
      <c r="C3678">
        <v>9.0736825000000003</v>
      </c>
      <c r="E3678" t="s">
        <v>144</v>
      </c>
      <c r="F3678" s="53">
        <v>41856</v>
      </c>
      <c r="G3678" s="79">
        <v>0.2638888888888889</v>
      </c>
    </row>
    <row r="3679" spans="1:7" x14ac:dyDescent="0.35">
      <c r="A3679">
        <v>20.316716670000002</v>
      </c>
      <c r="B3679">
        <v>27.903400000000001</v>
      </c>
      <c r="C3679">
        <v>8.3436683330000001</v>
      </c>
      <c r="E3679" t="s">
        <v>144</v>
      </c>
      <c r="F3679" s="53">
        <v>41856</v>
      </c>
      <c r="G3679" s="79">
        <v>0.34722222222222227</v>
      </c>
    </row>
    <row r="3680" spans="1:7" x14ac:dyDescent="0.35">
      <c r="A3680">
        <v>20.30671667</v>
      </c>
      <c r="B3680">
        <v>27.767616669999999</v>
      </c>
      <c r="C3680">
        <v>8.1958116669999992</v>
      </c>
      <c r="E3680" t="s">
        <v>144</v>
      </c>
      <c r="F3680" s="53">
        <v>41856</v>
      </c>
      <c r="G3680" s="79">
        <v>0.43055555555555558</v>
      </c>
    </row>
    <row r="3681" spans="1:7" x14ac:dyDescent="0.35">
      <c r="A3681">
        <v>21.35343636</v>
      </c>
      <c r="B3681">
        <v>27.792218179999999</v>
      </c>
      <c r="C3681">
        <v>7.9523572729999996</v>
      </c>
      <c r="E3681" t="s">
        <v>144</v>
      </c>
      <c r="F3681" s="53">
        <v>41856</v>
      </c>
      <c r="G3681" s="79">
        <v>0.51388888888888895</v>
      </c>
    </row>
    <row r="3682" spans="1:7" x14ac:dyDescent="0.35">
      <c r="A3682">
        <v>21.337472730000002</v>
      </c>
      <c r="B3682">
        <v>27.74008182</v>
      </c>
      <c r="C3682">
        <v>7.950213636</v>
      </c>
      <c r="E3682" t="s">
        <v>144</v>
      </c>
      <c r="F3682" s="53">
        <v>41856</v>
      </c>
      <c r="G3682" s="79">
        <v>9.6527777777777768E-2</v>
      </c>
    </row>
    <row r="3683" spans="1:7" x14ac:dyDescent="0.35">
      <c r="A3683">
        <v>21.367254549999998</v>
      </c>
      <c r="B3683">
        <v>27.73248182</v>
      </c>
      <c r="C3683">
        <v>7.947397273</v>
      </c>
      <c r="E3683" t="s">
        <v>144</v>
      </c>
      <c r="F3683" s="53">
        <v>41856</v>
      </c>
      <c r="G3683" s="79">
        <v>0.17986111111111111</v>
      </c>
    </row>
    <row r="3684" spans="1:7" x14ac:dyDescent="0.35">
      <c r="A3684">
        <v>21.420172730000001</v>
      </c>
      <c r="B3684">
        <v>27.727909090000001</v>
      </c>
      <c r="C3684">
        <v>8.0916254550000009</v>
      </c>
      <c r="E3684" t="s">
        <v>144</v>
      </c>
      <c r="F3684" s="53">
        <v>41856</v>
      </c>
      <c r="G3684" s="79">
        <v>0.2638888888888889</v>
      </c>
    </row>
    <row r="3685" spans="1:7" x14ac:dyDescent="0.35">
      <c r="A3685">
        <v>21.45926364</v>
      </c>
      <c r="B3685">
        <v>27.712990909999998</v>
      </c>
      <c r="C3685">
        <v>8.0321854550000005</v>
      </c>
      <c r="E3685" t="s">
        <v>144</v>
      </c>
      <c r="F3685" s="53">
        <v>41856</v>
      </c>
      <c r="G3685" s="79">
        <v>0.34722222222222227</v>
      </c>
    </row>
    <row r="3686" spans="1:7" x14ac:dyDescent="0.35">
      <c r="A3686">
        <v>21.380700000000001</v>
      </c>
      <c r="B3686">
        <v>27.753283329999999</v>
      </c>
      <c r="C3686">
        <v>7.9873891669999999</v>
      </c>
      <c r="E3686" t="s">
        <v>144</v>
      </c>
      <c r="F3686" s="53">
        <v>41856</v>
      </c>
      <c r="G3686" s="79">
        <v>0.43055555555555558</v>
      </c>
    </row>
    <row r="3687" spans="1:7" x14ac:dyDescent="0.35">
      <c r="A3687">
        <v>18.717418179999999</v>
      </c>
      <c r="B3687">
        <v>27.94232727</v>
      </c>
      <c r="C3687">
        <v>9.1193427269999994</v>
      </c>
      <c r="E3687" t="s">
        <v>144</v>
      </c>
      <c r="F3687" s="53">
        <v>41857</v>
      </c>
      <c r="G3687" s="79">
        <v>0.51388888888888895</v>
      </c>
    </row>
    <row r="3688" spans="1:7" x14ac:dyDescent="0.35">
      <c r="A3688">
        <v>15.67436667</v>
      </c>
      <c r="B3688">
        <v>28.221699999999998</v>
      </c>
      <c r="C3688">
        <v>9.0900149999999993</v>
      </c>
      <c r="E3688" t="s">
        <v>144</v>
      </c>
      <c r="F3688" s="53">
        <v>41857</v>
      </c>
      <c r="G3688" s="79">
        <v>9.7222222222222224E-2</v>
      </c>
    </row>
    <row r="3689" spans="1:7" x14ac:dyDescent="0.35">
      <c r="A3689">
        <v>17.423690910000001</v>
      </c>
      <c r="B3689">
        <v>27.728481819999999</v>
      </c>
      <c r="C3689">
        <v>8.7126990909999993</v>
      </c>
      <c r="E3689" t="s">
        <v>144</v>
      </c>
      <c r="F3689" s="53">
        <v>41857</v>
      </c>
      <c r="G3689" s="79">
        <v>0.18055555555555555</v>
      </c>
    </row>
    <row r="3690" spans="1:7" x14ac:dyDescent="0.35">
      <c r="A3690">
        <v>20.72697273</v>
      </c>
      <c r="B3690">
        <v>27.71105455</v>
      </c>
      <c r="C3690">
        <v>8.0302472730000005</v>
      </c>
      <c r="E3690" t="s">
        <v>144</v>
      </c>
      <c r="F3690" s="53">
        <v>41857</v>
      </c>
      <c r="G3690" s="79">
        <v>0.2638888888888889</v>
      </c>
    </row>
    <row r="3691" spans="1:7" x14ac:dyDescent="0.35">
      <c r="A3691">
        <v>20.957908329999999</v>
      </c>
      <c r="B3691">
        <v>27.681216670000001</v>
      </c>
      <c r="C3691">
        <v>8.0219833329999997</v>
      </c>
      <c r="E3691" t="s">
        <v>144</v>
      </c>
      <c r="F3691" s="53">
        <v>41857</v>
      </c>
      <c r="G3691" s="79">
        <v>0.34722222222222227</v>
      </c>
    </row>
    <row r="3692" spans="1:7" x14ac:dyDescent="0.35">
      <c r="A3692">
        <v>21.294827269999999</v>
      </c>
      <c r="B3692">
        <v>27.759063640000001</v>
      </c>
      <c r="C3692">
        <v>7.8984363640000002</v>
      </c>
      <c r="E3692" t="s">
        <v>144</v>
      </c>
      <c r="F3692" s="53">
        <v>41857</v>
      </c>
      <c r="G3692" s="79">
        <v>0.43055555555555558</v>
      </c>
    </row>
    <row r="3693" spans="1:7" x14ac:dyDescent="0.35">
      <c r="A3693">
        <v>21.122699999999998</v>
      </c>
      <c r="B3693">
        <v>27.673263639999998</v>
      </c>
      <c r="C3693">
        <v>8.0292200000000005</v>
      </c>
      <c r="E3693" t="s">
        <v>144</v>
      </c>
      <c r="F3693" s="53">
        <v>41857</v>
      </c>
      <c r="G3693" s="79">
        <v>0.5131944444444444</v>
      </c>
    </row>
    <row r="3694" spans="1:7" x14ac:dyDescent="0.35">
      <c r="A3694">
        <v>19.612290000000002</v>
      </c>
      <c r="B3694">
        <v>27.501339999999999</v>
      </c>
      <c r="C3694">
        <v>8.2299229999999994</v>
      </c>
      <c r="E3694" t="s">
        <v>144</v>
      </c>
      <c r="F3694" s="53">
        <v>41857</v>
      </c>
      <c r="G3694" s="79">
        <v>9.6527777777777768E-2</v>
      </c>
    </row>
    <row r="3695" spans="1:7" x14ac:dyDescent="0.35">
      <c r="A3695">
        <v>20.69033636</v>
      </c>
      <c r="B3695">
        <v>27.533200000000001</v>
      </c>
      <c r="C3695">
        <v>8.1627700000000001</v>
      </c>
      <c r="E3695" t="s">
        <v>144</v>
      </c>
      <c r="F3695" s="53">
        <v>41857</v>
      </c>
      <c r="G3695" s="79">
        <v>0.17986111111111111</v>
      </c>
    </row>
    <row r="3696" spans="1:7" x14ac:dyDescent="0.35">
      <c r="A3696">
        <v>21.271363640000001</v>
      </c>
      <c r="B3696">
        <v>27.626145449999999</v>
      </c>
      <c r="C3696">
        <v>8.0948018180000005</v>
      </c>
      <c r="E3696" t="s">
        <v>144</v>
      </c>
      <c r="F3696" s="53">
        <v>41857</v>
      </c>
      <c r="G3696" s="79">
        <v>0.2638888888888889</v>
      </c>
    </row>
    <row r="3697" spans="1:7" x14ac:dyDescent="0.35">
      <c r="A3697">
        <v>21.369836360000001</v>
      </c>
      <c r="B3697">
        <v>27.75554545</v>
      </c>
      <c r="C3697">
        <v>8.0583063639999999</v>
      </c>
      <c r="E3697" t="s">
        <v>144</v>
      </c>
      <c r="F3697" s="53">
        <v>41857</v>
      </c>
      <c r="G3697" s="79">
        <v>0.34722222222222227</v>
      </c>
    </row>
    <row r="3698" spans="1:7" x14ac:dyDescent="0.35">
      <c r="A3698">
        <v>19.96453636</v>
      </c>
      <c r="B3698">
        <v>27.629618180000001</v>
      </c>
      <c r="C3698">
        <v>8.3973281820000008</v>
      </c>
      <c r="E3698" t="s">
        <v>144</v>
      </c>
      <c r="F3698" s="53">
        <v>41857</v>
      </c>
      <c r="G3698" s="79">
        <v>0.43055555555555558</v>
      </c>
    </row>
    <row r="3699" spans="1:7" x14ac:dyDescent="0.35">
      <c r="A3699">
        <v>15.163575</v>
      </c>
      <c r="B3699">
        <v>28.611525</v>
      </c>
      <c r="C3699">
        <v>9.7630833330000009</v>
      </c>
      <c r="E3699" t="s">
        <v>144</v>
      </c>
      <c r="F3699" s="53">
        <v>41858</v>
      </c>
      <c r="G3699" s="79">
        <v>0.51388888888888895</v>
      </c>
    </row>
    <row r="3700" spans="1:7" x14ac:dyDescent="0.35">
      <c r="A3700">
        <v>14.220990909999999</v>
      </c>
      <c r="B3700">
        <v>28.727645450000001</v>
      </c>
      <c r="C3700">
        <v>10.654699089999999</v>
      </c>
      <c r="E3700" t="s">
        <v>144</v>
      </c>
      <c r="F3700" s="53">
        <v>41858</v>
      </c>
      <c r="G3700" s="79">
        <v>9.7222222222222224E-2</v>
      </c>
    </row>
    <row r="3701" spans="1:7" x14ac:dyDescent="0.35">
      <c r="A3701">
        <v>14.24161818</v>
      </c>
      <c r="B3701">
        <v>28.709409090000001</v>
      </c>
      <c r="C3701">
        <v>10.73679091</v>
      </c>
      <c r="E3701" t="s">
        <v>144</v>
      </c>
      <c r="F3701" s="53">
        <v>41858</v>
      </c>
      <c r="G3701" s="79">
        <v>0.18055555555555555</v>
      </c>
    </row>
    <row r="3702" spans="1:7" x14ac:dyDescent="0.35">
      <c r="A3702">
        <v>17.405072730000001</v>
      </c>
      <c r="B3702">
        <v>28.15925455</v>
      </c>
      <c r="C3702">
        <v>9.1776827270000005</v>
      </c>
      <c r="E3702" t="s">
        <v>144</v>
      </c>
      <c r="F3702" s="53">
        <v>41858</v>
      </c>
      <c r="G3702" s="79">
        <v>0.2638888888888889</v>
      </c>
    </row>
    <row r="3703" spans="1:7" x14ac:dyDescent="0.35">
      <c r="A3703">
        <v>20.080458329999999</v>
      </c>
      <c r="B3703">
        <v>27.95215</v>
      </c>
      <c r="C3703">
        <v>8.3792849999999994</v>
      </c>
      <c r="E3703" t="s">
        <v>144</v>
      </c>
      <c r="F3703" s="53">
        <v>41858</v>
      </c>
      <c r="G3703" s="79">
        <v>0.34722222222222227</v>
      </c>
    </row>
    <row r="3704" spans="1:7" x14ac:dyDescent="0.35">
      <c r="A3704">
        <v>20.885418179999999</v>
      </c>
      <c r="B3704">
        <v>27.72282727</v>
      </c>
      <c r="C3704">
        <v>8.1434336359999993</v>
      </c>
      <c r="E3704" t="s">
        <v>144</v>
      </c>
      <c r="F3704" s="53">
        <v>41858</v>
      </c>
      <c r="G3704" s="79">
        <v>0.43055555555555558</v>
      </c>
    </row>
    <row r="3705" spans="1:7" x14ac:dyDescent="0.35">
      <c r="A3705">
        <v>18.43158</v>
      </c>
      <c r="B3705">
        <v>28.11411</v>
      </c>
      <c r="C3705">
        <v>8.8358319999999999</v>
      </c>
      <c r="E3705" t="s">
        <v>144</v>
      </c>
      <c r="F3705" s="53">
        <v>41858</v>
      </c>
      <c r="G3705" s="79">
        <v>0.5131944444444444</v>
      </c>
    </row>
    <row r="3706" spans="1:7" x14ac:dyDescent="0.35">
      <c r="A3706">
        <v>19.892490909999999</v>
      </c>
      <c r="B3706">
        <v>27.664745450000002</v>
      </c>
      <c r="C3706">
        <v>8.2458163639999995</v>
      </c>
      <c r="E3706" t="s">
        <v>144</v>
      </c>
      <c r="F3706" s="53">
        <v>41858</v>
      </c>
      <c r="G3706" s="79">
        <v>9.6527777777777768E-2</v>
      </c>
    </row>
    <row r="3707" spans="1:7" x14ac:dyDescent="0.35">
      <c r="A3707">
        <v>21.40897</v>
      </c>
      <c r="B3707">
        <v>27.588619999999999</v>
      </c>
      <c r="C3707">
        <v>8.1668939999999992</v>
      </c>
      <c r="E3707" t="s">
        <v>144</v>
      </c>
      <c r="F3707" s="53">
        <v>41858</v>
      </c>
      <c r="G3707" s="79">
        <v>0.18055555555555555</v>
      </c>
    </row>
    <row r="3708" spans="1:7" x14ac:dyDescent="0.35">
      <c r="A3708">
        <v>21.448127270000001</v>
      </c>
      <c r="B3708">
        <v>27.56198182</v>
      </c>
      <c r="C3708">
        <v>8.1298700000000004</v>
      </c>
      <c r="E3708" t="s">
        <v>144</v>
      </c>
      <c r="F3708" s="53">
        <v>41858</v>
      </c>
      <c r="G3708" s="79">
        <v>0.2638888888888889</v>
      </c>
    </row>
    <row r="3709" spans="1:7" x14ac:dyDescent="0.35">
      <c r="A3709">
        <v>21.469024999999998</v>
      </c>
      <c r="B3709">
        <v>27.657241670000001</v>
      </c>
      <c r="C3709">
        <v>8.0113566669999994</v>
      </c>
      <c r="E3709" t="s">
        <v>144</v>
      </c>
      <c r="F3709" s="53">
        <v>41858</v>
      </c>
      <c r="G3709" s="79">
        <v>0.34722222222222227</v>
      </c>
    </row>
    <row r="3710" spans="1:7" x14ac:dyDescent="0.35">
      <c r="A3710">
        <v>21.330518179999999</v>
      </c>
      <c r="B3710">
        <v>27.677736360000001</v>
      </c>
      <c r="C3710">
        <v>7.9939563639999998</v>
      </c>
      <c r="E3710" t="s">
        <v>144</v>
      </c>
      <c r="F3710" s="53">
        <v>41858</v>
      </c>
      <c r="G3710" s="79">
        <v>0.43055555555555558</v>
      </c>
    </row>
    <row r="3711" spans="1:7" x14ac:dyDescent="0.35">
      <c r="A3711">
        <v>20.764081820000001</v>
      </c>
      <c r="B3711">
        <v>27.529436359999998</v>
      </c>
      <c r="C3711">
        <v>8.0970254550000007</v>
      </c>
      <c r="E3711" t="s">
        <v>144</v>
      </c>
      <c r="F3711" s="53">
        <v>41859</v>
      </c>
      <c r="G3711" s="79">
        <v>0.51388888888888895</v>
      </c>
    </row>
    <row r="3712" spans="1:7" x14ac:dyDescent="0.35">
      <c r="A3712">
        <v>14.761925</v>
      </c>
      <c r="B3712">
        <v>28.712933329999998</v>
      </c>
      <c r="C3712">
        <v>10.67121833</v>
      </c>
      <c r="E3712" t="s">
        <v>144</v>
      </c>
      <c r="F3712" s="53">
        <v>41859</v>
      </c>
      <c r="G3712" s="79">
        <v>9.7222222222222224E-2</v>
      </c>
    </row>
    <row r="3713" spans="1:7" x14ac:dyDescent="0.35">
      <c r="A3713">
        <v>16.17454545</v>
      </c>
      <c r="B3713">
        <v>28.29136364</v>
      </c>
      <c r="C3713">
        <v>9.1525227269999991</v>
      </c>
      <c r="E3713" t="s">
        <v>144</v>
      </c>
      <c r="F3713" s="53">
        <v>41859</v>
      </c>
      <c r="G3713" s="79">
        <v>0.18055555555555555</v>
      </c>
    </row>
    <row r="3714" spans="1:7" x14ac:dyDescent="0.35">
      <c r="A3714">
        <v>21.55763636</v>
      </c>
      <c r="B3714">
        <v>27.777290910000001</v>
      </c>
      <c r="C3714">
        <v>7.8433418179999999</v>
      </c>
      <c r="E3714" t="s">
        <v>144</v>
      </c>
      <c r="F3714" s="53">
        <v>41859</v>
      </c>
      <c r="G3714" s="79">
        <v>0.2638888888888889</v>
      </c>
    </row>
    <row r="3715" spans="1:7" x14ac:dyDescent="0.35">
      <c r="A3715">
        <v>21.493591670000001</v>
      </c>
      <c r="B3715">
        <v>27.756041669999998</v>
      </c>
      <c r="C3715">
        <v>7.7508166669999996</v>
      </c>
      <c r="E3715" t="s">
        <v>144</v>
      </c>
      <c r="F3715" s="53">
        <v>41859</v>
      </c>
      <c r="G3715" s="79">
        <v>0.34722222222222227</v>
      </c>
    </row>
    <row r="3716" spans="1:7" x14ac:dyDescent="0.35">
      <c r="A3716">
        <v>21.536154549999999</v>
      </c>
      <c r="B3716">
        <v>27.75110909</v>
      </c>
      <c r="C3716">
        <v>7.7749554549999997</v>
      </c>
      <c r="E3716" t="s">
        <v>144</v>
      </c>
      <c r="F3716" s="53">
        <v>41859</v>
      </c>
      <c r="G3716" s="79">
        <v>0.43055555555555558</v>
      </c>
    </row>
    <row r="3717" spans="1:7" x14ac:dyDescent="0.35">
      <c r="A3717">
        <v>21.16521818</v>
      </c>
      <c r="B3717">
        <v>27.761109090000001</v>
      </c>
      <c r="C3717">
        <v>7.9252718179999997</v>
      </c>
      <c r="E3717" t="s">
        <v>144</v>
      </c>
      <c r="F3717" s="53">
        <v>41859</v>
      </c>
      <c r="G3717" s="79">
        <v>0.5131944444444444</v>
      </c>
    </row>
    <row r="3718" spans="1:7" x14ac:dyDescent="0.35">
      <c r="A3718">
        <v>17.946790910000001</v>
      </c>
      <c r="B3718">
        <v>27.8477</v>
      </c>
      <c r="C3718">
        <v>8.4257672729999999</v>
      </c>
      <c r="E3718" t="s">
        <v>144</v>
      </c>
      <c r="F3718" s="53">
        <v>41859</v>
      </c>
      <c r="G3718" s="79">
        <v>9.6527777777777768E-2</v>
      </c>
    </row>
    <row r="3719" spans="1:7" x14ac:dyDescent="0.35">
      <c r="A3719">
        <v>15.15404</v>
      </c>
      <c r="B3719">
        <v>28.65063</v>
      </c>
      <c r="C3719">
        <v>9.8191279999999992</v>
      </c>
      <c r="E3719" t="s">
        <v>144</v>
      </c>
      <c r="F3719" s="53">
        <v>41859</v>
      </c>
      <c r="G3719" s="79">
        <v>0.18055555555555555</v>
      </c>
    </row>
    <row r="3720" spans="1:7" x14ac:dyDescent="0.35">
      <c r="A3720">
        <v>15.994709090000001</v>
      </c>
      <c r="B3720">
        <v>28.450109090000002</v>
      </c>
      <c r="C3720">
        <v>10.027463640000001</v>
      </c>
      <c r="E3720" t="s">
        <v>144</v>
      </c>
      <c r="F3720" s="53">
        <v>41859</v>
      </c>
      <c r="G3720" s="79">
        <v>0.2638888888888889</v>
      </c>
    </row>
    <row r="3721" spans="1:7" x14ac:dyDescent="0.35">
      <c r="A3721">
        <v>17.592500000000001</v>
      </c>
      <c r="B3721">
        <v>28.045463640000001</v>
      </c>
      <c r="C3721">
        <v>8.8411954549999994</v>
      </c>
      <c r="E3721" t="s">
        <v>144</v>
      </c>
      <c r="F3721" s="53">
        <v>41859</v>
      </c>
      <c r="G3721" s="79">
        <v>0.34722222222222227</v>
      </c>
    </row>
    <row r="3722" spans="1:7" x14ac:dyDescent="0.35">
      <c r="A3722">
        <v>17.354618179999999</v>
      </c>
      <c r="B3722">
        <v>28.363136359999999</v>
      </c>
      <c r="C3722">
        <v>9.3905790909999993</v>
      </c>
      <c r="E3722" t="s">
        <v>144</v>
      </c>
      <c r="F3722" s="53">
        <v>41859</v>
      </c>
      <c r="G3722" s="79">
        <v>0.43055555555555558</v>
      </c>
    </row>
    <row r="3723" spans="1:7" x14ac:dyDescent="0.35">
      <c r="A3723">
        <v>18.138772729999999</v>
      </c>
      <c r="B3723">
        <v>28.054454549999999</v>
      </c>
      <c r="C3723">
        <v>8.7150845449999998</v>
      </c>
      <c r="E3723" t="s">
        <v>144</v>
      </c>
      <c r="F3723" s="53">
        <v>41860</v>
      </c>
      <c r="G3723" s="79">
        <v>0.51388888888888895</v>
      </c>
    </row>
    <row r="3724" spans="1:7" x14ac:dyDescent="0.35">
      <c r="A3724">
        <v>15.9139</v>
      </c>
      <c r="B3724">
        <v>28.652945450000001</v>
      </c>
      <c r="C3724">
        <v>10.79454</v>
      </c>
      <c r="E3724" t="s">
        <v>144</v>
      </c>
      <c r="F3724" s="53">
        <v>41860</v>
      </c>
      <c r="G3724" s="79">
        <v>9.7222222222222224E-2</v>
      </c>
    </row>
    <row r="3725" spans="1:7" x14ac:dyDescent="0.35">
      <c r="A3725">
        <v>13.93469091</v>
      </c>
      <c r="B3725">
        <v>28.90494545</v>
      </c>
      <c r="C3725">
        <v>11.09750182</v>
      </c>
      <c r="E3725" t="s">
        <v>144</v>
      </c>
      <c r="F3725" s="53">
        <v>41860</v>
      </c>
      <c r="G3725" s="79">
        <v>0.18055555555555555</v>
      </c>
    </row>
    <row r="3726" spans="1:7" x14ac:dyDescent="0.35">
      <c r="A3726">
        <v>13.99576364</v>
      </c>
      <c r="B3726">
        <v>28.801390909999999</v>
      </c>
      <c r="C3726">
        <v>11.127892729999999</v>
      </c>
      <c r="E3726" t="s">
        <v>144</v>
      </c>
      <c r="F3726" s="53">
        <v>41860</v>
      </c>
      <c r="G3726" s="79">
        <v>0.2638888888888889</v>
      </c>
    </row>
    <row r="3727" spans="1:7" x14ac:dyDescent="0.35">
      <c r="A3727">
        <v>19.0029</v>
      </c>
      <c r="B3727">
        <v>27.862124999999999</v>
      </c>
      <c r="C3727">
        <v>8.2546874999999993</v>
      </c>
      <c r="E3727" t="s">
        <v>144</v>
      </c>
      <c r="F3727" s="53">
        <v>41860</v>
      </c>
      <c r="G3727" s="79">
        <v>0.34722222222222227</v>
      </c>
    </row>
    <row r="3728" spans="1:7" x14ac:dyDescent="0.35">
      <c r="A3728">
        <v>19.441036359999998</v>
      </c>
      <c r="B3728">
        <v>27.980709090000001</v>
      </c>
      <c r="C3728">
        <v>8.5792327270000008</v>
      </c>
      <c r="E3728" t="s">
        <v>144</v>
      </c>
      <c r="F3728" s="53">
        <v>41860</v>
      </c>
      <c r="G3728" s="79">
        <v>0.43055555555555558</v>
      </c>
    </row>
    <row r="3729" spans="1:7" x14ac:dyDescent="0.35">
      <c r="A3729">
        <v>20.65324545</v>
      </c>
      <c r="B3729">
        <v>27.766400000000001</v>
      </c>
      <c r="C3729">
        <v>8.1784372730000001</v>
      </c>
      <c r="E3729" t="s">
        <v>144</v>
      </c>
      <c r="F3729" s="53">
        <v>41860</v>
      </c>
      <c r="G3729" s="79">
        <v>0.5131944444444444</v>
      </c>
    </row>
    <row r="3730" spans="1:7" x14ac:dyDescent="0.35">
      <c r="A3730">
        <v>18.82708182</v>
      </c>
      <c r="B3730">
        <v>27.872581820000001</v>
      </c>
      <c r="C3730">
        <v>8.6577718180000005</v>
      </c>
      <c r="E3730" t="s">
        <v>144</v>
      </c>
      <c r="F3730" s="53">
        <v>41860</v>
      </c>
      <c r="G3730" s="79">
        <v>9.6527777777777768E-2</v>
      </c>
    </row>
    <row r="3731" spans="1:7" x14ac:dyDescent="0.35">
      <c r="A3731">
        <v>15.94871818</v>
      </c>
      <c r="B3731">
        <v>28.630427269999998</v>
      </c>
      <c r="C3731">
        <v>10.17408545</v>
      </c>
      <c r="E3731" t="s">
        <v>144</v>
      </c>
      <c r="F3731" s="53">
        <v>41860</v>
      </c>
      <c r="G3731" s="79">
        <v>0.18055555555555555</v>
      </c>
    </row>
    <row r="3732" spans="1:7" x14ac:dyDescent="0.35">
      <c r="A3732">
        <v>14.828791669999999</v>
      </c>
      <c r="B3732">
        <v>28.693466669999999</v>
      </c>
      <c r="C3732">
        <v>10.79809333</v>
      </c>
      <c r="E3732" t="s">
        <v>144</v>
      </c>
      <c r="F3732" s="53">
        <v>41860</v>
      </c>
      <c r="G3732" s="79">
        <v>0.2638888888888889</v>
      </c>
    </row>
    <row r="3733" spans="1:7" x14ac:dyDescent="0.35">
      <c r="A3733">
        <v>12.923109090000001</v>
      </c>
      <c r="B3733">
        <v>29.07467273</v>
      </c>
      <c r="C3733">
        <v>11.219294550000001</v>
      </c>
      <c r="E3733" t="s">
        <v>144</v>
      </c>
      <c r="F3733" s="53">
        <v>41860</v>
      </c>
      <c r="G3733" s="79">
        <v>0.34722222222222227</v>
      </c>
    </row>
    <row r="3734" spans="1:7" x14ac:dyDescent="0.35">
      <c r="A3734">
        <v>13.899150000000001</v>
      </c>
      <c r="B3734">
        <v>28.844541670000002</v>
      </c>
      <c r="C3734">
        <v>11.205750829999999</v>
      </c>
      <c r="E3734" t="s">
        <v>144</v>
      </c>
      <c r="F3734" s="53">
        <v>41860</v>
      </c>
      <c r="G3734" s="79">
        <v>0.43055555555555558</v>
      </c>
    </row>
    <row r="3735" spans="1:7" x14ac:dyDescent="0.35">
      <c r="A3735">
        <v>14.561133330000001</v>
      </c>
      <c r="B3735">
        <v>28.850216669999998</v>
      </c>
      <c r="C3735">
        <v>10.975538329999999</v>
      </c>
      <c r="E3735" t="s">
        <v>144</v>
      </c>
      <c r="F3735" s="53">
        <v>41861</v>
      </c>
      <c r="G3735" s="79">
        <v>0.51388888888888895</v>
      </c>
    </row>
    <row r="3736" spans="1:7" x14ac:dyDescent="0.35">
      <c r="A3736">
        <v>14.12996364</v>
      </c>
      <c r="B3736">
        <v>28.855581820000001</v>
      </c>
      <c r="C3736">
        <v>11.39697273</v>
      </c>
      <c r="E3736" t="s">
        <v>144</v>
      </c>
      <c r="F3736" s="53">
        <v>41861</v>
      </c>
      <c r="G3736" s="79">
        <v>9.7222222222222224E-2</v>
      </c>
    </row>
    <row r="3737" spans="1:7" x14ac:dyDescent="0.35">
      <c r="A3737">
        <v>13.408975</v>
      </c>
      <c r="B3737">
        <v>28.958308330000001</v>
      </c>
      <c r="C3737">
        <v>11.1875675</v>
      </c>
      <c r="E3737" t="s">
        <v>144</v>
      </c>
      <c r="F3737" s="53">
        <v>41861</v>
      </c>
      <c r="G3737" s="79">
        <v>0.18055555555555555</v>
      </c>
    </row>
    <row r="3738" spans="1:7" x14ac:dyDescent="0.35">
      <c r="A3738">
        <v>13.52311667</v>
      </c>
      <c r="B3738">
        <v>28.958516670000002</v>
      </c>
      <c r="C3738">
        <v>11.364114170000001</v>
      </c>
      <c r="E3738" t="s">
        <v>144</v>
      </c>
      <c r="F3738" s="53">
        <v>41861</v>
      </c>
      <c r="G3738" s="79">
        <v>0.2638888888888889</v>
      </c>
    </row>
    <row r="3739" spans="1:7" x14ac:dyDescent="0.35">
      <c r="A3739">
        <v>14.870749999999999</v>
      </c>
      <c r="B3739">
        <v>28.723383330000001</v>
      </c>
      <c r="C3739">
        <v>10.9210625</v>
      </c>
      <c r="E3739" t="s">
        <v>144</v>
      </c>
      <c r="F3739" s="53">
        <v>41861</v>
      </c>
      <c r="G3739" s="79">
        <v>0.34722222222222227</v>
      </c>
    </row>
    <row r="3740" spans="1:7" x14ac:dyDescent="0.35">
      <c r="A3740">
        <v>18.322172729999998</v>
      </c>
      <c r="B3740">
        <v>28.1691</v>
      </c>
      <c r="C3740">
        <v>8.7020054550000001</v>
      </c>
      <c r="E3740" t="s">
        <v>144</v>
      </c>
      <c r="F3740" s="53">
        <v>41861</v>
      </c>
      <c r="G3740" s="79">
        <v>0.43055555555555558</v>
      </c>
    </row>
    <row r="3741" spans="1:7" x14ac:dyDescent="0.35">
      <c r="A3741">
        <v>20.034754549999999</v>
      </c>
      <c r="B3741">
        <v>27.983263640000001</v>
      </c>
      <c r="C3741">
        <v>8.1681345449999991</v>
      </c>
      <c r="E3741" t="s">
        <v>144</v>
      </c>
      <c r="F3741" s="53">
        <v>41861</v>
      </c>
      <c r="G3741" s="79">
        <v>0.51388888888888895</v>
      </c>
    </row>
    <row r="3742" spans="1:7" x14ac:dyDescent="0.35">
      <c r="A3742">
        <v>18.479636360000001</v>
      </c>
      <c r="B3742">
        <v>28.290854549999999</v>
      </c>
      <c r="C3742">
        <v>9.4391854550000005</v>
      </c>
      <c r="E3742" t="s">
        <v>144</v>
      </c>
      <c r="F3742" s="53">
        <v>41861</v>
      </c>
      <c r="G3742" s="79">
        <v>9.7222222222222224E-2</v>
      </c>
    </row>
    <row r="3743" spans="1:7" x14ac:dyDescent="0.35">
      <c r="A3743">
        <v>15.70364545</v>
      </c>
      <c r="B3743">
        <v>28.751872729999999</v>
      </c>
      <c r="C3743">
        <v>10.495747270000001</v>
      </c>
      <c r="E3743" t="s">
        <v>144</v>
      </c>
      <c r="F3743" s="53">
        <v>41861</v>
      </c>
      <c r="G3743" s="79">
        <v>0.18055555555555555</v>
      </c>
    </row>
    <row r="3744" spans="1:7" x14ac:dyDescent="0.35">
      <c r="A3744">
        <v>15.01805455</v>
      </c>
      <c r="B3744">
        <v>28.72732727</v>
      </c>
      <c r="C3744">
        <v>11.014419090000001</v>
      </c>
      <c r="E3744" t="s">
        <v>144</v>
      </c>
      <c r="F3744" s="53">
        <v>41861</v>
      </c>
      <c r="G3744" s="79">
        <v>0.2638888888888889</v>
      </c>
    </row>
    <row r="3745" spans="1:7" x14ac:dyDescent="0.35">
      <c r="A3745">
        <v>13.342272729999999</v>
      </c>
      <c r="B3745">
        <v>28.952445449999999</v>
      </c>
      <c r="C3745">
        <v>11.333199090000001</v>
      </c>
      <c r="E3745" t="s">
        <v>144</v>
      </c>
      <c r="F3745" s="53">
        <v>41861</v>
      </c>
      <c r="G3745" s="79">
        <v>0.34722222222222227</v>
      </c>
    </row>
    <row r="3746" spans="1:7" x14ac:dyDescent="0.35">
      <c r="A3746">
        <v>13.56050909</v>
      </c>
      <c r="B3746">
        <v>28.830972729999999</v>
      </c>
      <c r="C3746">
        <v>11.29584182</v>
      </c>
      <c r="E3746" t="s">
        <v>144</v>
      </c>
      <c r="F3746" s="53">
        <v>41861</v>
      </c>
      <c r="G3746" s="79">
        <v>0.43055555555555558</v>
      </c>
    </row>
    <row r="3747" spans="1:7" x14ac:dyDescent="0.35">
      <c r="A3747">
        <v>14.16980833</v>
      </c>
      <c r="B3747">
        <v>28.859216669999999</v>
      </c>
      <c r="C3747">
        <v>11.163455000000001</v>
      </c>
      <c r="E3747" t="s">
        <v>144</v>
      </c>
      <c r="F3747" s="53">
        <v>41862</v>
      </c>
      <c r="G3747" s="79">
        <v>0.51388888888888895</v>
      </c>
    </row>
    <row r="3748" spans="1:7" x14ac:dyDescent="0.35">
      <c r="A3748">
        <v>14.215400000000001</v>
      </c>
      <c r="B3748">
        <v>28.962383330000002</v>
      </c>
      <c r="C3748">
        <v>11.113769169999999</v>
      </c>
      <c r="E3748" t="s">
        <v>144</v>
      </c>
      <c r="F3748" s="53">
        <v>41862</v>
      </c>
      <c r="G3748" s="79">
        <v>9.7222222222222224E-2</v>
      </c>
    </row>
    <row r="3749" spans="1:7" x14ac:dyDescent="0.35">
      <c r="A3749">
        <v>15.440327269999999</v>
      </c>
      <c r="B3749">
        <v>28.779536360000002</v>
      </c>
      <c r="C3749">
        <v>10.840939089999999</v>
      </c>
      <c r="E3749" t="s">
        <v>144</v>
      </c>
      <c r="F3749" s="53">
        <v>41862</v>
      </c>
      <c r="G3749" s="79">
        <v>0.18055555555555555</v>
      </c>
    </row>
    <row r="3750" spans="1:7" x14ac:dyDescent="0.35">
      <c r="A3750">
        <v>13.583275</v>
      </c>
      <c r="B3750">
        <v>28.875608329999999</v>
      </c>
      <c r="C3750">
        <v>11.35447083</v>
      </c>
      <c r="E3750" t="s">
        <v>144</v>
      </c>
      <c r="F3750" s="53">
        <v>41862</v>
      </c>
      <c r="G3750" s="79">
        <v>0.26458333333333334</v>
      </c>
    </row>
    <row r="3751" spans="1:7" x14ac:dyDescent="0.35">
      <c r="A3751">
        <v>12.8255</v>
      </c>
      <c r="B3751">
        <v>29.070736360000001</v>
      </c>
      <c r="C3751">
        <v>11.317570910000001</v>
      </c>
      <c r="E3751" t="s">
        <v>144</v>
      </c>
      <c r="F3751" s="53">
        <v>41862</v>
      </c>
      <c r="G3751" s="79">
        <v>0.34722222222222227</v>
      </c>
    </row>
    <row r="3752" spans="1:7" x14ac:dyDescent="0.35">
      <c r="A3752">
        <v>13.40353636</v>
      </c>
      <c r="B3752">
        <v>29.044109089999999</v>
      </c>
      <c r="C3752">
        <v>11.384769090000001</v>
      </c>
      <c r="E3752" t="s">
        <v>144</v>
      </c>
      <c r="F3752" s="53">
        <v>41862</v>
      </c>
      <c r="G3752" s="79">
        <v>0.43055555555555558</v>
      </c>
    </row>
    <row r="3753" spans="1:7" x14ac:dyDescent="0.35">
      <c r="A3753">
        <v>16.2301</v>
      </c>
      <c r="B3753">
        <v>28.54008</v>
      </c>
      <c r="C3753">
        <v>10.288684999999999</v>
      </c>
      <c r="E3753" t="s">
        <v>144</v>
      </c>
      <c r="F3753" s="53">
        <v>41862</v>
      </c>
      <c r="G3753" s="79">
        <v>0.51388888888888895</v>
      </c>
    </row>
    <row r="3754" spans="1:7" x14ac:dyDescent="0.35">
      <c r="A3754">
        <v>16.137250000000002</v>
      </c>
      <c r="B3754">
        <v>28.665970000000002</v>
      </c>
      <c r="C3754">
        <v>10.452969</v>
      </c>
      <c r="E3754" t="s">
        <v>144</v>
      </c>
      <c r="F3754" s="53">
        <v>41862</v>
      </c>
      <c r="G3754" s="79">
        <v>9.7222222222222224E-2</v>
      </c>
    </row>
    <row r="3755" spans="1:7" x14ac:dyDescent="0.35">
      <c r="A3755">
        <v>15.17562727</v>
      </c>
      <c r="B3755">
        <v>28.712045450000002</v>
      </c>
      <c r="C3755">
        <v>11.408284549999999</v>
      </c>
      <c r="E3755" t="s">
        <v>144</v>
      </c>
      <c r="F3755" s="53">
        <v>41862</v>
      </c>
      <c r="G3755" s="79">
        <v>0.18055555555555555</v>
      </c>
    </row>
    <row r="3756" spans="1:7" x14ac:dyDescent="0.35">
      <c r="A3756">
        <v>14.594900000000001</v>
      </c>
      <c r="B3756">
        <v>28.88983636</v>
      </c>
      <c r="C3756">
        <v>11.45491</v>
      </c>
      <c r="E3756" t="s">
        <v>144</v>
      </c>
      <c r="F3756" s="53">
        <v>41862</v>
      </c>
      <c r="G3756" s="79">
        <v>0.2638888888888889</v>
      </c>
    </row>
    <row r="3757" spans="1:7" x14ac:dyDescent="0.35">
      <c r="A3757">
        <v>13.793590910000001</v>
      </c>
      <c r="B3757">
        <v>28.93612727</v>
      </c>
      <c r="C3757">
        <v>11.46193182</v>
      </c>
      <c r="E3757" t="s">
        <v>144</v>
      </c>
      <c r="F3757" s="53">
        <v>41862</v>
      </c>
      <c r="G3757" s="79">
        <v>0.34722222222222227</v>
      </c>
    </row>
    <row r="3758" spans="1:7" x14ac:dyDescent="0.35">
      <c r="A3758">
        <v>14.40032727</v>
      </c>
      <c r="B3758">
        <v>28.84103636</v>
      </c>
      <c r="C3758">
        <v>11.58702182</v>
      </c>
      <c r="E3758" t="s">
        <v>144</v>
      </c>
      <c r="F3758" s="53">
        <v>41862</v>
      </c>
      <c r="G3758" s="79">
        <v>0.43055555555555558</v>
      </c>
    </row>
    <row r="3759" spans="1:7" x14ac:dyDescent="0.35">
      <c r="A3759">
        <v>15.1091</v>
      </c>
      <c r="B3759">
        <v>28.76744167</v>
      </c>
      <c r="C3759">
        <v>11.02879667</v>
      </c>
      <c r="E3759" t="s">
        <v>144</v>
      </c>
      <c r="F3759" s="53">
        <v>41863</v>
      </c>
      <c r="G3759" s="79">
        <v>0.51388888888888895</v>
      </c>
    </row>
    <row r="3760" spans="1:7" x14ac:dyDescent="0.35">
      <c r="A3760">
        <v>15.225118180000001</v>
      </c>
      <c r="B3760">
        <v>28.725445449999999</v>
      </c>
      <c r="C3760">
        <v>10.82485636</v>
      </c>
      <c r="E3760" t="s">
        <v>144</v>
      </c>
      <c r="F3760" s="53">
        <v>41863</v>
      </c>
      <c r="G3760" s="79">
        <v>9.7222222222222224E-2</v>
      </c>
    </row>
    <row r="3761" spans="1:7" x14ac:dyDescent="0.35">
      <c r="A3761">
        <v>15.344383329999999</v>
      </c>
      <c r="B3761">
        <v>28.744691670000002</v>
      </c>
      <c r="C3761">
        <v>10.90652667</v>
      </c>
      <c r="E3761" t="s">
        <v>144</v>
      </c>
      <c r="F3761" s="53">
        <v>41863</v>
      </c>
      <c r="G3761" s="79">
        <v>0.18055555555555555</v>
      </c>
    </row>
    <row r="3762" spans="1:7" x14ac:dyDescent="0.35">
      <c r="A3762">
        <v>13.980641670000001</v>
      </c>
      <c r="B3762">
        <v>29.005875</v>
      </c>
      <c r="C3762">
        <v>11.50858</v>
      </c>
      <c r="E3762" t="s">
        <v>144</v>
      </c>
      <c r="F3762" s="53">
        <v>41863</v>
      </c>
      <c r="G3762" s="79">
        <v>0.26458333333333334</v>
      </c>
    </row>
    <row r="3763" spans="1:7" x14ac:dyDescent="0.35">
      <c r="A3763">
        <v>13.258263639999999</v>
      </c>
      <c r="B3763">
        <v>29.120045449999999</v>
      </c>
      <c r="C3763">
        <v>10.900017269999999</v>
      </c>
      <c r="E3763" t="s">
        <v>144</v>
      </c>
      <c r="F3763" s="53">
        <v>41863</v>
      </c>
      <c r="G3763" s="79">
        <v>0.34791666666666665</v>
      </c>
    </row>
    <row r="3764" spans="1:7" x14ac:dyDescent="0.35">
      <c r="A3764">
        <v>13.69435455</v>
      </c>
      <c r="B3764">
        <v>29.035863639999999</v>
      </c>
      <c r="C3764">
        <v>11.290844549999999</v>
      </c>
      <c r="E3764" t="s">
        <v>144</v>
      </c>
      <c r="F3764" s="53">
        <v>41863</v>
      </c>
      <c r="G3764" s="79">
        <v>0.43055555555555558</v>
      </c>
    </row>
    <row r="3765" spans="1:7" x14ac:dyDescent="0.35">
      <c r="A3765">
        <v>15.77364545</v>
      </c>
      <c r="B3765">
        <v>28.621945449999998</v>
      </c>
      <c r="C3765">
        <v>10.219704549999999</v>
      </c>
      <c r="E3765" t="s">
        <v>144</v>
      </c>
      <c r="F3765" s="53">
        <v>41863</v>
      </c>
      <c r="G3765" s="79">
        <v>0.51388888888888895</v>
      </c>
    </row>
    <row r="3766" spans="1:7" x14ac:dyDescent="0.35">
      <c r="A3766">
        <v>18.661716670000001</v>
      </c>
      <c r="B3766">
        <v>28.215975</v>
      </c>
      <c r="C3766">
        <v>8.9306708330000006</v>
      </c>
      <c r="E3766" t="s">
        <v>144</v>
      </c>
      <c r="F3766" s="53">
        <v>41863</v>
      </c>
      <c r="G3766" s="79">
        <v>9.7222222222222224E-2</v>
      </c>
    </row>
    <row r="3767" spans="1:7" x14ac:dyDescent="0.35">
      <c r="A3767">
        <v>18.35454545</v>
      </c>
      <c r="B3767">
        <v>28.296718179999999</v>
      </c>
      <c r="C3767">
        <v>9.4618845450000002</v>
      </c>
      <c r="E3767" t="s">
        <v>144</v>
      </c>
      <c r="F3767" s="53">
        <v>41863</v>
      </c>
      <c r="G3767" s="79">
        <v>0.18055555555555555</v>
      </c>
    </row>
    <row r="3768" spans="1:7" x14ac:dyDescent="0.35">
      <c r="A3768">
        <v>16.385890910000001</v>
      </c>
      <c r="B3768">
        <v>28.51406364</v>
      </c>
      <c r="C3768">
        <v>9.9601245449999993</v>
      </c>
      <c r="E3768" t="s">
        <v>144</v>
      </c>
      <c r="F3768" s="53">
        <v>41863</v>
      </c>
      <c r="G3768" s="79">
        <v>0.2638888888888889</v>
      </c>
    </row>
    <row r="3769" spans="1:7" x14ac:dyDescent="0.35">
      <c r="A3769">
        <v>14.40663636</v>
      </c>
      <c r="B3769">
        <v>28.777554550000001</v>
      </c>
      <c r="C3769">
        <v>10.49605182</v>
      </c>
      <c r="E3769" t="s">
        <v>144</v>
      </c>
      <c r="F3769" s="53">
        <v>41863</v>
      </c>
      <c r="G3769" s="79">
        <v>0.34722222222222227</v>
      </c>
    </row>
    <row r="3770" spans="1:7" x14ac:dyDescent="0.35">
      <c r="A3770">
        <v>18.660883330000001</v>
      </c>
      <c r="B3770">
        <v>28.331275000000002</v>
      </c>
      <c r="C3770">
        <v>9.2262883329999994</v>
      </c>
      <c r="E3770" t="s">
        <v>144</v>
      </c>
      <c r="F3770" s="53">
        <v>41863</v>
      </c>
      <c r="G3770" s="79">
        <v>0.43055555555555558</v>
      </c>
    </row>
    <row r="3771" spans="1:7" x14ac:dyDescent="0.35">
      <c r="A3771">
        <v>19.673308330000001</v>
      </c>
      <c r="B3771">
        <v>28.14511667</v>
      </c>
      <c r="C3771">
        <v>8.8172899999999998</v>
      </c>
      <c r="E3771" t="s">
        <v>144</v>
      </c>
      <c r="F3771" s="53">
        <v>41864</v>
      </c>
      <c r="G3771" s="79">
        <v>0.51458333333333328</v>
      </c>
    </row>
    <row r="3772" spans="1:7" x14ac:dyDescent="0.35">
      <c r="A3772">
        <v>19.881483329999998</v>
      </c>
      <c r="B3772">
        <v>28.107908330000001</v>
      </c>
      <c r="C3772">
        <v>8.7226341670000007</v>
      </c>
      <c r="E3772" t="s">
        <v>144</v>
      </c>
      <c r="F3772" s="53">
        <v>41864</v>
      </c>
      <c r="G3772" s="79">
        <v>9.7916666666666666E-2</v>
      </c>
    </row>
    <row r="3773" spans="1:7" x14ac:dyDescent="0.35">
      <c r="A3773">
        <v>19.48329</v>
      </c>
      <c r="B3773">
        <v>28.160689999999999</v>
      </c>
      <c r="C3773">
        <v>8.7360369999999996</v>
      </c>
      <c r="E3773" t="s">
        <v>144</v>
      </c>
      <c r="F3773" s="53">
        <v>41864</v>
      </c>
      <c r="G3773" s="79">
        <v>0.18124999999999999</v>
      </c>
    </row>
    <row r="3774" spans="1:7" x14ac:dyDescent="0.35">
      <c r="A3774">
        <v>19.36012727</v>
      </c>
      <c r="B3774">
        <v>28.138772729999999</v>
      </c>
      <c r="C3774">
        <v>8.7079018179999998</v>
      </c>
      <c r="E3774" t="s">
        <v>144</v>
      </c>
      <c r="F3774" s="53">
        <v>41864</v>
      </c>
      <c r="G3774" s="79">
        <v>0.26458333333333334</v>
      </c>
    </row>
    <row r="3775" spans="1:7" x14ac:dyDescent="0.35">
      <c r="A3775">
        <v>19.332850000000001</v>
      </c>
      <c r="B3775">
        <v>28.097583329999999</v>
      </c>
      <c r="C3775">
        <v>8.7627366670000004</v>
      </c>
      <c r="E3775" t="s">
        <v>144</v>
      </c>
      <c r="F3775" s="53">
        <v>41864</v>
      </c>
      <c r="G3775" s="79">
        <v>0.34791666666666665</v>
      </c>
    </row>
    <row r="3776" spans="1:7" x14ac:dyDescent="0.35">
      <c r="A3776">
        <v>19.196841670000001</v>
      </c>
      <c r="B3776">
        <v>28.15901667</v>
      </c>
      <c r="C3776">
        <v>8.7922116670000001</v>
      </c>
      <c r="E3776" t="s">
        <v>144</v>
      </c>
      <c r="F3776" s="53">
        <v>41864</v>
      </c>
      <c r="G3776" s="79">
        <v>0.43124999999999997</v>
      </c>
    </row>
    <row r="3777" spans="1:7" x14ac:dyDescent="0.35">
      <c r="A3777">
        <v>19.287299999999998</v>
      </c>
      <c r="B3777">
        <v>28.103158329999999</v>
      </c>
      <c r="C3777">
        <v>8.6383133329999993</v>
      </c>
      <c r="E3777" t="s">
        <v>144</v>
      </c>
      <c r="F3777" s="53">
        <v>41864</v>
      </c>
      <c r="G3777" s="79">
        <v>0.51458333333333328</v>
      </c>
    </row>
    <row r="3778" spans="1:7" x14ac:dyDescent="0.35">
      <c r="A3778">
        <v>19.705749999999998</v>
      </c>
      <c r="B3778">
        <v>28.053599999999999</v>
      </c>
      <c r="C3778">
        <v>8.3970341669999993</v>
      </c>
      <c r="E3778" t="s">
        <v>144</v>
      </c>
      <c r="F3778" s="53">
        <v>41864</v>
      </c>
      <c r="G3778" s="79">
        <v>9.7916666666666666E-2</v>
      </c>
    </row>
    <row r="3779" spans="1:7" x14ac:dyDescent="0.35">
      <c r="A3779">
        <v>19.038545450000001</v>
      </c>
      <c r="B3779">
        <v>28.24572727</v>
      </c>
      <c r="C3779">
        <v>8.7090772730000001</v>
      </c>
      <c r="E3779" t="s">
        <v>144</v>
      </c>
      <c r="F3779" s="53">
        <v>41864</v>
      </c>
      <c r="G3779" s="79">
        <v>0.18124999999999999</v>
      </c>
    </row>
    <row r="3780" spans="1:7" x14ac:dyDescent="0.35">
      <c r="A3780">
        <v>19.463325000000001</v>
      </c>
      <c r="B3780">
        <v>28.116350000000001</v>
      </c>
      <c r="C3780">
        <v>8.5272491670000008</v>
      </c>
      <c r="E3780" t="s">
        <v>144</v>
      </c>
      <c r="F3780" s="53">
        <v>41864</v>
      </c>
      <c r="G3780" s="79">
        <v>0.26458333333333334</v>
      </c>
    </row>
    <row r="3781" spans="1:7" x14ac:dyDescent="0.35">
      <c r="A3781">
        <v>18.981254549999999</v>
      </c>
      <c r="B3781">
        <v>27.888663640000001</v>
      </c>
      <c r="C3781">
        <v>8.5812218179999995</v>
      </c>
      <c r="E3781" t="s">
        <v>144</v>
      </c>
      <c r="F3781" s="53">
        <v>41864</v>
      </c>
      <c r="G3781" s="79">
        <v>0.34791666666666665</v>
      </c>
    </row>
    <row r="3782" spans="1:7" x14ac:dyDescent="0.35">
      <c r="A3782">
        <v>18.65102727</v>
      </c>
      <c r="B3782">
        <v>28.04403636</v>
      </c>
      <c r="C3782">
        <v>8.6361145449999999</v>
      </c>
      <c r="E3782" t="s">
        <v>144</v>
      </c>
      <c r="F3782" s="53">
        <v>41864</v>
      </c>
      <c r="G3782" s="79">
        <v>0.43124999999999997</v>
      </c>
    </row>
    <row r="3783" spans="1:7" x14ac:dyDescent="0.35">
      <c r="A3783">
        <v>19.056808329999999</v>
      </c>
      <c r="B3783">
        <v>28.109549999999999</v>
      </c>
      <c r="C3783">
        <v>8.5565650000000009</v>
      </c>
      <c r="E3783" t="s">
        <v>144</v>
      </c>
      <c r="F3783" s="53">
        <v>41865</v>
      </c>
      <c r="G3783" s="79">
        <v>0.51458333333333328</v>
      </c>
    </row>
    <row r="3784" spans="1:7" x14ac:dyDescent="0.35">
      <c r="A3784">
        <v>19.234658329999998</v>
      </c>
      <c r="B3784">
        <v>28.088941670000001</v>
      </c>
      <c r="C3784">
        <v>8.5682866670000006</v>
      </c>
      <c r="E3784" t="s">
        <v>144</v>
      </c>
      <c r="F3784" s="53">
        <v>41865</v>
      </c>
      <c r="G3784" s="79">
        <v>9.7916666666666666E-2</v>
      </c>
    </row>
    <row r="3785" spans="1:7" x14ac:dyDescent="0.35">
      <c r="A3785">
        <v>19.466850000000001</v>
      </c>
      <c r="B3785">
        <v>28.054166670000001</v>
      </c>
      <c r="C3785">
        <v>8.4811999999999994</v>
      </c>
      <c r="E3785" t="s">
        <v>144</v>
      </c>
      <c r="F3785" s="53">
        <v>41865</v>
      </c>
      <c r="G3785" s="79">
        <v>0.18124999999999999</v>
      </c>
    </row>
    <row r="3786" spans="1:7" x14ac:dyDescent="0.35">
      <c r="A3786">
        <v>19.077763640000001</v>
      </c>
      <c r="B3786">
        <v>28.04941818</v>
      </c>
      <c r="C3786">
        <v>8.609776364</v>
      </c>
      <c r="E3786" t="s">
        <v>144</v>
      </c>
      <c r="F3786" s="53">
        <v>41865</v>
      </c>
      <c r="G3786" s="79">
        <v>0.26458333333333334</v>
      </c>
    </row>
    <row r="3787" spans="1:7" x14ac:dyDescent="0.35">
      <c r="A3787">
        <v>16.477150000000002</v>
      </c>
      <c r="B3787">
        <v>28.234333329999998</v>
      </c>
      <c r="C3787">
        <v>8.9936041670000009</v>
      </c>
      <c r="E3787" t="s">
        <v>144</v>
      </c>
      <c r="F3787" s="53">
        <v>41865</v>
      </c>
      <c r="G3787" s="79">
        <v>0.34791666666666665</v>
      </c>
    </row>
    <row r="3788" spans="1:7" x14ac:dyDescent="0.35">
      <c r="A3788">
        <v>13.8409</v>
      </c>
      <c r="B3788">
        <v>28.866118180000001</v>
      </c>
      <c r="C3788">
        <v>9.8218045450000009</v>
      </c>
      <c r="E3788" t="s">
        <v>144</v>
      </c>
      <c r="F3788" s="53">
        <v>41865</v>
      </c>
      <c r="G3788" s="79">
        <v>0.43124999999999997</v>
      </c>
    </row>
    <row r="3789" spans="1:7" x14ac:dyDescent="0.35">
      <c r="A3789">
        <v>13.262827270000001</v>
      </c>
      <c r="B3789">
        <v>29.03676364</v>
      </c>
      <c r="C3789">
        <v>10.07859273</v>
      </c>
      <c r="E3789" t="s">
        <v>144</v>
      </c>
      <c r="F3789" s="53">
        <v>41865</v>
      </c>
      <c r="G3789" s="79">
        <v>0.51458333333333328</v>
      </c>
    </row>
    <row r="3790" spans="1:7" x14ac:dyDescent="0.35">
      <c r="A3790">
        <v>17.551218179999999</v>
      </c>
      <c r="B3790">
        <v>28.134318180000001</v>
      </c>
      <c r="C3790">
        <v>8.9439572730000005</v>
      </c>
      <c r="E3790" t="s">
        <v>144</v>
      </c>
      <c r="F3790" s="53">
        <v>41865</v>
      </c>
      <c r="G3790" s="79">
        <v>9.7222222222222224E-2</v>
      </c>
    </row>
    <row r="3791" spans="1:7" x14ac:dyDescent="0.35">
      <c r="A3791">
        <v>18.030633330000001</v>
      </c>
      <c r="B3791">
        <v>28.162175000000001</v>
      </c>
      <c r="C3791">
        <v>8.9729174999999994</v>
      </c>
      <c r="E3791" t="s">
        <v>144</v>
      </c>
      <c r="F3791" s="53">
        <v>41865</v>
      </c>
      <c r="G3791" s="79">
        <v>0.18124999999999999</v>
      </c>
    </row>
    <row r="3792" spans="1:7" x14ac:dyDescent="0.35">
      <c r="A3792">
        <v>18.246066670000001</v>
      </c>
      <c r="B3792">
        <v>28.100116669999998</v>
      </c>
      <c r="C3792">
        <v>8.8874708330000001</v>
      </c>
      <c r="E3792" t="s">
        <v>144</v>
      </c>
      <c r="F3792" s="53">
        <v>41865</v>
      </c>
      <c r="G3792" s="79">
        <v>0.26458333333333334</v>
      </c>
    </row>
    <row r="3793" spans="1:7" x14ac:dyDescent="0.35">
      <c r="A3793">
        <v>15.438508329999999</v>
      </c>
      <c r="B3793">
        <v>28.475300000000001</v>
      </c>
      <c r="C3793">
        <v>9.6123658330000001</v>
      </c>
      <c r="E3793" t="s">
        <v>144</v>
      </c>
      <c r="F3793" s="53">
        <v>41865</v>
      </c>
      <c r="G3793" s="79">
        <v>0.34791666666666665</v>
      </c>
    </row>
    <row r="3794" spans="1:7" x14ac:dyDescent="0.35">
      <c r="A3794">
        <v>15.11638333</v>
      </c>
      <c r="B3794">
        <v>28.679200000000002</v>
      </c>
      <c r="C3794">
        <v>9.9489274999999999</v>
      </c>
      <c r="E3794" t="s">
        <v>144</v>
      </c>
      <c r="F3794" s="53">
        <v>41865</v>
      </c>
      <c r="G3794" s="79">
        <v>0.43124999999999997</v>
      </c>
    </row>
    <row r="3795" spans="1:7" x14ac:dyDescent="0.35">
      <c r="A3795">
        <v>15.597325</v>
      </c>
      <c r="B3795">
        <v>28.54740833</v>
      </c>
      <c r="C3795">
        <v>9.4499333330000006</v>
      </c>
      <c r="E3795" t="s">
        <v>144</v>
      </c>
      <c r="F3795" s="53">
        <v>41866</v>
      </c>
      <c r="G3795" s="79">
        <v>0.51458333333333328</v>
      </c>
    </row>
    <row r="3796" spans="1:7" x14ac:dyDescent="0.35">
      <c r="A3796">
        <v>16.92604545</v>
      </c>
      <c r="B3796">
        <v>28.346136359999999</v>
      </c>
      <c r="C3796">
        <v>9.1627854549999999</v>
      </c>
      <c r="E3796" t="s">
        <v>144</v>
      </c>
      <c r="F3796" s="53">
        <v>41866</v>
      </c>
      <c r="G3796" s="79">
        <v>9.7916666666666666E-2</v>
      </c>
    </row>
    <row r="3797" spans="1:7" x14ac:dyDescent="0.35">
      <c r="A3797">
        <v>17.976166670000001</v>
      </c>
      <c r="B3797">
        <v>28.09933333</v>
      </c>
      <c r="C3797">
        <v>8.9890399999999993</v>
      </c>
      <c r="E3797" t="s">
        <v>144</v>
      </c>
      <c r="F3797" s="53">
        <v>41866</v>
      </c>
      <c r="G3797" s="79">
        <v>0.18124999999999999</v>
      </c>
    </row>
    <row r="3798" spans="1:7" x14ac:dyDescent="0.35">
      <c r="A3798">
        <v>18.154891670000001</v>
      </c>
      <c r="B3798">
        <v>28.087733329999999</v>
      </c>
      <c r="C3798">
        <v>8.7518574999999998</v>
      </c>
      <c r="E3798" t="s">
        <v>144</v>
      </c>
      <c r="F3798" s="53">
        <v>41866</v>
      </c>
      <c r="G3798" s="79">
        <v>0.26458333333333334</v>
      </c>
    </row>
    <row r="3799" spans="1:7" x14ac:dyDescent="0.35">
      <c r="A3799">
        <v>16.074750000000002</v>
      </c>
      <c r="B3799">
        <v>28.38771667</v>
      </c>
      <c r="C3799">
        <v>9.4131408329999999</v>
      </c>
      <c r="E3799" t="s">
        <v>144</v>
      </c>
      <c r="F3799" s="53">
        <v>41866</v>
      </c>
      <c r="G3799" s="79">
        <v>0.34791666666666665</v>
      </c>
    </row>
    <row r="3800" spans="1:7" x14ac:dyDescent="0.35">
      <c r="A3800">
        <v>15.876808329999999</v>
      </c>
      <c r="B3800">
        <v>28.552575000000001</v>
      </c>
      <c r="C3800">
        <v>10.05942417</v>
      </c>
      <c r="E3800" t="s">
        <v>144</v>
      </c>
      <c r="F3800" s="53">
        <v>41866</v>
      </c>
      <c r="G3800" s="79">
        <v>0.43124999999999997</v>
      </c>
    </row>
    <row r="3801" spans="1:7" x14ac:dyDescent="0.35">
      <c r="A3801">
        <v>14.07443333</v>
      </c>
      <c r="B3801">
        <v>28.944083330000002</v>
      </c>
      <c r="C3801">
        <v>10.719405829999999</v>
      </c>
      <c r="E3801" t="s">
        <v>144</v>
      </c>
      <c r="F3801" s="53">
        <v>41866</v>
      </c>
      <c r="G3801" s="79">
        <v>0.51458333333333328</v>
      </c>
    </row>
    <row r="3802" spans="1:7" x14ac:dyDescent="0.35">
      <c r="A3802">
        <v>14.698709089999999</v>
      </c>
      <c r="B3802">
        <v>28.847563640000001</v>
      </c>
      <c r="C3802">
        <v>10.62070273</v>
      </c>
      <c r="E3802" t="s">
        <v>144</v>
      </c>
      <c r="F3802" s="53">
        <v>41866</v>
      </c>
      <c r="G3802" s="79">
        <v>9.7916666666666666E-2</v>
      </c>
    </row>
    <row r="3803" spans="1:7" x14ac:dyDescent="0.35">
      <c r="A3803">
        <v>16.15498333</v>
      </c>
      <c r="B3803">
        <v>28.53626667</v>
      </c>
      <c r="C3803">
        <v>9.8977649999999997</v>
      </c>
      <c r="E3803" t="s">
        <v>144</v>
      </c>
      <c r="F3803" s="53">
        <v>41866</v>
      </c>
      <c r="G3803" s="79">
        <v>0.18124999999999999</v>
      </c>
    </row>
    <row r="3804" spans="1:7" x14ac:dyDescent="0.35">
      <c r="A3804">
        <v>16.863283330000002</v>
      </c>
      <c r="B3804">
        <v>28.447099999999999</v>
      </c>
      <c r="C3804">
        <v>9.5411916669999997</v>
      </c>
      <c r="E3804" t="s">
        <v>144</v>
      </c>
      <c r="F3804" s="53">
        <v>41866</v>
      </c>
      <c r="G3804" s="79">
        <v>0.26458333333333334</v>
      </c>
    </row>
    <row r="3805" spans="1:7" x14ac:dyDescent="0.35">
      <c r="A3805">
        <v>16.366272729999999</v>
      </c>
      <c r="B3805">
        <v>28.577218179999999</v>
      </c>
      <c r="C3805">
        <v>9.8951681820000008</v>
      </c>
      <c r="E3805" t="s">
        <v>144</v>
      </c>
      <c r="F3805" s="53">
        <v>41866</v>
      </c>
      <c r="G3805" s="79">
        <v>0.34791666666666665</v>
      </c>
    </row>
    <row r="3806" spans="1:7" x14ac:dyDescent="0.35">
      <c r="A3806">
        <v>16.005691670000001</v>
      </c>
      <c r="B3806">
        <v>28.644200000000001</v>
      </c>
      <c r="C3806">
        <v>10.14015</v>
      </c>
      <c r="E3806" t="s">
        <v>144</v>
      </c>
      <c r="F3806" s="53">
        <v>41866</v>
      </c>
      <c r="G3806" s="79">
        <v>0.43124999999999997</v>
      </c>
    </row>
    <row r="3807" spans="1:7" x14ac:dyDescent="0.35">
      <c r="A3807">
        <v>15.68885</v>
      </c>
      <c r="B3807">
        <v>28.689308329999999</v>
      </c>
      <c r="C3807">
        <v>10.318512500000001</v>
      </c>
      <c r="E3807" t="s">
        <v>144</v>
      </c>
      <c r="F3807" s="53">
        <v>41867</v>
      </c>
      <c r="G3807" s="79">
        <v>0.51458333333333328</v>
      </c>
    </row>
    <row r="3808" spans="1:7" x14ac:dyDescent="0.35">
      <c r="A3808">
        <v>14.29368333</v>
      </c>
      <c r="B3808">
        <v>28.856874999999999</v>
      </c>
      <c r="C3808">
        <v>10.30533417</v>
      </c>
      <c r="E3808" t="s">
        <v>144</v>
      </c>
      <c r="F3808" s="53">
        <v>41867</v>
      </c>
      <c r="G3808" s="79">
        <v>9.7916666666666666E-2</v>
      </c>
    </row>
    <row r="3809" spans="1:7" x14ac:dyDescent="0.35">
      <c r="A3809">
        <v>14.347583330000001</v>
      </c>
      <c r="B3809">
        <v>28.786999999999999</v>
      </c>
      <c r="C3809">
        <v>10.342279169999999</v>
      </c>
      <c r="E3809" t="s">
        <v>144</v>
      </c>
      <c r="F3809" s="53">
        <v>41867</v>
      </c>
      <c r="G3809" s="79">
        <v>0.18124999999999999</v>
      </c>
    </row>
    <row r="3810" spans="1:7" x14ac:dyDescent="0.35">
      <c r="A3810">
        <v>15.51246667</v>
      </c>
      <c r="B3810">
        <v>28.625391669999999</v>
      </c>
      <c r="C3810">
        <v>10.113254169999999</v>
      </c>
      <c r="E3810" t="s">
        <v>144</v>
      </c>
      <c r="F3810" s="53">
        <v>41867</v>
      </c>
      <c r="G3810" s="79">
        <v>0.26458333333333334</v>
      </c>
    </row>
    <row r="3811" spans="1:7" x14ac:dyDescent="0.35">
      <c r="A3811">
        <v>15.080349999999999</v>
      </c>
      <c r="B3811">
        <v>28.666833329999999</v>
      </c>
      <c r="C3811">
        <v>10.188355830000001</v>
      </c>
      <c r="E3811" t="s">
        <v>144</v>
      </c>
      <c r="F3811" s="53">
        <v>41867</v>
      </c>
      <c r="G3811" s="79">
        <v>0.34791666666666665</v>
      </c>
    </row>
    <row r="3812" spans="1:7" x14ac:dyDescent="0.35">
      <c r="A3812">
        <v>15.00359091</v>
      </c>
      <c r="B3812">
        <v>28.74977273</v>
      </c>
      <c r="C3812">
        <v>10.36792545</v>
      </c>
      <c r="E3812" t="s">
        <v>144</v>
      </c>
      <c r="F3812" s="53">
        <v>41867</v>
      </c>
      <c r="G3812" s="79">
        <v>0.43124999999999997</v>
      </c>
    </row>
    <row r="3813" spans="1:7" x14ac:dyDescent="0.35">
      <c r="A3813">
        <v>14.363254550000001</v>
      </c>
      <c r="B3813">
        <v>28.824400000000001</v>
      </c>
      <c r="C3813">
        <v>10.659610000000001</v>
      </c>
      <c r="E3813" t="s">
        <v>144</v>
      </c>
      <c r="F3813" s="53">
        <v>41867</v>
      </c>
      <c r="G3813" s="79">
        <v>0.51458333333333328</v>
      </c>
    </row>
    <row r="3814" spans="1:7" x14ac:dyDescent="0.35">
      <c r="A3814">
        <v>15.795083330000001</v>
      </c>
      <c r="B3814">
        <v>28.694858329999999</v>
      </c>
      <c r="C3814">
        <v>10.04425</v>
      </c>
      <c r="E3814" t="s">
        <v>144</v>
      </c>
      <c r="F3814" s="53">
        <v>41867</v>
      </c>
      <c r="G3814" s="79">
        <v>9.7916666666666666E-2</v>
      </c>
    </row>
    <row r="3815" spans="1:7" x14ac:dyDescent="0.35">
      <c r="A3815">
        <v>15.956</v>
      </c>
      <c r="B3815">
        <v>28.638290909999998</v>
      </c>
      <c r="C3815">
        <v>10.07515545</v>
      </c>
      <c r="E3815" t="s">
        <v>144</v>
      </c>
      <c r="F3815" s="53">
        <v>41867</v>
      </c>
      <c r="G3815" s="79">
        <v>0.18124999999999999</v>
      </c>
    </row>
    <row r="3816" spans="1:7" x14ac:dyDescent="0.35">
      <c r="A3816">
        <v>16.220045450000001</v>
      </c>
      <c r="B3816">
        <v>28.598072729999998</v>
      </c>
      <c r="C3816">
        <v>9.8303372729999996</v>
      </c>
      <c r="E3816" t="s">
        <v>144</v>
      </c>
      <c r="F3816" s="53">
        <v>41867</v>
      </c>
      <c r="G3816" s="79">
        <v>0.26458333333333334</v>
      </c>
    </row>
    <row r="3817" spans="1:7" x14ac:dyDescent="0.35">
      <c r="A3817">
        <v>17.346109089999999</v>
      </c>
      <c r="B3817">
        <v>28.359709089999999</v>
      </c>
      <c r="C3817">
        <v>9.8114818180000007</v>
      </c>
      <c r="E3817" t="s">
        <v>144</v>
      </c>
      <c r="F3817" s="53">
        <v>41867</v>
      </c>
      <c r="G3817" s="79">
        <v>0.34791666666666665</v>
      </c>
    </row>
    <row r="3818" spans="1:7" x14ac:dyDescent="0.35">
      <c r="A3818">
        <v>15.794809089999999</v>
      </c>
      <c r="B3818">
        <v>28.727018180000002</v>
      </c>
      <c r="C3818">
        <v>10.306213639999999</v>
      </c>
      <c r="E3818" t="s">
        <v>144</v>
      </c>
      <c r="F3818" s="53">
        <v>41867</v>
      </c>
      <c r="G3818" s="79">
        <v>0.43124999999999997</v>
      </c>
    </row>
    <row r="3819" spans="1:7" x14ac:dyDescent="0.35">
      <c r="A3819">
        <v>15.341741669999999</v>
      </c>
      <c r="B3819">
        <v>28.84590833</v>
      </c>
      <c r="C3819">
        <v>10.600219170000001</v>
      </c>
      <c r="E3819" t="s">
        <v>144</v>
      </c>
      <c r="F3819" s="53">
        <v>41868</v>
      </c>
      <c r="G3819" s="79">
        <v>0.51458333333333328</v>
      </c>
    </row>
    <row r="3820" spans="1:7" x14ac:dyDescent="0.35">
      <c r="A3820">
        <v>15.05857273</v>
      </c>
      <c r="B3820">
        <v>28.847381819999999</v>
      </c>
      <c r="C3820">
        <v>10.38410182</v>
      </c>
      <c r="E3820" t="s">
        <v>144</v>
      </c>
      <c r="F3820" s="53">
        <v>41868</v>
      </c>
      <c r="G3820" s="79">
        <v>9.7916666666666666E-2</v>
      </c>
    </row>
    <row r="3821" spans="1:7" x14ac:dyDescent="0.35">
      <c r="A3821">
        <v>14.90764167</v>
      </c>
      <c r="B3821">
        <v>28.783558330000002</v>
      </c>
      <c r="C3821">
        <v>10.49366167</v>
      </c>
      <c r="E3821" t="s">
        <v>144</v>
      </c>
      <c r="F3821" s="53">
        <v>41868</v>
      </c>
      <c r="G3821" s="79">
        <v>0.18124999999999999</v>
      </c>
    </row>
    <row r="3822" spans="1:7" x14ac:dyDescent="0.35">
      <c r="A3822">
        <v>13.969191670000001</v>
      </c>
      <c r="B3822">
        <v>28.960016670000002</v>
      </c>
      <c r="C3822">
        <v>10.34502</v>
      </c>
      <c r="E3822" t="s">
        <v>144</v>
      </c>
      <c r="F3822" s="53">
        <v>41868</v>
      </c>
      <c r="G3822" s="79">
        <v>0.26458333333333334</v>
      </c>
    </row>
    <row r="3823" spans="1:7" x14ac:dyDescent="0.35">
      <c r="A3823">
        <v>15.650283330000001</v>
      </c>
      <c r="B3823">
        <v>28.660891670000002</v>
      </c>
      <c r="C3823">
        <v>10.20696083</v>
      </c>
      <c r="E3823" t="s">
        <v>144</v>
      </c>
      <c r="F3823" s="53">
        <v>41868</v>
      </c>
      <c r="G3823" s="79">
        <v>0.34791666666666665</v>
      </c>
    </row>
    <row r="3824" spans="1:7" x14ac:dyDescent="0.35">
      <c r="A3824">
        <v>13.989472729999999</v>
      </c>
      <c r="B3824">
        <v>28.874554549999999</v>
      </c>
      <c r="C3824">
        <v>10.325862730000001</v>
      </c>
      <c r="E3824" t="s">
        <v>144</v>
      </c>
      <c r="F3824" s="53">
        <v>41868</v>
      </c>
      <c r="G3824" s="79">
        <v>0.43124999999999997</v>
      </c>
    </row>
    <row r="3825" spans="1:7" x14ac:dyDescent="0.35">
      <c r="A3825">
        <v>14.16227273</v>
      </c>
      <c r="B3825">
        <v>28.973745449999999</v>
      </c>
      <c r="C3825">
        <v>10.525579090000001</v>
      </c>
      <c r="E3825" t="s">
        <v>144</v>
      </c>
      <c r="F3825" s="53">
        <v>41868</v>
      </c>
      <c r="G3825" s="79">
        <v>0.51388888888888895</v>
      </c>
    </row>
    <row r="3826" spans="1:7" x14ac:dyDescent="0.35">
      <c r="A3826">
        <v>14.65353636</v>
      </c>
      <c r="B3826">
        <v>28.87861818</v>
      </c>
      <c r="C3826">
        <v>10.766097269999999</v>
      </c>
      <c r="E3826" t="s">
        <v>144</v>
      </c>
      <c r="F3826" s="53">
        <v>41868</v>
      </c>
      <c r="G3826" s="79">
        <v>9.7222222222222224E-2</v>
      </c>
    </row>
    <row r="3827" spans="1:7" x14ac:dyDescent="0.35">
      <c r="A3827">
        <v>15.15722727</v>
      </c>
      <c r="B3827">
        <v>28.872181820000002</v>
      </c>
      <c r="C3827">
        <v>10.57125636</v>
      </c>
      <c r="E3827" t="s">
        <v>144</v>
      </c>
      <c r="F3827" s="53">
        <v>41868</v>
      </c>
      <c r="G3827" s="79">
        <v>0.18055555555555555</v>
      </c>
    </row>
    <row r="3828" spans="1:7" x14ac:dyDescent="0.35">
      <c r="A3828">
        <v>15.83831818</v>
      </c>
      <c r="B3828">
        <v>28.661936359999999</v>
      </c>
      <c r="C3828">
        <v>10.407444549999999</v>
      </c>
      <c r="E3828" t="s">
        <v>144</v>
      </c>
      <c r="F3828" s="53">
        <v>41868</v>
      </c>
      <c r="G3828" s="79">
        <v>0.26458333333333334</v>
      </c>
    </row>
    <row r="3829" spans="1:7" x14ac:dyDescent="0.35">
      <c r="A3829">
        <v>16.734609089999999</v>
      </c>
      <c r="B3829">
        <v>28.554490909999998</v>
      </c>
      <c r="C3829">
        <v>10.10582273</v>
      </c>
      <c r="E3829" t="s">
        <v>144</v>
      </c>
      <c r="F3829" s="53">
        <v>41868</v>
      </c>
      <c r="G3829" s="79">
        <v>0.34791666666666665</v>
      </c>
    </row>
    <row r="3830" spans="1:7" x14ac:dyDescent="0.35">
      <c r="A3830">
        <v>16.271290910000001</v>
      </c>
      <c r="B3830">
        <v>28.634290910000001</v>
      </c>
      <c r="C3830">
        <v>10.353861820000001</v>
      </c>
      <c r="E3830" t="s">
        <v>144</v>
      </c>
      <c r="F3830" s="53">
        <v>41868</v>
      </c>
      <c r="G3830" s="79">
        <v>0.43124999999999997</v>
      </c>
    </row>
    <row r="3831" spans="1:7" x14ac:dyDescent="0.35">
      <c r="A3831">
        <v>16.18225833</v>
      </c>
      <c r="B3831">
        <v>28.59064167</v>
      </c>
      <c r="C3831">
        <v>10.29119833</v>
      </c>
      <c r="E3831" t="s">
        <v>144</v>
      </c>
      <c r="F3831" s="53">
        <v>41869</v>
      </c>
      <c r="G3831" s="79">
        <v>0.51458333333333328</v>
      </c>
    </row>
    <row r="3832" spans="1:7" x14ac:dyDescent="0.35">
      <c r="A3832">
        <v>15.177300000000001</v>
      </c>
      <c r="B3832">
        <v>28.846833329999999</v>
      </c>
      <c r="C3832">
        <v>10.53590417</v>
      </c>
      <c r="E3832" t="s">
        <v>144</v>
      </c>
      <c r="F3832" s="53">
        <v>41869</v>
      </c>
      <c r="G3832" s="79">
        <v>9.7916666666666666E-2</v>
      </c>
    </row>
    <row r="3833" spans="1:7" x14ac:dyDescent="0.35">
      <c r="A3833">
        <v>14.605990909999999</v>
      </c>
      <c r="B3833">
        <v>28.934163640000001</v>
      </c>
      <c r="C3833">
        <v>10.577122729999999</v>
      </c>
      <c r="E3833" t="s">
        <v>144</v>
      </c>
      <c r="F3833" s="53">
        <v>41869</v>
      </c>
      <c r="G3833" s="79">
        <v>0.18124999999999999</v>
      </c>
    </row>
    <row r="3834" spans="1:7" x14ac:dyDescent="0.35">
      <c r="A3834">
        <v>15.10080833</v>
      </c>
      <c r="B3834">
        <v>28.800149999999999</v>
      </c>
      <c r="C3834">
        <v>10.49636417</v>
      </c>
      <c r="E3834" t="s">
        <v>144</v>
      </c>
      <c r="F3834" s="53">
        <v>41869</v>
      </c>
      <c r="G3834" s="79">
        <v>0.26458333333333334</v>
      </c>
    </row>
    <row r="3835" spans="1:7" x14ac:dyDescent="0.35">
      <c r="A3835">
        <v>15.99741667</v>
      </c>
      <c r="B3835">
        <v>28.61065</v>
      </c>
      <c r="C3835">
        <v>9.9458091670000002</v>
      </c>
      <c r="E3835" t="s">
        <v>144</v>
      </c>
      <c r="F3835" s="53">
        <v>41869</v>
      </c>
      <c r="G3835" s="79">
        <v>0.34791666666666665</v>
      </c>
    </row>
    <row r="3836" spans="1:7" x14ac:dyDescent="0.35">
      <c r="A3836">
        <v>16.918858329999999</v>
      </c>
      <c r="B3836">
        <v>28.486891669999999</v>
      </c>
      <c r="C3836">
        <v>9.9043391669999998</v>
      </c>
      <c r="E3836" t="s">
        <v>144</v>
      </c>
      <c r="F3836" s="53">
        <v>41869</v>
      </c>
      <c r="G3836" s="79">
        <v>0.43124999999999997</v>
      </c>
    </row>
    <row r="3837" spans="1:7" x14ac:dyDescent="0.35">
      <c r="A3837">
        <v>15.414300000000001</v>
      </c>
      <c r="B3837">
        <v>28.753536359999998</v>
      </c>
      <c r="C3837">
        <v>10.37120818</v>
      </c>
      <c r="E3837" t="s">
        <v>144</v>
      </c>
      <c r="F3837" s="53">
        <v>41869</v>
      </c>
      <c r="G3837" s="79">
        <v>0.51388888888888895</v>
      </c>
    </row>
    <row r="3838" spans="1:7" x14ac:dyDescent="0.35">
      <c r="A3838">
        <v>15.70308</v>
      </c>
      <c r="B3838">
        <v>28.64601</v>
      </c>
      <c r="C3838">
        <v>10.269738</v>
      </c>
      <c r="E3838" t="s">
        <v>144</v>
      </c>
      <c r="F3838" s="53">
        <v>41869</v>
      </c>
      <c r="G3838" s="79">
        <v>9.7222222222222224E-2</v>
      </c>
    </row>
    <row r="3839" spans="1:7" x14ac:dyDescent="0.35">
      <c r="A3839">
        <v>16.359090909999999</v>
      </c>
      <c r="B3839">
        <v>28.580645449999999</v>
      </c>
      <c r="C3839">
        <v>10.16373727</v>
      </c>
      <c r="E3839" t="s">
        <v>144</v>
      </c>
      <c r="F3839" s="53">
        <v>41869</v>
      </c>
      <c r="G3839" s="79">
        <v>0.18055555555555555</v>
      </c>
    </row>
    <row r="3840" spans="1:7" x14ac:dyDescent="0.35">
      <c r="A3840">
        <v>15.78427273</v>
      </c>
      <c r="B3840">
        <v>28.74028182</v>
      </c>
      <c r="C3840">
        <v>10.175415449999999</v>
      </c>
      <c r="E3840" t="s">
        <v>144</v>
      </c>
      <c r="F3840" s="53">
        <v>41869</v>
      </c>
      <c r="G3840" s="79">
        <v>0.26458333333333334</v>
      </c>
    </row>
    <row r="3841" spans="1:7" x14ac:dyDescent="0.35">
      <c r="A3841">
        <v>16.947390909999999</v>
      </c>
      <c r="B3841">
        <v>28.541245450000002</v>
      </c>
      <c r="C3841">
        <v>10.020574549999999</v>
      </c>
      <c r="E3841" t="s">
        <v>144</v>
      </c>
      <c r="F3841" s="53">
        <v>41869</v>
      </c>
      <c r="G3841" s="79">
        <v>0.34791666666666665</v>
      </c>
    </row>
    <row r="3842" spans="1:7" x14ac:dyDescent="0.35">
      <c r="A3842">
        <v>16.393599999999999</v>
      </c>
      <c r="B3842">
        <v>28.511327269999999</v>
      </c>
      <c r="C3842">
        <v>10.15106091</v>
      </c>
      <c r="E3842" t="s">
        <v>144</v>
      </c>
      <c r="F3842" s="53">
        <v>41869</v>
      </c>
      <c r="G3842" s="79">
        <v>0.43124999999999997</v>
      </c>
    </row>
    <row r="3843" spans="1:7" x14ac:dyDescent="0.35">
      <c r="A3843">
        <v>14.538166670000001</v>
      </c>
      <c r="B3843">
        <v>28.953275000000001</v>
      </c>
      <c r="C3843">
        <v>10.724155</v>
      </c>
      <c r="E3843" t="s">
        <v>144</v>
      </c>
      <c r="F3843" s="53">
        <v>41870</v>
      </c>
      <c r="G3843" s="79">
        <v>0.51458333333333328</v>
      </c>
    </row>
    <row r="3844" spans="1:7" x14ac:dyDescent="0.35">
      <c r="A3844">
        <v>14.471183330000001</v>
      </c>
      <c r="B3844">
        <v>28.962508329999999</v>
      </c>
      <c r="C3844">
        <v>10.722219170000001</v>
      </c>
      <c r="E3844" t="s">
        <v>144</v>
      </c>
      <c r="F3844" s="53">
        <v>41870</v>
      </c>
      <c r="G3844" s="79">
        <v>9.7916666666666666E-2</v>
      </c>
    </row>
    <row r="3845" spans="1:7" x14ac:dyDescent="0.35">
      <c r="A3845">
        <v>14.42948333</v>
      </c>
      <c r="B3845">
        <v>28.900208330000002</v>
      </c>
      <c r="C3845">
        <v>10.830435830000001</v>
      </c>
      <c r="E3845" t="s">
        <v>144</v>
      </c>
      <c r="F3845" s="53">
        <v>41870</v>
      </c>
      <c r="G3845" s="79">
        <v>0.18124999999999999</v>
      </c>
    </row>
    <row r="3846" spans="1:7" x14ac:dyDescent="0.35">
      <c r="A3846">
        <v>15.249675</v>
      </c>
      <c r="B3846">
        <v>28.834816669999999</v>
      </c>
      <c r="C3846">
        <v>10.764976669999999</v>
      </c>
      <c r="E3846" t="s">
        <v>144</v>
      </c>
      <c r="F3846" s="53">
        <v>41870</v>
      </c>
      <c r="G3846" s="79">
        <v>0.26458333333333334</v>
      </c>
    </row>
    <row r="3847" spans="1:7" x14ac:dyDescent="0.35">
      <c r="A3847">
        <v>16.297133330000001</v>
      </c>
      <c r="B3847">
        <v>28.545783329999999</v>
      </c>
      <c r="C3847">
        <v>10.11889167</v>
      </c>
      <c r="E3847" t="s">
        <v>144</v>
      </c>
      <c r="F3847" s="53">
        <v>41870</v>
      </c>
      <c r="G3847" s="79">
        <v>0.34791666666666665</v>
      </c>
    </row>
    <row r="3848" spans="1:7" x14ac:dyDescent="0.35">
      <c r="A3848">
        <v>16.615936359999999</v>
      </c>
      <c r="B3848">
        <v>28.471372729999999</v>
      </c>
      <c r="C3848">
        <v>10.017918180000001</v>
      </c>
      <c r="E3848" t="s">
        <v>144</v>
      </c>
      <c r="F3848" s="53">
        <v>41870</v>
      </c>
      <c r="G3848" s="79">
        <v>0.43124999999999997</v>
      </c>
    </row>
    <row r="3849" spans="1:7" x14ac:dyDescent="0.35">
      <c r="A3849">
        <v>15.53485455</v>
      </c>
      <c r="B3849">
        <v>28.78414545</v>
      </c>
      <c r="C3849">
        <v>10.288809090000001</v>
      </c>
      <c r="E3849" t="s">
        <v>144</v>
      </c>
      <c r="F3849" s="53">
        <v>41870</v>
      </c>
      <c r="G3849" s="79">
        <v>0.51388888888888895</v>
      </c>
    </row>
    <row r="3850" spans="1:7" x14ac:dyDescent="0.35">
      <c r="A3850">
        <v>15.149472729999999</v>
      </c>
      <c r="B3850">
        <v>28.802590909999999</v>
      </c>
      <c r="C3850">
        <v>10.62128545</v>
      </c>
      <c r="E3850" t="s">
        <v>144</v>
      </c>
      <c r="F3850" s="53">
        <v>41870</v>
      </c>
      <c r="G3850" s="79">
        <v>9.7222222222222224E-2</v>
      </c>
    </row>
    <row r="3851" spans="1:7" x14ac:dyDescent="0.35">
      <c r="A3851">
        <v>15.802158329999999</v>
      </c>
      <c r="B3851">
        <v>28.735250000000001</v>
      </c>
      <c r="C3851">
        <v>10.42042</v>
      </c>
      <c r="E3851" t="s">
        <v>144</v>
      </c>
      <c r="F3851" s="53">
        <v>41870</v>
      </c>
      <c r="G3851" s="79">
        <v>0.18124999999999999</v>
      </c>
    </row>
    <row r="3852" spans="1:7" x14ac:dyDescent="0.35">
      <c r="A3852">
        <v>16.377718179999999</v>
      </c>
      <c r="B3852">
        <v>28.582863639999999</v>
      </c>
      <c r="C3852">
        <v>10.114070910000001</v>
      </c>
      <c r="E3852" t="s">
        <v>144</v>
      </c>
      <c r="F3852" s="53">
        <v>41870</v>
      </c>
      <c r="G3852" s="79">
        <v>0.26458333333333334</v>
      </c>
    </row>
    <row r="3853" spans="1:7" x14ac:dyDescent="0.35">
      <c r="A3853">
        <v>16.894781819999999</v>
      </c>
      <c r="B3853">
        <v>28.49648182</v>
      </c>
      <c r="C3853">
        <v>9.8962900000000005</v>
      </c>
      <c r="E3853" t="s">
        <v>144</v>
      </c>
      <c r="F3853" s="53">
        <v>41870</v>
      </c>
      <c r="G3853" s="79">
        <v>0.34791666666666665</v>
      </c>
    </row>
    <row r="3854" spans="1:7" x14ac:dyDescent="0.35">
      <c r="A3854">
        <v>17.329318180000001</v>
      </c>
      <c r="B3854">
        <v>28.39512727</v>
      </c>
      <c r="C3854">
        <v>9.8930618179999996</v>
      </c>
      <c r="E3854" t="s">
        <v>144</v>
      </c>
      <c r="F3854" s="53">
        <v>41870</v>
      </c>
      <c r="G3854" s="79">
        <v>0.43124999999999997</v>
      </c>
    </row>
    <row r="3855" spans="1:7" x14ac:dyDescent="0.35">
      <c r="A3855">
        <v>15.36000909</v>
      </c>
      <c r="B3855">
        <v>28.81318182</v>
      </c>
      <c r="C3855">
        <v>10.68229636</v>
      </c>
      <c r="E3855" t="s">
        <v>144</v>
      </c>
      <c r="F3855" s="53">
        <v>41871</v>
      </c>
      <c r="G3855" s="79">
        <v>0.51458333333333328</v>
      </c>
    </row>
    <row r="3856" spans="1:7" x14ac:dyDescent="0.35">
      <c r="A3856">
        <v>14.60115455</v>
      </c>
      <c r="B3856">
        <v>29.011927270000001</v>
      </c>
      <c r="C3856">
        <v>10.59706091</v>
      </c>
      <c r="E3856" t="s">
        <v>144</v>
      </c>
      <c r="F3856" s="53">
        <v>41871</v>
      </c>
      <c r="G3856" s="79">
        <v>9.7916666666666666E-2</v>
      </c>
    </row>
    <row r="3857" spans="1:7" x14ac:dyDescent="0.35">
      <c r="A3857">
        <v>15.33845833</v>
      </c>
      <c r="B3857">
        <v>28.783883329999998</v>
      </c>
      <c r="C3857">
        <v>10.415782500000001</v>
      </c>
      <c r="E3857" t="s">
        <v>144</v>
      </c>
      <c r="F3857" s="53">
        <v>41871</v>
      </c>
      <c r="G3857" s="79">
        <v>0.18124999999999999</v>
      </c>
    </row>
    <row r="3858" spans="1:7" x14ac:dyDescent="0.35">
      <c r="A3858">
        <v>17.593041670000002</v>
      </c>
      <c r="B3858">
        <v>28.33840833</v>
      </c>
      <c r="C3858">
        <v>9.1527825000000007</v>
      </c>
      <c r="E3858" t="s">
        <v>144</v>
      </c>
      <c r="F3858" s="53">
        <v>41871</v>
      </c>
      <c r="G3858" s="79">
        <v>0.26458333333333334</v>
      </c>
    </row>
    <row r="3859" spans="1:7" x14ac:dyDescent="0.35">
      <c r="A3859">
        <v>20.444533329999999</v>
      </c>
      <c r="B3859">
        <v>27.993874999999999</v>
      </c>
      <c r="C3859">
        <v>8.4199933330000007</v>
      </c>
      <c r="E3859" t="s">
        <v>144</v>
      </c>
      <c r="F3859" s="53">
        <v>41871</v>
      </c>
      <c r="G3859" s="79">
        <v>0.34791666666666665</v>
      </c>
    </row>
    <row r="3860" spans="1:7" x14ac:dyDescent="0.35">
      <c r="A3860">
        <v>20.494258330000001</v>
      </c>
      <c r="B3860">
        <v>27.845183330000001</v>
      </c>
      <c r="C3860">
        <v>8.1773816670000006</v>
      </c>
      <c r="E3860" t="s">
        <v>144</v>
      </c>
      <c r="F3860" s="53">
        <v>41871</v>
      </c>
      <c r="G3860" s="79">
        <v>0.43124999999999997</v>
      </c>
    </row>
    <row r="3861" spans="1:7" x14ac:dyDescent="0.35">
      <c r="A3861">
        <v>20.386518179999999</v>
      </c>
      <c r="B3861">
        <v>27.849381820000001</v>
      </c>
      <c r="C3861">
        <v>8.2278636360000004</v>
      </c>
      <c r="E3861" t="s">
        <v>144</v>
      </c>
      <c r="F3861" s="53">
        <v>41871</v>
      </c>
      <c r="G3861" s="79">
        <v>0.51458333333333328</v>
      </c>
    </row>
    <row r="3862" spans="1:7" x14ac:dyDescent="0.35">
      <c r="A3862">
        <v>19.55802727</v>
      </c>
      <c r="B3862">
        <v>27.965609090000001</v>
      </c>
      <c r="C3862">
        <v>8.4775818180000009</v>
      </c>
      <c r="E3862" t="s">
        <v>144</v>
      </c>
      <c r="F3862" s="53">
        <v>41871</v>
      </c>
      <c r="G3862" s="79">
        <v>9.7222222222222224E-2</v>
      </c>
    </row>
    <row r="3863" spans="1:7" x14ac:dyDescent="0.35">
      <c r="A3863">
        <v>19.719124999999998</v>
      </c>
      <c r="B3863">
        <v>27.945366669999999</v>
      </c>
      <c r="C3863">
        <v>8.4399183329999996</v>
      </c>
      <c r="E3863" t="s">
        <v>144</v>
      </c>
      <c r="F3863" s="53">
        <v>41871</v>
      </c>
      <c r="G3863" s="79">
        <v>0.18124999999999999</v>
      </c>
    </row>
    <row r="3864" spans="1:7" x14ac:dyDescent="0.35">
      <c r="A3864">
        <v>20.442336359999999</v>
      </c>
      <c r="B3864">
        <v>27.90291818</v>
      </c>
      <c r="C3864">
        <v>8.410438182</v>
      </c>
      <c r="E3864" t="s">
        <v>144</v>
      </c>
      <c r="F3864" s="53">
        <v>41871</v>
      </c>
      <c r="G3864" s="79">
        <v>0.26458333333333334</v>
      </c>
    </row>
    <row r="3865" spans="1:7" x14ac:dyDescent="0.35">
      <c r="A3865">
        <v>20.830581819999999</v>
      </c>
      <c r="B3865">
        <v>27.975527270000001</v>
      </c>
      <c r="C3865">
        <v>8.2843018179999994</v>
      </c>
      <c r="E3865" t="s">
        <v>144</v>
      </c>
      <c r="F3865" s="53">
        <v>41871</v>
      </c>
      <c r="G3865" s="79">
        <v>0.34791666666666665</v>
      </c>
    </row>
    <row r="3866" spans="1:7" x14ac:dyDescent="0.35">
      <c r="A3866">
        <v>20.768708329999999</v>
      </c>
      <c r="B3866">
        <v>27.884174999999999</v>
      </c>
      <c r="C3866">
        <v>8.2104350000000004</v>
      </c>
      <c r="E3866" t="s">
        <v>144</v>
      </c>
      <c r="F3866" s="53">
        <v>41871</v>
      </c>
      <c r="G3866" s="79">
        <v>0.43124999999999997</v>
      </c>
    </row>
    <row r="3867" spans="1:7" x14ac:dyDescent="0.35">
      <c r="A3867">
        <v>20.608309089999999</v>
      </c>
      <c r="B3867">
        <v>27.911836359999999</v>
      </c>
      <c r="C3867">
        <v>8.1761372730000001</v>
      </c>
      <c r="E3867" t="s">
        <v>144</v>
      </c>
      <c r="F3867" s="53">
        <v>41872</v>
      </c>
      <c r="G3867" s="79">
        <v>0.51458333333333328</v>
      </c>
    </row>
    <row r="3868" spans="1:7" x14ac:dyDescent="0.35">
      <c r="A3868">
        <v>17.740300000000001</v>
      </c>
      <c r="B3868">
        <v>28.0077</v>
      </c>
      <c r="C3868">
        <v>8.7171736360000001</v>
      </c>
      <c r="E3868" t="s">
        <v>144</v>
      </c>
      <c r="F3868" s="53">
        <v>41872</v>
      </c>
      <c r="G3868" s="79">
        <v>9.7916666666666666E-2</v>
      </c>
    </row>
    <row r="3869" spans="1:7" x14ac:dyDescent="0.35">
      <c r="A3869">
        <v>18.927141670000001</v>
      </c>
      <c r="B3869">
        <v>27.800775000000002</v>
      </c>
      <c r="C3869">
        <v>8.2486241669999991</v>
      </c>
      <c r="E3869" t="s">
        <v>144</v>
      </c>
      <c r="F3869" s="53">
        <v>41872</v>
      </c>
      <c r="G3869" s="79">
        <v>0.18124999999999999</v>
      </c>
    </row>
    <row r="3870" spans="1:7" x14ac:dyDescent="0.35">
      <c r="A3870">
        <v>20.460999999999999</v>
      </c>
      <c r="B3870">
        <v>27.951466669999999</v>
      </c>
      <c r="C3870">
        <v>8.0687200000000008</v>
      </c>
      <c r="E3870" t="s">
        <v>144</v>
      </c>
      <c r="F3870" s="53">
        <v>41872</v>
      </c>
      <c r="G3870" s="79">
        <v>0.26458333333333334</v>
      </c>
    </row>
    <row r="3871" spans="1:7" x14ac:dyDescent="0.35">
      <c r="A3871">
        <v>20.379766669999999</v>
      </c>
      <c r="B3871">
        <v>27.938266670000001</v>
      </c>
      <c r="C3871">
        <v>8.064768333</v>
      </c>
      <c r="E3871" t="s">
        <v>144</v>
      </c>
      <c r="F3871" s="53">
        <v>41872</v>
      </c>
      <c r="G3871" s="79">
        <v>0.34791666666666665</v>
      </c>
    </row>
    <row r="3872" spans="1:7" x14ac:dyDescent="0.35">
      <c r="A3872">
        <v>20.30588182</v>
      </c>
      <c r="B3872">
        <v>27.901309090000002</v>
      </c>
      <c r="C3872">
        <v>8.0625654549999997</v>
      </c>
      <c r="E3872" t="s">
        <v>144</v>
      </c>
      <c r="F3872" s="53">
        <v>41872</v>
      </c>
      <c r="G3872" s="79">
        <v>0.43124999999999997</v>
      </c>
    </row>
    <row r="3873" spans="1:7" x14ac:dyDescent="0.35">
      <c r="A3873">
        <v>20.31321818</v>
      </c>
      <c r="B3873">
        <v>27.924272729999998</v>
      </c>
      <c r="C3873">
        <v>8.1246909089999999</v>
      </c>
      <c r="E3873" t="s">
        <v>144</v>
      </c>
      <c r="F3873" s="53">
        <v>41872</v>
      </c>
      <c r="G3873" s="79">
        <v>0.51458333333333328</v>
      </c>
    </row>
    <row r="3874" spans="1:7" x14ac:dyDescent="0.35">
      <c r="A3874">
        <v>20.396336359999999</v>
      </c>
      <c r="B3874">
        <v>28.021109089999999</v>
      </c>
      <c r="C3874">
        <v>8.1393536359999992</v>
      </c>
      <c r="E3874" t="s">
        <v>144</v>
      </c>
      <c r="F3874" s="53">
        <v>41872</v>
      </c>
      <c r="G3874" s="79">
        <v>9.7222222222222224E-2</v>
      </c>
    </row>
    <row r="3875" spans="1:7" x14ac:dyDescent="0.35">
      <c r="A3875">
        <v>20.49486667</v>
      </c>
      <c r="B3875">
        <v>27.997949999999999</v>
      </c>
      <c r="C3875">
        <v>8.1716658330000005</v>
      </c>
      <c r="E3875" t="s">
        <v>144</v>
      </c>
      <c r="F3875" s="53">
        <v>41872</v>
      </c>
      <c r="G3875" s="79">
        <v>0.18124999999999999</v>
      </c>
    </row>
    <row r="3876" spans="1:7" x14ac:dyDescent="0.35">
      <c r="A3876">
        <v>20.535966670000001</v>
      </c>
      <c r="B3876">
        <v>27.959158330000001</v>
      </c>
      <c r="C3876">
        <v>8.1796391669999995</v>
      </c>
      <c r="E3876" t="s">
        <v>144</v>
      </c>
      <c r="F3876" s="53">
        <v>41872</v>
      </c>
      <c r="G3876" s="79">
        <v>0.26458333333333334</v>
      </c>
    </row>
    <row r="3877" spans="1:7" x14ac:dyDescent="0.35">
      <c r="A3877">
        <v>20.529566670000001</v>
      </c>
      <c r="B3877">
        <v>27.934799999999999</v>
      </c>
      <c r="C3877">
        <v>8.1530400000000007</v>
      </c>
      <c r="E3877" t="s">
        <v>144</v>
      </c>
      <c r="F3877" s="53">
        <v>41872</v>
      </c>
      <c r="G3877" s="79">
        <v>0.34791666666666665</v>
      </c>
    </row>
    <row r="3878" spans="1:7" x14ac:dyDescent="0.35">
      <c r="A3878">
        <v>20.422016670000001</v>
      </c>
      <c r="B3878">
        <v>27.93876667</v>
      </c>
      <c r="C3878">
        <v>8.2110500000000002</v>
      </c>
      <c r="E3878" t="s">
        <v>144</v>
      </c>
      <c r="F3878" s="53">
        <v>41872</v>
      </c>
      <c r="G3878" s="79">
        <v>0.43124999999999997</v>
      </c>
    </row>
    <row r="3879" spans="1:7" x14ac:dyDescent="0.35">
      <c r="A3879">
        <v>18.27000833</v>
      </c>
      <c r="B3879">
        <v>27.872816669999999</v>
      </c>
      <c r="C3879">
        <v>8.4470283330000004</v>
      </c>
      <c r="E3879" t="s">
        <v>144</v>
      </c>
      <c r="F3879" s="53">
        <v>41873</v>
      </c>
      <c r="G3879" s="79">
        <v>0.51458333333333328</v>
      </c>
    </row>
    <row r="3880" spans="1:7" x14ac:dyDescent="0.35">
      <c r="A3880">
        <v>14.035408329999999</v>
      </c>
      <c r="B3880">
        <v>29.064125000000001</v>
      </c>
      <c r="C3880">
        <v>10.086970000000001</v>
      </c>
      <c r="E3880" t="s">
        <v>144</v>
      </c>
      <c r="F3880" s="53">
        <v>41873</v>
      </c>
      <c r="G3880" s="79">
        <v>9.7916666666666666E-2</v>
      </c>
    </row>
    <row r="3881" spans="1:7" x14ac:dyDescent="0.35">
      <c r="A3881">
        <v>12.668525000000001</v>
      </c>
      <c r="B3881">
        <v>29.162841669999999</v>
      </c>
      <c r="C3881">
        <v>9.5608591670000003</v>
      </c>
      <c r="E3881" t="s">
        <v>144</v>
      </c>
      <c r="F3881" s="53">
        <v>41873</v>
      </c>
      <c r="G3881" s="79">
        <v>0.18124999999999999</v>
      </c>
    </row>
    <row r="3882" spans="1:7" x14ac:dyDescent="0.35">
      <c r="A3882">
        <v>12.923709089999999</v>
      </c>
      <c r="B3882">
        <v>29.17618182</v>
      </c>
      <c r="C3882">
        <v>9.5215018180000008</v>
      </c>
      <c r="E3882" t="s">
        <v>144</v>
      </c>
      <c r="F3882" s="53">
        <v>41873</v>
      </c>
      <c r="G3882" s="79">
        <v>0.26458333333333334</v>
      </c>
    </row>
    <row r="3883" spans="1:7" x14ac:dyDescent="0.35">
      <c r="A3883">
        <v>14.009916670000001</v>
      </c>
      <c r="B3883">
        <v>29.043308329999999</v>
      </c>
      <c r="C3883">
        <v>10.3755925</v>
      </c>
      <c r="E3883" t="s">
        <v>144</v>
      </c>
      <c r="F3883" s="53">
        <v>41873</v>
      </c>
      <c r="G3883" s="79">
        <v>0.34791666666666665</v>
      </c>
    </row>
    <row r="3884" spans="1:7" x14ac:dyDescent="0.35">
      <c r="A3884">
        <v>16.654599999999999</v>
      </c>
      <c r="B3884">
        <v>28.20820909</v>
      </c>
      <c r="C3884">
        <v>8.6863963640000001</v>
      </c>
      <c r="E3884" t="s">
        <v>144</v>
      </c>
      <c r="F3884" s="53">
        <v>41873</v>
      </c>
      <c r="G3884" s="79">
        <v>0.43124999999999997</v>
      </c>
    </row>
    <row r="3885" spans="1:7" x14ac:dyDescent="0.35">
      <c r="A3885">
        <v>15.810180000000001</v>
      </c>
      <c r="B3885">
        <v>28.330030000000001</v>
      </c>
      <c r="C3885">
        <v>8.8637379999999997</v>
      </c>
      <c r="E3885" t="s">
        <v>144</v>
      </c>
      <c r="F3885" s="53">
        <v>41873</v>
      </c>
      <c r="G3885" s="79">
        <v>0.51458333333333328</v>
      </c>
    </row>
    <row r="3886" spans="1:7" x14ac:dyDescent="0.35">
      <c r="A3886">
        <v>16.895389999999999</v>
      </c>
      <c r="B3886">
        <v>28.38777</v>
      </c>
      <c r="C3886">
        <v>8.8866370000000003</v>
      </c>
      <c r="E3886" t="s">
        <v>144</v>
      </c>
      <c r="F3886" s="53">
        <v>41873</v>
      </c>
      <c r="G3886" s="79">
        <v>9.7222222222222224E-2</v>
      </c>
    </row>
    <row r="3887" spans="1:7" x14ac:dyDescent="0.35">
      <c r="A3887">
        <v>14.70031818</v>
      </c>
      <c r="B3887">
        <v>28.928336359999999</v>
      </c>
      <c r="C3887">
        <v>9.7252490910000002</v>
      </c>
      <c r="E3887" t="s">
        <v>144</v>
      </c>
      <c r="F3887" s="53">
        <v>41873</v>
      </c>
      <c r="G3887" s="79">
        <v>0.18124999999999999</v>
      </c>
    </row>
    <row r="3888" spans="1:7" x14ac:dyDescent="0.35">
      <c r="A3888">
        <v>15.316572730000001</v>
      </c>
      <c r="B3888">
        <v>28.731118179999999</v>
      </c>
      <c r="C3888">
        <v>10.096174550000001</v>
      </c>
      <c r="E3888" t="s">
        <v>144</v>
      </c>
      <c r="F3888" s="53">
        <v>41873</v>
      </c>
      <c r="G3888" s="79">
        <v>0.26458333333333334</v>
      </c>
    </row>
    <row r="3889" spans="1:7" x14ac:dyDescent="0.35">
      <c r="A3889">
        <v>15.27331818</v>
      </c>
      <c r="B3889">
        <v>28.831018180000001</v>
      </c>
      <c r="C3889">
        <v>9.9027999999999992</v>
      </c>
      <c r="E3889" t="s">
        <v>144</v>
      </c>
      <c r="F3889" s="53">
        <v>41873</v>
      </c>
      <c r="G3889" s="79">
        <v>0.34791666666666665</v>
      </c>
    </row>
    <row r="3890" spans="1:7" x14ac:dyDescent="0.35">
      <c r="A3890">
        <v>13.68686364</v>
      </c>
      <c r="B3890">
        <v>29.019790910000001</v>
      </c>
      <c r="C3890">
        <v>10.039859999999999</v>
      </c>
      <c r="E3890" t="s">
        <v>144</v>
      </c>
      <c r="F3890" s="53">
        <v>41873</v>
      </c>
      <c r="G3890" s="79">
        <v>0.43124999999999997</v>
      </c>
    </row>
    <row r="3891" spans="1:7" x14ac:dyDescent="0.35">
      <c r="A3891">
        <v>13.880800000000001</v>
      </c>
      <c r="B3891">
        <v>29.042649999999998</v>
      </c>
      <c r="C3891">
        <v>9.8301816669999997</v>
      </c>
      <c r="E3891" t="s">
        <v>144</v>
      </c>
      <c r="F3891" s="53">
        <v>41874</v>
      </c>
      <c r="G3891" s="79">
        <v>0.51458333333333328</v>
      </c>
    </row>
    <row r="3892" spans="1:7" x14ac:dyDescent="0.35">
      <c r="A3892">
        <v>13.49060909</v>
      </c>
      <c r="B3892">
        <v>29.046399999999998</v>
      </c>
      <c r="C3892">
        <v>10.180319089999999</v>
      </c>
      <c r="E3892" t="s">
        <v>144</v>
      </c>
      <c r="F3892" s="53">
        <v>41874</v>
      </c>
      <c r="G3892" s="79">
        <v>9.7916666666666666E-2</v>
      </c>
    </row>
    <row r="3893" spans="1:7" x14ac:dyDescent="0.35">
      <c r="A3893">
        <v>13.366108329999999</v>
      </c>
      <c r="B3893">
        <v>29.091241669999999</v>
      </c>
      <c r="C3893">
        <v>10.331009999999999</v>
      </c>
      <c r="E3893" t="s">
        <v>144</v>
      </c>
      <c r="F3893" s="53">
        <v>41874</v>
      </c>
      <c r="G3893" s="79">
        <v>0.18124999999999999</v>
      </c>
    </row>
    <row r="3894" spans="1:7" x14ac:dyDescent="0.35">
      <c r="A3894">
        <v>13.92681818</v>
      </c>
      <c r="B3894">
        <v>29.04902727</v>
      </c>
      <c r="C3894">
        <v>10.146493639999999</v>
      </c>
      <c r="E3894" t="s">
        <v>144</v>
      </c>
      <c r="F3894" s="53">
        <v>41874</v>
      </c>
      <c r="G3894" s="79">
        <v>0.26458333333333334</v>
      </c>
    </row>
    <row r="3895" spans="1:7" x14ac:dyDescent="0.35">
      <c r="A3895">
        <v>16.26541667</v>
      </c>
      <c r="B3895">
        <v>28.517575000000001</v>
      </c>
      <c r="C3895">
        <v>9.2875525000000003</v>
      </c>
      <c r="E3895" t="s">
        <v>144</v>
      </c>
      <c r="F3895" s="53">
        <v>41874</v>
      </c>
      <c r="G3895" s="79">
        <v>0.34791666666666665</v>
      </c>
    </row>
    <row r="3896" spans="1:7" x14ac:dyDescent="0.35">
      <c r="A3896">
        <v>18.093499999999999</v>
      </c>
      <c r="B3896">
        <v>27.985072729999999</v>
      </c>
      <c r="C3896">
        <v>8.2887500000000003</v>
      </c>
      <c r="E3896" t="s">
        <v>144</v>
      </c>
      <c r="F3896" s="53">
        <v>41874</v>
      </c>
      <c r="G3896" s="79">
        <v>0.43124999999999997</v>
      </c>
    </row>
    <row r="3897" spans="1:7" x14ac:dyDescent="0.35">
      <c r="A3897">
        <v>19.583400000000001</v>
      </c>
      <c r="B3897">
        <v>28.065981820000001</v>
      </c>
      <c r="C3897">
        <v>8.1986654550000004</v>
      </c>
      <c r="E3897" t="s">
        <v>144</v>
      </c>
      <c r="F3897" s="53">
        <v>41874</v>
      </c>
      <c r="G3897" s="79">
        <v>0.51458333333333328</v>
      </c>
    </row>
    <row r="3898" spans="1:7" x14ac:dyDescent="0.35">
      <c r="A3898">
        <v>19.383536360000001</v>
      </c>
      <c r="B3898">
        <v>27.766545449999999</v>
      </c>
      <c r="C3898">
        <v>8.1681181820000006</v>
      </c>
      <c r="E3898" t="s">
        <v>144</v>
      </c>
      <c r="F3898" s="53">
        <v>41874</v>
      </c>
      <c r="G3898" s="79">
        <v>9.7916666666666666E-2</v>
      </c>
    </row>
    <row r="3899" spans="1:7" x14ac:dyDescent="0.35">
      <c r="A3899">
        <v>15.599581819999999</v>
      </c>
      <c r="B3899">
        <v>28.79882727</v>
      </c>
      <c r="C3899">
        <v>10.31491091</v>
      </c>
      <c r="E3899" t="s">
        <v>144</v>
      </c>
      <c r="F3899" s="53">
        <v>41874</v>
      </c>
      <c r="G3899" s="79">
        <v>0.18124999999999999</v>
      </c>
    </row>
    <row r="3900" spans="1:7" x14ac:dyDescent="0.35">
      <c r="A3900">
        <v>14.47320833</v>
      </c>
      <c r="B3900">
        <v>28.98555833</v>
      </c>
      <c r="C3900">
        <v>10.652080829999999</v>
      </c>
      <c r="E3900" t="s">
        <v>144</v>
      </c>
      <c r="F3900" s="53">
        <v>41874</v>
      </c>
      <c r="G3900" s="79">
        <v>0.26458333333333334</v>
      </c>
    </row>
    <row r="3901" spans="1:7" x14ac:dyDescent="0.35">
      <c r="A3901">
        <v>14.292627270000001</v>
      </c>
      <c r="B3901">
        <v>28.96802727</v>
      </c>
      <c r="C3901">
        <v>10.48923091</v>
      </c>
      <c r="E3901" t="s">
        <v>144</v>
      </c>
      <c r="F3901" s="53">
        <v>41874</v>
      </c>
      <c r="G3901" s="79">
        <v>0.34791666666666665</v>
      </c>
    </row>
    <row r="3902" spans="1:7" x14ac:dyDescent="0.35">
      <c r="A3902">
        <v>14.417999999999999</v>
      </c>
      <c r="B3902">
        <v>28.965863639999998</v>
      </c>
      <c r="C3902">
        <v>10.675200909999999</v>
      </c>
      <c r="E3902" t="s">
        <v>144</v>
      </c>
      <c r="F3902" s="53">
        <v>41874</v>
      </c>
      <c r="G3902" s="79">
        <v>0.43124999999999997</v>
      </c>
    </row>
    <row r="3903" spans="1:7" x14ac:dyDescent="0.35">
      <c r="A3903">
        <v>14.370108330000001</v>
      </c>
      <c r="B3903">
        <v>28.996625000000002</v>
      </c>
      <c r="C3903">
        <v>10.57713</v>
      </c>
      <c r="E3903" t="s">
        <v>144</v>
      </c>
      <c r="F3903" s="53">
        <v>41875</v>
      </c>
      <c r="G3903" s="79">
        <v>0.51458333333333328</v>
      </c>
    </row>
    <row r="3904" spans="1:7" x14ac:dyDescent="0.35">
      <c r="A3904">
        <v>14.028983330000001</v>
      </c>
      <c r="B3904">
        <v>29.062541670000002</v>
      </c>
      <c r="C3904">
        <v>10.6054975</v>
      </c>
      <c r="E3904" t="s">
        <v>144</v>
      </c>
      <c r="F3904" s="53">
        <v>41875</v>
      </c>
      <c r="G3904" s="79">
        <v>9.7916666666666666E-2</v>
      </c>
    </row>
    <row r="3905" spans="1:7" x14ac:dyDescent="0.35">
      <c r="A3905">
        <v>12.82225</v>
      </c>
      <c r="B3905">
        <v>29.194675</v>
      </c>
      <c r="C3905">
        <v>9.5310649999999999</v>
      </c>
      <c r="E3905" t="s">
        <v>144</v>
      </c>
      <c r="F3905" s="53">
        <v>41875</v>
      </c>
      <c r="G3905" s="79">
        <v>0.18124999999999999</v>
      </c>
    </row>
    <row r="3906" spans="1:7" x14ac:dyDescent="0.35">
      <c r="A3906">
        <v>12.761081819999999</v>
      </c>
      <c r="B3906">
        <v>29.236709090000002</v>
      </c>
      <c r="C3906">
        <v>9.6902399999999993</v>
      </c>
      <c r="E3906" t="s">
        <v>144</v>
      </c>
      <c r="F3906" s="53">
        <v>41875</v>
      </c>
      <c r="G3906" s="79">
        <v>0.26527777777777778</v>
      </c>
    </row>
    <row r="3907" spans="1:7" x14ac:dyDescent="0.35">
      <c r="A3907">
        <v>13.08657273</v>
      </c>
      <c r="B3907">
        <v>29.160145450000002</v>
      </c>
      <c r="C3907">
        <v>10.462164550000001</v>
      </c>
      <c r="E3907" t="s">
        <v>144</v>
      </c>
      <c r="F3907" s="53">
        <v>41875</v>
      </c>
      <c r="G3907" s="79">
        <v>0.34861111111111115</v>
      </c>
    </row>
    <row r="3908" spans="1:7" x14ac:dyDescent="0.35">
      <c r="A3908">
        <v>17.911418179999998</v>
      </c>
      <c r="B3908">
        <v>28.243390909999999</v>
      </c>
      <c r="C3908">
        <v>8.7098272730000001</v>
      </c>
      <c r="E3908" t="s">
        <v>144</v>
      </c>
      <c r="F3908" s="53">
        <v>41875</v>
      </c>
      <c r="G3908" s="79">
        <v>0.43124999999999997</v>
      </c>
    </row>
    <row r="3909" spans="1:7" x14ac:dyDescent="0.35">
      <c r="A3909">
        <v>15.90592</v>
      </c>
      <c r="B3909">
        <v>28.657170000000001</v>
      </c>
      <c r="C3909">
        <v>9.523752</v>
      </c>
      <c r="E3909" t="s">
        <v>144</v>
      </c>
      <c r="F3909" s="53">
        <v>41875</v>
      </c>
      <c r="G3909" s="79">
        <v>0.51458333333333328</v>
      </c>
    </row>
    <row r="3910" spans="1:7" x14ac:dyDescent="0.35">
      <c r="A3910">
        <v>17.167663640000001</v>
      </c>
      <c r="B3910">
        <v>28.301563640000001</v>
      </c>
      <c r="C3910">
        <v>8.8105645450000001</v>
      </c>
      <c r="E3910" t="s">
        <v>144</v>
      </c>
      <c r="F3910" s="53">
        <v>41875</v>
      </c>
      <c r="G3910" s="79">
        <v>9.7916666666666666E-2</v>
      </c>
    </row>
    <row r="3911" spans="1:7" x14ac:dyDescent="0.35">
      <c r="A3911">
        <v>16.826181819999999</v>
      </c>
      <c r="B3911">
        <v>28.533463640000001</v>
      </c>
      <c r="C3911">
        <v>9.5732381820000008</v>
      </c>
      <c r="E3911" t="s">
        <v>144</v>
      </c>
      <c r="F3911" s="53">
        <v>41875</v>
      </c>
      <c r="G3911" s="79">
        <v>0.18124999999999999</v>
      </c>
    </row>
    <row r="3912" spans="1:7" x14ac:dyDescent="0.35">
      <c r="A3912">
        <v>15.461136359999999</v>
      </c>
      <c r="B3912">
        <v>28.796627269999998</v>
      </c>
      <c r="C3912">
        <v>10.75749909</v>
      </c>
      <c r="E3912" t="s">
        <v>144</v>
      </c>
      <c r="F3912" s="53">
        <v>41875</v>
      </c>
      <c r="G3912" s="79">
        <v>0.26458333333333334</v>
      </c>
    </row>
    <row r="3913" spans="1:7" x14ac:dyDescent="0.35">
      <c r="A3913">
        <v>15.944075</v>
      </c>
      <c r="B3913">
        <v>28.765566669999998</v>
      </c>
      <c r="C3913">
        <v>10.39558667</v>
      </c>
      <c r="E3913" t="s">
        <v>144</v>
      </c>
      <c r="F3913" s="53">
        <v>41875</v>
      </c>
      <c r="G3913" s="79">
        <v>0.34791666666666665</v>
      </c>
    </row>
    <row r="3914" spans="1:7" x14ac:dyDescent="0.35">
      <c r="A3914">
        <v>16.867725</v>
      </c>
      <c r="B3914">
        <v>28.540433329999999</v>
      </c>
      <c r="C3914">
        <v>9.1820675000000005</v>
      </c>
      <c r="E3914" t="s">
        <v>144</v>
      </c>
      <c r="F3914" s="53">
        <v>41875</v>
      </c>
      <c r="G3914" s="79">
        <v>0.43124999999999997</v>
      </c>
    </row>
    <row r="3915" spans="1:7" x14ac:dyDescent="0.35">
      <c r="A3915">
        <v>16.039891669999999</v>
      </c>
      <c r="B3915">
        <v>28.760349999999999</v>
      </c>
      <c r="C3915">
        <v>9.8576616670000003</v>
      </c>
      <c r="E3915" t="s">
        <v>144</v>
      </c>
      <c r="F3915" s="53">
        <v>41876</v>
      </c>
      <c r="G3915" s="79">
        <v>0.51458333333333328</v>
      </c>
    </row>
    <row r="3916" spans="1:7" x14ac:dyDescent="0.35">
      <c r="A3916">
        <v>15.483554549999999</v>
      </c>
      <c r="B3916">
        <v>28.764718179999999</v>
      </c>
      <c r="C3916">
        <v>9.5952527270000001</v>
      </c>
      <c r="E3916" t="s">
        <v>144</v>
      </c>
      <c r="F3916" s="53">
        <v>41876</v>
      </c>
      <c r="G3916" s="79">
        <v>9.7916666666666666E-2</v>
      </c>
    </row>
    <row r="3917" spans="1:7" x14ac:dyDescent="0.35">
      <c r="A3917">
        <v>13.82260833</v>
      </c>
      <c r="B3917">
        <v>29.049066669999998</v>
      </c>
      <c r="C3917">
        <v>10.42836917</v>
      </c>
      <c r="E3917" t="s">
        <v>144</v>
      </c>
      <c r="F3917" s="53">
        <v>41876</v>
      </c>
      <c r="G3917" s="79">
        <v>0.18194444444444444</v>
      </c>
    </row>
    <row r="3918" spans="1:7" x14ac:dyDescent="0.35">
      <c r="A3918">
        <v>13.430675000000001</v>
      </c>
      <c r="B3918">
        <v>29.051974999999999</v>
      </c>
      <c r="C3918">
        <v>10.81216167</v>
      </c>
      <c r="E3918" t="s">
        <v>144</v>
      </c>
      <c r="F3918" s="53">
        <v>41876</v>
      </c>
      <c r="G3918" s="79">
        <v>0.26527777777777778</v>
      </c>
    </row>
    <row r="3919" spans="1:7" x14ac:dyDescent="0.35">
      <c r="A3919">
        <v>13.691781819999999</v>
      </c>
      <c r="B3919">
        <v>28.978745450000002</v>
      </c>
      <c r="C3919">
        <v>10.699466360000001</v>
      </c>
      <c r="E3919" t="s">
        <v>144</v>
      </c>
      <c r="F3919" s="53">
        <v>41876</v>
      </c>
      <c r="G3919" s="79">
        <v>0.34861111111111115</v>
      </c>
    </row>
    <row r="3920" spans="1:7" x14ac:dyDescent="0.35">
      <c r="A3920">
        <v>14.463745449999999</v>
      </c>
      <c r="B3920">
        <v>29.05900909</v>
      </c>
      <c r="C3920">
        <v>10.32259</v>
      </c>
      <c r="E3920" t="s">
        <v>144</v>
      </c>
      <c r="F3920" s="53">
        <v>41876</v>
      </c>
      <c r="G3920" s="79">
        <v>0.43124999999999997</v>
      </c>
    </row>
    <row r="3921" spans="1:7" x14ac:dyDescent="0.35">
      <c r="A3921">
        <v>16.481690910000001</v>
      </c>
      <c r="B3921">
        <v>28.642154550000001</v>
      </c>
      <c r="C3921">
        <v>9.6155872729999992</v>
      </c>
      <c r="E3921" t="s">
        <v>144</v>
      </c>
      <c r="F3921" s="53">
        <v>41876</v>
      </c>
      <c r="G3921" s="79">
        <v>0.51458333333333328</v>
      </c>
    </row>
    <row r="3922" spans="1:7" x14ac:dyDescent="0.35">
      <c r="A3922">
        <v>16.74475</v>
      </c>
      <c r="B3922">
        <v>28.587319999999998</v>
      </c>
      <c r="C3922">
        <v>9.3216149999999995</v>
      </c>
      <c r="E3922" t="s">
        <v>144</v>
      </c>
      <c r="F3922" s="53">
        <v>41876</v>
      </c>
      <c r="G3922" s="79">
        <v>9.7916666666666666E-2</v>
      </c>
    </row>
    <row r="3923" spans="1:7" x14ac:dyDescent="0.35">
      <c r="A3923">
        <v>15.803672730000001</v>
      </c>
      <c r="B3923">
        <v>28.8049</v>
      </c>
      <c r="C3923">
        <v>9.6948699999999999</v>
      </c>
      <c r="E3923" t="s">
        <v>144</v>
      </c>
      <c r="F3923" s="53">
        <v>41876</v>
      </c>
      <c r="G3923" s="79">
        <v>0.18124999999999999</v>
      </c>
    </row>
    <row r="3924" spans="1:7" x14ac:dyDescent="0.35">
      <c r="A3924">
        <v>15.54159091</v>
      </c>
      <c r="B3924">
        <v>28.921136359999998</v>
      </c>
      <c r="C3924">
        <v>10.641867270000001</v>
      </c>
      <c r="E3924" t="s">
        <v>144</v>
      </c>
      <c r="F3924" s="53">
        <v>41876</v>
      </c>
      <c r="G3924" s="79">
        <v>0.26458333333333334</v>
      </c>
    </row>
    <row r="3925" spans="1:7" x14ac:dyDescent="0.35">
      <c r="A3925">
        <v>14.98676667</v>
      </c>
      <c r="B3925">
        <v>29.00824167</v>
      </c>
      <c r="C3925">
        <v>11.029457499999999</v>
      </c>
      <c r="E3925" t="s">
        <v>144</v>
      </c>
      <c r="F3925" s="53">
        <v>41876</v>
      </c>
      <c r="G3925" s="79">
        <v>0.34791666666666665</v>
      </c>
    </row>
    <row r="3926" spans="1:7" x14ac:dyDescent="0.35">
      <c r="A3926">
        <v>14.579163640000001</v>
      </c>
      <c r="B3926">
        <v>29.026399999999999</v>
      </c>
      <c r="C3926">
        <v>10.878659089999999</v>
      </c>
      <c r="E3926" t="s">
        <v>144</v>
      </c>
      <c r="F3926" s="53">
        <v>41876</v>
      </c>
      <c r="G3926" s="79">
        <v>0.43124999999999997</v>
      </c>
    </row>
    <row r="3927" spans="1:7" x14ac:dyDescent="0.35">
      <c r="A3927">
        <v>15.002472729999999</v>
      </c>
      <c r="B3927">
        <v>28.851045450000001</v>
      </c>
      <c r="C3927">
        <v>10.83579091</v>
      </c>
      <c r="E3927" t="s">
        <v>144</v>
      </c>
      <c r="F3927" s="53">
        <v>41877</v>
      </c>
      <c r="G3927" s="79">
        <v>0.51458333333333328</v>
      </c>
    </row>
    <row r="3928" spans="1:7" x14ac:dyDescent="0.35">
      <c r="A3928">
        <v>15.717236359999999</v>
      </c>
      <c r="B3928">
        <v>28.76490909</v>
      </c>
      <c r="C3928">
        <v>10.06658545</v>
      </c>
      <c r="E3928" t="s">
        <v>144</v>
      </c>
      <c r="F3928" s="53">
        <v>41877</v>
      </c>
      <c r="G3928" s="79">
        <v>9.8611111111111108E-2</v>
      </c>
    </row>
    <row r="3929" spans="1:7" x14ac:dyDescent="0.35">
      <c r="A3929">
        <v>14.433033330000001</v>
      </c>
      <c r="B3929">
        <v>29.016833330000001</v>
      </c>
      <c r="C3929">
        <v>10.615536669999999</v>
      </c>
      <c r="E3929" t="s">
        <v>144</v>
      </c>
      <c r="F3929" s="53">
        <v>41877</v>
      </c>
      <c r="G3929" s="79">
        <v>0.18194444444444444</v>
      </c>
    </row>
    <row r="3930" spans="1:7" x14ac:dyDescent="0.35">
      <c r="A3930">
        <v>13.026325</v>
      </c>
      <c r="B3930">
        <v>29.308724999999999</v>
      </c>
      <c r="C3930">
        <v>9.5544491669999996</v>
      </c>
      <c r="E3930" t="s">
        <v>144</v>
      </c>
      <c r="F3930" s="53">
        <v>41877</v>
      </c>
      <c r="G3930" s="79">
        <v>0.26527777777777778</v>
      </c>
    </row>
    <row r="3931" spans="1:7" x14ac:dyDescent="0.35">
      <c r="A3931">
        <v>13.557709089999999</v>
      </c>
      <c r="B3931">
        <v>29.067181819999998</v>
      </c>
      <c r="C3931">
        <v>10.74344</v>
      </c>
      <c r="E3931" t="s">
        <v>144</v>
      </c>
      <c r="F3931" s="53">
        <v>41877</v>
      </c>
      <c r="G3931" s="79">
        <v>0.34861111111111115</v>
      </c>
    </row>
    <row r="3932" spans="1:7" x14ac:dyDescent="0.35">
      <c r="A3932">
        <v>13.91622727</v>
      </c>
      <c r="B3932">
        <v>29.050972730000002</v>
      </c>
      <c r="C3932">
        <v>10.95714182</v>
      </c>
      <c r="E3932" t="s">
        <v>144</v>
      </c>
      <c r="F3932" s="53">
        <v>41877</v>
      </c>
      <c r="G3932" s="79">
        <v>0.43124999999999997</v>
      </c>
    </row>
    <row r="3933" spans="1:7" x14ac:dyDescent="0.35">
      <c r="A3933">
        <v>14.68999</v>
      </c>
      <c r="B3933">
        <v>29.06278</v>
      </c>
      <c r="C3933">
        <v>11.002117999999999</v>
      </c>
      <c r="E3933" t="s">
        <v>144</v>
      </c>
      <c r="F3933" s="53">
        <v>41877</v>
      </c>
      <c r="G3933" s="79">
        <v>0.51458333333333328</v>
      </c>
    </row>
    <row r="3934" spans="1:7" x14ac:dyDescent="0.35">
      <c r="A3934">
        <v>15.75375</v>
      </c>
      <c r="B3934">
        <v>28.81391</v>
      </c>
      <c r="C3934">
        <v>10.891537</v>
      </c>
      <c r="E3934" t="s">
        <v>144</v>
      </c>
      <c r="F3934" s="53">
        <v>41877</v>
      </c>
      <c r="G3934" s="79">
        <v>9.7916666666666666E-2</v>
      </c>
    </row>
    <row r="3935" spans="1:7" x14ac:dyDescent="0.35">
      <c r="A3935">
        <v>16.689381820000001</v>
      </c>
      <c r="B3935">
        <v>28.587018180000001</v>
      </c>
      <c r="C3935">
        <v>9.8474618179999993</v>
      </c>
      <c r="E3935" t="s">
        <v>144</v>
      </c>
      <c r="F3935" s="53">
        <v>41877</v>
      </c>
      <c r="G3935" s="79">
        <v>0.18124999999999999</v>
      </c>
    </row>
    <row r="3936" spans="1:7" x14ac:dyDescent="0.35">
      <c r="A3936">
        <v>15.15903636</v>
      </c>
      <c r="B3936">
        <v>28.934027270000001</v>
      </c>
      <c r="C3936">
        <v>10.74743091</v>
      </c>
      <c r="E3936" t="s">
        <v>144</v>
      </c>
      <c r="F3936" s="53">
        <v>41877</v>
      </c>
      <c r="G3936" s="79">
        <v>0.26458333333333334</v>
      </c>
    </row>
    <row r="3937" spans="1:7" x14ac:dyDescent="0.35">
      <c r="A3937">
        <v>14.871909090000001</v>
      </c>
      <c r="B3937">
        <v>28.998427270000001</v>
      </c>
      <c r="C3937">
        <v>10.91733</v>
      </c>
      <c r="E3937" t="s">
        <v>144</v>
      </c>
      <c r="F3937" s="53">
        <v>41877</v>
      </c>
      <c r="G3937" s="79">
        <v>0.34791666666666665</v>
      </c>
    </row>
    <row r="3938" spans="1:7" x14ac:dyDescent="0.35">
      <c r="A3938">
        <v>14.39324545</v>
      </c>
      <c r="B3938">
        <v>29.013654549999998</v>
      </c>
      <c r="C3938">
        <v>11.13788636</v>
      </c>
      <c r="E3938" t="s">
        <v>144</v>
      </c>
      <c r="F3938" s="53">
        <v>41877</v>
      </c>
      <c r="G3938" s="79">
        <v>0.43124999999999997</v>
      </c>
    </row>
    <row r="3939" spans="1:7" x14ac:dyDescent="0.35">
      <c r="A3939">
        <v>15.010136360000001</v>
      </c>
      <c r="B3939">
        <v>28.90576364</v>
      </c>
      <c r="C3939">
        <v>10.85489636</v>
      </c>
      <c r="E3939" t="s">
        <v>144</v>
      </c>
      <c r="F3939" s="53">
        <v>41878</v>
      </c>
      <c r="G3939" s="79">
        <v>0.51458333333333328</v>
      </c>
    </row>
    <row r="3940" spans="1:7" x14ac:dyDescent="0.35">
      <c r="A3940">
        <v>15.54220909</v>
      </c>
      <c r="B3940">
        <v>28.859945450000001</v>
      </c>
      <c r="C3940">
        <v>10.39811727</v>
      </c>
      <c r="E3940" t="s">
        <v>144</v>
      </c>
      <c r="F3940" s="53">
        <v>41878</v>
      </c>
      <c r="G3940" s="79">
        <v>9.8611111111111108E-2</v>
      </c>
    </row>
    <row r="3941" spans="1:7" x14ac:dyDescent="0.35">
      <c r="A3941">
        <v>14.71241667</v>
      </c>
      <c r="B3941">
        <v>28.99624167</v>
      </c>
      <c r="C3941">
        <v>10.8013625</v>
      </c>
      <c r="E3941" t="s">
        <v>144</v>
      </c>
      <c r="F3941" s="53">
        <v>41878</v>
      </c>
      <c r="G3941" s="79">
        <v>0.18194444444444444</v>
      </c>
    </row>
    <row r="3942" spans="1:7" x14ac:dyDescent="0.35">
      <c r="A3942">
        <v>13.65073636</v>
      </c>
      <c r="B3942">
        <v>29.157090910000001</v>
      </c>
      <c r="C3942">
        <v>10.82050727</v>
      </c>
      <c r="E3942" t="s">
        <v>144</v>
      </c>
      <c r="F3942" s="53">
        <v>41878</v>
      </c>
      <c r="G3942" s="79">
        <v>0.26527777777777778</v>
      </c>
    </row>
    <row r="3943" spans="1:7" x14ac:dyDescent="0.35">
      <c r="A3943">
        <v>13.571141669999999</v>
      </c>
      <c r="B3943">
        <v>29.156641669999999</v>
      </c>
      <c r="C3943">
        <v>11.013657500000001</v>
      </c>
      <c r="E3943" t="s">
        <v>144</v>
      </c>
      <c r="F3943" s="53">
        <v>41878</v>
      </c>
      <c r="G3943" s="79">
        <v>0.34861111111111115</v>
      </c>
    </row>
    <row r="3944" spans="1:7" x14ac:dyDescent="0.35">
      <c r="A3944">
        <v>14.370927269999999</v>
      </c>
      <c r="B3944">
        <v>29.120609089999999</v>
      </c>
      <c r="C3944">
        <v>10.999422729999999</v>
      </c>
      <c r="E3944" t="s">
        <v>144</v>
      </c>
      <c r="F3944" s="53">
        <v>41878</v>
      </c>
      <c r="G3944" s="79">
        <v>0.43124999999999997</v>
      </c>
    </row>
    <row r="3945" spans="1:7" x14ac:dyDescent="0.35">
      <c r="A3945">
        <v>14.445727270000001</v>
      </c>
      <c r="B3945">
        <v>29.091281819999999</v>
      </c>
      <c r="C3945">
        <v>11.087571820000001</v>
      </c>
      <c r="E3945" t="s">
        <v>144</v>
      </c>
      <c r="F3945" s="53">
        <v>41878</v>
      </c>
      <c r="G3945" s="79">
        <v>0.51458333333333328</v>
      </c>
    </row>
    <row r="3946" spans="1:7" x14ac:dyDescent="0.35">
      <c r="A3946">
        <v>15.115880000000001</v>
      </c>
      <c r="B3946">
        <v>28.885290000000001</v>
      </c>
      <c r="C3946">
        <v>10.565136000000001</v>
      </c>
      <c r="E3946" t="s">
        <v>144</v>
      </c>
      <c r="F3946" s="53">
        <v>41878</v>
      </c>
      <c r="G3946" s="79">
        <v>9.7916666666666666E-2</v>
      </c>
    </row>
    <row r="3947" spans="1:7" x14ac:dyDescent="0.35">
      <c r="A3947">
        <v>16.348672730000001</v>
      </c>
      <c r="B3947">
        <v>28.682936359999999</v>
      </c>
      <c r="C3947">
        <v>10.485651819999999</v>
      </c>
      <c r="E3947" t="s">
        <v>144</v>
      </c>
      <c r="F3947" s="53">
        <v>41878</v>
      </c>
      <c r="G3947" s="79">
        <v>0.18124999999999999</v>
      </c>
    </row>
    <row r="3948" spans="1:7" x14ac:dyDescent="0.35">
      <c r="A3948">
        <v>15.35566667</v>
      </c>
      <c r="B3948">
        <v>28.875525</v>
      </c>
      <c r="C3948">
        <v>10.68069333</v>
      </c>
      <c r="E3948" t="s">
        <v>144</v>
      </c>
      <c r="F3948" s="53">
        <v>41878</v>
      </c>
      <c r="G3948" s="79">
        <v>0.26458333333333334</v>
      </c>
    </row>
    <row r="3949" spans="1:7" x14ac:dyDescent="0.35">
      <c r="A3949">
        <v>14.61553333</v>
      </c>
      <c r="B3949">
        <v>28.977</v>
      </c>
      <c r="C3949">
        <v>11.136489170000001</v>
      </c>
      <c r="E3949" t="s">
        <v>144</v>
      </c>
      <c r="F3949" s="53">
        <v>41878</v>
      </c>
      <c r="G3949" s="79">
        <v>0.34791666666666665</v>
      </c>
    </row>
    <row r="3950" spans="1:7" x14ac:dyDescent="0.35">
      <c r="A3950">
        <v>14.32073636</v>
      </c>
      <c r="B3950">
        <v>28.933299999999999</v>
      </c>
      <c r="C3950">
        <v>11.159253639999999</v>
      </c>
      <c r="E3950" t="s">
        <v>144</v>
      </c>
      <c r="F3950" s="53">
        <v>41878</v>
      </c>
      <c r="G3950" s="79">
        <v>0.43194444444444446</v>
      </c>
    </row>
    <row r="3951" spans="1:7" x14ac:dyDescent="0.35">
      <c r="A3951">
        <v>15.550591669999999</v>
      </c>
      <c r="B3951">
        <v>28.665825000000002</v>
      </c>
      <c r="C3951">
        <v>10.30076833</v>
      </c>
      <c r="E3951" t="s">
        <v>144</v>
      </c>
      <c r="F3951" s="53">
        <v>41879</v>
      </c>
      <c r="G3951" s="79">
        <v>0.51527777777777783</v>
      </c>
    </row>
    <row r="3952" spans="1:7" x14ac:dyDescent="0.35">
      <c r="A3952">
        <v>15.86295833</v>
      </c>
      <c r="B3952">
        <v>28.80565833</v>
      </c>
      <c r="C3952">
        <v>10.515110829999999</v>
      </c>
      <c r="E3952" t="s">
        <v>144</v>
      </c>
      <c r="F3952" s="53">
        <v>41879</v>
      </c>
      <c r="G3952" s="79">
        <v>9.8611111111111108E-2</v>
      </c>
    </row>
    <row r="3953" spans="1:7" x14ac:dyDescent="0.35">
      <c r="A3953">
        <v>15.941827269999999</v>
      </c>
      <c r="B3953">
        <v>28.73130909</v>
      </c>
      <c r="C3953">
        <v>10.26326545</v>
      </c>
      <c r="E3953" t="s">
        <v>144</v>
      </c>
      <c r="F3953" s="53">
        <v>41879</v>
      </c>
      <c r="G3953" s="79">
        <v>0.18194444444444444</v>
      </c>
    </row>
    <row r="3954" spans="1:7" x14ac:dyDescent="0.35">
      <c r="A3954">
        <v>15.125727270000001</v>
      </c>
      <c r="B3954">
        <v>29.018899999999999</v>
      </c>
      <c r="C3954">
        <v>11.049868180000001</v>
      </c>
      <c r="E3954" t="s">
        <v>144</v>
      </c>
      <c r="F3954" s="53">
        <v>41879</v>
      </c>
      <c r="G3954" s="79">
        <v>0.26527777777777778</v>
      </c>
    </row>
    <row r="3955" spans="1:7" x14ac:dyDescent="0.35">
      <c r="A3955">
        <v>14.37603333</v>
      </c>
      <c r="B3955">
        <v>29.060725000000001</v>
      </c>
      <c r="C3955">
        <v>10.96893167</v>
      </c>
      <c r="E3955" t="s">
        <v>144</v>
      </c>
      <c r="F3955" s="53">
        <v>41879</v>
      </c>
      <c r="G3955" s="79">
        <v>0.34861111111111115</v>
      </c>
    </row>
    <row r="3956" spans="1:7" x14ac:dyDescent="0.35">
      <c r="A3956">
        <v>14.052736360000001</v>
      </c>
      <c r="B3956">
        <v>29.1098</v>
      </c>
      <c r="C3956">
        <v>10.96283455</v>
      </c>
      <c r="E3956" t="s">
        <v>144</v>
      </c>
      <c r="F3956" s="53">
        <v>41879</v>
      </c>
      <c r="G3956" s="79">
        <v>0.43124999999999997</v>
      </c>
    </row>
    <row r="3957" spans="1:7" x14ac:dyDescent="0.35">
      <c r="A3957">
        <v>17.35901818</v>
      </c>
      <c r="B3957">
        <v>28.452836359999999</v>
      </c>
      <c r="C3957">
        <v>9.5021781819999998</v>
      </c>
      <c r="E3957" t="s">
        <v>144</v>
      </c>
      <c r="F3957" s="53">
        <v>41879</v>
      </c>
      <c r="G3957" s="79">
        <v>0.51458333333333328</v>
      </c>
    </row>
    <row r="3958" spans="1:7" x14ac:dyDescent="0.35">
      <c r="A3958">
        <v>16.791272729999999</v>
      </c>
      <c r="B3958">
        <v>28.526572730000002</v>
      </c>
      <c r="C3958">
        <v>9.4052581820000007</v>
      </c>
      <c r="E3958" t="s">
        <v>144</v>
      </c>
      <c r="F3958" s="53">
        <v>41879</v>
      </c>
      <c r="G3958" s="79">
        <v>9.7916666666666666E-2</v>
      </c>
    </row>
    <row r="3959" spans="1:7" x14ac:dyDescent="0.35">
      <c r="A3959">
        <v>19.361927269999999</v>
      </c>
      <c r="B3959">
        <v>28.243190909999999</v>
      </c>
      <c r="C3959">
        <v>8.5003054549999995</v>
      </c>
      <c r="E3959" t="s">
        <v>144</v>
      </c>
      <c r="F3959" s="53">
        <v>41879</v>
      </c>
      <c r="G3959" s="79">
        <v>0.18124999999999999</v>
      </c>
    </row>
    <row r="3960" spans="1:7" x14ac:dyDescent="0.35">
      <c r="A3960">
        <v>16.115663640000001</v>
      </c>
      <c r="B3960">
        <v>28.667154549999999</v>
      </c>
      <c r="C3960">
        <v>10.18041182</v>
      </c>
      <c r="E3960" t="s">
        <v>144</v>
      </c>
      <c r="F3960" s="53">
        <v>41879</v>
      </c>
      <c r="G3960" s="79">
        <v>0.26458333333333334</v>
      </c>
    </row>
    <row r="3961" spans="1:7" x14ac:dyDescent="0.35">
      <c r="A3961">
        <v>14.55253636</v>
      </c>
      <c r="B3961">
        <v>29.067436359999999</v>
      </c>
      <c r="C3961">
        <v>10.983766360000001</v>
      </c>
      <c r="E3961" t="s">
        <v>144</v>
      </c>
      <c r="F3961" s="53">
        <v>41879</v>
      </c>
      <c r="G3961" s="79">
        <v>0.34861111111111115</v>
      </c>
    </row>
    <row r="3962" spans="1:7" x14ac:dyDescent="0.35">
      <c r="A3962">
        <v>15.050472729999999</v>
      </c>
      <c r="B3962">
        <v>28.855318180000001</v>
      </c>
      <c r="C3962">
        <v>11.10243273</v>
      </c>
      <c r="E3962" t="s">
        <v>144</v>
      </c>
      <c r="F3962" s="53">
        <v>41879</v>
      </c>
      <c r="G3962" s="79">
        <v>0.43194444444444446</v>
      </c>
    </row>
    <row r="3963" spans="1:7" x14ac:dyDescent="0.35">
      <c r="A3963">
        <v>14.612075000000001</v>
      </c>
      <c r="B3963">
        <v>28.939299999999999</v>
      </c>
      <c r="C3963">
        <v>11.138638329999999</v>
      </c>
      <c r="E3963" t="s">
        <v>144</v>
      </c>
      <c r="F3963" s="53">
        <v>41880</v>
      </c>
      <c r="G3963" s="79">
        <v>0.51527777777777783</v>
      </c>
    </row>
    <row r="3964" spans="1:7" x14ac:dyDescent="0.35">
      <c r="A3964">
        <v>15.389383329999999</v>
      </c>
      <c r="B3964">
        <v>28.76778333</v>
      </c>
      <c r="C3964">
        <v>10.843251670000001</v>
      </c>
      <c r="E3964" t="s">
        <v>144</v>
      </c>
      <c r="F3964" s="53">
        <v>41880</v>
      </c>
      <c r="G3964" s="79">
        <v>9.8611111111111108E-2</v>
      </c>
    </row>
    <row r="3965" spans="1:7" x14ac:dyDescent="0.35">
      <c r="A3965">
        <v>15.628354549999999</v>
      </c>
      <c r="B3965">
        <v>28.713463640000001</v>
      </c>
      <c r="C3965">
        <v>9.8647627270000005</v>
      </c>
      <c r="E3965" t="s">
        <v>144</v>
      </c>
      <c r="F3965" s="53">
        <v>41880</v>
      </c>
      <c r="G3965" s="79">
        <v>0.18194444444444444</v>
      </c>
    </row>
    <row r="3966" spans="1:7" x14ac:dyDescent="0.35">
      <c r="A3966">
        <v>14.97875</v>
      </c>
      <c r="B3966">
        <v>28.90399167</v>
      </c>
      <c r="C3966">
        <v>10.47690583</v>
      </c>
      <c r="E3966" t="s">
        <v>144</v>
      </c>
      <c r="F3966" s="53">
        <v>41880</v>
      </c>
      <c r="G3966" s="79">
        <v>0.26527777777777778</v>
      </c>
    </row>
    <row r="3967" spans="1:7" x14ac:dyDescent="0.35">
      <c r="A3967">
        <v>13.660033329999999</v>
      </c>
      <c r="B3967">
        <v>29.097308330000001</v>
      </c>
      <c r="C3967">
        <v>10.802485000000001</v>
      </c>
      <c r="E3967" t="s">
        <v>144</v>
      </c>
      <c r="F3967" s="53">
        <v>41880</v>
      </c>
      <c r="G3967" s="79">
        <v>0.34861111111111115</v>
      </c>
    </row>
    <row r="3968" spans="1:7" x14ac:dyDescent="0.35">
      <c r="A3968">
        <v>13.99339091</v>
      </c>
      <c r="B3968">
        <v>29.096936360000001</v>
      </c>
      <c r="C3968">
        <v>10.804642729999999</v>
      </c>
      <c r="E3968" t="s">
        <v>144</v>
      </c>
      <c r="F3968" s="53">
        <v>41880</v>
      </c>
      <c r="G3968" s="79">
        <v>0.43194444444444446</v>
      </c>
    </row>
    <row r="3969" spans="1:7" x14ac:dyDescent="0.35">
      <c r="A3969">
        <v>13.52091667</v>
      </c>
      <c r="B3969">
        <v>29.167308330000001</v>
      </c>
      <c r="C3969">
        <v>10.59607083</v>
      </c>
      <c r="E3969" t="s">
        <v>144</v>
      </c>
      <c r="F3969" s="53">
        <v>41880</v>
      </c>
      <c r="G3969" s="79">
        <v>0.51527777777777783</v>
      </c>
    </row>
    <row r="3970" spans="1:7" x14ac:dyDescent="0.35">
      <c r="A3970">
        <v>13.617909089999999</v>
      </c>
      <c r="B3970">
        <v>29.15484545</v>
      </c>
      <c r="C3970">
        <v>10.890769089999999</v>
      </c>
      <c r="E3970" t="s">
        <v>144</v>
      </c>
      <c r="F3970" s="53">
        <v>41880</v>
      </c>
      <c r="G3970" s="79">
        <v>9.8611111111111108E-2</v>
      </c>
    </row>
    <row r="3971" spans="1:7" x14ac:dyDescent="0.35">
      <c r="A3971">
        <v>14.29971667</v>
      </c>
      <c r="B3971">
        <v>29.062583329999999</v>
      </c>
      <c r="C3971">
        <v>10.99395333</v>
      </c>
      <c r="E3971" t="s">
        <v>144</v>
      </c>
      <c r="F3971" s="53">
        <v>41880</v>
      </c>
      <c r="G3971" s="79">
        <v>0.18194444444444444</v>
      </c>
    </row>
    <row r="3972" spans="1:7" x14ac:dyDescent="0.35">
      <c r="A3972">
        <v>14.362709089999999</v>
      </c>
      <c r="B3972">
        <v>29.10138182</v>
      </c>
      <c r="C3972">
        <v>10.939523640000001</v>
      </c>
      <c r="E3972" t="s">
        <v>144</v>
      </c>
      <c r="F3972" s="53">
        <v>41880</v>
      </c>
      <c r="G3972" s="79">
        <v>0.26527777777777778</v>
      </c>
    </row>
    <row r="3973" spans="1:7" x14ac:dyDescent="0.35">
      <c r="A3973">
        <v>14.330345449999999</v>
      </c>
      <c r="B3973">
        <v>29.11951818</v>
      </c>
      <c r="C3973">
        <v>10.897019090000001</v>
      </c>
      <c r="E3973" t="s">
        <v>144</v>
      </c>
      <c r="F3973" s="53">
        <v>41880</v>
      </c>
      <c r="G3973" s="79">
        <v>0.34861111111111115</v>
      </c>
    </row>
    <row r="3974" spans="1:7" x14ac:dyDescent="0.35">
      <c r="A3974">
        <v>13.906691670000001</v>
      </c>
      <c r="B3974">
        <v>29.135641669999998</v>
      </c>
      <c r="C3974">
        <v>10.763951670000001</v>
      </c>
      <c r="E3974" t="s">
        <v>144</v>
      </c>
      <c r="F3974" s="53">
        <v>41880</v>
      </c>
      <c r="G3974" s="79">
        <v>0.43194444444444446</v>
      </c>
    </row>
    <row r="3975" spans="1:7" x14ac:dyDescent="0.35">
      <c r="A3975">
        <v>14.17594545</v>
      </c>
      <c r="B3975">
        <v>29.094799999999999</v>
      </c>
      <c r="C3975">
        <v>10.919275450000001</v>
      </c>
      <c r="E3975" t="s">
        <v>144</v>
      </c>
      <c r="F3975" s="53">
        <v>41881</v>
      </c>
      <c r="G3975" s="79">
        <v>0.51527777777777783</v>
      </c>
    </row>
    <row r="3976" spans="1:7" x14ac:dyDescent="0.35">
      <c r="A3976">
        <v>13.60106667</v>
      </c>
      <c r="B3976">
        <v>29.205200000000001</v>
      </c>
      <c r="C3976">
        <v>10.79125417</v>
      </c>
      <c r="E3976" t="s">
        <v>144</v>
      </c>
      <c r="F3976" s="53">
        <v>41881</v>
      </c>
      <c r="G3976" s="79">
        <v>9.8611111111111108E-2</v>
      </c>
    </row>
    <row r="3977" spans="1:7" x14ac:dyDescent="0.35">
      <c r="A3977">
        <v>13.43355</v>
      </c>
      <c r="B3977">
        <v>29.21330833</v>
      </c>
      <c r="C3977">
        <v>10.693688330000001</v>
      </c>
      <c r="E3977" t="s">
        <v>144</v>
      </c>
      <c r="F3977" s="53">
        <v>41881</v>
      </c>
      <c r="G3977" s="79">
        <v>0.18194444444444444</v>
      </c>
    </row>
    <row r="3978" spans="1:7" x14ac:dyDescent="0.35">
      <c r="A3978">
        <v>13.850899999999999</v>
      </c>
      <c r="B3978">
        <v>29.08594167</v>
      </c>
      <c r="C3978">
        <v>10.83656833</v>
      </c>
      <c r="E3978" t="s">
        <v>144</v>
      </c>
      <c r="F3978" s="53">
        <v>41881</v>
      </c>
      <c r="G3978" s="79">
        <v>0.26527777777777778</v>
      </c>
    </row>
    <row r="3979" spans="1:7" x14ac:dyDescent="0.35">
      <c r="A3979">
        <v>13.20055</v>
      </c>
      <c r="B3979">
        <v>29.196075</v>
      </c>
      <c r="C3979">
        <v>10.67045083</v>
      </c>
      <c r="E3979" t="s">
        <v>144</v>
      </c>
      <c r="F3979" s="53">
        <v>41881</v>
      </c>
      <c r="G3979" s="79">
        <v>0.34861111111111115</v>
      </c>
    </row>
    <row r="3980" spans="1:7" x14ac:dyDescent="0.35">
      <c r="A3980">
        <v>13.51322727</v>
      </c>
      <c r="B3980">
        <v>29.089336360000001</v>
      </c>
      <c r="C3980">
        <v>10.99930636</v>
      </c>
      <c r="E3980" t="s">
        <v>144</v>
      </c>
      <c r="F3980" s="53">
        <v>41881</v>
      </c>
      <c r="G3980" s="79">
        <v>0.43194444444444446</v>
      </c>
    </row>
    <row r="3981" spans="1:7" x14ac:dyDescent="0.35">
      <c r="A3981">
        <v>13.77180909</v>
      </c>
      <c r="B3981">
        <v>29.133745449999999</v>
      </c>
      <c r="C3981">
        <v>11.09757909</v>
      </c>
      <c r="E3981" t="s">
        <v>144</v>
      </c>
      <c r="F3981" s="53">
        <v>41881</v>
      </c>
      <c r="G3981" s="79">
        <v>0.51458333333333328</v>
      </c>
    </row>
    <row r="3982" spans="1:7" x14ac:dyDescent="0.35">
      <c r="A3982">
        <v>16.578891670000001</v>
      </c>
      <c r="B3982">
        <v>28.75438333</v>
      </c>
      <c r="C3982">
        <v>10.028097499999999</v>
      </c>
      <c r="E3982" t="s">
        <v>144</v>
      </c>
      <c r="F3982" s="53">
        <v>41881</v>
      </c>
      <c r="G3982" s="79">
        <v>9.8611111111111108E-2</v>
      </c>
    </row>
    <row r="3983" spans="1:7" x14ac:dyDescent="0.35">
      <c r="A3983">
        <v>16.235499999999998</v>
      </c>
      <c r="B3983">
        <v>28.812991669999999</v>
      </c>
      <c r="C3983">
        <v>10.487745</v>
      </c>
      <c r="E3983" t="s">
        <v>144</v>
      </c>
      <c r="F3983" s="53">
        <v>41881</v>
      </c>
      <c r="G3983" s="79">
        <v>0.18194444444444444</v>
      </c>
    </row>
    <row r="3984" spans="1:7" x14ac:dyDescent="0.35">
      <c r="A3984">
        <v>17.830527270000001</v>
      </c>
      <c r="B3984">
        <v>28.613072729999999</v>
      </c>
      <c r="C3984">
        <v>9.7053318179999994</v>
      </c>
      <c r="E3984" t="s">
        <v>144</v>
      </c>
      <c r="F3984" s="53">
        <v>41881</v>
      </c>
      <c r="G3984" s="79">
        <v>0.26527777777777778</v>
      </c>
    </row>
    <row r="3985" spans="1:7" x14ac:dyDescent="0.35">
      <c r="A3985">
        <v>17.48029167</v>
      </c>
      <c r="B3985">
        <v>28.450225</v>
      </c>
      <c r="C3985">
        <v>8.9808791669999994</v>
      </c>
      <c r="E3985" t="s">
        <v>144</v>
      </c>
      <c r="F3985" s="53">
        <v>41881</v>
      </c>
      <c r="G3985" s="79">
        <v>0.34861111111111115</v>
      </c>
    </row>
    <row r="3986" spans="1:7" x14ac:dyDescent="0.35">
      <c r="A3986">
        <v>15.229045449999999</v>
      </c>
      <c r="B3986">
        <v>28.956227269999999</v>
      </c>
      <c r="C3986">
        <v>10.275504550000001</v>
      </c>
      <c r="E3986" t="s">
        <v>144</v>
      </c>
      <c r="F3986" s="53">
        <v>41881</v>
      </c>
      <c r="G3986" s="79">
        <v>0.43194444444444446</v>
      </c>
    </row>
    <row r="3987" spans="1:7" x14ac:dyDescent="0.35">
      <c r="A3987">
        <v>15.177058329999999</v>
      </c>
      <c r="B3987">
        <v>28.972091670000001</v>
      </c>
      <c r="C3987">
        <v>10.49543083</v>
      </c>
      <c r="E3987" t="s">
        <v>144</v>
      </c>
      <c r="F3987" s="53">
        <v>41882</v>
      </c>
      <c r="G3987" s="79">
        <v>0.51527777777777783</v>
      </c>
    </row>
    <row r="3988" spans="1:7" x14ac:dyDescent="0.35">
      <c r="A3988">
        <v>16.309049999999999</v>
      </c>
      <c r="B3988">
        <v>28.850783329999999</v>
      </c>
      <c r="C3988">
        <v>10.09881833</v>
      </c>
      <c r="E3988" t="s">
        <v>144</v>
      </c>
      <c r="F3988" s="53">
        <v>41882</v>
      </c>
      <c r="G3988" s="79">
        <v>9.8611111111111108E-2</v>
      </c>
    </row>
    <row r="3989" spans="1:7" x14ac:dyDescent="0.35">
      <c r="A3989">
        <v>16.975091670000001</v>
      </c>
      <c r="B3989">
        <v>28.607258330000001</v>
      </c>
      <c r="C3989">
        <v>9.4182249999999996</v>
      </c>
      <c r="E3989" t="s">
        <v>144</v>
      </c>
      <c r="F3989" s="53">
        <v>41882</v>
      </c>
      <c r="G3989" s="79">
        <v>0.18194444444444444</v>
      </c>
    </row>
    <row r="3990" spans="1:7" x14ac:dyDescent="0.35">
      <c r="A3990">
        <v>16.814675000000001</v>
      </c>
      <c r="B3990">
        <v>28.70599167</v>
      </c>
      <c r="C3990">
        <v>9.582544167</v>
      </c>
      <c r="E3990" t="s">
        <v>144</v>
      </c>
      <c r="F3990" s="53">
        <v>41882</v>
      </c>
      <c r="G3990" s="79">
        <v>0.26527777777777778</v>
      </c>
    </row>
    <row r="3991" spans="1:7" x14ac:dyDescent="0.35">
      <c r="A3991">
        <v>15.504325</v>
      </c>
      <c r="B3991">
        <v>28.93279167</v>
      </c>
      <c r="C3991">
        <v>9.7927499999999998</v>
      </c>
      <c r="E3991" t="s">
        <v>144</v>
      </c>
      <c r="F3991" s="53">
        <v>41882</v>
      </c>
      <c r="G3991" s="79">
        <v>0.34861111111111115</v>
      </c>
    </row>
    <row r="3992" spans="1:7" x14ac:dyDescent="0.35">
      <c r="A3992">
        <v>14.05523636</v>
      </c>
      <c r="B3992">
        <v>28.981300000000001</v>
      </c>
      <c r="C3992">
        <v>10.368249090000001</v>
      </c>
      <c r="E3992" t="s">
        <v>144</v>
      </c>
      <c r="F3992" s="53">
        <v>41882</v>
      </c>
      <c r="G3992" s="79">
        <v>0.43194444444444446</v>
      </c>
    </row>
    <row r="3993" spans="1:7" x14ac:dyDescent="0.35">
      <c r="A3993">
        <v>14.048790909999999</v>
      </c>
      <c r="B3993">
        <v>28.945345450000001</v>
      </c>
      <c r="C3993">
        <v>10.654800910000001</v>
      </c>
      <c r="E3993" t="s">
        <v>144</v>
      </c>
      <c r="F3993" s="53">
        <v>41882</v>
      </c>
      <c r="G3993" s="79">
        <v>0.51527777777777783</v>
      </c>
    </row>
    <row r="3994" spans="1:7" x14ac:dyDescent="0.35">
      <c r="A3994">
        <v>14.77243636</v>
      </c>
      <c r="B3994">
        <v>28.966463640000001</v>
      </c>
      <c r="C3994">
        <v>10.43997182</v>
      </c>
      <c r="E3994" t="s">
        <v>144</v>
      </c>
      <c r="F3994" s="53">
        <v>41882</v>
      </c>
      <c r="G3994" s="79">
        <v>9.8611111111111108E-2</v>
      </c>
    </row>
    <row r="3995" spans="1:7" x14ac:dyDescent="0.35">
      <c r="A3995">
        <v>15.28313636</v>
      </c>
      <c r="B3995">
        <v>28.859718180000002</v>
      </c>
      <c r="C3995">
        <v>10.48184455</v>
      </c>
      <c r="E3995" t="s">
        <v>144</v>
      </c>
      <c r="F3995" s="53">
        <v>41882</v>
      </c>
      <c r="G3995" s="79">
        <v>0.18194444444444444</v>
      </c>
    </row>
    <row r="3996" spans="1:7" x14ac:dyDescent="0.35">
      <c r="A3996">
        <v>16.364872729999998</v>
      </c>
      <c r="B3996">
        <v>28.661645450000002</v>
      </c>
      <c r="C3996">
        <v>9.3594027270000009</v>
      </c>
      <c r="E3996" t="s">
        <v>144</v>
      </c>
      <c r="F3996" s="53">
        <v>41882</v>
      </c>
      <c r="G3996" s="79">
        <v>0.26527777777777778</v>
      </c>
    </row>
    <row r="3997" spans="1:7" x14ac:dyDescent="0.35">
      <c r="A3997">
        <v>15.483625</v>
      </c>
      <c r="B3997">
        <v>28.8215</v>
      </c>
      <c r="C3997">
        <v>10.00189417</v>
      </c>
      <c r="E3997" t="s">
        <v>144</v>
      </c>
      <c r="F3997" s="53">
        <v>41882</v>
      </c>
      <c r="G3997" s="79">
        <v>0.34861111111111115</v>
      </c>
    </row>
    <row r="3998" spans="1:7" x14ac:dyDescent="0.35">
      <c r="A3998">
        <v>14.167175</v>
      </c>
      <c r="B3998">
        <v>29.12124167</v>
      </c>
      <c r="C3998">
        <v>10.5280825</v>
      </c>
      <c r="E3998" t="s">
        <v>144</v>
      </c>
      <c r="F3998" s="53">
        <v>41882</v>
      </c>
      <c r="G3998" s="79">
        <v>0.43194444444444446</v>
      </c>
    </row>
    <row r="3999" spans="1:7" x14ac:dyDescent="0.35">
      <c r="A3999">
        <v>14.07795</v>
      </c>
      <c r="B3999">
        <v>29.078275000000001</v>
      </c>
      <c r="C3999">
        <v>11.060149170000001</v>
      </c>
      <c r="E3999" t="s">
        <v>144</v>
      </c>
      <c r="F3999" s="53">
        <v>41883</v>
      </c>
      <c r="G3999" s="79">
        <v>0.51527777777777783</v>
      </c>
    </row>
    <row r="4000" spans="1:7" x14ac:dyDescent="0.35">
      <c r="A4000">
        <v>13.999491669999999</v>
      </c>
      <c r="B4000">
        <v>29.070425</v>
      </c>
      <c r="C4000">
        <v>10.969584169999999</v>
      </c>
      <c r="E4000" t="s">
        <v>144</v>
      </c>
      <c r="F4000" s="53">
        <v>41883</v>
      </c>
      <c r="G4000" s="79">
        <v>9.8611111111111108E-2</v>
      </c>
    </row>
    <row r="4001" spans="1:7" x14ac:dyDescent="0.35">
      <c r="A4001">
        <v>13.407616669999999</v>
      </c>
      <c r="B4001">
        <v>29.15999167</v>
      </c>
      <c r="C4001">
        <v>10.32044833</v>
      </c>
      <c r="E4001" t="s">
        <v>144</v>
      </c>
      <c r="F4001" s="53">
        <v>41883</v>
      </c>
      <c r="G4001" s="79">
        <v>0.18194444444444444</v>
      </c>
    </row>
    <row r="4002" spans="1:7" x14ac:dyDescent="0.35">
      <c r="A4002">
        <v>14.04364167</v>
      </c>
      <c r="B4002">
        <v>29.14006667</v>
      </c>
      <c r="C4002">
        <v>10.7851675</v>
      </c>
      <c r="E4002" t="s">
        <v>144</v>
      </c>
      <c r="F4002" s="53">
        <v>41883</v>
      </c>
      <c r="G4002" s="79">
        <v>0.26527777777777778</v>
      </c>
    </row>
    <row r="4003" spans="1:7" x14ac:dyDescent="0.35">
      <c r="A4003">
        <v>14.517618179999999</v>
      </c>
      <c r="B4003">
        <v>28.979336360000001</v>
      </c>
      <c r="C4003">
        <v>10.77930364</v>
      </c>
      <c r="E4003" t="s">
        <v>144</v>
      </c>
      <c r="F4003" s="53">
        <v>41883</v>
      </c>
      <c r="G4003" s="79">
        <v>0.34861111111111115</v>
      </c>
    </row>
    <row r="4004" spans="1:7" x14ac:dyDescent="0.35">
      <c r="A4004">
        <v>13.67343333</v>
      </c>
      <c r="B4004">
        <v>29.142733329999999</v>
      </c>
      <c r="C4004">
        <v>10.897292500000001</v>
      </c>
      <c r="E4004" t="s">
        <v>144</v>
      </c>
      <c r="F4004" s="53">
        <v>41883</v>
      </c>
      <c r="G4004" s="79">
        <v>0.43194444444444446</v>
      </c>
    </row>
    <row r="4005" spans="1:7" x14ac:dyDescent="0.35">
      <c r="A4005">
        <v>13.279090910000001</v>
      </c>
      <c r="B4005">
        <v>29.15198182</v>
      </c>
      <c r="C4005">
        <v>10.91452091</v>
      </c>
      <c r="E4005" t="s">
        <v>144</v>
      </c>
      <c r="F4005" s="53">
        <v>41883</v>
      </c>
      <c r="G4005" s="79">
        <v>0.51458333333333328</v>
      </c>
    </row>
    <row r="4006" spans="1:7" x14ac:dyDescent="0.35">
      <c r="A4006">
        <v>14.43587273</v>
      </c>
      <c r="B4006">
        <v>28.98206364</v>
      </c>
      <c r="C4006">
        <v>11.289804549999999</v>
      </c>
      <c r="E4006" t="s">
        <v>144</v>
      </c>
      <c r="F4006" s="53">
        <v>41883</v>
      </c>
      <c r="G4006" s="79">
        <v>9.7916666666666666E-2</v>
      </c>
    </row>
    <row r="4007" spans="1:7" x14ac:dyDescent="0.35">
      <c r="A4007">
        <v>15.2265</v>
      </c>
      <c r="B4007">
        <v>28.964990910000001</v>
      </c>
      <c r="C4007">
        <v>10.874009089999999</v>
      </c>
      <c r="E4007" t="s">
        <v>144</v>
      </c>
      <c r="F4007" s="53">
        <v>41883</v>
      </c>
      <c r="G4007" s="79">
        <v>0.18194444444444444</v>
      </c>
    </row>
    <row r="4008" spans="1:7" x14ac:dyDescent="0.35">
      <c r="A4008">
        <v>15.09047273</v>
      </c>
      <c r="B4008">
        <v>28.979772730000001</v>
      </c>
      <c r="C4008">
        <v>10.12642</v>
      </c>
      <c r="E4008" t="s">
        <v>144</v>
      </c>
      <c r="F4008" s="53">
        <v>41883</v>
      </c>
      <c r="G4008" s="79">
        <v>0.26527777777777778</v>
      </c>
    </row>
    <row r="4009" spans="1:7" x14ac:dyDescent="0.35">
      <c r="A4009">
        <v>16.204490910000001</v>
      </c>
      <c r="B4009">
        <v>28.78229091</v>
      </c>
      <c r="C4009">
        <v>10.08658</v>
      </c>
      <c r="E4009" t="s">
        <v>144</v>
      </c>
      <c r="F4009" s="53">
        <v>41883</v>
      </c>
      <c r="G4009" s="79">
        <v>0.34861111111111115</v>
      </c>
    </row>
    <row r="4010" spans="1:7" x14ac:dyDescent="0.35">
      <c r="A4010">
        <v>14.11967273</v>
      </c>
      <c r="B4010">
        <v>29.15547273</v>
      </c>
      <c r="C4010">
        <v>11.099444549999999</v>
      </c>
      <c r="E4010" t="s">
        <v>144</v>
      </c>
      <c r="F4010" s="53">
        <v>41883</v>
      </c>
      <c r="G4010" s="79">
        <v>0.43194444444444446</v>
      </c>
    </row>
    <row r="4011" spans="1:7" x14ac:dyDescent="0.35">
      <c r="A4011">
        <v>13.514975</v>
      </c>
      <c r="B4011">
        <v>29.147491670000001</v>
      </c>
      <c r="C4011">
        <v>10.817712500000001</v>
      </c>
      <c r="E4011" t="s">
        <v>144</v>
      </c>
      <c r="F4011" s="53">
        <v>41884</v>
      </c>
      <c r="G4011" s="79">
        <v>0.51527777777777783</v>
      </c>
    </row>
    <row r="4012" spans="1:7" x14ac:dyDescent="0.35">
      <c r="A4012">
        <v>13.453900000000001</v>
      </c>
      <c r="B4012">
        <v>29.094533330000001</v>
      </c>
      <c r="C4012">
        <v>10.906939169999999</v>
      </c>
      <c r="E4012" t="s">
        <v>144</v>
      </c>
      <c r="F4012" s="53">
        <v>41884</v>
      </c>
      <c r="G4012" s="79">
        <v>9.930555555555555E-2</v>
      </c>
    </row>
    <row r="4013" spans="1:7" x14ac:dyDescent="0.35">
      <c r="A4013">
        <v>13.48733636</v>
      </c>
      <c r="B4013">
        <v>29.16548182</v>
      </c>
      <c r="C4013">
        <v>10.56505091</v>
      </c>
      <c r="E4013" t="s">
        <v>144</v>
      </c>
      <c r="F4013" s="53">
        <v>41884</v>
      </c>
      <c r="G4013" s="79">
        <v>0.18194444444444444</v>
      </c>
    </row>
    <row r="4014" spans="1:7" x14ac:dyDescent="0.35">
      <c r="A4014">
        <v>13.67891667</v>
      </c>
      <c r="B4014">
        <v>29.195675000000001</v>
      </c>
      <c r="C4014">
        <v>10.74731167</v>
      </c>
      <c r="E4014" t="s">
        <v>144</v>
      </c>
      <c r="F4014" s="53">
        <v>41884</v>
      </c>
      <c r="G4014" s="79">
        <v>0.26527777777777778</v>
      </c>
    </row>
    <row r="4015" spans="1:7" x14ac:dyDescent="0.35">
      <c r="A4015">
        <v>14.716175</v>
      </c>
      <c r="B4015">
        <v>29.094741670000001</v>
      </c>
      <c r="C4015">
        <v>10.688608329999999</v>
      </c>
      <c r="E4015" t="s">
        <v>144</v>
      </c>
      <c r="F4015" s="53">
        <v>41884</v>
      </c>
      <c r="G4015" s="79">
        <v>0.34861111111111115</v>
      </c>
    </row>
    <row r="4016" spans="1:7" x14ac:dyDescent="0.35">
      <c r="A4016">
        <v>14.249933329999999</v>
      </c>
      <c r="B4016">
        <v>29.028416669999999</v>
      </c>
      <c r="C4016">
        <v>10.549231669999999</v>
      </c>
      <c r="E4016" t="s">
        <v>144</v>
      </c>
      <c r="F4016" s="53">
        <v>41884</v>
      </c>
      <c r="G4016" s="79">
        <v>0.43194444444444446</v>
      </c>
    </row>
    <row r="4017" spans="1:7" x14ac:dyDescent="0.35">
      <c r="A4017">
        <v>13.95526364</v>
      </c>
      <c r="B4017">
        <v>29.107427269999999</v>
      </c>
      <c r="C4017">
        <v>10.79874455</v>
      </c>
      <c r="E4017" t="s">
        <v>144</v>
      </c>
      <c r="F4017" s="53">
        <v>41884</v>
      </c>
      <c r="G4017" s="79">
        <v>0.51527777777777783</v>
      </c>
    </row>
    <row r="4018" spans="1:7" x14ac:dyDescent="0.35">
      <c r="A4018">
        <v>15.98276364</v>
      </c>
      <c r="B4018">
        <v>28.782563639999999</v>
      </c>
      <c r="C4018">
        <v>9.3782863639999992</v>
      </c>
      <c r="E4018" t="s">
        <v>144</v>
      </c>
      <c r="F4018" s="53">
        <v>41884</v>
      </c>
      <c r="G4018" s="79">
        <v>9.8611111111111108E-2</v>
      </c>
    </row>
    <row r="4019" spans="1:7" x14ac:dyDescent="0.35">
      <c r="A4019">
        <v>19.16126667</v>
      </c>
      <c r="B4019">
        <v>28.181899999999999</v>
      </c>
      <c r="C4019">
        <v>8.4085616670000007</v>
      </c>
      <c r="E4019" t="s">
        <v>144</v>
      </c>
      <c r="F4019" s="53">
        <v>41884</v>
      </c>
      <c r="G4019" s="79">
        <v>0.18194444444444444</v>
      </c>
    </row>
    <row r="4020" spans="1:7" x14ac:dyDescent="0.35">
      <c r="A4020">
        <v>18.996858329999998</v>
      </c>
      <c r="B4020">
        <v>28.159741669999999</v>
      </c>
      <c r="C4020">
        <v>8.5947916670000009</v>
      </c>
      <c r="E4020" t="s">
        <v>144</v>
      </c>
      <c r="F4020" s="53">
        <v>41884</v>
      </c>
      <c r="G4020" s="79">
        <v>0.26527777777777778</v>
      </c>
    </row>
    <row r="4021" spans="1:7" x14ac:dyDescent="0.35">
      <c r="A4021">
        <v>18.905241669999999</v>
      </c>
      <c r="B4021">
        <v>28.18621667</v>
      </c>
      <c r="C4021">
        <v>8.5440149999999999</v>
      </c>
      <c r="E4021" t="s">
        <v>144</v>
      </c>
      <c r="F4021" s="53">
        <v>41884</v>
      </c>
      <c r="G4021" s="79">
        <v>0.34930555555555554</v>
      </c>
    </row>
    <row r="4022" spans="1:7" x14ac:dyDescent="0.35">
      <c r="A4022">
        <v>18.76798333</v>
      </c>
      <c r="B4022">
        <v>28.258591670000001</v>
      </c>
      <c r="C4022">
        <v>8.5924466670000008</v>
      </c>
      <c r="E4022" t="s">
        <v>144</v>
      </c>
      <c r="F4022" s="53">
        <v>41884</v>
      </c>
      <c r="G4022" s="79">
        <v>0.43263888888888885</v>
      </c>
    </row>
    <row r="4023" spans="1:7" x14ac:dyDescent="0.35">
      <c r="A4023">
        <v>18.543058330000001</v>
      </c>
      <c r="B4023">
        <v>28.28209167</v>
      </c>
      <c r="C4023">
        <v>8.5541941670000003</v>
      </c>
      <c r="E4023" t="s">
        <v>144</v>
      </c>
      <c r="F4023" s="53">
        <v>41885</v>
      </c>
      <c r="G4023" s="79">
        <v>0.51597222222222217</v>
      </c>
    </row>
    <row r="4024" spans="1:7" x14ac:dyDescent="0.35">
      <c r="A4024">
        <v>18.794063640000001</v>
      </c>
      <c r="B4024">
        <v>28.23662727</v>
      </c>
      <c r="C4024">
        <v>8.2918918179999999</v>
      </c>
      <c r="E4024" t="s">
        <v>144</v>
      </c>
      <c r="F4024" s="53">
        <v>41885</v>
      </c>
      <c r="G4024" s="79">
        <v>9.8611111111111108E-2</v>
      </c>
    </row>
    <row r="4025" spans="1:7" x14ac:dyDescent="0.35">
      <c r="A4025">
        <v>18.787941669999999</v>
      </c>
      <c r="B4025">
        <v>28.234258329999999</v>
      </c>
      <c r="C4025">
        <v>8.215338333</v>
      </c>
      <c r="E4025" t="s">
        <v>144</v>
      </c>
      <c r="F4025" s="53">
        <v>41885</v>
      </c>
      <c r="G4025" s="79">
        <v>0.18194444444444444</v>
      </c>
    </row>
    <row r="4026" spans="1:7" x14ac:dyDescent="0.35">
      <c r="A4026">
        <v>18.75074167</v>
      </c>
      <c r="B4026">
        <v>28.224991670000001</v>
      </c>
      <c r="C4026">
        <v>8.1958333329999995</v>
      </c>
      <c r="E4026" t="s">
        <v>144</v>
      </c>
      <c r="F4026" s="53">
        <v>41885</v>
      </c>
      <c r="G4026" s="79">
        <v>0.26527777777777778</v>
      </c>
    </row>
    <row r="4027" spans="1:7" x14ac:dyDescent="0.35">
      <c r="A4027">
        <v>18.560749999999999</v>
      </c>
      <c r="B4027">
        <v>28.2272</v>
      </c>
      <c r="C4027">
        <v>8.4084733329999999</v>
      </c>
      <c r="E4027" t="s">
        <v>144</v>
      </c>
      <c r="F4027" s="53">
        <v>41885</v>
      </c>
      <c r="G4027" s="79">
        <v>0.34930555555555554</v>
      </c>
    </row>
    <row r="4028" spans="1:7" x14ac:dyDescent="0.35">
      <c r="A4028">
        <v>18.350141669999999</v>
      </c>
      <c r="B4028">
        <v>28.215441670000001</v>
      </c>
      <c r="C4028">
        <v>8.4673283329999993</v>
      </c>
      <c r="E4028" t="s">
        <v>144</v>
      </c>
      <c r="F4028" s="53">
        <v>41885</v>
      </c>
      <c r="G4028" s="79">
        <v>0.43194444444444446</v>
      </c>
    </row>
    <row r="4029" spans="1:7" x14ac:dyDescent="0.35">
      <c r="A4029">
        <v>18.375436359999998</v>
      </c>
      <c r="B4029">
        <v>28.190981820000001</v>
      </c>
      <c r="C4029">
        <v>8.4737799999999996</v>
      </c>
      <c r="E4029" t="s">
        <v>144</v>
      </c>
      <c r="F4029" s="53">
        <v>41885</v>
      </c>
      <c r="G4029" s="79">
        <v>0.51527777777777783</v>
      </c>
    </row>
    <row r="4030" spans="1:7" x14ac:dyDescent="0.35">
      <c r="A4030">
        <v>18.579263640000001</v>
      </c>
      <c r="B4030">
        <v>28.209627269999999</v>
      </c>
      <c r="C4030">
        <v>8.4352536360000006</v>
      </c>
      <c r="E4030" t="s">
        <v>144</v>
      </c>
      <c r="F4030" s="53">
        <v>41885</v>
      </c>
      <c r="G4030" s="79">
        <v>9.8611111111111108E-2</v>
      </c>
    </row>
    <row r="4031" spans="1:7" x14ac:dyDescent="0.35">
      <c r="A4031">
        <v>18.647263639999998</v>
      </c>
      <c r="B4031">
        <v>28.217954550000002</v>
      </c>
      <c r="C4031">
        <v>8.4543827270000005</v>
      </c>
      <c r="E4031" t="s">
        <v>144</v>
      </c>
      <c r="F4031" s="53">
        <v>41885</v>
      </c>
      <c r="G4031" s="79">
        <v>0.18194444444444444</v>
      </c>
    </row>
    <row r="4032" spans="1:7" x14ac:dyDescent="0.35">
      <c r="A4032">
        <v>18.837854549999999</v>
      </c>
      <c r="B4032">
        <v>28.23332727</v>
      </c>
      <c r="C4032">
        <v>8.3381481819999994</v>
      </c>
      <c r="E4032" t="s">
        <v>144</v>
      </c>
      <c r="F4032" s="53">
        <v>41885</v>
      </c>
      <c r="G4032" s="79">
        <v>0.26180555555555557</v>
      </c>
    </row>
    <row r="4033" spans="1:7" x14ac:dyDescent="0.35">
      <c r="A4033">
        <v>13.50879091</v>
      </c>
      <c r="B4033">
        <v>29.11723636</v>
      </c>
      <c r="C4033">
        <v>9.1697272729999995</v>
      </c>
      <c r="E4033" t="s">
        <v>144</v>
      </c>
      <c r="F4033" s="53">
        <v>41891</v>
      </c>
      <c r="G4033" s="79">
        <v>4.1666666666666664E-2</v>
      </c>
    </row>
    <row r="4034" spans="1:7" x14ac:dyDescent="0.35">
      <c r="A4034">
        <v>16.836200000000002</v>
      </c>
      <c r="B4034">
        <v>28.416290910000001</v>
      </c>
      <c r="C4034">
        <v>9.028532727</v>
      </c>
      <c r="E4034" t="s">
        <v>144</v>
      </c>
      <c r="F4034" s="53">
        <v>41891</v>
      </c>
      <c r="G4034" s="79">
        <v>0.17986111111111111</v>
      </c>
    </row>
    <row r="4035" spans="1:7" x14ac:dyDescent="0.35">
      <c r="A4035">
        <v>15.884475</v>
      </c>
      <c r="B4035">
        <v>28.650966669999999</v>
      </c>
      <c r="C4035">
        <v>9.2577308330000001</v>
      </c>
      <c r="E4035" t="s">
        <v>144</v>
      </c>
      <c r="F4035" s="53">
        <v>41891</v>
      </c>
      <c r="G4035" s="79">
        <v>0.26319444444444445</v>
      </c>
    </row>
    <row r="4036" spans="1:7" x14ac:dyDescent="0.35">
      <c r="A4036">
        <v>16.149274999999999</v>
      </c>
      <c r="B4036">
        <v>28.760649999999998</v>
      </c>
      <c r="C4036">
        <v>9.3010616670000008</v>
      </c>
      <c r="E4036" t="s">
        <v>144</v>
      </c>
      <c r="F4036" s="53">
        <v>41891</v>
      </c>
      <c r="G4036" s="79">
        <v>0.34652777777777777</v>
      </c>
    </row>
    <row r="4037" spans="1:7" x14ac:dyDescent="0.35">
      <c r="A4037">
        <v>16.14029167</v>
      </c>
      <c r="B4037">
        <v>28.71884167</v>
      </c>
      <c r="C4037">
        <v>9.1127000000000002</v>
      </c>
      <c r="E4037" t="s">
        <v>144</v>
      </c>
      <c r="F4037" s="53">
        <v>41891</v>
      </c>
      <c r="G4037" s="79">
        <v>0.42986111111111108</v>
      </c>
    </row>
    <row r="4038" spans="1:7" x14ac:dyDescent="0.35">
      <c r="A4038">
        <v>16.166425</v>
      </c>
      <c r="B4038">
        <v>28.682541669999999</v>
      </c>
      <c r="C4038">
        <v>9.1739708330000003</v>
      </c>
      <c r="E4038" t="s">
        <v>144</v>
      </c>
      <c r="F4038" s="53">
        <v>41892</v>
      </c>
      <c r="G4038" s="79">
        <v>0.5131944444444444</v>
      </c>
    </row>
    <row r="4039" spans="1:7" x14ac:dyDescent="0.35">
      <c r="A4039">
        <v>16.11290833</v>
      </c>
      <c r="B4039">
        <v>28.684141669999999</v>
      </c>
      <c r="C4039">
        <v>8.9341200000000001</v>
      </c>
      <c r="E4039" t="s">
        <v>144</v>
      </c>
      <c r="F4039" s="53">
        <v>41892</v>
      </c>
      <c r="G4039" s="79">
        <v>9.7222222222222224E-2</v>
      </c>
    </row>
    <row r="4040" spans="1:7" x14ac:dyDescent="0.35">
      <c r="A4040">
        <v>16.405225000000002</v>
      </c>
      <c r="B4040">
        <v>28.687058329999999</v>
      </c>
      <c r="C4040">
        <v>8.9417766669999992</v>
      </c>
      <c r="E4040" t="s">
        <v>144</v>
      </c>
      <c r="F4040" s="53">
        <v>41892</v>
      </c>
      <c r="G4040" s="79">
        <v>0.18055555555555555</v>
      </c>
    </row>
    <row r="4041" spans="1:7" x14ac:dyDescent="0.35">
      <c r="A4041">
        <v>13.33480833</v>
      </c>
      <c r="B4041">
        <v>28.93633333</v>
      </c>
      <c r="C4041">
        <v>9.2141483330000007</v>
      </c>
      <c r="E4041" t="s">
        <v>144</v>
      </c>
      <c r="F4041" s="53">
        <v>41892</v>
      </c>
      <c r="G4041" s="79">
        <v>0.2638888888888889</v>
      </c>
    </row>
    <row r="4042" spans="1:7" x14ac:dyDescent="0.35">
      <c r="A4042">
        <v>12.537845450000001</v>
      </c>
      <c r="B4042">
        <v>29.290963640000001</v>
      </c>
      <c r="C4042">
        <v>8.2148900000000005</v>
      </c>
      <c r="E4042" t="s">
        <v>144</v>
      </c>
      <c r="F4042" s="53">
        <v>41892</v>
      </c>
      <c r="G4042" s="79">
        <v>0.34652777777777777</v>
      </c>
    </row>
    <row r="4043" spans="1:7" x14ac:dyDescent="0.35">
      <c r="A4043">
        <v>12.54724545</v>
      </c>
      <c r="B4043">
        <v>29.274972730000002</v>
      </c>
      <c r="C4043">
        <v>8.7797718180000004</v>
      </c>
      <c r="E4043" t="s">
        <v>144</v>
      </c>
      <c r="F4043" s="53">
        <v>41892</v>
      </c>
      <c r="G4043" s="79">
        <v>0.42986111111111108</v>
      </c>
    </row>
    <row r="4044" spans="1:7" x14ac:dyDescent="0.35">
      <c r="A4044">
        <v>13.116527270000001</v>
      </c>
      <c r="B4044">
        <v>29.15882727</v>
      </c>
      <c r="C4044">
        <v>9.3329381819999995</v>
      </c>
      <c r="E4044" t="s">
        <v>144</v>
      </c>
      <c r="F4044" s="53">
        <v>41892</v>
      </c>
      <c r="G4044" s="79">
        <v>0.51250000000000007</v>
      </c>
    </row>
    <row r="4045" spans="1:7" x14ac:dyDescent="0.35">
      <c r="A4045">
        <v>14.345309090000001</v>
      </c>
      <c r="B4045">
        <v>28.957418180000001</v>
      </c>
      <c r="C4045">
        <v>9.4940145450000006</v>
      </c>
      <c r="E4045" t="s">
        <v>144</v>
      </c>
      <c r="F4045" s="53">
        <v>41892</v>
      </c>
      <c r="G4045" s="79">
        <v>9.5833333333333326E-2</v>
      </c>
    </row>
    <row r="4046" spans="1:7" x14ac:dyDescent="0.35">
      <c r="A4046">
        <v>16.525518179999999</v>
      </c>
      <c r="B4046">
        <v>28.611372729999999</v>
      </c>
      <c r="C4046">
        <v>8.9286063640000002</v>
      </c>
      <c r="E4046" t="s">
        <v>144</v>
      </c>
      <c r="F4046" s="53">
        <v>41892</v>
      </c>
      <c r="G4046" s="79">
        <v>0.17986111111111111</v>
      </c>
    </row>
    <row r="4047" spans="1:7" x14ac:dyDescent="0.35">
      <c r="A4047">
        <v>13.502933329999999</v>
      </c>
      <c r="B4047">
        <v>28.983474999999999</v>
      </c>
      <c r="C4047">
        <v>8.7199333330000002</v>
      </c>
      <c r="E4047" t="s">
        <v>144</v>
      </c>
      <c r="F4047" s="53">
        <v>41892</v>
      </c>
      <c r="G4047" s="79">
        <v>0.26319444444444445</v>
      </c>
    </row>
    <row r="4048" spans="1:7" x14ac:dyDescent="0.35">
      <c r="A4048">
        <v>11.73058333</v>
      </c>
      <c r="B4048">
        <v>29.371133329999999</v>
      </c>
      <c r="C4048">
        <v>7.5435074999999996</v>
      </c>
      <c r="E4048" t="s">
        <v>144</v>
      </c>
      <c r="F4048" s="53">
        <v>41892</v>
      </c>
      <c r="G4048" s="79">
        <v>0.34652777777777777</v>
      </c>
    </row>
    <row r="4049" spans="1:7" x14ac:dyDescent="0.35">
      <c r="A4049">
        <v>11.1755</v>
      </c>
      <c r="B4049">
        <v>29.511191669999999</v>
      </c>
      <c r="C4049">
        <v>5.5222591669999996</v>
      </c>
      <c r="E4049" t="s">
        <v>144</v>
      </c>
      <c r="F4049" s="53">
        <v>41892</v>
      </c>
      <c r="G4049" s="79">
        <v>0.42986111111111108</v>
      </c>
    </row>
    <row r="4050" spans="1:7" x14ac:dyDescent="0.35">
      <c r="A4050">
        <v>11.260427269999999</v>
      </c>
      <c r="B4050">
        <v>29.465254550000001</v>
      </c>
      <c r="C4050">
        <v>5.5559090910000002</v>
      </c>
      <c r="E4050" t="s">
        <v>144</v>
      </c>
      <c r="F4050" s="53">
        <v>41893</v>
      </c>
      <c r="G4050" s="79">
        <v>0.5131944444444444</v>
      </c>
    </row>
    <row r="4051" spans="1:7" x14ac:dyDescent="0.35">
      <c r="A4051">
        <v>11.276666669999999</v>
      </c>
      <c r="B4051">
        <v>29.420491670000001</v>
      </c>
      <c r="C4051">
        <v>5.2218733329999996</v>
      </c>
      <c r="E4051" t="s">
        <v>144</v>
      </c>
      <c r="F4051" s="53">
        <v>41893</v>
      </c>
      <c r="G4051" s="79">
        <v>9.6527777777777768E-2</v>
      </c>
    </row>
    <row r="4052" spans="1:7" x14ac:dyDescent="0.35">
      <c r="A4052">
        <v>11.491308330000001</v>
      </c>
      <c r="B4052">
        <v>29.428058329999999</v>
      </c>
      <c r="C4052">
        <v>5.73942</v>
      </c>
      <c r="E4052" t="s">
        <v>144</v>
      </c>
      <c r="F4052" s="53">
        <v>41893</v>
      </c>
      <c r="G4052" s="79">
        <v>0.18055555555555555</v>
      </c>
    </row>
    <row r="4053" spans="1:7" x14ac:dyDescent="0.35">
      <c r="A4053">
        <v>11.34595</v>
      </c>
      <c r="B4053">
        <v>29.44884167</v>
      </c>
      <c r="C4053">
        <v>5.3742266670000003</v>
      </c>
      <c r="E4053" t="s">
        <v>144</v>
      </c>
      <c r="F4053" s="53">
        <v>41893</v>
      </c>
      <c r="G4053" s="79">
        <v>0.2638888888888889</v>
      </c>
    </row>
    <row r="4054" spans="1:7" x14ac:dyDescent="0.35">
      <c r="A4054">
        <v>11.14078333</v>
      </c>
      <c r="B4054">
        <v>29.465</v>
      </c>
      <c r="C4054">
        <v>5.1137866670000003</v>
      </c>
      <c r="E4054" t="s">
        <v>144</v>
      </c>
      <c r="F4054" s="53">
        <v>41893</v>
      </c>
      <c r="G4054" s="79">
        <v>0.34722222222222227</v>
      </c>
    </row>
    <row r="4055" spans="1:7" x14ac:dyDescent="0.35">
      <c r="A4055">
        <v>11.03459091</v>
      </c>
      <c r="B4055">
        <v>29.488427269999999</v>
      </c>
      <c r="C4055">
        <v>5.2910090910000003</v>
      </c>
      <c r="E4055" t="s">
        <v>144</v>
      </c>
      <c r="F4055" s="53">
        <v>41893</v>
      </c>
      <c r="G4055" s="79">
        <v>0.42986111111111108</v>
      </c>
    </row>
    <row r="4056" spans="1:7" x14ac:dyDescent="0.35">
      <c r="A4056">
        <v>11.03149091</v>
      </c>
      <c r="B4056">
        <v>29.480872730000002</v>
      </c>
      <c r="C4056">
        <v>5.604621818</v>
      </c>
      <c r="E4056" t="s">
        <v>144</v>
      </c>
      <c r="F4056" s="53">
        <v>41893</v>
      </c>
      <c r="G4056" s="79">
        <v>0.5131944444444444</v>
      </c>
    </row>
    <row r="4057" spans="1:7" x14ac:dyDescent="0.35">
      <c r="A4057">
        <v>10.95393636</v>
      </c>
      <c r="B4057">
        <v>29.525963640000001</v>
      </c>
      <c r="C4057">
        <v>5.3605400000000003</v>
      </c>
      <c r="E4057" t="s">
        <v>144</v>
      </c>
      <c r="F4057" s="53">
        <v>41893</v>
      </c>
      <c r="G4057" s="79">
        <v>9.6527777777777768E-2</v>
      </c>
    </row>
    <row r="4058" spans="1:7" x14ac:dyDescent="0.35">
      <c r="A4058">
        <v>11.53058182</v>
      </c>
      <c r="B4058">
        <v>29.431963639999999</v>
      </c>
      <c r="C4058">
        <v>5.8841972729999998</v>
      </c>
      <c r="E4058" t="s">
        <v>144</v>
      </c>
      <c r="F4058" s="53">
        <v>41893</v>
      </c>
      <c r="G4058" s="79">
        <v>0.17986111111111111</v>
      </c>
    </row>
    <row r="4059" spans="1:7" x14ac:dyDescent="0.35">
      <c r="A4059">
        <v>12.22433333</v>
      </c>
      <c r="B4059">
        <v>29.369716669999999</v>
      </c>
      <c r="C4059">
        <v>6.9320424999999997</v>
      </c>
      <c r="E4059" t="s">
        <v>144</v>
      </c>
      <c r="F4059" s="53">
        <v>41893</v>
      </c>
      <c r="G4059" s="79">
        <v>0.26319444444444445</v>
      </c>
    </row>
    <row r="4060" spans="1:7" x14ac:dyDescent="0.35">
      <c r="A4060">
        <v>12.4145</v>
      </c>
      <c r="B4060">
        <v>29.37966364</v>
      </c>
      <c r="C4060">
        <v>6.9833045450000002</v>
      </c>
      <c r="E4060" t="s">
        <v>144</v>
      </c>
      <c r="F4060" s="53">
        <v>41893</v>
      </c>
      <c r="G4060" s="79">
        <v>0.34652777777777777</v>
      </c>
    </row>
    <row r="4061" spans="1:7" x14ac:dyDescent="0.35">
      <c r="A4061">
        <v>12.0754</v>
      </c>
      <c r="B4061">
        <v>29.398924999999998</v>
      </c>
      <c r="C4061">
        <v>6.6366949999999996</v>
      </c>
      <c r="E4061" t="s">
        <v>144</v>
      </c>
      <c r="F4061" s="53">
        <v>41893</v>
      </c>
      <c r="G4061" s="79">
        <v>0.42986111111111108</v>
      </c>
    </row>
    <row r="4062" spans="1:7" x14ac:dyDescent="0.35">
      <c r="A4062">
        <v>12.15242727</v>
      </c>
      <c r="B4062">
        <v>29.386572730000001</v>
      </c>
      <c r="C4062">
        <v>6.9460272730000003</v>
      </c>
      <c r="E4062" t="s">
        <v>144</v>
      </c>
      <c r="F4062" s="53">
        <v>41894</v>
      </c>
      <c r="G4062" s="79">
        <v>0.5131944444444444</v>
      </c>
    </row>
    <row r="4063" spans="1:7" x14ac:dyDescent="0.35">
      <c r="A4063">
        <v>12.37766364</v>
      </c>
      <c r="B4063">
        <v>29.312690910000001</v>
      </c>
      <c r="C4063">
        <v>7.3247318180000001</v>
      </c>
      <c r="E4063" t="s">
        <v>144</v>
      </c>
      <c r="F4063" s="53">
        <v>41894</v>
      </c>
      <c r="G4063" s="79">
        <v>9.7222222222222224E-2</v>
      </c>
    </row>
    <row r="4064" spans="1:7" x14ac:dyDescent="0.35">
      <c r="A4064">
        <v>11.86936667</v>
      </c>
      <c r="B4064">
        <v>29.422825</v>
      </c>
      <c r="C4064">
        <v>6.7022316670000004</v>
      </c>
      <c r="E4064" t="s">
        <v>144</v>
      </c>
      <c r="F4064" s="53">
        <v>41894</v>
      </c>
      <c r="G4064" s="79">
        <v>0.18055555555555555</v>
      </c>
    </row>
    <row r="4065" spans="1:7" x14ac:dyDescent="0.35">
      <c r="A4065">
        <v>12.07113846</v>
      </c>
      <c r="B4065">
        <v>29.363646150000001</v>
      </c>
      <c r="C4065">
        <v>6.8262223080000002</v>
      </c>
      <c r="E4065" t="s">
        <v>144</v>
      </c>
      <c r="F4065" s="53">
        <v>41894</v>
      </c>
      <c r="G4065" s="79">
        <v>0.2638888888888889</v>
      </c>
    </row>
    <row r="4066" spans="1:7" x14ac:dyDescent="0.35">
      <c r="A4066">
        <v>11.8812</v>
      </c>
      <c r="B4066">
        <v>29.404133330000001</v>
      </c>
      <c r="C4066">
        <v>6.5756616670000003</v>
      </c>
      <c r="E4066" t="s">
        <v>144</v>
      </c>
      <c r="F4066" s="53">
        <v>41894</v>
      </c>
      <c r="G4066" s="79">
        <v>0.34722222222222227</v>
      </c>
    </row>
    <row r="4067" spans="1:7" x14ac:dyDescent="0.35">
      <c r="A4067">
        <v>11.79923636</v>
      </c>
      <c r="B4067">
        <v>29.426527270000001</v>
      </c>
      <c r="C4067">
        <v>6.4017427270000002</v>
      </c>
      <c r="E4067" t="s">
        <v>144</v>
      </c>
      <c r="F4067" s="53">
        <v>41894</v>
      </c>
      <c r="G4067" s="79">
        <v>0.42986111111111108</v>
      </c>
    </row>
    <row r="4068" spans="1:7" x14ac:dyDescent="0.35">
      <c r="A4068">
        <v>11.86690909</v>
      </c>
      <c r="B4068">
        <v>29.409263639999999</v>
      </c>
      <c r="C4068">
        <v>6.7003518179999997</v>
      </c>
      <c r="E4068" t="s">
        <v>144</v>
      </c>
      <c r="F4068" s="53">
        <v>41894</v>
      </c>
      <c r="G4068" s="79">
        <v>0.5131944444444444</v>
      </c>
    </row>
    <row r="4069" spans="1:7" x14ac:dyDescent="0.35">
      <c r="A4069">
        <v>11.880409090000001</v>
      </c>
      <c r="B4069">
        <v>29.437072730000001</v>
      </c>
      <c r="C4069">
        <v>7.0333972730000003</v>
      </c>
      <c r="E4069" t="s">
        <v>144</v>
      </c>
      <c r="F4069" s="53">
        <v>41894</v>
      </c>
      <c r="G4069" s="79">
        <v>9.6527777777777768E-2</v>
      </c>
    </row>
    <row r="4070" spans="1:7" x14ac:dyDescent="0.35">
      <c r="A4070">
        <v>12.217472730000001</v>
      </c>
      <c r="B4070">
        <v>29.38484545</v>
      </c>
      <c r="C4070">
        <v>7.1961745449999999</v>
      </c>
      <c r="E4070" t="s">
        <v>144</v>
      </c>
      <c r="F4070" s="53">
        <v>41894</v>
      </c>
      <c r="G4070" s="79">
        <v>0.17986111111111111</v>
      </c>
    </row>
    <row r="4071" spans="1:7" x14ac:dyDescent="0.35">
      <c r="A4071">
        <v>11.46859091</v>
      </c>
      <c r="B4071">
        <v>29.448118180000002</v>
      </c>
      <c r="C4071">
        <v>6.6708836360000001</v>
      </c>
      <c r="E4071" t="s">
        <v>144</v>
      </c>
      <c r="F4071" s="53">
        <v>41894</v>
      </c>
      <c r="G4071" s="79">
        <v>0.26319444444444445</v>
      </c>
    </row>
    <row r="4072" spans="1:7" x14ac:dyDescent="0.35">
      <c r="A4072">
        <v>11.41281818</v>
      </c>
      <c r="B4072">
        <v>29.449881820000002</v>
      </c>
      <c r="C4072">
        <v>6.2079618180000002</v>
      </c>
      <c r="E4072" t="s">
        <v>144</v>
      </c>
      <c r="F4072" s="53">
        <v>41894</v>
      </c>
      <c r="G4072" s="79">
        <v>0.34652777777777777</v>
      </c>
    </row>
    <row r="4073" spans="1:7" x14ac:dyDescent="0.35">
      <c r="A4073">
        <v>11.4625</v>
      </c>
      <c r="B4073">
        <v>29.47749091</v>
      </c>
      <c r="C4073">
        <v>5.8179681820000004</v>
      </c>
      <c r="E4073" t="s">
        <v>144</v>
      </c>
      <c r="F4073" s="53">
        <v>41894</v>
      </c>
      <c r="G4073" s="79">
        <v>0.42986111111111108</v>
      </c>
    </row>
    <row r="4074" spans="1:7" x14ac:dyDescent="0.35">
      <c r="A4074">
        <v>11.45627273</v>
      </c>
      <c r="B4074">
        <v>29.51542727</v>
      </c>
      <c r="C4074">
        <v>5.6212663640000002</v>
      </c>
      <c r="E4074" t="s">
        <v>144</v>
      </c>
      <c r="F4074" s="53">
        <v>41895</v>
      </c>
      <c r="G4074" s="79">
        <v>0.51388888888888895</v>
      </c>
    </row>
    <row r="4075" spans="1:7" x14ac:dyDescent="0.35">
      <c r="A4075">
        <v>11.43663636</v>
      </c>
      <c r="B4075">
        <v>29.52446364</v>
      </c>
      <c r="C4075">
        <v>5.5143636359999997</v>
      </c>
      <c r="E4075" t="s">
        <v>144</v>
      </c>
      <c r="F4075" s="53">
        <v>41895</v>
      </c>
      <c r="G4075" s="79">
        <v>9.7222222222222224E-2</v>
      </c>
    </row>
    <row r="4076" spans="1:7" x14ac:dyDescent="0.35">
      <c r="A4076">
        <v>11.251950000000001</v>
      </c>
      <c r="B4076">
        <v>29.53533333</v>
      </c>
      <c r="C4076">
        <v>5.2503966670000004</v>
      </c>
      <c r="E4076" t="s">
        <v>144</v>
      </c>
      <c r="F4076" s="53">
        <v>41895</v>
      </c>
      <c r="G4076" s="79">
        <v>0.18055555555555555</v>
      </c>
    </row>
    <row r="4077" spans="1:7" x14ac:dyDescent="0.35">
      <c r="A4077">
        <v>11.135746149999999</v>
      </c>
      <c r="B4077">
        <v>29.529376920000001</v>
      </c>
      <c r="C4077">
        <v>5.1761561540000001</v>
      </c>
      <c r="E4077" t="s">
        <v>144</v>
      </c>
      <c r="F4077" s="53">
        <v>41895</v>
      </c>
      <c r="G4077" s="79">
        <v>0.2638888888888889</v>
      </c>
    </row>
    <row r="4078" spans="1:7" x14ac:dyDescent="0.35">
      <c r="A4078">
        <v>11.201116669999999</v>
      </c>
      <c r="B4078">
        <v>29.545375</v>
      </c>
      <c r="C4078">
        <v>5.3999316669999997</v>
      </c>
      <c r="E4078" t="s">
        <v>144</v>
      </c>
      <c r="F4078" s="53">
        <v>41895</v>
      </c>
      <c r="G4078" s="79">
        <v>0.34722222222222227</v>
      </c>
    </row>
    <row r="4079" spans="1:7" x14ac:dyDescent="0.35">
      <c r="A4079">
        <v>11.20526364</v>
      </c>
      <c r="B4079">
        <v>29.544163640000001</v>
      </c>
      <c r="C4079">
        <v>5.243345455</v>
      </c>
      <c r="E4079" t="s">
        <v>144</v>
      </c>
      <c r="F4079" s="53">
        <v>41895</v>
      </c>
      <c r="G4079" s="79">
        <v>0.42986111111111108</v>
      </c>
    </row>
    <row r="4080" spans="1:7" x14ac:dyDescent="0.35">
      <c r="A4080">
        <v>11.28636</v>
      </c>
      <c r="B4080">
        <v>29.541709999999998</v>
      </c>
      <c r="C4080">
        <v>5.2574719999999999</v>
      </c>
      <c r="E4080" t="s">
        <v>144</v>
      </c>
      <c r="F4080" s="53">
        <v>41895</v>
      </c>
      <c r="G4080" s="79">
        <v>0.5131944444444444</v>
      </c>
    </row>
    <row r="4081" spans="1:7" x14ac:dyDescent="0.35">
      <c r="A4081">
        <v>11.31311818</v>
      </c>
      <c r="B4081">
        <v>29.533736359999999</v>
      </c>
      <c r="C4081">
        <v>5.2631800000000002</v>
      </c>
      <c r="E4081" t="s">
        <v>144</v>
      </c>
      <c r="F4081" s="53">
        <v>41895</v>
      </c>
      <c r="G4081" s="79">
        <v>9.6527777777777768E-2</v>
      </c>
    </row>
    <row r="4082" spans="1:7" x14ac:dyDescent="0.35">
      <c r="A4082">
        <v>11.55054545</v>
      </c>
      <c r="B4082">
        <v>29.512027270000001</v>
      </c>
      <c r="C4082">
        <v>6.0618027269999999</v>
      </c>
      <c r="E4082" t="s">
        <v>144</v>
      </c>
      <c r="F4082" s="53">
        <v>41895</v>
      </c>
      <c r="G4082" s="79">
        <v>0.17986111111111111</v>
      </c>
    </row>
    <row r="4083" spans="1:7" x14ac:dyDescent="0.35">
      <c r="A4083">
        <v>11.580581820000001</v>
      </c>
      <c r="B4083">
        <v>29.500299999999999</v>
      </c>
      <c r="C4083">
        <v>6.0868536359999998</v>
      </c>
      <c r="E4083" t="s">
        <v>144</v>
      </c>
      <c r="F4083" s="53">
        <v>41895</v>
      </c>
      <c r="G4083" s="79">
        <v>0.26319444444444445</v>
      </c>
    </row>
    <row r="4084" spans="1:7" x14ac:dyDescent="0.35">
      <c r="A4084">
        <v>11.81397273</v>
      </c>
      <c r="B4084">
        <v>29.451781820000001</v>
      </c>
      <c r="C4084">
        <v>6.8402172730000004</v>
      </c>
      <c r="E4084" t="s">
        <v>144</v>
      </c>
      <c r="F4084" s="53">
        <v>41895</v>
      </c>
      <c r="G4084" s="79">
        <v>0.34652777777777777</v>
      </c>
    </row>
    <row r="4085" spans="1:7" x14ac:dyDescent="0.35">
      <c r="A4085">
        <v>11.6151</v>
      </c>
      <c r="B4085">
        <v>29.467590909999998</v>
      </c>
      <c r="C4085">
        <v>6.6618827270000001</v>
      </c>
      <c r="E4085" t="s">
        <v>144</v>
      </c>
      <c r="F4085" s="53">
        <v>41895</v>
      </c>
      <c r="G4085" s="79">
        <v>0.42986111111111108</v>
      </c>
    </row>
    <row r="4086" spans="1:7" x14ac:dyDescent="0.35">
      <c r="A4086">
        <v>11.63130909</v>
      </c>
      <c r="B4086">
        <v>29.488736360000001</v>
      </c>
      <c r="C4086">
        <v>6.5963227270000004</v>
      </c>
      <c r="E4086" t="s">
        <v>144</v>
      </c>
      <c r="F4086" s="53">
        <v>41896</v>
      </c>
      <c r="G4086" s="79">
        <v>0.51388888888888895</v>
      </c>
    </row>
    <row r="4087" spans="1:7" x14ac:dyDescent="0.35">
      <c r="A4087">
        <v>11.62711818</v>
      </c>
      <c r="B4087">
        <v>29.471599999999999</v>
      </c>
      <c r="C4087">
        <v>6.6469181820000003</v>
      </c>
      <c r="E4087" t="s">
        <v>144</v>
      </c>
      <c r="F4087" s="53">
        <v>41896</v>
      </c>
      <c r="G4087" s="79">
        <v>9.7222222222222224E-2</v>
      </c>
    </row>
    <row r="4088" spans="1:7" x14ac:dyDescent="0.35">
      <c r="A4088">
        <v>11.61936667</v>
      </c>
      <c r="B4088">
        <v>29.47239167</v>
      </c>
      <c r="C4088">
        <v>6.5281308329999996</v>
      </c>
      <c r="E4088" t="s">
        <v>144</v>
      </c>
      <c r="F4088" s="53">
        <v>41896</v>
      </c>
      <c r="G4088" s="79">
        <v>0.18055555555555555</v>
      </c>
    </row>
    <row r="4089" spans="1:7" x14ac:dyDescent="0.35">
      <c r="A4089">
        <v>11.650558330000001</v>
      </c>
      <c r="B4089">
        <v>29.488858329999999</v>
      </c>
      <c r="C4089">
        <v>6.3876633329999999</v>
      </c>
      <c r="E4089" t="s">
        <v>144</v>
      </c>
      <c r="F4089" s="53">
        <v>41896</v>
      </c>
      <c r="G4089" s="79">
        <v>0.2638888888888889</v>
      </c>
    </row>
    <row r="4090" spans="1:7" x14ac:dyDescent="0.35">
      <c r="A4090">
        <v>11.71955</v>
      </c>
      <c r="B4090">
        <v>29.4758</v>
      </c>
      <c r="C4090">
        <v>6.2414741669999998</v>
      </c>
      <c r="E4090" t="s">
        <v>144</v>
      </c>
      <c r="F4090" s="53">
        <v>41896</v>
      </c>
      <c r="G4090" s="79">
        <v>0.34722222222222227</v>
      </c>
    </row>
    <row r="4091" spans="1:7" x14ac:dyDescent="0.35">
      <c r="A4091">
        <v>11.646336359999999</v>
      </c>
      <c r="B4091">
        <v>29.46920909</v>
      </c>
      <c r="C4091">
        <v>6.2368936359999996</v>
      </c>
      <c r="E4091" t="s">
        <v>144</v>
      </c>
      <c r="F4091" s="53">
        <v>41896</v>
      </c>
      <c r="G4091" s="79">
        <v>0.42986111111111108</v>
      </c>
    </row>
    <row r="4092" spans="1:7" x14ac:dyDescent="0.35">
      <c r="A4092">
        <v>12.1538</v>
      </c>
      <c r="B4092">
        <v>29.438290909999999</v>
      </c>
      <c r="C4092">
        <v>6.9783572730000003</v>
      </c>
      <c r="E4092" t="s">
        <v>144</v>
      </c>
      <c r="F4092" s="53">
        <v>41896</v>
      </c>
      <c r="G4092" s="79">
        <v>0.5131944444444444</v>
      </c>
    </row>
    <row r="4093" spans="1:7" x14ac:dyDescent="0.35">
      <c r="A4093">
        <v>12.01776364</v>
      </c>
      <c r="B4093">
        <v>29.54670909</v>
      </c>
      <c r="C4093">
        <v>6.7044227269999999</v>
      </c>
      <c r="E4093" t="s">
        <v>144</v>
      </c>
      <c r="F4093" s="53">
        <v>41896</v>
      </c>
      <c r="G4093" s="79">
        <v>9.6527777777777768E-2</v>
      </c>
    </row>
    <row r="4094" spans="1:7" x14ac:dyDescent="0.35">
      <c r="A4094">
        <v>12.68772727</v>
      </c>
      <c r="B4094">
        <v>29.378054550000002</v>
      </c>
      <c r="C4094">
        <v>8.1442800000000002</v>
      </c>
      <c r="E4094" t="s">
        <v>144</v>
      </c>
      <c r="F4094" s="53">
        <v>41896</v>
      </c>
      <c r="G4094" s="79">
        <v>0.17986111111111111</v>
      </c>
    </row>
    <row r="4095" spans="1:7" x14ac:dyDescent="0.35">
      <c r="A4095">
        <v>12.835691669999999</v>
      </c>
      <c r="B4095">
        <v>29.423358329999999</v>
      </c>
      <c r="C4095">
        <v>8.4665166670000005</v>
      </c>
      <c r="E4095" t="s">
        <v>144</v>
      </c>
      <c r="F4095" s="53">
        <v>41896</v>
      </c>
      <c r="G4095" s="79">
        <v>0.26319444444444445</v>
      </c>
    </row>
    <row r="4096" spans="1:7" x14ac:dyDescent="0.35">
      <c r="A4096">
        <v>12.533200000000001</v>
      </c>
      <c r="B4096">
        <v>29.458845449999998</v>
      </c>
      <c r="C4096">
        <v>8.414401818</v>
      </c>
      <c r="E4096" t="s">
        <v>144</v>
      </c>
      <c r="F4096" s="53">
        <v>41896</v>
      </c>
      <c r="G4096" s="79">
        <v>0.34652777777777777</v>
      </c>
    </row>
    <row r="4097" spans="1:7" x14ac:dyDescent="0.35">
      <c r="A4097">
        <v>12.957163639999999</v>
      </c>
      <c r="B4097">
        <v>29.42001818</v>
      </c>
      <c r="C4097">
        <v>8.8035700000000006</v>
      </c>
      <c r="E4097" t="s">
        <v>144</v>
      </c>
      <c r="F4097" s="53">
        <v>41896</v>
      </c>
      <c r="G4097" s="79">
        <v>0.43055555555555558</v>
      </c>
    </row>
    <row r="4098" spans="1:7" x14ac:dyDescent="0.35">
      <c r="A4098">
        <v>12.61055833</v>
      </c>
      <c r="B4098">
        <v>29.46906667</v>
      </c>
      <c r="C4098">
        <v>9.4866150000000005</v>
      </c>
      <c r="E4098" t="s">
        <v>144</v>
      </c>
      <c r="F4098" s="53">
        <v>41897</v>
      </c>
      <c r="G4098" s="79">
        <v>0.51388888888888895</v>
      </c>
    </row>
    <row r="4099" spans="1:7" x14ac:dyDescent="0.35">
      <c r="A4099">
        <v>12.948681819999999</v>
      </c>
      <c r="B4099">
        <v>29.44608182</v>
      </c>
      <c r="C4099">
        <v>7.3181081819999996</v>
      </c>
      <c r="E4099" t="s">
        <v>144</v>
      </c>
      <c r="F4099" s="53">
        <v>41897</v>
      </c>
      <c r="G4099" s="79">
        <v>9.7222222222222224E-2</v>
      </c>
    </row>
    <row r="4100" spans="1:7" x14ac:dyDescent="0.35">
      <c r="A4100">
        <v>12.32270909</v>
      </c>
      <c r="B4100">
        <v>29.4239</v>
      </c>
      <c r="C4100">
        <v>7.5090263640000003</v>
      </c>
      <c r="E4100" t="s">
        <v>144</v>
      </c>
      <c r="F4100" s="53">
        <v>41897</v>
      </c>
      <c r="G4100" s="79">
        <v>0.18055555555555555</v>
      </c>
    </row>
    <row r="4101" spans="1:7" x14ac:dyDescent="0.35">
      <c r="A4101">
        <v>12.31689167</v>
      </c>
      <c r="B4101">
        <v>29.423300000000001</v>
      </c>
      <c r="C4101">
        <v>7.5846358330000001</v>
      </c>
      <c r="E4101" t="s">
        <v>144</v>
      </c>
      <c r="F4101" s="53">
        <v>41897</v>
      </c>
      <c r="G4101" s="79">
        <v>0.2638888888888889</v>
      </c>
    </row>
    <row r="4102" spans="1:7" x14ac:dyDescent="0.35">
      <c r="A4102">
        <v>12.63699091</v>
      </c>
      <c r="B4102">
        <v>29.411181819999999</v>
      </c>
      <c r="C4102">
        <v>7.7426709090000001</v>
      </c>
      <c r="E4102" t="s">
        <v>144</v>
      </c>
      <c r="F4102" s="53">
        <v>41897</v>
      </c>
      <c r="G4102" s="79">
        <v>0.34722222222222227</v>
      </c>
    </row>
    <row r="4103" spans="1:7" x14ac:dyDescent="0.35">
      <c r="A4103">
        <v>12.9232</v>
      </c>
      <c r="B4103">
        <v>29.400308330000001</v>
      </c>
      <c r="C4103">
        <v>8.1344325000000008</v>
      </c>
      <c r="E4103" t="s">
        <v>144</v>
      </c>
      <c r="F4103" s="53">
        <v>41897</v>
      </c>
      <c r="G4103" s="79">
        <v>0.42986111111111108</v>
      </c>
    </row>
    <row r="4104" spans="1:7" x14ac:dyDescent="0.35">
      <c r="A4104">
        <v>13.75225455</v>
      </c>
      <c r="B4104">
        <v>29.401109089999999</v>
      </c>
      <c r="C4104">
        <v>10.09348091</v>
      </c>
      <c r="E4104" t="s">
        <v>144</v>
      </c>
      <c r="F4104" s="53">
        <v>41897</v>
      </c>
      <c r="G4104" s="79">
        <v>0.5131944444444444</v>
      </c>
    </row>
    <row r="4105" spans="1:7" x14ac:dyDescent="0.35">
      <c r="A4105">
        <v>13.557869999999999</v>
      </c>
      <c r="B4105">
        <v>29.38833</v>
      </c>
      <c r="C4105">
        <v>10.65671</v>
      </c>
      <c r="E4105" t="s">
        <v>144</v>
      </c>
      <c r="F4105" s="53">
        <v>41897</v>
      </c>
      <c r="G4105" s="79">
        <v>9.6527777777777768E-2</v>
      </c>
    </row>
    <row r="4106" spans="1:7" x14ac:dyDescent="0.35">
      <c r="A4106">
        <v>14.08371818</v>
      </c>
      <c r="B4106">
        <v>29.337372729999998</v>
      </c>
      <c r="C4106">
        <v>13.005037270000001</v>
      </c>
      <c r="E4106" t="s">
        <v>144</v>
      </c>
      <c r="F4106" s="53">
        <v>41897</v>
      </c>
      <c r="G4106" s="79">
        <v>0.17986111111111111</v>
      </c>
    </row>
    <row r="4107" spans="1:7" x14ac:dyDescent="0.35">
      <c r="A4107">
        <v>14.056518179999999</v>
      </c>
      <c r="B4107">
        <v>29.271899999999999</v>
      </c>
      <c r="C4107">
        <v>12.354783640000001</v>
      </c>
      <c r="E4107" t="s">
        <v>144</v>
      </c>
      <c r="F4107" s="53">
        <v>41897</v>
      </c>
      <c r="G4107" s="79">
        <v>0.26319444444444445</v>
      </c>
    </row>
    <row r="4108" spans="1:7" x14ac:dyDescent="0.35">
      <c r="A4108">
        <v>13.512600000000001</v>
      </c>
      <c r="B4108">
        <v>29.40165833</v>
      </c>
      <c r="C4108">
        <v>11.6527175</v>
      </c>
      <c r="E4108" t="s">
        <v>144</v>
      </c>
      <c r="F4108" s="53">
        <v>41897</v>
      </c>
      <c r="G4108" s="79">
        <v>0.34652777777777777</v>
      </c>
    </row>
    <row r="4109" spans="1:7" x14ac:dyDescent="0.35">
      <c r="A4109">
        <v>13.962141669999999</v>
      </c>
      <c r="B4109">
        <v>29.369633329999999</v>
      </c>
      <c r="C4109">
        <v>11.92409833</v>
      </c>
      <c r="E4109" t="s">
        <v>144</v>
      </c>
      <c r="F4109" s="53">
        <v>41897</v>
      </c>
      <c r="G4109" s="79">
        <v>0.43055555555555558</v>
      </c>
    </row>
    <row r="4110" spans="1:7" x14ac:dyDescent="0.35">
      <c r="A4110">
        <v>14.460608329999999</v>
      </c>
      <c r="B4110">
        <v>29.197399999999998</v>
      </c>
      <c r="C4110">
        <v>12.864315830000001</v>
      </c>
      <c r="E4110" t="s">
        <v>144</v>
      </c>
      <c r="F4110" s="53">
        <v>41898</v>
      </c>
      <c r="G4110" s="79">
        <v>0.51388888888888895</v>
      </c>
    </row>
    <row r="4111" spans="1:7" x14ac:dyDescent="0.35">
      <c r="A4111">
        <v>13.956291670000001</v>
      </c>
      <c r="B4111">
        <v>29.337466670000001</v>
      </c>
      <c r="C4111">
        <v>12.632716670000001</v>
      </c>
      <c r="E4111" t="s">
        <v>144</v>
      </c>
      <c r="F4111" s="53">
        <v>41898</v>
      </c>
      <c r="G4111" s="79">
        <v>9.7222222222222224E-2</v>
      </c>
    </row>
    <row r="4112" spans="1:7" x14ac:dyDescent="0.35">
      <c r="A4112">
        <v>14.211183330000001</v>
      </c>
      <c r="B4112">
        <v>29.22015833</v>
      </c>
      <c r="C4112">
        <v>12.63743167</v>
      </c>
      <c r="E4112" t="s">
        <v>144</v>
      </c>
      <c r="F4112" s="53">
        <v>41898</v>
      </c>
      <c r="G4112" s="79">
        <v>0.18055555555555555</v>
      </c>
    </row>
    <row r="4113" spans="1:7" x14ac:dyDescent="0.35">
      <c r="A4113">
        <v>14.38199167</v>
      </c>
      <c r="B4113">
        <v>29.219474999999999</v>
      </c>
      <c r="C4113">
        <v>12.307250829999999</v>
      </c>
      <c r="E4113" t="s">
        <v>144</v>
      </c>
      <c r="F4113" s="53">
        <v>41898</v>
      </c>
      <c r="G4113" s="79">
        <v>0.2638888888888889</v>
      </c>
    </row>
    <row r="4114" spans="1:7" x14ac:dyDescent="0.35">
      <c r="A4114">
        <v>14.549666670000001</v>
      </c>
      <c r="B4114">
        <v>29.233775000000001</v>
      </c>
      <c r="C4114">
        <v>11.96729833</v>
      </c>
      <c r="E4114" t="s">
        <v>144</v>
      </c>
      <c r="F4114" s="53">
        <v>41898</v>
      </c>
      <c r="G4114" s="79">
        <v>0.34722222222222227</v>
      </c>
    </row>
    <row r="4115" spans="1:7" x14ac:dyDescent="0.35">
      <c r="A4115">
        <v>14.462716670000001</v>
      </c>
      <c r="B4115">
        <v>29.120825</v>
      </c>
      <c r="C4115">
        <v>11.652344169999999</v>
      </c>
      <c r="E4115" t="s">
        <v>144</v>
      </c>
      <c r="F4115" s="53">
        <v>41898</v>
      </c>
      <c r="G4115" s="79">
        <v>0.43055555555555558</v>
      </c>
    </row>
    <row r="4116" spans="1:7" x14ac:dyDescent="0.35">
      <c r="A4116">
        <v>14.98499091</v>
      </c>
      <c r="B4116">
        <v>28.95205455</v>
      </c>
      <c r="C4116">
        <v>10.479522729999999</v>
      </c>
      <c r="E4116" t="s">
        <v>144</v>
      </c>
      <c r="F4116" s="53">
        <v>41898</v>
      </c>
      <c r="G4116" s="79">
        <v>0.5131944444444444</v>
      </c>
    </row>
    <row r="4117" spans="1:7" x14ac:dyDescent="0.35">
      <c r="A4117">
        <v>15.148363639999999</v>
      </c>
      <c r="B4117">
        <v>29.055900000000001</v>
      </c>
      <c r="C4117">
        <v>11.066735449999999</v>
      </c>
      <c r="E4117" t="s">
        <v>144</v>
      </c>
      <c r="F4117" s="53">
        <v>41898</v>
      </c>
      <c r="G4117" s="79">
        <v>9.6527777777777768E-2</v>
      </c>
    </row>
    <row r="4118" spans="1:7" x14ac:dyDescent="0.35">
      <c r="A4118">
        <v>15.17553333</v>
      </c>
      <c r="B4118">
        <v>29.058166669999999</v>
      </c>
      <c r="C4118">
        <v>11.047537500000001</v>
      </c>
      <c r="E4118" t="s">
        <v>144</v>
      </c>
      <c r="F4118" s="53">
        <v>41898</v>
      </c>
      <c r="G4118" s="79">
        <v>0.17986111111111111</v>
      </c>
    </row>
    <row r="4119" spans="1:7" x14ac:dyDescent="0.35">
      <c r="A4119">
        <v>15.279925</v>
      </c>
      <c r="B4119">
        <v>29.057608330000001</v>
      </c>
      <c r="C4119">
        <v>10.68911917</v>
      </c>
      <c r="E4119" t="s">
        <v>144</v>
      </c>
      <c r="F4119" s="53">
        <v>41898</v>
      </c>
      <c r="G4119" s="79">
        <v>0.2638888888888889</v>
      </c>
    </row>
    <row r="4120" spans="1:7" x14ac:dyDescent="0.35">
      <c r="A4120">
        <v>15.33074167</v>
      </c>
      <c r="B4120">
        <v>29.07823333</v>
      </c>
      <c r="C4120">
        <v>10.63830583</v>
      </c>
      <c r="E4120" t="s">
        <v>144</v>
      </c>
      <c r="F4120" s="53">
        <v>41898</v>
      </c>
      <c r="G4120" s="79">
        <v>0.34722222222222227</v>
      </c>
    </row>
    <row r="4121" spans="1:7" x14ac:dyDescent="0.35">
      <c r="A4121">
        <v>15.4034</v>
      </c>
      <c r="B4121">
        <v>29.044924999999999</v>
      </c>
      <c r="C4121">
        <v>10.5822725</v>
      </c>
      <c r="E4121" t="s">
        <v>144</v>
      </c>
      <c r="F4121" s="53">
        <v>41898</v>
      </c>
      <c r="G4121" s="79">
        <v>0.43055555555555558</v>
      </c>
    </row>
    <row r="4122" spans="1:7" x14ac:dyDescent="0.35">
      <c r="A4122">
        <v>15.604200000000001</v>
      </c>
      <c r="B4122">
        <v>29.073033330000001</v>
      </c>
      <c r="C4122">
        <v>10.3658175</v>
      </c>
      <c r="E4122" t="s">
        <v>144</v>
      </c>
      <c r="F4122" s="53">
        <v>41899</v>
      </c>
      <c r="G4122" s="79">
        <v>0.51388888888888895</v>
      </c>
    </row>
    <row r="4123" spans="1:7" x14ac:dyDescent="0.35">
      <c r="A4123">
        <v>15.741</v>
      </c>
      <c r="B4123">
        <v>29.0899</v>
      </c>
      <c r="C4123">
        <v>10.39806083</v>
      </c>
      <c r="E4123" t="s">
        <v>144</v>
      </c>
      <c r="F4123" s="53">
        <v>41899</v>
      </c>
      <c r="G4123" s="79">
        <v>9.7222222222222224E-2</v>
      </c>
    </row>
    <row r="4124" spans="1:7" x14ac:dyDescent="0.35">
      <c r="A4124">
        <v>15.671366669999999</v>
      </c>
      <c r="B4124">
        <v>29.074441669999999</v>
      </c>
      <c r="C4124">
        <v>11.27685917</v>
      </c>
      <c r="E4124" t="s">
        <v>144</v>
      </c>
      <c r="F4124" s="53">
        <v>41899</v>
      </c>
      <c r="G4124" s="79">
        <v>0.18055555555555555</v>
      </c>
    </row>
    <row r="4125" spans="1:7" x14ac:dyDescent="0.35">
      <c r="A4125">
        <v>15.65862308</v>
      </c>
      <c r="B4125">
        <v>29.029546150000002</v>
      </c>
      <c r="C4125">
        <v>10.90268769</v>
      </c>
      <c r="E4125" t="s">
        <v>144</v>
      </c>
      <c r="F4125" s="53">
        <v>41899</v>
      </c>
      <c r="G4125" s="79">
        <v>0.2638888888888889</v>
      </c>
    </row>
    <row r="4126" spans="1:7" x14ac:dyDescent="0.35">
      <c r="A4126">
        <v>15.54066667</v>
      </c>
      <c r="B4126">
        <v>29.035033330000001</v>
      </c>
      <c r="C4126">
        <v>11.1793</v>
      </c>
      <c r="E4126" t="s">
        <v>144</v>
      </c>
      <c r="F4126" s="53">
        <v>41899</v>
      </c>
      <c r="G4126" s="79">
        <v>0.34722222222222227</v>
      </c>
    </row>
    <row r="4127" spans="1:7" x14ac:dyDescent="0.35">
      <c r="A4127">
        <v>15.64378333</v>
      </c>
      <c r="B4127">
        <v>29.095333329999999</v>
      </c>
      <c r="C4127">
        <v>11.40471417</v>
      </c>
      <c r="E4127" t="s">
        <v>144</v>
      </c>
      <c r="F4127" s="53">
        <v>41899</v>
      </c>
      <c r="G4127" s="79">
        <v>0.43055555555555558</v>
      </c>
    </row>
    <row r="4128" spans="1:7" x14ac:dyDescent="0.35">
      <c r="A4128">
        <v>16.020009089999999</v>
      </c>
      <c r="B4128">
        <v>29.104690909999999</v>
      </c>
      <c r="C4128">
        <v>10.869864550000001</v>
      </c>
      <c r="E4128" t="s">
        <v>144</v>
      </c>
      <c r="F4128" s="53">
        <v>41899</v>
      </c>
      <c r="G4128" s="79">
        <v>0.5131944444444444</v>
      </c>
    </row>
    <row r="4129" spans="1:7" x14ac:dyDescent="0.35">
      <c r="A4129">
        <v>16.079374999999999</v>
      </c>
      <c r="B4129">
        <v>29.066958329999999</v>
      </c>
      <c r="C4129">
        <v>10.913183330000001</v>
      </c>
      <c r="E4129" t="s">
        <v>144</v>
      </c>
      <c r="F4129" s="53">
        <v>41899</v>
      </c>
      <c r="G4129" s="79">
        <v>9.7222222222222224E-2</v>
      </c>
    </row>
    <row r="4130" spans="1:7" x14ac:dyDescent="0.35">
      <c r="A4130">
        <v>15.86124545</v>
      </c>
      <c r="B4130">
        <v>29.01121818</v>
      </c>
      <c r="C4130">
        <v>11.125930909999999</v>
      </c>
      <c r="E4130" t="s">
        <v>144</v>
      </c>
      <c r="F4130" s="53">
        <v>41899</v>
      </c>
      <c r="G4130" s="79">
        <v>0.18055555555555555</v>
      </c>
    </row>
    <row r="4131" spans="1:7" x14ac:dyDescent="0.35">
      <c r="A4131">
        <v>15.56818182</v>
      </c>
      <c r="B4131">
        <v>29.057009090000001</v>
      </c>
      <c r="C4131">
        <v>11.17975</v>
      </c>
      <c r="E4131" t="s">
        <v>144</v>
      </c>
      <c r="F4131" s="53">
        <v>41899</v>
      </c>
      <c r="G4131" s="79">
        <v>0.2638888888888889</v>
      </c>
    </row>
    <row r="4132" spans="1:7" x14ac:dyDescent="0.35">
      <c r="A4132">
        <v>14.314866670000001</v>
      </c>
      <c r="B4132">
        <v>29.128183329999999</v>
      </c>
      <c r="C4132">
        <v>11.553238329999999</v>
      </c>
      <c r="E4132" t="s">
        <v>144</v>
      </c>
      <c r="F4132" s="53">
        <v>41899</v>
      </c>
      <c r="G4132" s="79">
        <v>0.34722222222222227</v>
      </c>
    </row>
    <row r="4133" spans="1:7" x14ac:dyDescent="0.35">
      <c r="A4133">
        <v>14.665150000000001</v>
      </c>
      <c r="B4133">
        <v>29.039850000000001</v>
      </c>
      <c r="C4133">
        <v>11.42155917</v>
      </c>
      <c r="E4133" t="s">
        <v>144</v>
      </c>
      <c r="F4133" s="53">
        <v>41899</v>
      </c>
      <c r="G4133" s="79">
        <v>0.43055555555555558</v>
      </c>
    </row>
    <row r="4134" spans="1:7" x14ac:dyDescent="0.35">
      <c r="A4134">
        <v>15.048816670000001</v>
      </c>
      <c r="B4134">
        <v>29.161533330000001</v>
      </c>
      <c r="C4134">
        <v>11.079473330000001</v>
      </c>
      <c r="E4134" t="s">
        <v>144</v>
      </c>
      <c r="F4134" s="53">
        <v>41900</v>
      </c>
      <c r="G4134" s="79">
        <v>0.51388888888888895</v>
      </c>
    </row>
    <row r="4135" spans="1:7" x14ac:dyDescent="0.35">
      <c r="A4135">
        <v>14.78030833</v>
      </c>
      <c r="B4135">
        <v>29.046908330000001</v>
      </c>
      <c r="C4135">
        <v>11.305592499999999</v>
      </c>
      <c r="E4135" t="s">
        <v>144</v>
      </c>
      <c r="F4135" s="53">
        <v>41900</v>
      </c>
      <c r="G4135" s="79">
        <v>9.7222222222222224E-2</v>
      </c>
    </row>
    <row r="4136" spans="1:7" x14ac:dyDescent="0.35">
      <c r="A4136">
        <v>14.96869167</v>
      </c>
      <c r="B4136">
        <v>29.06795</v>
      </c>
      <c r="C4136">
        <v>11.178767499999999</v>
      </c>
      <c r="E4136" t="s">
        <v>144</v>
      </c>
      <c r="F4136" s="53">
        <v>41900</v>
      </c>
      <c r="G4136" s="79">
        <v>0.18055555555555555</v>
      </c>
    </row>
    <row r="4137" spans="1:7" x14ac:dyDescent="0.35">
      <c r="A4137">
        <v>14.80443333</v>
      </c>
      <c r="B4137">
        <v>29.083441669999999</v>
      </c>
      <c r="C4137">
        <v>11.25578417</v>
      </c>
      <c r="E4137" t="s">
        <v>144</v>
      </c>
      <c r="F4137" s="53">
        <v>41900</v>
      </c>
      <c r="G4137" s="79">
        <v>0.2638888888888889</v>
      </c>
    </row>
    <row r="4138" spans="1:7" x14ac:dyDescent="0.35">
      <c r="A4138">
        <v>15.29866923</v>
      </c>
      <c r="B4138">
        <v>29.087238459999998</v>
      </c>
      <c r="C4138">
        <v>10.905363850000001</v>
      </c>
      <c r="E4138" t="s">
        <v>144</v>
      </c>
      <c r="F4138" s="53">
        <v>41900</v>
      </c>
      <c r="G4138" s="79">
        <v>0.34791666666666665</v>
      </c>
    </row>
    <row r="4139" spans="1:7" x14ac:dyDescent="0.35">
      <c r="A4139">
        <v>15.372861540000001</v>
      </c>
      <c r="B4139">
        <v>29.093338459999998</v>
      </c>
      <c r="C4139">
        <v>10.718413079999999</v>
      </c>
      <c r="E4139" t="s">
        <v>144</v>
      </c>
      <c r="F4139" s="53">
        <v>41900</v>
      </c>
      <c r="G4139" s="79">
        <v>0.43124999999999997</v>
      </c>
    </row>
    <row r="4140" spans="1:7" x14ac:dyDescent="0.35">
      <c r="A4140">
        <v>15.834208329999999</v>
      </c>
      <c r="B4140">
        <v>29.05843333</v>
      </c>
      <c r="C4140">
        <v>10.485397499999999</v>
      </c>
      <c r="E4140" t="s">
        <v>144</v>
      </c>
      <c r="F4140" s="53">
        <v>41900</v>
      </c>
      <c r="G4140" s="79">
        <v>0.51388888888888895</v>
      </c>
    </row>
    <row r="4141" spans="1:7" x14ac:dyDescent="0.35">
      <c r="A4141">
        <v>16.030441669999998</v>
      </c>
      <c r="B4141">
        <v>29.063416669999999</v>
      </c>
      <c r="C4141">
        <v>10.724878329999999</v>
      </c>
      <c r="E4141" t="s">
        <v>144</v>
      </c>
      <c r="F4141" s="53">
        <v>41900</v>
      </c>
      <c r="G4141" s="79">
        <v>9.7222222222222224E-2</v>
      </c>
    </row>
    <row r="4142" spans="1:7" x14ac:dyDescent="0.35">
      <c r="A4142">
        <v>15.933825000000001</v>
      </c>
      <c r="B4142">
        <v>29.015374999999999</v>
      </c>
      <c r="C4142">
        <v>10.591583330000001</v>
      </c>
      <c r="E4142" t="s">
        <v>144</v>
      </c>
      <c r="F4142" s="53">
        <v>41900</v>
      </c>
      <c r="G4142" s="79">
        <v>0.18055555555555555</v>
      </c>
    </row>
    <row r="4143" spans="1:7" x14ac:dyDescent="0.35">
      <c r="A4143">
        <v>14.4909</v>
      </c>
      <c r="B4143">
        <v>29.12695385</v>
      </c>
      <c r="C4143">
        <v>11.356563850000001</v>
      </c>
      <c r="E4143" t="s">
        <v>144</v>
      </c>
      <c r="F4143" s="53">
        <v>41900</v>
      </c>
      <c r="G4143" s="79">
        <v>0.2638888888888889</v>
      </c>
    </row>
    <row r="4144" spans="1:7" x14ac:dyDescent="0.35">
      <c r="A4144">
        <v>15.50149167</v>
      </c>
      <c r="B4144">
        <v>29.028124999999999</v>
      </c>
      <c r="C4144">
        <v>11.141999999999999</v>
      </c>
      <c r="E4144" t="s">
        <v>144</v>
      </c>
      <c r="F4144" s="53">
        <v>41900</v>
      </c>
      <c r="G4144" s="79">
        <v>0.34722222222222227</v>
      </c>
    </row>
    <row r="4145" spans="1:7" x14ac:dyDescent="0.35">
      <c r="A4145">
        <v>15.0725</v>
      </c>
      <c r="B4145">
        <v>28.972483329999999</v>
      </c>
      <c r="C4145">
        <v>10.907773329999999</v>
      </c>
      <c r="E4145" t="s">
        <v>144</v>
      </c>
      <c r="F4145" s="53">
        <v>41900</v>
      </c>
      <c r="G4145" s="79">
        <v>0.43055555555555558</v>
      </c>
    </row>
    <row r="4146" spans="1:7" x14ac:dyDescent="0.35">
      <c r="A4146">
        <v>15.17256667</v>
      </c>
      <c r="B4146">
        <v>29.021725</v>
      </c>
      <c r="C4146">
        <v>10.56134333</v>
      </c>
      <c r="E4146" t="s">
        <v>144</v>
      </c>
      <c r="F4146" s="53">
        <v>41901</v>
      </c>
      <c r="G4146" s="79">
        <v>0.51388888888888895</v>
      </c>
    </row>
    <row r="4147" spans="1:7" x14ac:dyDescent="0.35">
      <c r="A4147">
        <v>14.64414167</v>
      </c>
      <c r="B4147">
        <v>29.09214167</v>
      </c>
      <c r="C4147">
        <v>10.615815</v>
      </c>
      <c r="E4147" t="s">
        <v>144</v>
      </c>
      <c r="F4147" s="53">
        <v>41901</v>
      </c>
      <c r="G4147" s="79">
        <v>9.7222222222222224E-2</v>
      </c>
    </row>
    <row r="4148" spans="1:7" x14ac:dyDescent="0.35">
      <c r="A4148">
        <v>13.705175000000001</v>
      </c>
      <c r="B4148">
        <v>29.242558330000001</v>
      </c>
      <c r="C4148">
        <v>10.921858329999999</v>
      </c>
      <c r="E4148" t="s">
        <v>144</v>
      </c>
      <c r="F4148" s="53">
        <v>41901</v>
      </c>
      <c r="G4148" s="79">
        <v>0.18055555555555555</v>
      </c>
    </row>
    <row r="4149" spans="1:7" x14ac:dyDescent="0.35">
      <c r="A4149">
        <v>15.078669229999999</v>
      </c>
      <c r="B4149">
        <v>29.053176919999999</v>
      </c>
      <c r="C4149">
        <v>10.55720077</v>
      </c>
      <c r="E4149" t="s">
        <v>144</v>
      </c>
      <c r="F4149" s="53">
        <v>41901</v>
      </c>
      <c r="G4149" s="79">
        <v>0.2638888888888889</v>
      </c>
    </row>
    <row r="4150" spans="1:7" x14ac:dyDescent="0.35">
      <c r="A4150">
        <v>15.801724999999999</v>
      </c>
      <c r="B4150">
        <v>29.000291669999999</v>
      </c>
      <c r="C4150">
        <v>9.5924683329999993</v>
      </c>
      <c r="E4150" t="s">
        <v>144</v>
      </c>
      <c r="F4150" s="53">
        <v>41901</v>
      </c>
      <c r="G4150" s="79">
        <v>0.34722222222222227</v>
      </c>
    </row>
    <row r="4151" spans="1:7" x14ac:dyDescent="0.35">
      <c r="A4151">
        <v>15.78745833</v>
      </c>
      <c r="B4151">
        <v>28.951975000000001</v>
      </c>
      <c r="C4151">
        <v>9.7229224999999992</v>
      </c>
      <c r="E4151" t="s">
        <v>144</v>
      </c>
      <c r="F4151" s="53">
        <v>41901</v>
      </c>
      <c r="G4151" s="79">
        <v>0.43055555555555558</v>
      </c>
    </row>
    <row r="4152" spans="1:7" x14ac:dyDescent="0.35">
      <c r="A4152">
        <v>16.248925</v>
      </c>
      <c r="B4152">
        <v>28.81195833</v>
      </c>
      <c r="C4152">
        <v>9.6289933330000004</v>
      </c>
      <c r="E4152" t="s">
        <v>144</v>
      </c>
      <c r="F4152" s="53">
        <v>41901</v>
      </c>
      <c r="G4152" s="79">
        <v>0.51388888888888895</v>
      </c>
    </row>
    <row r="4153" spans="1:7" x14ac:dyDescent="0.35">
      <c r="A4153">
        <v>16.763491670000001</v>
      </c>
      <c r="B4153">
        <v>28.72100833</v>
      </c>
      <c r="C4153">
        <v>9.6561125000000008</v>
      </c>
      <c r="E4153" t="s">
        <v>144</v>
      </c>
      <c r="F4153" s="53">
        <v>41901</v>
      </c>
      <c r="G4153" s="79">
        <v>9.6527777777777768E-2</v>
      </c>
    </row>
    <row r="4154" spans="1:7" x14ac:dyDescent="0.35">
      <c r="A4154">
        <v>16.120181819999999</v>
      </c>
      <c r="B4154">
        <v>28.826272729999999</v>
      </c>
      <c r="C4154">
        <v>9.8906745449999995</v>
      </c>
      <c r="E4154" t="s">
        <v>144</v>
      </c>
      <c r="F4154" s="53">
        <v>41901</v>
      </c>
      <c r="G4154" s="79">
        <v>0.18055555555555555</v>
      </c>
    </row>
    <row r="4155" spans="1:7" x14ac:dyDescent="0.35">
      <c r="A4155">
        <v>16.410816669999999</v>
      </c>
      <c r="B4155">
        <v>28.801866669999999</v>
      </c>
      <c r="C4155">
        <v>9.8729308329999999</v>
      </c>
      <c r="E4155" t="s">
        <v>144</v>
      </c>
      <c r="F4155" s="53">
        <v>41901</v>
      </c>
      <c r="G4155" s="79">
        <v>0.2638888888888889</v>
      </c>
    </row>
    <row r="4156" spans="1:7" x14ac:dyDescent="0.35">
      <c r="A4156">
        <v>16.561284619999999</v>
      </c>
      <c r="B4156">
        <v>28.75175385</v>
      </c>
      <c r="C4156">
        <v>9.7150307690000002</v>
      </c>
      <c r="E4156" t="s">
        <v>144</v>
      </c>
      <c r="F4156" s="53">
        <v>41901</v>
      </c>
      <c r="G4156" s="79">
        <v>0.34722222222222227</v>
      </c>
    </row>
    <row r="4157" spans="1:7" x14ac:dyDescent="0.35">
      <c r="A4157">
        <v>16.589333329999999</v>
      </c>
      <c r="B4157">
        <v>28.819900000000001</v>
      </c>
      <c r="C4157">
        <v>9.8456524999999999</v>
      </c>
      <c r="E4157" t="s">
        <v>144</v>
      </c>
      <c r="F4157" s="53">
        <v>41901</v>
      </c>
      <c r="G4157" s="79">
        <v>0.43055555555555558</v>
      </c>
    </row>
    <row r="4158" spans="1:7" x14ac:dyDescent="0.35">
      <c r="A4158">
        <v>16.029441670000001</v>
      </c>
      <c r="B4158">
        <v>28.823049999999999</v>
      </c>
      <c r="C4158">
        <v>9.7655733330000007</v>
      </c>
      <c r="E4158" t="s">
        <v>144</v>
      </c>
      <c r="F4158" s="53">
        <v>41902</v>
      </c>
      <c r="G4158" s="79">
        <v>0.51388888888888895</v>
      </c>
    </row>
    <row r="4159" spans="1:7" x14ac:dyDescent="0.35">
      <c r="A4159">
        <v>13.38339167</v>
      </c>
      <c r="B4159">
        <v>29.26605</v>
      </c>
      <c r="C4159">
        <v>10.399625</v>
      </c>
      <c r="E4159" t="s">
        <v>144</v>
      </c>
      <c r="F4159" s="53">
        <v>41902</v>
      </c>
      <c r="G4159" s="79">
        <v>9.7222222222222224E-2</v>
      </c>
    </row>
    <row r="4160" spans="1:7" x14ac:dyDescent="0.35">
      <c r="A4160">
        <v>12.21693333</v>
      </c>
      <c r="B4160">
        <v>29.458408330000001</v>
      </c>
      <c r="C4160">
        <v>8.7706866669999997</v>
      </c>
      <c r="E4160" t="s">
        <v>144</v>
      </c>
      <c r="F4160" s="53">
        <v>41902</v>
      </c>
      <c r="G4160" s="79">
        <v>0.18055555555555555</v>
      </c>
    </row>
    <row r="4161" spans="1:7" x14ac:dyDescent="0.35">
      <c r="A4161">
        <v>11.708883330000001</v>
      </c>
      <c r="B4161">
        <v>29.526916669999999</v>
      </c>
      <c r="C4161">
        <v>6.517845833</v>
      </c>
      <c r="E4161" t="s">
        <v>144</v>
      </c>
      <c r="F4161" s="53">
        <v>41902</v>
      </c>
      <c r="G4161" s="79">
        <v>0.2638888888888889</v>
      </c>
    </row>
    <row r="4162" spans="1:7" x14ac:dyDescent="0.35">
      <c r="A4162">
        <v>11.885624999999999</v>
      </c>
      <c r="B4162">
        <v>29.445466669999998</v>
      </c>
      <c r="C4162">
        <v>8.1342891670000004</v>
      </c>
      <c r="E4162" t="s">
        <v>144</v>
      </c>
      <c r="F4162" s="53">
        <v>41902</v>
      </c>
      <c r="G4162" s="79">
        <v>0.34722222222222227</v>
      </c>
    </row>
    <row r="4163" spans="1:7" x14ac:dyDescent="0.35">
      <c r="A4163">
        <v>11.65091818</v>
      </c>
      <c r="B4163">
        <v>29.541681820000001</v>
      </c>
      <c r="C4163">
        <v>6.7866509089999996</v>
      </c>
      <c r="E4163" t="s">
        <v>144</v>
      </c>
      <c r="F4163" s="53">
        <v>41902</v>
      </c>
      <c r="G4163" s="79">
        <v>0.43055555555555558</v>
      </c>
    </row>
    <row r="4164" spans="1:7" x14ac:dyDescent="0.35">
      <c r="A4164">
        <v>12.02187273</v>
      </c>
      <c r="B4164">
        <v>29.508854549999999</v>
      </c>
      <c r="C4164">
        <v>6.7073763639999999</v>
      </c>
      <c r="E4164" t="s">
        <v>144</v>
      </c>
      <c r="F4164" s="53">
        <v>41902</v>
      </c>
      <c r="G4164" s="79">
        <v>0.5131944444444444</v>
      </c>
    </row>
    <row r="4165" spans="1:7" x14ac:dyDescent="0.35">
      <c r="A4165">
        <v>11.867127269999999</v>
      </c>
      <c r="B4165">
        <v>29.477963639999999</v>
      </c>
      <c r="C4165">
        <v>7.1633390910000001</v>
      </c>
      <c r="E4165" t="s">
        <v>144</v>
      </c>
      <c r="F4165" s="53">
        <v>41902</v>
      </c>
      <c r="G4165" s="79">
        <v>9.6527777777777768E-2</v>
      </c>
    </row>
    <row r="4166" spans="1:7" x14ac:dyDescent="0.35">
      <c r="A4166">
        <v>11.93222727</v>
      </c>
      <c r="B4166">
        <v>29.458590910000002</v>
      </c>
      <c r="C4166">
        <v>6.4107218179999998</v>
      </c>
      <c r="E4166" t="s">
        <v>144</v>
      </c>
      <c r="F4166" s="53">
        <v>41902</v>
      </c>
      <c r="G4166" s="79">
        <v>0.17986111111111111</v>
      </c>
    </row>
    <row r="4167" spans="1:7" x14ac:dyDescent="0.35">
      <c r="A4167">
        <v>11.681908330000001</v>
      </c>
      <c r="B4167">
        <v>29.55564167</v>
      </c>
      <c r="C4167">
        <v>5.8380625000000004</v>
      </c>
      <c r="E4167" t="s">
        <v>144</v>
      </c>
      <c r="F4167" s="53">
        <v>41902</v>
      </c>
      <c r="G4167" s="79">
        <v>0.2638888888888889</v>
      </c>
    </row>
    <row r="4168" spans="1:7" x14ac:dyDescent="0.35">
      <c r="A4168">
        <v>11.979808329999999</v>
      </c>
      <c r="B4168">
        <v>29.47816667</v>
      </c>
      <c r="C4168">
        <v>6.308426667</v>
      </c>
      <c r="E4168" t="s">
        <v>144</v>
      </c>
      <c r="F4168" s="53">
        <v>41902</v>
      </c>
      <c r="G4168" s="79">
        <v>0.34722222222222227</v>
      </c>
    </row>
    <row r="4169" spans="1:7" x14ac:dyDescent="0.35">
      <c r="A4169">
        <v>11.26641667</v>
      </c>
      <c r="B4169">
        <v>29.593083329999999</v>
      </c>
      <c r="C4169">
        <v>5.1726683329999998</v>
      </c>
      <c r="E4169" t="s">
        <v>144</v>
      </c>
      <c r="F4169" s="53">
        <v>41902</v>
      </c>
      <c r="G4169" s="79">
        <v>0.43055555555555558</v>
      </c>
    </row>
    <row r="4170" spans="1:7" x14ac:dyDescent="0.35">
      <c r="A4170">
        <v>11.58713333</v>
      </c>
      <c r="B4170">
        <v>29.509258330000002</v>
      </c>
      <c r="C4170">
        <v>5.7826041669999997</v>
      </c>
      <c r="E4170" t="s">
        <v>144</v>
      </c>
      <c r="F4170" s="53">
        <v>41903</v>
      </c>
      <c r="G4170" s="79">
        <v>0.51388888888888895</v>
      </c>
    </row>
    <row r="4171" spans="1:7" x14ac:dyDescent="0.35">
      <c r="A4171">
        <v>12.435333330000001</v>
      </c>
      <c r="B4171">
        <v>29.432941670000002</v>
      </c>
      <c r="C4171">
        <v>6.3841891669999997</v>
      </c>
      <c r="E4171" t="s">
        <v>144</v>
      </c>
      <c r="F4171" s="53">
        <v>41903</v>
      </c>
      <c r="G4171" s="79">
        <v>9.7222222222222224E-2</v>
      </c>
    </row>
    <row r="4172" spans="1:7" x14ac:dyDescent="0.35">
      <c r="A4172">
        <v>12.02515</v>
      </c>
      <c r="B4172">
        <v>29.50854167</v>
      </c>
      <c r="C4172">
        <v>6.280131667</v>
      </c>
      <c r="E4172" t="s">
        <v>144</v>
      </c>
      <c r="F4172" s="53">
        <v>41903</v>
      </c>
      <c r="G4172" s="79">
        <v>0.18055555555555555</v>
      </c>
    </row>
    <row r="4173" spans="1:7" x14ac:dyDescent="0.35">
      <c r="A4173">
        <v>12.732533330000001</v>
      </c>
      <c r="B4173">
        <v>29.463441670000002</v>
      </c>
      <c r="C4173">
        <v>6.659080833</v>
      </c>
      <c r="E4173" t="s">
        <v>144</v>
      </c>
      <c r="F4173" s="53">
        <v>41903</v>
      </c>
      <c r="G4173" s="79">
        <v>0.2638888888888889</v>
      </c>
    </row>
    <row r="4174" spans="1:7" x14ac:dyDescent="0.35">
      <c r="A4174">
        <v>13.9887</v>
      </c>
      <c r="B4174">
        <v>29.188208329999998</v>
      </c>
      <c r="C4174">
        <v>8.4284941670000002</v>
      </c>
      <c r="E4174" t="s">
        <v>144</v>
      </c>
      <c r="F4174" s="53">
        <v>41903</v>
      </c>
      <c r="G4174" s="79">
        <v>0.34722222222222227</v>
      </c>
    </row>
    <row r="4175" spans="1:7" x14ac:dyDescent="0.35">
      <c r="A4175">
        <v>14.67723636</v>
      </c>
      <c r="B4175">
        <v>29.117854550000001</v>
      </c>
      <c r="C4175">
        <v>9.2092681820000006</v>
      </c>
      <c r="E4175" t="s">
        <v>144</v>
      </c>
      <c r="F4175" s="53">
        <v>41903</v>
      </c>
      <c r="G4175" s="79">
        <v>0.43055555555555558</v>
      </c>
    </row>
    <row r="4176" spans="1:7" x14ac:dyDescent="0.35">
      <c r="A4176">
        <v>14.97373333</v>
      </c>
      <c r="B4176">
        <v>29.031116669999999</v>
      </c>
      <c r="C4176">
        <v>9.2592075000000005</v>
      </c>
      <c r="E4176" t="s">
        <v>144</v>
      </c>
      <c r="F4176" s="53">
        <v>41903</v>
      </c>
      <c r="G4176" s="79">
        <v>0.5131944444444444</v>
      </c>
    </row>
    <row r="4177" spans="1:7" x14ac:dyDescent="0.35">
      <c r="A4177">
        <v>14.65651667</v>
      </c>
      <c r="B4177">
        <v>29.113466670000001</v>
      </c>
      <c r="C4177">
        <v>9.2300291669999996</v>
      </c>
      <c r="E4177" t="s">
        <v>144</v>
      </c>
      <c r="F4177" s="53">
        <v>41903</v>
      </c>
      <c r="G4177" s="79">
        <v>9.6527777777777768E-2</v>
      </c>
    </row>
    <row r="4178" spans="1:7" x14ac:dyDescent="0.35">
      <c r="A4178">
        <v>14.35106364</v>
      </c>
      <c r="B4178">
        <v>29.040009090000002</v>
      </c>
      <c r="C4178">
        <v>9.2587254550000004</v>
      </c>
      <c r="E4178" t="s">
        <v>144</v>
      </c>
      <c r="F4178" s="53">
        <v>41903</v>
      </c>
      <c r="G4178" s="79">
        <v>0.17986111111111111</v>
      </c>
    </row>
    <row r="4179" spans="1:7" x14ac:dyDescent="0.35">
      <c r="A4179">
        <v>14.00135</v>
      </c>
      <c r="B4179">
        <v>29.242666669999998</v>
      </c>
      <c r="C4179">
        <v>9.218</v>
      </c>
      <c r="E4179" t="s">
        <v>144</v>
      </c>
      <c r="F4179" s="53">
        <v>41903</v>
      </c>
      <c r="G4179" s="79">
        <v>0.2638888888888889</v>
      </c>
    </row>
    <row r="4180" spans="1:7" x14ac:dyDescent="0.35">
      <c r="A4180">
        <v>14.47715833</v>
      </c>
      <c r="B4180">
        <v>29.170108330000001</v>
      </c>
      <c r="C4180">
        <v>9.2240791669999993</v>
      </c>
      <c r="E4180" t="s">
        <v>144</v>
      </c>
      <c r="F4180" s="53">
        <v>41903</v>
      </c>
      <c r="G4180" s="79">
        <v>0.34722222222222227</v>
      </c>
    </row>
    <row r="4181" spans="1:7" x14ac:dyDescent="0.35">
      <c r="A4181">
        <v>14.84619167</v>
      </c>
      <c r="B4181">
        <v>29.052591670000002</v>
      </c>
      <c r="C4181">
        <v>9.4618024999999992</v>
      </c>
      <c r="E4181" t="s">
        <v>144</v>
      </c>
      <c r="F4181" s="53">
        <v>41903</v>
      </c>
      <c r="G4181" s="79">
        <v>0.43055555555555558</v>
      </c>
    </row>
    <row r="4182" spans="1:7" x14ac:dyDescent="0.35">
      <c r="A4182">
        <v>16.453008329999999</v>
      </c>
      <c r="B4182">
        <v>28.58315833</v>
      </c>
      <c r="C4182">
        <v>9.3129891669999996</v>
      </c>
      <c r="E4182" t="s">
        <v>144</v>
      </c>
      <c r="F4182" s="53">
        <v>41904</v>
      </c>
      <c r="G4182" s="79">
        <v>0.51388888888888895</v>
      </c>
    </row>
    <row r="4183" spans="1:7" x14ac:dyDescent="0.35">
      <c r="A4183">
        <v>16.094341669999999</v>
      </c>
      <c r="B4183">
        <v>28.717608330000001</v>
      </c>
      <c r="C4183">
        <v>9.2279549999999997</v>
      </c>
      <c r="E4183" t="s">
        <v>144</v>
      </c>
      <c r="F4183" s="53">
        <v>41904</v>
      </c>
      <c r="G4183" s="79">
        <v>9.7222222222222224E-2</v>
      </c>
    </row>
    <row r="4184" spans="1:7" x14ac:dyDescent="0.35">
      <c r="A4184">
        <v>16.358883330000001</v>
      </c>
      <c r="B4184">
        <v>28.654724999999999</v>
      </c>
      <c r="C4184">
        <v>9.1684008329999997</v>
      </c>
      <c r="E4184" t="s">
        <v>144</v>
      </c>
      <c r="F4184" s="53">
        <v>41904</v>
      </c>
      <c r="G4184" s="79">
        <v>0.18055555555555555</v>
      </c>
    </row>
    <row r="4185" spans="1:7" x14ac:dyDescent="0.35">
      <c r="A4185">
        <v>16.316424999999999</v>
      </c>
      <c r="B4185">
        <v>28.656108329999999</v>
      </c>
      <c r="C4185">
        <v>9.0713208329999997</v>
      </c>
      <c r="E4185" t="s">
        <v>144</v>
      </c>
      <c r="F4185" s="53">
        <v>41904</v>
      </c>
      <c r="G4185" s="79">
        <v>0.2638888888888889</v>
      </c>
    </row>
    <row r="4186" spans="1:7" x14ac:dyDescent="0.35">
      <c r="A4186">
        <v>16.4039</v>
      </c>
      <c r="B4186">
        <v>28.587408329999999</v>
      </c>
      <c r="C4186">
        <v>9.0212883329999993</v>
      </c>
      <c r="E4186" t="s">
        <v>144</v>
      </c>
      <c r="F4186" s="53">
        <v>41904</v>
      </c>
      <c r="G4186" s="79">
        <v>0.34722222222222227</v>
      </c>
    </row>
    <row r="4187" spans="1:7" x14ac:dyDescent="0.35">
      <c r="A4187">
        <v>16.561381820000001</v>
      </c>
      <c r="B4187">
        <v>28.426809089999999</v>
      </c>
      <c r="C4187">
        <v>8.9621109089999997</v>
      </c>
      <c r="E4187" t="s">
        <v>144</v>
      </c>
      <c r="F4187" s="53">
        <v>41904</v>
      </c>
      <c r="G4187" s="79">
        <v>0.43055555555555558</v>
      </c>
    </row>
    <row r="4188" spans="1:7" x14ac:dyDescent="0.35">
      <c r="A4188">
        <v>16.550827269999999</v>
      </c>
      <c r="B4188">
        <v>28.471763639999999</v>
      </c>
      <c r="C4188">
        <v>9.2419545450000005</v>
      </c>
      <c r="E4188" t="s">
        <v>144</v>
      </c>
      <c r="F4188" s="53">
        <v>41904</v>
      </c>
      <c r="G4188" s="79">
        <v>0.51388888888888895</v>
      </c>
    </row>
    <row r="4189" spans="1:7" x14ac:dyDescent="0.35">
      <c r="A4189">
        <v>16.661536359999999</v>
      </c>
      <c r="B4189">
        <v>28.508172729999998</v>
      </c>
      <c r="C4189">
        <v>9.2531436360000008</v>
      </c>
      <c r="E4189" t="s">
        <v>144</v>
      </c>
      <c r="F4189" s="53">
        <v>41904</v>
      </c>
      <c r="G4189" s="79">
        <v>9.7222222222222224E-2</v>
      </c>
    </row>
    <row r="4190" spans="1:7" x14ac:dyDescent="0.35">
      <c r="A4190">
        <v>16.667490910000001</v>
      </c>
      <c r="B4190">
        <v>28.426854550000002</v>
      </c>
      <c r="C4190">
        <v>9.2922181819999992</v>
      </c>
      <c r="E4190" t="s">
        <v>144</v>
      </c>
      <c r="F4190" s="53">
        <v>41904</v>
      </c>
      <c r="G4190" s="79">
        <v>0.18055555555555555</v>
      </c>
    </row>
    <row r="4191" spans="1:7" x14ac:dyDescent="0.35">
      <c r="A4191">
        <v>16.7712</v>
      </c>
      <c r="B4191">
        <v>28.374663640000001</v>
      </c>
      <c r="C4191">
        <v>9.3284209090000001</v>
      </c>
      <c r="E4191" t="s">
        <v>144</v>
      </c>
      <c r="F4191" s="53">
        <v>41904</v>
      </c>
      <c r="G4191" s="79">
        <v>0.2638888888888889</v>
      </c>
    </row>
    <row r="4192" spans="1:7" x14ac:dyDescent="0.35">
      <c r="A4192">
        <v>16.254175</v>
      </c>
      <c r="B4192">
        <v>28.681858330000001</v>
      </c>
      <c r="C4192">
        <v>9.406828333</v>
      </c>
      <c r="E4192" t="s">
        <v>144</v>
      </c>
      <c r="F4192" s="53">
        <v>41904</v>
      </c>
      <c r="G4192" s="79">
        <v>0.34722222222222227</v>
      </c>
    </row>
    <row r="4193" spans="1:7" x14ac:dyDescent="0.35">
      <c r="A4193">
        <v>16.480599999999999</v>
      </c>
      <c r="B4193">
        <v>28.589874999999999</v>
      </c>
      <c r="C4193">
        <v>9.4816791669999994</v>
      </c>
      <c r="E4193" t="s">
        <v>144</v>
      </c>
      <c r="F4193" s="53">
        <v>41904</v>
      </c>
      <c r="G4193" s="79">
        <v>0.43055555555555558</v>
      </c>
    </row>
    <row r="4194" spans="1:7" x14ac:dyDescent="0.35">
      <c r="A4194">
        <v>16.783191670000001</v>
      </c>
      <c r="B4194">
        <v>28.459341670000001</v>
      </c>
      <c r="C4194">
        <v>9.223309167</v>
      </c>
      <c r="E4194" t="s">
        <v>144</v>
      </c>
      <c r="F4194" s="53">
        <v>41905</v>
      </c>
      <c r="G4194" s="79">
        <v>0.51388888888888895</v>
      </c>
    </row>
    <row r="4195" spans="1:7" x14ac:dyDescent="0.35">
      <c r="A4195">
        <v>16.58850833</v>
      </c>
      <c r="B4195">
        <v>28.541049999999998</v>
      </c>
      <c r="C4195">
        <v>9.3533591670000007</v>
      </c>
      <c r="E4195" t="s">
        <v>144</v>
      </c>
      <c r="F4195" s="53">
        <v>41905</v>
      </c>
      <c r="G4195" s="79">
        <v>9.7222222222222224E-2</v>
      </c>
    </row>
    <row r="4196" spans="1:7" x14ac:dyDescent="0.35">
      <c r="A4196">
        <v>16.703736360000001</v>
      </c>
      <c r="B4196">
        <v>28.433218180000001</v>
      </c>
      <c r="C4196">
        <v>9.1200509089999997</v>
      </c>
      <c r="E4196" t="s">
        <v>144</v>
      </c>
      <c r="F4196" s="53">
        <v>41905</v>
      </c>
      <c r="G4196" s="79">
        <v>0.18055555555555555</v>
      </c>
    </row>
    <row r="4197" spans="1:7" x14ac:dyDescent="0.35">
      <c r="A4197">
        <v>16.603015379999999</v>
      </c>
      <c r="B4197">
        <v>28.480484619999999</v>
      </c>
      <c r="C4197">
        <v>9.1295023079999993</v>
      </c>
      <c r="E4197" t="s">
        <v>144</v>
      </c>
      <c r="F4197" s="53">
        <v>41905</v>
      </c>
      <c r="G4197" s="79">
        <v>0.2638888888888889</v>
      </c>
    </row>
    <row r="4198" spans="1:7" x14ac:dyDescent="0.35">
      <c r="A4198">
        <v>16.601041670000001</v>
      </c>
      <c r="B4198">
        <v>28.482333329999999</v>
      </c>
      <c r="C4198">
        <v>9.1214575</v>
      </c>
      <c r="E4198" t="s">
        <v>144</v>
      </c>
      <c r="F4198" s="53">
        <v>41905</v>
      </c>
      <c r="G4198" s="79">
        <v>0.34722222222222227</v>
      </c>
    </row>
    <row r="4199" spans="1:7" x14ac:dyDescent="0.35">
      <c r="A4199">
        <v>16.380549999999999</v>
      </c>
      <c r="B4199">
        <v>28.38204</v>
      </c>
      <c r="C4199">
        <v>8.9832380000000001</v>
      </c>
      <c r="E4199" t="s">
        <v>144</v>
      </c>
      <c r="F4199" s="53">
        <v>41905</v>
      </c>
      <c r="G4199" s="79">
        <v>0.43055555555555558</v>
      </c>
    </row>
    <row r="4200" spans="1:7" x14ac:dyDescent="0.35">
      <c r="A4200">
        <v>16.201390910000001</v>
      </c>
      <c r="B4200">
        <v>28.350300000000001</v>
      </c>
      <c r="C4200">
        <v>8.8170236360000001</v>
      </c>
      <c r="E4200" t="s">
        <v>144</v>
      </c>
      <c r="F4200" s="53">
        <v>41905</v>
      </c>
      <c r="G4200" s="79">
        <v>0.51388888888888895</v>
      </c>
    </row>
    <row r="4201" spans="1:7" x14ac:dyDescent="0.35">
      <c r="A4201">
        <v>16.183566670000001</v>
      </c>
      <c r="B4201">
        <v>28.349274999999999</v>
      </c>
      <c r="C4201">
        <v>8.9159116669999996</v>
      </c>
      <c r="E4201" t="s">
        <v>144</v>
      </c>
      <c r="F4201" s="53">
        <v>41905</v>
      </c>
      <c r="G4201" s="79">
        <v>9.7222222222222224E-2</v>
      </c>
    </row>
    <row r="4202" spans="1:7" x14ac:dyDescent="0.35">
      <c r="A4202">
        <v>16.453610000000001</v>
      </c>
      <c r="B4202">
        <v>28.33549</v>
      </c>
      <c r="C4202">
        <v>9.0349690000000002</v>
      </c>
      <c r="E4202" t="s">
        <v>144</v>
      </c>
      <c r="F4202" s="53">
        <v>41905</v>
      </c>
      <c r="G4202" s="79">
        <v>0.18055555555555555</v>
      </c>
    </row>
    <row r="4203" spans="1:7" x14ac:dyDescent="0.35">
      <c r="A4203">
        <v>16.563608330000001</v>
      </c>
      <c r="B4203">
        <v>28.3521</v>
      </c>
      <c r="C4203">
        <v>8.9780958329999994</v>
      </c>
      <c r="E4203" t="s">
        <v>144</v>
      </c>
      <c r="F4203" s="53">
        <v>41905</v>
      </c>
      <c r="G4203" s="79">
        <v>0.2638888888888889</v>
      </c>
    </row>
    <row r="4204" spans="1:7" x14ac:dyDescent="0.35">
      <c r="A4204">
        <v>16.456136359999999</v>
      </c>
      <c r="B4204">
        <v>28.388645449999999</v>
      </c>
      <c r="C4204">
        <v>8.933673636</v>
      </c>
      <c r="E4204" t="s">
        <v>144</v>
      </c>
      <c r="F4204" s="53">
        <v>41905</v>
      </c>
      <c r="G4204" s="79">
        <v>0.34722222222222227</v>
      </c>
    </row>
    <row r="4205" spans="1:7" x14ac:dyDescent="0.35">
      <c r="A4205">
        <v>16.38579167</v>
      </c>
      <c r="B4205">
        <v>28.424225</v>
      </c>
      <c r="C4205">
        <v>8.8352708329999992</v>
      </c>
      <c r="E4205" t="s">
        <v>144</v>
      </c>
      <c r="F4205" s="53">
        <v>41905</v>
      </c>
      <c r="G4205" s="79">
        <v>0.43055555555555558</v>
      </c>
    </row>
    <row r="4206" spans="1:7" x14ac:dyDescent="0.35">
      <c r="A4206">
        <v>16.33283333</v>
      </c>
      <c r="B4206">
        <v>28.417641669999998</v>
      </c>
      <c r="C4206">
        <v>8.8420033329999992</v>
      </c>
      <c r="E4206" t="s">
        <v>144</v>
      </c>
      <c r="F4206" s="53">
        <v>41906</v>
      </c>
      <c r="G4206" s="79">
        <v>0.51388888888888895</v>
      </c>
    </row>
    <row r="4207" spans="1:7" x14ac:dyDescent="0.35">
      <c r="A4207">
        <v>16.377025</v>
      </c>
      <c r="B4207">
        <v>28.360758329999999</v>
      </c>
      <c r="C4207">
        <v>8.6803241670000002</v>
      </c>
      <c r="E4207" t="s">
        <v>144</v>
      </c>
      <c r="F4207" s="53">
        <v>41906</v>
      </c>
      <c r="G4207" s="79">
        <v>9.7222222222222224E-2</v>
      </c>
    </row>
    <row r="4208" spans="1:7" x14ac:dyDescent="0.35">
      <c r="A4208">
        <v>16.242641670000001</v>
      </c>
      <c r="B4208">
        <v>28.363524999999999</v>
      </c>
      <c r="C4208">
        <v>8.6234583330000003</v>
      </c>
      <c r="E4208" t="s">
        <v>144</v>
      </c>
      <c r="F4208" s="53">
        <v>41906</v>
      </c>
      <c r="G4208" s="79">
        <v>0.18055555555555555</v>
      </c>
    </row>
    <row r="4209" spans="1:7" x14ac:dyDescent="0.35">
      <c r="A4209">
        <v>16.257275</v>
      </c>
      <c r="B4209">
        <v>28.38205</v>
      </c>
      <c r="C4209">
        <v>8.5459449999999997</v>
      </c>
      <c r="E4209" t="s">
        <v>144</v>
      </c>
      <c r="F4209" s="53">
        <v>41906</v>
      </c>
      <c r="G4209" s="79">
        <v>0.2638888888888889</v>
      </c>
    </row>
    <row r="4210" spans="1:7" x14ac:dyDescent="0.35">
      <c r="A4210">
        <v>16.281741669999999</v>
      </c>
      <c r="B4210">
        <v>28.3811</v>
      </c>
      <c r="C4210">
        <v>8.48081</v>
      </c>
      <c r="E4210" t="s">
        <v>144</v>
      </c>
      <c r="F4210" s="53">
        <v>41906</v>
      </c>
      <c r="G4210" s="79">
        <v>0.34722222222222227</v>
      </c>
    </row>
    <row r="4211" spans="1:7" x14ac:dyDescent="0.35">
      <c r="A4211">
        <v>15.853941669999999</v>
      </c>
      <c r="B4211">
        <v>28.30329167</v>
      </c>
      <c r="C4211">
        <v>8.3833275</v>
      </c>
      <c r="E4211" t="s">
        <v>144</v>
      </c>
      <c r="F4211" s="53">
        <v>41906</v>
      </c>
      <c r="G4211" s="79">
        <v>0.43055555555555558</v>
      </c>
    </row>
    <row r="4212" spans="1:7" x14ac:dyDescent="0.35">
      <c r="A4212">
        <v>15.979208330000001</v>
      </c>
      <c r="B4212">
        <v>28.292525000000001</v>
      </c>
      <c r="C4212">
        <v>8.5474158330000005</v>
      </c>
      <c r="E4212" t="s">
        <v>144</v>
      </c>
      <c r="F4212" s="53">
        <v>41906</v>
      </c>
      <c r="G4212" s="79">
        <v>0.51388888888888895</v>
      </c>
    </row>
    <row r="4213" spans="1:7" x14ac:dyDescent="0.35">
      <c r="A4213">
        <v>16.590483330000001</v>
      </c>
      <c r="B4213">
        <v>28.357600000000001</v>
      </c>
      <c r="C4213">
        <v>8.7149191669999997</v>
      </c>
      <c r="E4213" t="s">
        <v>144</v>
      </c>
      <c r="F4213" s="53">
        <v>41906</v>
      </c>
      <c r="G4213" s="79">
        <v>9.7222222222222224E-2</v>
      </c>
    </row>
    <row r="4214" spans="1:7" x14ac:dyDescent="0.35">
      <c r="A4214">
        <v>16.549975</v>
      </c>
      <c r="B4214">
        <v>28.36054167</v>
      </c>
      <c r="C4214">
        <v>8.6627558330000003</v>
      </c>
      <c r="E4214" t="s">
        <v>144</v>
      </c>
      <c r="F4214" s="53">
        <v>41906</v>
      </c>
      <c r="G4214" s="79">
        <v>0.18055555555555555</v>
      </c>
    </row>
    <row r="4215" spans="1:7" x14ac:dyDescent="0.35">
      <c r="A4215">
        <v>16.325266670000001</v>
      </c>
      <c r="B4215">
        <v>28.311975</v>
      </c>
      <c r="C4215">
        <v>8.7350925000000004</v>
      </c>
      <c r="E4215" t="s">
        <v>144</v>
      </c>
      <c r="F4215" s="53">
        <v>41906</v>
      </c>
      <c r="G4215" s="79">
        <v>0.2638888888888889</v>
      </c>
    </row>
    <row r="4216" spans="1:7" x14ac:dyDescent="0.35">
      <c r="A4216">
        <v>16.347318179999998</v>
      </c>
      <c r="B4216">
        <v>28.320272729999999</v>
      </c>
      <c r="C4216">
        <v>8.6432554550000003</v>
      </c>
      <c r="E4216" t="s">
        <v>144</v>
      </c>
      <c r="F4216" s="53">
        <v>41906</v>
      </c>
      <c r="G4216" s="79">
        <v>0.34722222222222227</v>
      </c>
    </row>
    <row r="4217" spans="1:7" x14ac:dyDescent="0.35">
      <c r="A4217">
        <v>16.415641669999999</v>
      </c>
      <c r="B4217">
        <v>28.341616670000001</v>
      </c>
      <c r="C4217">
        <v>8.5402825</v>
      </c>
      <c r="E4217" t="s">
        <v>144</v>
      </c>
      <c r="F4217" s="53">
        <v>41906</v>
      </c>
      <c r="G4217" s="79">
        <v>0.43055555555555558</v>
      </c>
    </row>
    <row r="4218" spans="1:7" x14ac:dyDescent="0.35">
      <c r="A4218">
        <v>16.3764</v>
      </c>
      <c r="B4218">
        <v>28.31731667</v>
      </c>
      <c r="C4218">
        <v>8.5424749999999996</v>
      </c>
      <c r="E4218" t="s">
        <v>144</v>
      </c>
      <c r="F4218" s="53">
        <v>41907</v>
      </c>
      <c r="G4218" s="79">
        <v>0.51458333333333328</v>
      </c>
    </row>
    <row r="4219" spans="1:7" x14ac:dyDescent="0.35">
      <c r="A4219">
        <v>16.434533330000001</v>
      </c>
      <c r="B4219">
        <v>28.32385</v>
      </c>
      <c r="C4219">
        <v>8.4279941669999996</v>
      </c>
      <c r="E4219" t="s">
        <v>144</v>
      </c>
      <c r="F4219" s="53">
        <v>41907</v>
      </c>
      <c r="G4219" s="79">
        <v>9.7916666666666666E-2</v>
      </c>
    </row>
    <row r="4220" spans="1:7" x14ac:dyDescent="0.35">
      <c r="A4220">
        <v>16.530218179999999</v>
      </c>
      <c r="B4220">
        <v>28.320372729999999</v>
      </c>
      <c r="C4220">
        <v>8.3617736360000006</v>
      </c>
      <c r="E4220" t="s">
        <v>144</v>
      </c>
      <c r="F4220" s="53">
        <v>41907</v>
      </c>
      <c r="G4220" s="79">
        <v>0.18124999999999999</v>
      </c>
    </row>
    <row r="4221" spans="1:7" x14ac:dyDescent="0.35">
      <c r="A4221">
        <v>16.31271667</v>
      </c>
      <c r="B4221">
        <v>28.331724999999999</v>
      </c>
      <c r="C4221">
        <v>8.373685</v>
      </c>
      <c r="E4221" t="s">
        <v>144</v>
      </c>
      <c r="F4221" s="53">
        <v>41907</v>
      </c>
      <c r="G4221" s="79">
        <v>0.26458333333333334</v>
      </c>
    </row>
    <row r="4222" spans="1:7" x14ac:dyDescent="0.35">
      <c r="A4222">
        <v>16.286650000000002</v>
      </c>
      <c r="B4222">
        <v>28.339825000000001</v>
      </c>
      <c r="C4222">
        <v>8.3989608330000003</v>
      </c>
      <c r="E4222" t="s">
        <v>144</v>
      </c>
      <c r="F4222" s="53">
        <v>41907</v>
      </c>
      <c r="G4222" s="79">
        <v>0.34791666666666665</v>
      </c>
    </row>
    <row r="4223" spans="1:7" x14ac:dyDescent="0.35">
      <c r="A4223">
        <v>16.37637273</v>
      </c>
      <c r="B4223">
        <v>28.30956364</v>
      </c>
      <c r="C4223">
        <v>8.3207272729999993</v>
      </c>
      <c r="E4223" t="s">
        <v>144</v>
      </c>
      <c r="F4223" s="53">
        <v>41907</v>
      </c>
      <c r="G4223" s="79">
        <v>0.43055555555555558</v>
      </c>
    </row>
    <row r="4224" spans="1:7" x14ac:dyDescent="0.35">
      <c r="A4224">
        <v>16.319518179999999</v>
      </c>
      <c r="B4224">
        <v>28.337009089999999</v>
      </c>
      <c r="C4224">
        <v>8.3774563640000004</v>
      </c>
      <c r="E4224" t="s">
        <v>144</v>
      </c>
      <c r="F4224" s="53">
        <v>41907</v>
      </c>
      <c r="G4224" s="79">
        <v>0.51388888888888895</v>
      </c>
    </row>
    <row r="4225" spans="1:7" x14ac:dyDescent="0.35">
      <c r="A4225">
        <v>16.27234</v>
      </c>
      <c r="B4225">
        <v>28.3489</v>
      </c>
      <c r="C4225">
        <v>8.5841019999999997</v>
      </c>
      <c r="E4225" t="s">
        <v>144</v>
      </c>
      <c r="F4225" s="53">
        <v>41907</v>
      </c>
      <c r="G4225" s="79">
        <v>9.7222222222222224E-2</v>
      </c>
    </row>
    <row r="4226" spans="1:7" x14ac:dyDescent="0.35">
      <c r="A4226">
        <v>16.371200000000002</v>
      </c>
      <c r="B4226">
        <v>28.331136359999999</v>
      </c>
      <c r="C4226">
        <v>8.5308418180000007</v>
      </c>
      <c r="E4226" t="s">
        <v>144</v>
      </c>
      <c r="F4226" s="53">
        <v>41907</v>
      </c>
      <c r="G4226" s="79">
        <v>0.18055555555555555</v>
      </c>
    </row>
    <row r="4227" spans="1:7" x14ac:dyDescent="0.35">
      <c r="A4227">
        <v>16.35649167</v>
      </c>
      <c r="B4227">
        <v>28.347175</v>
      </c>
      <c r="C4227">
        <v>8.5141891669999996</v>
      </c>
      <c r="E4227" t="s">
        <v>144</v>
      </c>
      <c r="F4227" s="53">
        <v>41907</v>
      </c>
      <c r="G4227" s="79">
        <v>0.2638888888888889</v>
      </c>
    </row>
    <row r="4228" spans="1:7" x14ac:dyDescent="0.35">
      <c r="A4228">
        <v>16.458136360000001</v>
      </c>
      <c r="B4228">
        <v>28.326618180000001</v>
      </c>
      <c r="C4228">
        <v>8.5149063639999998</v>
      </c>
      <c r="E4228" t="s">
        <v>144</v>
      </c>
      <c r="F4228" s="53">
        <v>41907</v>
      </c>
      <c r="G4228" s="79">
        <v>0.34722222222222227</v>
      </c>
    </row>
    <row r="4229" spans="1:7" x14ac:dyDescent="0.35">
      <c r="A4229">
        <v>16.21618333</v>
      </c>
      <c r="B4229">
        <v>28.34931667</v>
      </c>
      <c r="C4229">
        <v>8.4150275000000008</v>
      </c>
      <c r="E4229" t="s">
        <v>144</v>
      </c>
      <c r="F4229" s="53">
        <v>41907</v>
      </c>
      <c r="G4229" s="79">
        <v>0.43055555555555558</v>
      </c>
    </row>
    <row r="4230" spans="1:7" x14ac:dyDescent="0.35">
      <c r="A4230">
        <v>16.028945449999998</v>
      </c>
      <c r="B4230">
        <v>28.356618180000002</v>
      </c>
      <c r="C4230">
        <v>8.4311245449999994</v>
      </c>
      <c r="E4230" t="s">
        <v>144</v>
      </c>
      <c r="F4230" s="53">
        <v>41908</v>
      </c>
      <c r="G4230" s="79">
        <v>0.51388888888888895</v>
      </c>
    </row>
    <row r="4231" spans="1:7" x14ac:dyDescent="0.35">
      <c r="A4231">
        <v>16.073361540000001</v>
      </c>
      <c r="B4231">
        <v>28.36579231</v>
      </c>
      <c r="C4231">
        <v>8.3867638459999991</v>
      </c>
      <c r="E4231" t="s">
        <v>144</v>
      </c>
      <c r="F4231" s="53">
        <v>41908</v>
      </c>
      <c r="G4231" s="79">
        <v>9.7222222222222224E-2</v>
      </c>
    </row>
    <row r="4232" spans="1:7" x14ac:dyDescent="0.35">
      <c r="A4232">
        <v>15.92918182</v>
      </c>
      <c r="B4232">
        <v>28.358372729999999</v>
      </c>
      <c r="C4232">
        <v>8.3258109089999994</v>
      </c>
      <c r="E4232" t="s">
        <v>144</v>
      </c>
      <c r="F4232" s="53">
        <v>41908</v>
      </c>
      <c r="G4232" s="79">
        <v>0.18124999999999999</v>
      </c>
    </row>
    <row r="4233" spans="1:7" x14ac:dyDescent="0.35">
      <c r="A4233">
        <v>16.187936359999998</v>
      </c>
      <c r="B4233">
        <v>28.34985455</v>
      </c>
      <c r="C4233">
        <v>8.1695609089999994</v>
      </c>
      <c r="E4233" t="s">
        <v>144</v>
      </c>
      <c r="F4233" s="53">
        <v>41908</v>
      </c>
      <c r="G4233" s="79">
        <v>0.26458333333333334</v>
      </c>
    </row>
    <row r="4234" spans="1:7" x14ac:dyDescent="0.35">
      <c r="A4234">
        <v>16.185883329999999</v>
      </c>
      <c r="B4234">
        <v>28.34493333</v>
      </c>
      <c r="C4234">
        <v>8.1658866670000005</v>
      </c>
      <c r="E4234" t="s">
        <v>144</v>
      </c>
      <c r="F4234" s="53">
        <v>41908</v>
      </c>
      <c r="G4234" s="79">
        <v>0.34791666666666665</v>
      </c>
    </row>
    <row r="4235" spans="1:7" x14ac:dyDescent="0.35">
      <c r="A4235">
        <v>16.351908330000001</v>
      </c>
      <c r="B4235">
        <v>28.302166669999998</v>
      </c>
      <c r="C4235">
        <v>8.0889875</v>
      </c>
      <c r="E4235" t="s">
        <v>144</v>
      </c>
      <c r="F4235" s="53">
        <v>41908</v>
      </c>
      <c r="G4235" s="79">
        <v>0.43124999999999997</v>
      </c>
    </row>
    <row r="4236" spans="1:7" x14ac:dyDescent="0.35">
      <c r="A4236">
        <v>16.36489091</v>
      </c>
      <c r="B4236">
        <v>28.299672730000001</v>
      </c>
      <c r="C4236">
        <v>8.172252727</v>
      </c>
      <c r="E4236" t="s">
        <v>144</v>
      </c>
      <c r="F4236" s="53">
        <v>41908</v>
      </c>
      <c r="G4236" s="79">
        <v>0.51388888888888895</v>
      </c>
    </row>
    <row r="4237" spans="1:7" x14ac:dyDescent="0.35">
      <c r="A4237">
        <v>16.038481820000001</v>
      </c>
      <c r="B4237">
        <v>28.381045449999998</v>
      </c>
      <c r="C4237">
        <v>8.2782599999999995</v>
      </c>
      <c r="E4237" t="s">
        <v>144</v>
      </c>
      <c r="F4237" s="53">
        <v>41908</v>
      </c>
      <c r="G4237" s="79">
        <v>9.7222222222222224E-2</v>
      </c>
    </row>
    <row r="4238" spans="1:7" x14ac:dyDescent="0.35">
      <c r="A4238">
        <v>16.20132727</v>
      </c>
      <c r="B4238">
        <v>28.362972729999999</v>
      </c>
      <c r="C4238">
        <v>8.4530063640000002</v>
      </c>
      <c r="E4238" t="s">
        <v>144</v>
      </c>
      <c r="F4238" s="53">
        <v>41908</v>
      </c>
      <c r="G4238" s="79">
        <v>0.18055555555555555</v>
      </c>
    </row>
    <row r="4239" spans="1:7" x14ac:dyDescent="0.35">
      <c r="A4239">
        <v>16.162733329999998</v>
      </c>
      <c r="B4239">
        <v>28.335016670000002</v>
      </c>
      <c r="C4239">
        <v>8.3377075000000005</v>
      </c>
      <c r="E4239" t="s">
        <v>144</v>
      </c>
      <c r="F4239" s="53">
        <v>41908</v>
      </c>
      <c r="G4239" s="79">
        <v>0.2638888888888889</v>
      </c>
    </row>
    <row r="4240" spans="1:7" x14ac:dyDescent="0.35">
      <c r="A4240">
        <v>16.315058329999999</v>
      </c>
      <c r="B4240">
        <v>28.306950000000001</v>
      </c>
      <c r="C4240">
        <v>8.1639066669999991</v>
      </c>
      <c r="E4240" t="s">
        <v>144</v>
      </c>
      <c r="F4240" s="53">
        <v>41908</v>
      </c>
      <c r="G4240" s="79">
        <v>0.34722222222222227</v>
      </c>
    </row>
    <row r="4241" spans="1:7" x14ac:dyDescent="0.35">
      <c r="A4241">
        <v>16.469045449999999</v>
      </c>
      <c r="B4241">
        <v>28.28585455</v>
      </c>
      <c r="C4241">
        <v>8.1016381820000003</v>
      </c>
      <c r="E4241" t="s">
        <v>144</v>
      </c>
      <c r="F4241" s="53">
        <v>41908</v>
      </c>
      <c r="G4241" s="79">
        <v>0.43124999999999997</v>
      </c>
    </row>
    <row r="4242" spans="1:7" x14ac:dyDescent="0.35">
      <c r="A4242">
        <v>16.264275000000001</v>
      </c>
      <c r="B4242">
        <v>28.289516670000001</v>
      </c>
      <c r="C4242">
        <v>8.1932891669999997</v>
      </c>
      <c r="E4242" t="s">
        <v>144</v>
      </c>
      <c r="F4242" s="53">
        <v>41909</v>
      </c>
      <c r="G4242" s="79">
        <v>0.51458333333333328</v>
      </c>
    </row>
    <row r="4243" spans="1:7" x14ac:dyDescent="0.35">
      <c r="A4243">
        <v>16.094466669999999</v>
      </c>
      <c r="B4243">
        <v>28.333850000000002</v>
      </c>
      <c r="C4243">
        <v>7.9494550000000004</v>
      </c>
      <c r="E4243" t="s">
        <v>144</v>
      </c>
      <c r="F4243" s="53">
        <v>41909</v>
      </c>
      <c r="G4243" s="79">
        <v>9.7916666666666666E-2</v>
      </c>
    </row>
    <row r="4244" spans="1:7" x14ac:dyDescent="0.35">
      <c r="A4244">
        <v>16.181741670000001</v>
      </c>
      <c r="B4244">
        <v>28.302125</v>
      </c>
      <c r="C4244">
        <v>8.0484191670000005</v>
      </c>
      <c r="E4244" t="s">
        <v>144</v>
      </c>
      <c r="F4244" s="53">
        <v>41909</v>
      </c>
      <c r="G4244" s="79">
        <v>0.18124999999999999</v>
      </c>
    </row>
    <row r="4245" spans="1:7" x14ac:dyDescent="0.35">
      <c r="A4245">
        <v>16.282023079999998</v>
      </c>
      <c r="B4245">
        <v>28.278346150000001</v>
      </c>
      <c r="C4245">
        <v>8.0283338460000007</v>
      </c>
      <c r="E4245" t="s">
        <v>144</v>
      </c>
      <c r="F4245" s="53">
        <v>41909</v>
      </c>
      <c r="G4245" s="79">
        <v>0.26458333333333334</v>
      </c>
    </row>
    <row r="4246" spans="1:7" x14ac:dyDescent="0.35">
      <c r="A4246">
        <v>15.991858329999999</v>
      </c>
      <c r="B4246">
        <v>28.338533330000001</v>
      </c>
      <c r="C4246">
        <v>8.0286799999999996</v>
      </c>
      <c r="E4246" t="s">
        <v>144</v>
      </c>
      <c r="F4246" s="53">
        <v>41909</v>
      </c>
      <c r="G4246" s="79">
        <v>0.34791666666666665</v>
      </c>
    </row>
    <row r="4247" spans="1:7" x14ac:dyDescent="0.35">
      <c r="A4247">
        <v>15.90823636</v>
      </c>
      <c r="B4247">
        <v>28.29713636</v>
      </c>
      <c r="C4247">
        <v>8.0882618179999994</v>
      </c>
      <c r="E4247" t="s">
        <v>144</v>
      </c>
      <c r="F4247" s="53">
        <v>41909</v>
      </c>
      <c r="G4247" s="79">
        <v>0.43055555555555558</v>
      </c>
    </row>
    <row r="4248" spans="1:7" x14ac:dyDescent="0.35">
      <c r="A4248">
        <v>14.203854550000001</v>
      </c>
      <c r="B4248">
        <v>28.615881819999998</v>
      </c>
      <c r="C4248">
        <v>8.0585454550000009</v>
      </c>
      <c r="E4248" t="s">
        <v>144</v>
      </c>
      <c r="F4248" s="53">
        <v>41909</v>
      </c>
      <c r="G4248" s="79">
        <v>0.51388888888888895</v>
      </c>
    </row>
    <row r="4249" spans="1:7" x14ac:dyDescent="0.35">
      <c r="A4249">
        <v>12.548354550000001</v>
      </c>
      <c r="B4249">
        <v>29.168536360000001</v>
      </c>
      <c r="C4249">
        <v>7.7183609090000003</v>
      </c>
      <c r="E4249" t="s">
        <v>144</v>
      </c>
      <c r="F4249" s="53">
        <v>41909</v>
      </c>
      <c r="G4249" s="79">
        <v>9.7222222222222224E-2</v>
      </c>
    </row>
    <row r="4250" spans="1:7" x14ac:dyDescent="0.35">
      <c r="A4250">
        <v>11.9374</v>
      </c>
      <c r="B4250">
        <v>29.46725455</v>
      </c>
      <c r="C4250">
        <v>7.1945727269999997</v>
      </c>
      <c r="E4250" t="s">
        <v>144</v>
      </c>
      <c r="F4250" s="53">
        <v>41909</v>
      </c>
      <c r="G4250" s="79">
        <v>0.18055555555555555</v>
      </c>
    </row>
    <row r="4251" spans="1:7" x14ac:dyDescent="0.35">
      <c r="A4251">
        <v>11.84735</v>
      </c>
      <c r="B4251">
        <v>29.50171667</v>
      </c>
      <c r="C4251">
        <v>6.5884933329999997</v>
      </c>
      <c r="E4251" t="s">
        <v>144</v>
      </c>
      <c r="F4251" s="53">
        <v>41909</v>
      </c>
      <c r="G4251" s="79">
        <v>0.2638888888888889</v>
      </c>
    </row>
    <row r="4252" spans="1:7" x14ac:dyDescent="0.35">
      <c r="A4252">
        <v>11.363300000000001</v>
      </c>
      <c r="B4252">
        <v>29.572141670000001</v>
      </c>
      <c r="C4252">
        <v>5.5205441669999997</v>
      </c>
      <c r="E4252" t="s">
        <v>144</v>
      </c>
      <c r="F4252" s="53">
        <v>41909</v>
      </c>
      <c r="G4252" s="79">
        <v>0.34722222222222227</v>
      </c>
    </row>
    <row r="4253" spans="1:7" x14ac:dyDescent="0.35">
      <c r="A4253">
        <v>11.437891670000001</v>
      </c>
      <c r="B4253">
        <v>29.578724999999999</v>
      </c>
      <c r="C4253">
        <v>5.3820191670000002</v>
      </c>
      <c r="E4253" t="s">
        <v>144</v>
      </c>
      <c r="F4253" s="53">
        <v>41909</v>
      </c>
      <c r="G4253" s="79">
        <v>0.43124999999999997</v>
      </c>
    </row>
    <row r="4254" spans="1:7" x14ac:dyDescent="0.35">
      <c r="A4254">
        <v>11.57605</v>
      </c>
      <c r="B4254">
        <v>29.55950833</v>
      </c>
      <c r="C4254">
        <v>5.6083791669999998</v>
      </c>
      <c r="E4254" t="s">
        <v>144</v>
      </c>
      <c r="F4254" s="53">
        <v>41910</v>
      </c>
      <c r="G4254" s="79">
        <v>0.51458333333333328</v>
      </c>
    </row>
    <row r="4255" spans="1:7" x14ac:dyDescent="0.35">
      <c r="A4255">
        <v>15.956375</v>
      </c>
      <c r="B4255">
        <v>28.266683329999999</v>
      </c>
      <c r="C4255">
        <v>7.954446667</v>
      </c>
      <c r="E4255" t="s">
        <v>144</v>
      </c>
      <c r="F4255" s="53">
        <v>41910</v>
      </c>
      <c r="G4255" s="79">
        <v>9.7916666666666666E-2</v>
      </c>
    </row>
    <row r="4256" spans="1:7" x14ac:dyDescent="0.35">
      <c r="A4256">
        <v>14.692454550000001</v>
      </c>
      <c r="B4256">
        <v>28.80307273</v>
      </c>
      <c r="C4256">
        <v>7.8182763639999999</v>
      </c>
      <c r="E4256" t="s">
        <v>144</v>
      </c>
      <c r="F4256" s="53">
        <v>41910</v>
      </c>
      <c r="G4256" s="79">
        <v>0.18124999999999999</v>
      </c>
    </row>
    <row r="4257" spans="1:7" x14ac:dyDescent="0.35">
      <c r="A4257">
        <v>13.052308330000001</v>
      </c>
      <c r="B4257">
        <v>29.145675000000001</v>
      </c>
      <c r="C4257">
        <v>7.7589600000000001</v>
      </c>
      <c r="E4257" t="s">
        <v>144</v>
      </c>
      <c r="F4257" s="53">
        <v>41910</v>
      </c>
      <c r="G4257" s="79">
        <v>0.26458333333333334</v>
      </c>
    </row>
    <row r="4258" spans="1:7" x14ac:dyDescent="0.35">
      <c r="A4258">
        <v>16.187650000000001</v>
      </c>
      <c r="B4258">
        <v>28.343724999999999</v>
      </c>
      <c r="C4258">
        <v>7.8722450000000004</v>
      </c>
      <c r="E4258" t="s">
        <v>144</v>
      </c>
      <c r="F4258" s="53">
        <v>41910</v>
      </c>
      <c r="G4258" s="79">
        <v>0.34791666666666665</v>
      </c>
    </row>
    <row r="4259" spans="1:7" x14ac:dyDescent="0.35">
      <c r="A4259">
        <v>14.95277273</v>
      </c>
      <c r="B4259">
        <v>28.620554550000001</v>
      </c>
      <c r="C4259">
        <v>7.8883809090000003</v>
      </c>
      <c r="E4259" t="s">
        <v>144</v>
      </c>
      <c r="F4259" s="53">
        <v>41910</v>
      </c>
      <c r="G4259" s="79">
        <v>0.43124999999999997</v>
      </c>
    </row>
    <row r="4260" spans="1:7" x14ac:dyDescent="0.35">
      <c r="A4260">
        <v>15.475636359999999</v>
      </c>
      <c r="B4260">
        <v>28.501936359999998</v>
      </c>
      <c r="C4260">
        <v>7.905138182</v>
      </c>
      <c r="E4260" t="s">
        <v>144</v>
      </c>
      <c r="F4260" s="53">
        <v>41910</v>
      </c>
      <c r="G4260" s="79">
        <v>0.51388888888888895</v>
      </c>
    </row>
    <row r="4261" spans="1:7" x14ac:dyDescent="0.35">
      <c r="A4261">
        <v>13.77525455</v>
      </c>
      <c r="B4261">
        <v>29.0002</v>
      </c>
      <c r="C4261">
        <v>7.8746236359999999</v>
      </c>
      <c r="E4261" t="s">
        <v>144</v>
      </c>
      <c r="F4261" s="53">
        <v>41910</v>
      </c>
      <c r="G4261" s="79">
        <v>9.7222222222222224E-2</v>
      </c>
    </row>
    <row r="4262" spans="1:7" x14ac:dyDescent="0.35">
      <c r="A4262">
        <v>15.01392727</v>
      </c>
      <c r="B4262">
        <v>28.544372729999999</v>
      </c>
      <c r="C4262">
        <v>8.3466618179999994</v>
      </c>
      <c r="E4262" t="s">
        <v>144</v>
      </c>
      <c r="F4262" s="53">
        <v>41910</v>
      </c>
      <c r="G4262" s="79">
        <v>0.18055555555555555</v>
      </c>
    </row>
    <row r="4263" spans="1:7" x14ac:dyDescent="0.35">
      <c r="A4263">
        <v>14.875075000000001</v>
      </c>
      <c r="B4263">
        <v>28.616241670000001</v>
      </c>
      <c r="C4263">
        <v>8.3256399999999999</v>
      </c>
      <c r="E4263" t="s">
        <v>144</v>
      </c>
      <c r="F4263" s="53">
        <v>41910</v>
      </c>
      <c r="G4263" s="79">
        <v>0.2638888888888889</v>
      </c>
    </row>
    <row r="4264" spans="1:7" x14ac:dyDescent="0.35">
      <c r="A4264">
        <v>15.21061667</v>
      </c>
      <c r="B4264">
        <v>28.557416669999999</v>
      </c>
      <c r="C4264">
        <v>8.1771750000000001</v>
      </c>
      <c r="E4264" t="s">
        <v>144</v>
      </c>
      <c r="F4264" s="53">
        <v>41910</v>
      </c>
      <c r="G4264" s="79">
        <v>0.34722222222222227</v>
      </c>
    </row>
    <row r="4265" spans="1:7" x14ac:dyDescent="0.35">
      <c r="A4265">
        <v>15.44119167</v>
      </c>
      <c r="B4265">
        <v>28.44605</v>
      </c>
      <c r="C4265">
        <v>8.1709316669999996</v>
      </c>
      <c r="E4265" t="s">
        <v>144</v>
      </c>
      <c r="F4265" s="53">
        <v>41910</v>
      </c>
      <c r="G4265" s="79">
        <v>0.43124999999999997</v>
      </c>
    </row>
    <row r="4266" spans="1:7" x14ac:dyDescent="0.35">
      <c r="A4266">
        <v>14.727975000000001</v>
      </c>
      <c r="B4266">
        <v>28.74741667</v>
      </c>
      <c r="C4266">
        <v>7.6550008329999999</v>
      </c>
      <c r="E4266" t="s">
        <v>144</v>
      </c>
      <c r="F4266" s="53">
        <v>41911</v>
      </c>
      <c r="G4266" s="79">
        <v>0.51458333333333328</v>
      </c>
    </row>
    <row r="4267" spans="1:7" x14ac:dyDescent="0.35">
      <c r="A4267">
        <v>15.18708333</v>
      </c>
      <c r="B4267">
        <v>28.560708330000001</v>
      </c>
      <c r="C4267">
        <v>7.8336458330000003</v>
      </c>
      <c r="E4267" t="s">
        <v>144</v>
      </c>
      <c r="F4267" s="53">
        <v>41911</v>
      </c>
      <c r="G4267" s="79">
        <v>9.7916666666666666E-2</v>
      </c>
    </row>
    <row r="4268" spans="1:7" x14ac:dyDescent="0.35">
      <c r="A4268">
        <v>14.43135455</v>
      </c>
      <c r="B4268">
        <v>28.820809090000001</v>
      </c>
      <c r="C4268">
        <v>7.8283809089999998</v>
      </c>
      <c r="E4268" t="s">
        <v>144</v>
      </c>
      <c r="F4268" s="53">
        <v>41911</v>
      </c>
      <c r="G4268" s="79">
        <v>0.18124999999999999</v>
      </c>
    </row>
    <row r="4269" spans="1:7" x14ac:dyDescent="0.35">
      <c r="A4269">
        <v>14.529500000000001</v>
      </c>
      <c r="B4269">
        <v>28.726158330000001</v>
      </c>
      <c r="C4269">
        <v>7.8706141670000003</v>
      </c>
      <c r="E4269" t="s">
        <v>144</v>
      </c>
      <c r="F4269" s="53">
        <v>41911</v>
      </c>
      <c r="G4269" s="79">
        <v>0.26458333333333334</v>
      </c>
    </row>
    <row r="4270" spans="1:7" x14ac:dyDescent="0.35">
      <c r="A4270">
        <v>14.303575</v>
      </c>
      <c r="B4270">
        <v>28.84289167</v>
      </c>
      <c r="C4270">
        <v>7.9540933330000003</v>
      </c>
      <c r="E4270" t="s">
        <v>144</v>
      </c>
      <c r="F4270" s="53">
        <v>41911</v>
      </c>
      <c r="G4270" s="79">
        <v>0.34791666666666665</v>
      </c>
    </row>
    <row r="4271" spans="1:7" x14ac:dyDescent="0.35">
      <c r="A4271">
        <v>15.105225000000001</v>
      </c>
      <c r="B4271">
        <v>28.625916669999999</v>
      </c>
      <c r="C4271">
        <v>7.9407958330000001</v>
      </c>
      <c r="E4271" t="s">
        <v>144</v>
      </c>
      <c r="F4271" s="53">
        <v>41911</v>
      </c>
      <c r="G4271" s="79">
        <v>0.43124999999999997</v>
      </c>
    </row>
    <row r="4272" spans="1:7" x14ac:dyDescent="0.35">
      <c r="A4272">
        <v>14.42818333</v>
      </c>
      <c r="B4272">
        <v>28.792391670000001</v>
      </c>
      <c r="C4272">
        <v>7.8500249999999996</v>
      </c>
      <c r="E4272" t="s">
        <v>144</v>
      </c>
      <c r="F4272" s="53">
        <v>41911</v>
      </c>
      <c r="G4272" s="79">
        <v>0.51458333333333328</v>
      </c>
    </row>
    <row r="4273" spans="1:7" x14ac:dyDescent="0.35">
      <c r="A4273">
        <v>13.70906364</v>
      </c>
      <c r="B4273">
        <v>29.000272729999999</v>
      </c>
      <c r="C4273">
        <v>7.7712672730000003</v>
      </c>
      <c r="E4273" t="s">
        <v>144</v>
      </c>
      <c r="F4273" s="53">
        <v>41911</v>
      </c>
      <c r="G4273" s="79">
        <v>9.7222222222222224E-2</v>
      </c>
    </row>
    <row r="4274" spans="1:7" x14ac:dyDescent="0.35">
      <c r="A4274">
        <v>14.99501667</v>
      </c>
      <c r="B4274">
        <v>28.561158330000001</v>
      </c>
      <c r="C4274">
        <v>8.1429216669999995</v>
      </c>
      <c r="E4274" t="s">
        <v>144</v>
      </c>
      <c r="F4274" s="53">
        <v>41911</v>
      </c>
      <c r="G4274" s="79">
        <v>0.18055555555555555</v>
      </c>
    </row>
    <row r="4275" spans="1:7" x14ac:dyDescent="0.35">
      <c r="A4275">
        <v>15.0717</v>
      </c>
      <c r="B4275">
        <v>28.530583329999999</v>
      </c>
      <c r="C4275">
        <v>8.1765849999999993</v>
      </c>
      <c r="E4275" t="s">
        <v>144</v>
      </c>
      <c r="F4275" s="53">
        <v>41911</v>
      </c>
      <c r="G4275" s="79">
        <v>0.26458333333333334</v>
      </c>
    </row>
    <row r="4276" spans="1:7" x14ac:dyDescent="0.35">
      <c r="A4276">
        <v>15.31575833</v>
      </c>
      <c r="B4276">
        <v>28.47344167</v>
      </c>
      <c r="C4276">
        <v>8.1399791669999999</v>
      </c>
      <c r="E4276" t="s">
        <v>144</v>
      </c>
      <c r="F4276" s="53">
        <v>41911</v>
      </c>
      <c r="G4276" s="79">
        <v>0.34791666666666665</v>
      </c>
    </row>
    <row r="4277" spans="1:7" x14ac:dyDescent="0.35">
      <c r="A4277">
        <v>15.232533330000001</v>
      </c>
      <c r="B4277">
        <v>28.487883329999999</v>
      </c>
      <c r="C4277">
        <v>8.0469733330000004</v>
      </c>
      <c r="E4277" t="s">
        <v>144</v>
      </c>
      <c r="F4277" s="53">
        <v>41911</v>
      </c>
      <c r="G4277" s="79">
        <v>0.43124999999999997</v>
      </c>
    </row>
    <row r="4278" spans="1:7" x14ac:dyDescent="0.35">
      <c r="A4278">
        <v>14.957375000000001</v>
      </c>
      <c r="B4278">
        <v>28.529274999999998</v>
      </c>
      <c r="C4278">
        <v>7.959514167</v>
      </c>
      <c r="E4278" t="s">
        <v>144</v>
      </c>
      <c r="F4278" s="53">
        <v>41912</v>
      </c>
      <c r="G4278" s="79">
        <v>0.51458333333333328</v>
      </c>
    </row>
    <row r="4279" spans="1:7" x14ac:dyDescent="0.35">
      <c r="A4279">
        <v>15.23710833</v>
      </c>
      <c r="B4279">
        <v>28.464233329999999</v>
      </c>
      <c r="C4279">
        <v>7.9830874999999999</v>
      </c>
      <c r="E4279" t="s">
        <v>144</v>
      </c>
      <c r="F4279" s="53">
        <v>41912</v>
      </c>
      <c r="G4279" s="79">
        <v>9.7916666666666666E-2</v>
      </c>
    </row>
    <row r="4280" spans="1:7" x14ac:dyDescent="0.35">
      <c r="A4280">
        <v>13.903816669999999</v>
      </c>
      <c r="B4280">
        <v>28.959608329999998</v>
      </c>
      <c r="C4280">
        <v>7.593845</v>
      </c>
      <c r="E4280" t="s">
        <v>144</v>
      </c>
      <c r="F4280" s="53">
        <v>41912</v>
      </c>
      <c r="G4280" s="79">
        <v>0.18124999999999999</v>
      </c>
    </row>
    <row r="4281" spans="1:7" x14ac:dyDescent="0.35">
      <c r="A4281">
        <v>16.094141669999999</v>
      </c>
      <c r="B4281">
        <v>28.324000000000002</v>
      </c>
      <c r="C4281">
        <v>8.0490033329999999</v>
      </c>
      <c r="E4281" t="s">
        <v>144</v>
      </c>
      <c r="F4281" s="53">
        <v>41912</v>
      </c>
      <c r="G4281" s="79">
        <v>0.26458333333333334</v>
      </c>
    </row>
    <row r="4282" spans="1:7" x14ac:dyDescent="0.35">
      <c r="A4282">
        <v>14.484972730000001</v>
      </c>
      <c r="B4282">
        <v>28.66303636</v>
      </c>
      <c r="C4282">
        <v>8.0883745450000006</v>
      </c>
      <c r="E4282" t="s">
        <v>144</v>
      </c>
      <c r="F4282" s="53">
        <v>41912</v>
      </c>
      <c r="G4282" s="79">
        <v>0.34791666666666665</v>
      </c>
    </row>
    <row r="4283" spans="1:7" x14ac:dyDescent="0.35">
      <c r="A4283">
        <v>15.750500000000001</v>
      </c>
      <c r="B4283">
        <v>28.36723636</v>
      </c>
      <c r="C4283">
        <v>8.1009918180000007</v>
      </c>
      <c r="E4283" t="s">
        <v>144</v>
      </c>
      <c r="F4283" s="53">
        <v>41912</v>
      </c>
      <c r="G4283" s="79">
        <v>0.43124999999999997</v>
      </c>
    </row>
    <row r="4284" spans="1:7" x14ac:dyDescent="0.35">
      <c r="A4284">
        <v>15.737727270000001</v>
      </c>
      <c r="B4284">
        <v>28.319763640000001</v>
      </c>
      <c r="C4284">
        <v>8.1225545449999998</v>
      </c>
      <c r="E4284" t="s">
        <v>144</v>
      </c>
      <c r="F4284" s="53">
        <v>41912</v>
      </c>
      <c r="G4284" s="79">
        <v>0.51388888888888895</v>
      </c>
    </row>
    <row r="4285" spans="1:7" x14ac:dyDescent="0.35">
      <c r="A4285">
        <v>14.691608329999999</v>
      </c>
      <c r="B4285">
        <v>28.51539167</v>
      </c>
      <c r="C4285">
        <v>8.2557083329999994</v>
      </c>
      <c r="E4285" t="s">
        <v>144</v>
      </c>
      <c r="F4285" s="53">
        <v>41912</v>
      </c>
      <c r="G4285" s="79">
        <v>9.7222222222222224E-2</v>
      </c>
    </row>
    <row r="4286" spans="1:7" x14ac:dyDescent="0.35">
      <c r="A4286">
        <v>14.218445450000001</v>
      </c>
      <c r="B4286">
        <v>28.788136359999999</v>
      </c>
      <c r="C4286">
        <v>8.1573554549999994</v>
      </c>
      <c r="E4286" t="s">
        <v>144</v>
      </c>
      <c r="F4286" s="53">
        <v>41912</v>
      </c>
      <c r="G4286" s="79">
        <v>0.18124999999999999</v>
      </c>
    </row>
    <row r="4287" spans="1:7" x14ac:dyDescent="0.35">
      <c r="A4287">
        <v>13.572100000000001</v>
      </c>
      <c r="B4287">
        <v>29.02341818</v>
      </c>
      <c r="C4287">
        <v>7.7284336360000001</v>
      </c>
      <c r="E4287" t="s">
        <v>144</v>
      </c>
      <c r="F4287" s="53">
        <v>41912</v>
      </c>
      <c r="G4287" s="79">
        <v>0.26458333333333334</v>
      </c>
    </row>
    <row r="4288" spans="1:7" x14ac:dyDescent="0.35">
      <c r="A4288">
        <v>13.520958329999999</v>
      </c>
      <c r="B4288">
        <v>29.042899999999999</v>
      </c>
      <c r="C4288">
        <v>7.8436358329999996</v>
      </c>
      <c r="E4288" t="s">
        <v>144</v>
      </c>
      <c r="F4288" s="53">
        <v>41912</v>
      </c>
      <c r="G4288" s="79">
        <v>0.34791666666666665</v>
      </c>
    </row>
    <row r="4289" spans="1:7" x14ac:dyDescent="0.35">
      <c r="A4289">
        <v>13.296583330000001</v>
      </c>
      <c r="B4289">
        <v>29.075700000000001</v>
      </c>
      <c r="C4289">
        <v>7.5043808329999999</v>
      </c>
      <c r="E4289" t="s">
        <v>144</v>
      </c>
      <c r="F4289" s="53">
        <v>41912</v>
      </c>
      <c r="G4289" s="79">
        <v>0.43124999999999997</v>
      </c>
    </row>
    <row r="4290" spans="1:7" x14ac:dyDescent="0.35">
      <c r="A4290">
        <v>12.484525</v>
      </c>
      <c r="B4290">
        <v>29.257533330000001</v>
      </c>
      <c r="C4290">
        <v>6.9600516670000001</v>
      </c>
      <c r="E4290" t="s">
        <v>144</v>
      </c>
      <c r="F4290" s="53">
        <v>41913</v>
      </c>
      <c r="G4290" s="79">
        <v>0.51458333333333328</v>
      </c>
    </row>
    <row r="4291" spans="1:7" x14ac:dyDescent="0.35">
      <c r="A4291">
        <v>12.065775</v>
      </c>
      <c r="B4291">
        <v>29.445808329999998</v>
      </c>
      <c r="C4291">
        <v>6.3720441670000003</v>
      </c>
      <c r="E4291" t="s">
        <v>144</v>
      </c>
      <c r="F4291" s="53">
        <v>41913</v>
      </c>
      <c r="G4291" s="79">
        <v>9.7916666666666666E-2</v>
      </c>
    </row>
    <row r="4292" spans="1:7" x14ac:dyDescent="0.35">
      <c r="A4292">
        <v>11.92927692</v>
      </c>
      <c r="B4292">
        <v>29.474323080000001</v>
      </c>
      <c r="C4292">
        <v>5.4769530770000001</v>
      </c>
      <c r="E4292" t="s">
        <v>144</v>
      </c>
      <c r="F4292" s="53">
        <v>41913</v>
      </c>
      <c r="G4292" s="79">
        <v>0.18124999999999999</v>
      </c>
    </row>
    <row r="4293" spans="1:7" x14ac:dyDescent="0.35">
      <c r="A4293">
        <v>12.38104615</v>
      </c>
      <c r="B4293">
        <v>29.329576920000001</v>
      </c>
      <c r="C4293">
        <v>6.4508515380000002</v>
      </c>
      <c r="E4293" t="s">
        <v>144</v>
      </c>
      <c r="F4293" s="53">
        <v>41913</v>
      </c>
      <c r="G4293" s="79">
        <v>0.26458333333333334</v>
      </c>
    </row>
    <row r="4294" spans="1:7" x14ac:dyDescent="0.35">
      <c r="A4294">
        <v>12.051358329999999</v>
      </c>
      <c r="B4294">
        <v>29.413025000000001</v>
      </c>
      <c r="C4294">
        <v>6.4699058330000003</v>
      </c>
      <c r="E4294" t="s">
        <v>144</v>
      </c>
      <c r="F4294" s="53">
        <v>41913</v>
      </c>
      <c r="G4294" s="79">
        <v>0.34791666666666665</v>
      </c>
    </row>
    <row r="4295" spans="1:7" x14ac:dyDescent="0.35">
      <c r="A4295">
        <v>12.00994545</v>
      </c>
      <c r="B4295">
        <v>29.449154549999999</v>
      </c>
      <c r="C4295">
        <v>6.4064145449999996</v>
      </c>
      <c r="E4295" t="s">
        <v>144</v>
      </c>
      <c r="F4295" s="53">
        <v>41913</v>
      </c>
      <c r="G4295" s="79">
        <v>0.43055555555555558</v>
      </c>
    </row>
    <row r="4296" spans="1:7" x14ac:dyDescent="0.35">
      <c r="A4296">
        <v>12.098781819999999</v>
      </c>
      <c r="B4296">
        <v>29.453499999999998</v>
      </c>
      <c r="C4296">
        <v>6.6465436359999996</v>
      </c>
      <c r="E4296" t="s">
        <v>144</v>
      </c>
      <c r="F4296" s="53">
        <v>41913</v>
      </c>
      <c r="G4296" s="79">
        <v>0.51388888888888895</v>
      </c>
    </row>
    <row r="4297" spans="1:7" x14ac:dyDescent="0.35">
      <c r="A4297">
        <v>12.29743333</v>
      </c>
      <c r="B4297">
        <v>29.2866</v>
      </c>
      <c r="C4297">
        <v>7.0511741670000001</v>
      </c>
      <c r="E4297" t="s">
        <v>144</v>
      </c>
      <c r="F4297" s="53">
        <v>41913</v>
      </c>
      <c r="G4297" s="79">
        <v>9.7222222222222224E-2</v>
      </c>
    </row>
    <row r="4298" spans="1:7" x14ac:dyDescent="0.35">
      <c r="A4298">
        <v>12.617374999999999</v>
      </c>
      <c r="B4298">
        <v>29.294116670000001</v>
      </c>
      <c r="C4298">
        <v>6.7112474999999998</v>
      </c>
      <c r="E4298" t="s">
        <v>144</v>
      </c>
      <c r="F4298" s="53">
        <v>41913</v>
      </c>
      <c r="G4298" s="79">
        <v>0.18124999999999999</v>
      </c>
    </row>
    <row r="4299" spans="1:7" x14ac:dyDescent="0.35">
      <c r="A4299">
        <v>12.789400000000001</v>
      </c>
      <c r="B4299">
        <v>29.281618179999999</v>
      </c>
      <c r="C4299">
        <v>6.8350354549999999</v>
      </c>
      <c r="E4299" t="s">
        <v>144</v>
      </c>
      <c r="F4299" s="53">
        <v>41913</v>
      </c>
      <c r="G4299" s="79">
        <v>0.26458333333333334</v>
      </c>
    </row>
    <row r="4300" spans="1:7" x14ac:dyDescent="0.35">
      <c r="A4300">
        <v>12.25360833</v>
      </c>
      <c r="B4300">
        <v>29.401191669999999</v>
      </c>
      <c r="C4300">
        <v>6.283540833</v>
      </c>
      <c r="E4300" t="s">
        <v>144</v>
      </c>
      <c r="F4300" s="53">
        <v>41913</v>
      </c>
      <c r="G4300" s="79">
        <v>0.34791666666666665</v>
      </c>
    </row>
    <row r="4301" spans="1:7" x14ac:dyDescent="0.35">
      <c r="A4301">
        <v>12.223325000000001</v>
      </c>
      <c r="B4301">
        <v>29.429308330000001</v>
      </c>
      <c r="C4301">
        <v>6.0925649999999996</v>
      </c>
      <c r="E4301" t="s">
        <v>144</v>
      </c>
      <c r="F4301" s="53">
        <v>41913</v>
      </c>
      <c r="G4301" s="79">
        <v>0.43124999999999997</v>
      </c>
    </row>
    <row r="4302" spans="1:7" x14ac:dyDescent="0.35">
      <c r="A4302">
        <v>11.780025</v>
      </c>
      <c r="B4302">
        <v>29.539024999999999</v>
      </c>
      <c r="C4302">
        <v>5.7488383330000001</v>
      </c>
      <c r="E4302" t="s">
        <v>144</v>
      </c>
      <c r="F4302" s="53">
        <v>41914</v>
      </c>
      <c r="G4302" s="79">
        <v>0.51458333333333328</v>
      </c>
    </row>
    <row r="4303" spans="1:7" x14ac:dyDescent="0.35">
      <c r="A4303">
        <v>11.440975</v>
      </c>
      <c r="B4303">
        <v>29.587908330000001</v>
      </c>
      <c r="C4303">
        <v>5.2172391669999998</v>
      </c>
      <c r="E4303" t="s">
        <v>144</v>
      </c>
      <c r="F4303" s="53">
        <v>41914</v>
      </c>
      <c r="G4303" s="79">
        <v>9.7916666666666666E-2</v>
      </c>
    </row>
    <row r="4304" spans="1:7" x14ac:dyDescent="0.35">
      <c r="A4304">
        <v>11.438053849999999</v>
      </c>
      <c r="B4304">
        <v>29.602915379999999</v>
      </c>
      <c r="C4304">
        <v>4.8360853849999996</v>
      </c>
      <c r="E4304" t="s">
        <v>144</v>
      </c>
      <c r="F4304" s="53">
        <v>41914</v>
      </c>
      <c r="G4304" s="79">
        <v>0.18124999999999999</v>
      </c>
    </row>
    <row r="4305" spans="1:7" x14ac:dyDescent="0.35">
      <c r="A4305">
        <v>11.454800000000001</v>
      </c>
      <c r="B4305">
        <v>29.604524999999999</v>
      </c>
      <c r="C4305">
        <v>4.7863591669999996</v>
      </c>
      <c r="E4305" t="s">
        <v>144</v>
      </c>
      <c r="F4305" s="53">
        <v>41914</v>
      </c>
      <c r="G4305" s="79">
        <v>0.26458333333333334</v>
      </c>
    </row>
    <row r="4306" spans="1:7" x14ac:dyDescent="0.35">
      <c r="A4306">
        <v>12.418825</v>
      </c>
      <c r="B4306">
        <v>29.32610833</v>
      </c>
      <c r="C4306">
        <v>6.1227324999999997</v>
      </c>
      <c r="E4306" t="s">
        <v>144</v>
      </c>
      <c r="F4306" s="53">
        <v>41914</v>
      </c>
      <c r="G4306" s="79">
        <v>0.34791666666666665</v>
      </c>
    </row>
    <row r="4307" spans="1:7" x14ac:dyDescent="0.35">
      <c r="A4307">
        <v>11.520981819999999</v>
      </c>
      <c r="B4307">
        <v>29.607209090000001</v>
      </c>
      <c r="C4307">
        <v>4.9792272730000002</v>
      </c>
      <c r="E4307" t="s">
        <v>144</v>
      </c>
      <c r="F4307" s="53">
        <v>41914</v>
      </c>
      <c r="G4307" s="79">
        <v>0.43055555555555558</v>
      </c>
    </row>
    <row r="4308" spans="1:7" x14ac:dyDescent="0.35">
      <c r="A4308">
        <v>11.8796</v>
      </c>
      <c r="B4308">
        <v>29.49357273</v>
      </c>
      <c r="C4308">
        <v>5.9491581819999997</v>
      </c>
      <c r="E4308" t="s">
        <v>144</v>
      </c>
      <c r="F4308" s="53">
        <v>41914</v>
      </c>
      <c r="G4308" s="79">
        <v>0.51388888888888895</v>
      </c>
    </row>
    <row r="4309" spans="1:7" x14ac:dyDescent="0.35">
      <c r="A4309">
        <v>11.58852727</v>
      </c>
      <c r="B4309">
        <v>29.57147273</v>
      </c>
      <c r="C4309">
        <v>5.5110890909999997</v>
      </c>
      <c r="E4309" t="s">
        <v>144</v>
      </c>
      <c r="F4309" s="53">
        <v>41914</v>
      </c>
      <c r="G4309" s="79">
        <v>9.7222222222222224E-2</v>
      </c>
    </row>
    <row r="4310" spans="1:7" x14ac:dyDescent="0.35">
      <c r="A4310">
        <v>11.6267</v>
      </c>
      <c r="B4310">
        <v>29.509909090000001</v>
      </c>
      <c r="C4310">
        <v>6.383860909</v>
      </c>
      <c r="E4310" t="s">
        <v>144</v>
      </c>
      <c r="F4310" s="53">
        <v>41914</v>
      </c>
      <c r="G4310" s="79">
        <v>0.18055555555555555</v>
      </c>
    </row>
    <row r="4311" spans="1:7" x14ac:dyDescent="0.35">
      <c r="A4311">
        <v>12.607708329999999</v>
      </c>
      <c r="B4311">
        <v>29.42520833</v>
      </c>
      <c r="C4311">
        <v>7.1196200000000003</v>
      </c>
      <c r="E4311" t="s">
        <v>144</v>
      </c>
      <c r="F4311" s="53">
        <v>41914</v>
      </c>
      <c r="G4311" s="79">
        <v>0.26458333333333334</v>
      </c>
    </row>
    <row r="4312" spans="1:7" x14ac:dyDescent="0.35">
      <c r="A4312">
        <v>12.30494167</v>
      </c>
      <c r="B4312">
        <v>29.48694167</v>
      </c>
      <c r="C4312">
        <v>6.102321667</v>
      </c>
      <c r="E4312" t="s">
        <v>144</v>
      </c>
      <c r="F4312" s="53">
        <v>41914</v>
      </c>
      <c r="G4312" s="79">
        <v>0.34791666666666665</v>
      </c>
    </row>
    <row r="4313" spans="1:7" x14ac:dyDescent="0.35">
      <c r="A4313">
        <v>12.655941670000001</v>
      </c>
      <c r="B4313">
        <v>29.398283330000002</v>
      </c>
      <c r="C4313">
        <v>6.9587441669999999</v>
      </c>
      <c r="E4313" t="s">
        <v>144</v>
      </c>
      <c r="F4313" s="53">
        <v>41914</v>
      </c>
      <c r="G4313" s="79">
        <v>0.43124999999999997</v>
      </c>
    </row>
    <row r="4314" spans="1:7" x14ac:dyDescent="0.35">
      <c r="A4314">
        <v>12.337872730000001</v>
      </c>
      <c r="B4314">
        <v>29.38828182</v>
      </c>
      <c r="C4314">
        <v>6.5095827269999997</v>
      </c>
      <c r="E4314" t="s">
        <v>144</v>
      </c>
      <c r="F4314" s="53">
        <v>41915</v>
      </c>
      <c r="G4314" s="79">
        <v>0.51458333333333328</v>
      </c>
    </row>
    <row r="4315" spans="1:7" x14ac:dyDescent="0.35">
      <c r="A4315">
        <v>11.21386364</v>
      </c>
      <c r="B4315">
        <v>29.658518180000002</v>
      </c>
      <c r="C4315">
        <v>5.0567663639999996</v>
      </c>
      <c r="E4315" t="s">
        <v>144</v>
      </c>
      <c r="F4315" s="53">
        <v>41915</v>
      </c>
      <c r="G4315" s="79">
        <v>9.7916666666666666E-2</v>
      </c>
    </row>
    <row r="4316" spans="1:7" x14ac:dyDescent="0.35">
      <c r="A4316">
        <v>11.173183330000001</v>
      </c>
      <c r="B4316">
        <v>29.675933329999999</v>
      </c>
      <c r="C4316">
        <v>4.5911600000000004</v>
      </c>
      <c r="E4316" t="s">
        <v>144</v>
      </c>
      <c r="F4316" s="53">
        <v>41915</v>
      </c>
      <c r="G4316" s="79">
        <v>0.18124999999999999</v>
      </c>
    </row>
    <row r="4317" spans="1:7" x14ac:dyDescent="0.35">
      <c r="A4317">
        <v>11.068733330000001</v>
      </c>
      <c r="B4317">
        <v>29.654958329999999</v>
      </c>
      <c r="C4317">
        <v>4.3464400000000003</v>
      </c>
      <c r="E4317" t="s">
        <v>144</v>
      </c>
      <c r="F4317" s="53">
        <v>41915</v>
      </c>
      <c r="G4317" s="79">
        <v>0.26458333333333334</v>
      </c>
    </row>
    <row r="4318" spans="1:7" x14ac:dyDescent="0.35">
      <c r="A4318">
        <v>11.614558329999999</v>
      </c>
      <c r="B4318">
        <v>29.539100000000001</v>
      </c>
      <c r="C4318">
        <v>5.700999167</v>
      </c>
      <c r="E4318" t="s">
        <v>144</v>
      </c>
      <c r="F4318" s="53">
        <v>41915</v>
      </c>
      <c r="G4318" s="79">
        <v>0.34791666666666665</v>
      </c>
    </row>
    <row r="4319" spans="1:7" x14ac:dyDescent="0.35">
      <c r="A4319">
        <v>11.36121818</v>
      </c>
      <c r="B4319">
        <v>29.637681820000001</v>
      </c>
      <c r="C4319">
        <v>5.1598681820000003</v>
      </c>
      <c r="E4319" t="s">
        <v>144</v>
      </c>
      <c r="F4319" s="53">
        <v>41915</v>
      </c>
      <c r="G4319" s="79">
        <v>0.43055555555555558</v>
      </c>
    </row>
    <row r="4320" spans="1:7" x14ac:dyDescent="0.35">
      <c r="A4320">
        <v>12.01004545</v>
      </c>
      <c r="B4320">
        <v>29.487063639999999</v>
      </c>
      <c r="C4320">
        <v>5.9255981819999999</v>
      </c>
      <c r="E4320" t="s">
        <v>144</v>
      </c>
      <c r="F4320" s="53">
        <v>41915</v>
      </c>
      <c r="G4320" s="79">
        <v>0.51388888888888895</v>
      </c>
    </row>
    <row r="4321" spans="1:7" x14ac:dyDescent="0.35">
      <c r="A4321">
        <v>12.098209089999999</v>
      </c>
      <c r="B4321">
        <v>29.43587273</v>
      </c>
      <c r="C4321">
        <v>6.4591536359999999</v>
      </c>
      <c r="E4321" t="s">
        <v>144</v>
      </c>
      <c r="F4321" s="53">
        <v>41915</v>
      </c>
      <c r="G4321" s="79">
        <v>9.7222222222222224E-2</v>
      </c>
    </row>
    <row r="4322" spans="1:7" x14ac:dyDescent="0.35">
      <c r="A4322">
        <v>12.01138182</v>
      </c>
      <c r="B4322">
        <v>29.470463639999998</v>
      </c>
      <c r="C4322">
        <v>7.0160572730000004</v>
      </c>
      <c r="E4322" t="s">
        <v>144</v>
      </c>
      <c r="F4322" s="53">
        <v>41915</v>
      </c>
      <c r="G4322" s="79">
        <v>0.18124999999999999</v>
      </c>
    </row>
    <row r="4323" spans="1:7" x14ac:dyDescent="0.35">
      <c r="A4323">
        <v>12.52960833</v>
      </c>
      <c r="B4323">
        <v>29.34321667</v>
      </c>
      <c r="C4323">
        <v>7.6887191670000004</v>
      </c>
      <c r="E4323" t="s">
        <v>144</v>
      </c>
      <c r="F4323" s="53">
        <v>41915</v>
      </c>
      <c r="G4323" s="79">
        <v>0.26458333333333334</v>
      </c>
    </row>
    <row r="4324" spans="1:7" x14ac:dyDescent="0.35">
      <c r="A4324">
        <v>12.439299999999999</v>
      </c>
      <c r="B4324">
        <v>29.394416669999998</v>
      </c>
      <c r="C4324">
        <v>7.3815216670000003</v>
      </c>
      <c r="E4324" t="s">
        <v>144</v>
      </c>
      <c r="F4324" s="53">
        <v>41915</v>
      </c>
      <c r="G4324" s="79">
        <v>0.34791666666666665</v>
      </c>
    </row>
    <row r="4325" spans="1:7" x14ac:dyDescent="0.35">
      <c r="A4325">
        <v>12.36946667</v>
      </c>
      <c r="B4325">
        <v>29.410483330000002</v>
      </c>
      <c r="C4325">
        <v>7.1848850000000004</v>
      </c>
      <c r="E4325" t="s">
        <v>144</v>
      </c>
      <c r="F4325" s="53">
        <v>41915</v>
      </c>
      <c r="G4325" s="79">
        <v>0.43124999999999997</v>
      </c>
    </row>
    <row r="4326" spans="1:7" x14ac:dyDescent="0.35">
      <c r="A4326">
        <v>13.20584167</v>
      </c>
      <c r="B4326">
        <v>29.25664167</v>
      </c>
      <c r="C4326">
        <v>7.7501908329999996</v>
      </c>
      <c r="E4326" t="s">
        <v>144</v>
      </c>
      <c r="F4326" s="53">
        <v>41916</v>
      </c>
      <c r="G4326" s="79">
        <v>0.51458333333333328</v>
      </c>
    </row>
    <row r="4327" spans="1:7" x14ac:dyDescent="0.35">
      <c r="A4327">
        <v>11.96867692</v>
      </c>
      <c r="B4327">
        <v>29.51829231</v>
      </c>
      <c r="C4327">
        <v>6.503903846</v>
      </c>
      <c r="E4327" t="s">
        <v>144</v>
      </c>
      <c r="F4327" s="53">
        <v>41916</v>
      </c>
      <c r="G4327" s="79">
        <v>9.7916666666666666E-2</v>
      </c>
    </row>
    <row r="4328" spans="1:7" x14ac:dyDescent="0.35">
      <c r="A4328">
        <v>12.50694545</v>
      </c>
      <c r="B4328">
        <v>29.33634545</v>
      </c>
      <c r="C4328">
        <v>6.9147136360000001</v>
      </c>
      <c r="E4328" t="s">
        <v>144</v>
      </c>
      <c r="F4328" s="53">
        <v>41916</v>
      </c>
      <c r="G4328" s="79">
        <v>0.18124999999999999</v>
      </c>
    </row>
    <row r="4329" spans="1:7" x14ac:dyDescent="0.35">
      <c r="A4329">
        <v>12.38810833</v>
      </c>
      <c r="B4329">
        <v>29.40378333</v>
      </c>
      <c r="C4329">
        <v>6.885004167</v>
      </c>
      <c r="E4329" t="s">
        <v>144</v>
      </c>
      <c r="F4329" s="53">
        <v>41916</v>
      </c>
      <c r="G4329" s="79">
        <v>0.26458333333333334</v>
      </c>
    </row>
    <row r="4330" spans="1:7" x14ac:dyDescent="0.35">
      <c r="A4330">
        <v>12.60434167</v>
      </c>
      <c r="B4330">
        <v>29.372125</v>
      </c>
      <c r="C4330">
        <v>6.9312125</v>
      </c>
      <c r="E4330" t="s">
        <v>144</v>
      </c>
      <c r="F4330" s="53">
        <v>41916</v>
      </c>
      <c r="G4330" s="79">
        <v>0.34791666666666665</v>
      </c>
    </row>
    <row r="4331" spans="1:7" x14ac:dyDescent="0.35">
      <c r="A4331">
        <v>12.957800000000001</v>
      </c>
      <c r="B4331">
        <v>29.267240000000001</v>
      </c>
      <c r="C4331">
        <v>7.3074859999999999</v>
      </c>
      <c r="E4331" t="s">
        <v>144</v>
      </c>
      <c r="F4331" s="53">
        <v>41916</v>
      </c>
      <c r="G4331" s="79">
        <v>0.43055555555555558</v>
      </c>
    </row>
    <row r="4332" spans="1:7" x14ac:dyDescent="0.35">
      <c r="A4332">
        <v>12.41876364</v>
      </c>
      <c r="B4332">
        <v>29.40190909</v>
      </c>
      <c r="C4332">
        <v>7.4251445450000002</v>
      </c>
      <c r="E4332" t="s">
        <v>144</v>
      </c>
      <c r="F4332" s="53">
        <v>41916</v>
      </c>
      <c r="G4332" s="79">
        <v>0.51458333333333328</v>
      </c>
    </row>
    <row r="4333" spans="1:7" x14ac:dyDescent="0.35">
      <c r="A4333">
        <v>12.59406364</v>
      </c>
      <c r="B4333">
        <v>29.361381819999998</v>
      </c>
      <c r="C4333">
        <v>8.0022418179999999</v>
      </c>
      <c r="E4333" t="s">
        <v>144</v>
      </c>
      <c r="F4333" s="53">
        <v>41916</v>
      </c>
      <c r="G4333" s="79">
        <v>9.7916666666666666E-2</v>
      </c>
    </row>
    <row r="4334" spans="1:7" x14ac:dyDescent="0.35">
      <c r="A4334">
        <v>13.165409090000001</v>
      </c>
      <c r="B4334">
        <v>29.286418179999998</v>
      </c>
      <c r="C4334">
        <v>8.2445336359999999</v>
      </c>
      <c r="E4334" t="s">
        <v>144</v>
      </c>
      <c r="F4334" s="53">
        <v>41916</v>
      </c>
      <c r="G4334" s="79">
        <v>0.18055555555555555</v>
      </c>
    </row>
    <row r="4335" spans="1:7" x14ac:dyDescent="0.35">
      <c r="A4335">
        <v>13.262066669999999</v>
      </c>
      <c r="B4335">
        <v>29.164783329999999</v>
      </c>
      <c r="C4335">
        <v>8.9507058330000007</v>
      </c>
      <c r="E4335" t="s">
        <v>144</v>
      </c>
      <c r="F4335" s="53">
        <v>41916</v>
      </c>
      <c r="G4335" s="79">
        <v>0.26458333333333334</v>
      </c>
    </row>
    <row r="4336" spans="1:7" x14ac:dyDescent="0.35">
      <c r="A4336">
        <v>13.266954549999999</v>
      </c>
      <c r="B4336">
        <v>29.153754549999999</v>
      </c>
      <c r="C4336">
        <v>8.6569890909999998</v>
      </c>
      <c r="E4336" t="s">
        <v>144</v>
      </c>
      <c r="F4336" s="53">
        <v>41916</v>
      </c>
      <c r="G4336" s="79">
        <v>0.34791666666666665</v>
      </c>
    </row>
    <row r="4337" spans="1:7" x14ac:dyDescent="0.35">
      <c r="A4337">
        <v>12.61945455</v>
      </c>
      <c r="B4337">
        <v>29.281854549999998</v>
      </c>
      <c r="C4337">
        <v>7.7792409090000003</v>
      </c>
      <c r="E4337" t="s">
        <v>144</v>
      </c>
      <c r="F4337" s="53">
        <v>41916</v>
      </c>
      <c r="G4337" s="79">
        <v>0.43124999999999997</v>
      </c>
    </row>
    <row r="4338" spans="1:7" x14ac:dyDescent="0.35">
      <c r="A4338">
        <v>12.468308329999999</v>
      </c>
      <c r="B4338">
        <v>29.35166667</v>
      </c>
      <c r="C4338">
        <v>7.4835691669999997</v>
      </c>
      <c r="E4338" t="s">
        <v>144</v>
      </c>
      <c r="F4338" s="53">
        <v>41917</v>
      </c>
      <c r="G4338" s="79">
        <v>0.51458333333333328</v>
      </c>
    </row>
    <row r="4339" spans="1:7" x14ac:dyDescent="0.35">
      <c r="A4339">
        <v>12.61265455</v>
      </c>
      <c r="B4339">
        <v>29.330545449999999</v>
      </c>
      <c r="C4339">
        <v>7.9300927269999999</v>
      </c>
      <c r="E4339" t="s">
        <v>144</v>
      </c>
      <c r="F4339" s="53">
        <v>41917</v>
      </c>
      <c r="G4339" s="79">
        <v>9.7916666666666666E-2</v>
      </c>
    </row>
    <row r="4340" spans="1:7" x14ac:dyDescent="0.35">
      <c r="A4340">
        <v>12.36194167</v>
      </c>
      <c r="B4340">
        <v>29.395225</v>
      </c>
      <c r="C4340">
        <v>7.2590116670000002</v>
      </c>
      <c r="E4340" t="s">
        <v>144</v>
      </c>
      <c r="F4340" s="53">
        <v>41917</v>
      </c>
      <c r="G4340" s="79">
        <v>0.18124999999999999</v>
      </c>
    </row>
    <row r="4341" spans="1:7" x14ac:dyDescent="0.35">
      <c r="A4341">
        <v>12.45086154</v>
      </c>
      <c r="B4341">
        <v>29.37241538</v>
      </c>
      <c r="C4341">
        <v>6.9945607689999996</v>
      </c>
      <c r="E4341" t="s">
        <v>144</v>
      </c>
      <c r="F4341" s="53">
        <v>41917</v>
      </c>
      <c r="G4341" s="79">
        <v>0.26458333333333334</v>
      </c>
    </row>
    <row r="4342" spans="1:7" x14ac:dyDescent="0.35">
      <c r="A4342">
        <v>12.299008329999999</v>
      </c>
      <c r="B4342">
        <v>29.434225000000001</v>
      </c>
      <c r="C4342">
        <v>7.1694874999999998</v>
      </c>
      <c r="E4342" t="s">
        <v>144</v>
      </c>
      <c r="F4342" s="53">
        <v>41917</v>
      </c>
      <c r="G4342" s="79">
        <v>0.34791666666666665</v>
      </c>
    </row>
    <row r="4343" spans="1:7" x14ac:dyDescent="0.35">
      <c r="A4343">
        <v>12.15615455</v>
      </c>
      <c r="B4343">
        <v>29.460718180000001</v>
      </c>
      <c r="C4343">
        <v>6.9522872729999996</v>
      </c>
      <c r="E4343" t="s">
        <v>144</v>
      </c>
      <c r="F4343" s="53">
        <v>41917</v>
      </c>
      <c r="G4343" s="79">
        <v>0.43124999999999997</v>
      </c>
    </row>
    <row r="4344" spans="1:7" x14ac:dyDescent="0.35">
      <c r="A4344">
        <v>12.322430000000001</v>
      </c>
      <c r="B4344">
        <v>29.409220000000001</v>
      </c>
      <c r="C4344">
        <v>7.5062110000000004</v>
      </c>
      <c r="E4344" t="s">
        <v>144</v>
      </c>
      <c r="F4344" s="53">
        <v>41917</v>
      </c>
      <c r="G4344" s="79">
        <v>0.51388888888888895</v>
      </c>
    </row>
    <row r="4345" spans="1:7" x14ac:dyDescent="0.35">
      <c r="A4345">
        <v>12.202970000000001</v>
      </c>
      <c r="B4345">
        <v>29.448219999999999</v>
      </c>
      <c r="C4345">
        <v>7.2577809999999996</v>
      </c>
      <c r="E4345" t="s">
        <v>144</v>
      </c>
      <c r="F4345" s="53">
        <v>41917</v>
      </c>
      <c r="G4345" s="79">
        <v>9.7222222222222224E-2</v>
      </c>
    </row>
    <row r="4346" spans="1:7" x14ac:dyDescent="0.35">
      <c r="A4346">
        <v>12.497400000000001</v>
      </c>
      <c r="B4346">
        <v>29.30991818</v>
      </c>
      <c r="C4346">
        <v>8.2761263639999996</v>
      </c>
      <c r="E4346" t="s">
        <v>144</v>
      </c>
      <c r="F4346" s="53">
        <v>41917</v>
      </c>
      <c r="G4346" s="79">
        <v>0.18124999999999999</v>
      </c>
    </row>
    <row r="4347" spans="1:7" x14ac:dyDescent="0.35">
      <c r="A4347">
        <v>13.09363636</v>
      </c>
      <c r="B4347">
        <v>29.082045449999999</v>
      </c>
      <c r="C4347">
        <v>9.6559090909999998</v>
      </c>
      <c r="E4347" t="s">
        <v>144</v>
      </c>
      <c r="F4347" s="53">
        <v>41917</v>
      </c>
      <c r="G4347" s="79">
        <v>0.26458333333333334</v>
      </c>
    </row>
    <row r="4348" spans="1:7" x14ac:dyDescent="0.35">
      <c r="A4348">
        <v>12.93321667</v>
      </c>
      <c r="B4348">
        <v>29.31775</v>
      </c>
      <c r="C4348">
        <v>8.8928566670000002</v>
      </c>
      <c r="E4348" t="s">
        <v>144</v>
      </c>
      <c r="F4348" s="53">
        <v>41917</v>
      </c>
      <c r="G4348" s="79">
        <v>0.34791666666666665</v>
      </c>
    </row>
    <row r="4349" spans="1:7" x14ac:dyDescent="0.35">
      <c r="A4349">
        <v>13.210775</v>
      </c>
      <c r="B4349">
        <v>29.12693333</v>
      </c>
      <c r="C4349">
        <v>8.8989650000000005</v>
      </c>
      <c r="E4349" t="s">
        <v>144</v>
      </c>
      <c r="F4349" s="53">
        <v>41917</v>
      </c>
      <c r="G4349" s="79">
        <v>0.43124999999999997</v>
      </c>
    </row>
    <row r="4350" spans="1:7" x14ac:dyDescent="0.35">
      <c r="A4350">
        <v>12.206036360000001</v>
      </c>
      <c r="B4350">
        <v>29.44115455</v>
      </c>
      <c r="C4350">
        <v>7.1884354549999996</v>
      </c>
      <c r="E4350" t="s">
        <v>144</v>
      </c>
      <c r="F4350" s="53">
        <v>41918</v>
      </c>
      <c r="G4350" s="79">
        <v>0.51458333333333328</v>
      </c>
    </row>
    <row r="4351" spans="1:7" x14ac:dyDescent="0.35">
      <c r="A4351">
        <v>12.30498182</v>
      </c>
      <c r="B4351">
        <v>29.410081819999998</v>
      </c>
      <c r="C4351">
        <v>7.5356363640000001</v>
      </c>
      <c r="E4351" t="s">
        <v>144</v>
      </c>
      <c r="F4351" s="53">
        <v>41918</v>
      </c>
      <c r="G4351" s="79">
        <v>9.7916666666666666E-2</v>
      </c>
    </row>
    <row r="4352" spans="1:7" x14ac:dyDescent="0.35">
      <c r="A4352">
        <v>12.39158333</v>
      </c>
      <c r="B4352">
        <v>29.447900000000001</v>
      </c>
      <c r="C4352">
        <v>7.6942133330000004</v>
      </c>
      <c r="E4352" t="s">
        <v>144</v>
      </c>
      <c r="F4352" s="53">
        <v>41918</v>
      </c>
      <c r="G4352" s="79">
        <v>0.18124999999999999</v>
      </c>
    </row>
    <row r="4353" spans="1:7" x14ac:dyDescent="0.35">
      <c r="A4353">
        <v>12.376300000000001</v>
      </c>
      <c r="B4353">
        <v>29.39039167</v>
      </c>
      <c r="C4353">
        <v>7.6853008330000003</v>
      </c>
      <c r="E4353" t="s">
        <v>144</v>
      </c>
      <c r="F4353" s="53">
        <v>41918</v>
      </c>
      <c r="G4353" s="79">
        <v>0.26458333333333334</v>
      </c>
    </row>
    <row r="4354" spans="1:7" x14ac:dyDescent="0.35">
      <c r="A4354">
        <v>12.362269230000001</v>
      </c>
      <c r="B4354">
        <v>29.406361539999999</v>
      </c>
      <c r="C4354">
        <v>6.9467699999999999</v>
      </c>
      <c r="E4354" t="s">
        <v>144</v>
      </c>
      <c r="F4354" s="53">
        <v>41918</v>
      </c>
      <c r="G4354" s="79">
        <v>0.34861111111111115</v>
      </c>
    </row>
    <row r="4355" spans="1:7" x14ac:dyDescent="0.35">
      <c r="A4355">
        <v>12.136845449999999</v>
      </c>
      <c r="B4355">
        <v>29.488009089999998</v>
      </c>
      <c r="C4355">
        <v>7.0551036360000001</v>
      </c>
      <c r="E4355" t="s">
        <v>144</v>
      </c>
      <c r="F4355" s="53">
        <v>41918</v>
      </c>
      <c r="G4355" s="79">
        <v>0.43124999999999997</v>
      </c>
    </row>
    <row r="4356" spans="1:7" x14ac:dyDescent="0.35">
      <c r="A4356">
        <v>12.024309089999999</v>
      </c>
      <c r="B4356">
        <v>29.473299999999998</v>
      </c>
      <c r="C4356">
        <v>7.0664854549999996</v>
      </c>
      <c r="E4356" t="s">
        <v>144</v>
      </c>
      <c r="F4356" s="53">
        <v>41918</v>
      </c>
      <c r="G4356" s="79">
        <v>0.51388888888888895</v>
      </c>
    </row>
    <row r="4357" spans="1:7" x14ac:dyDescent="0.35">
      <c r="A4357">
        <v>12.04252</v>
      </c>
      <c r="B4357">
        <v>29.453489999999999</v>
      </c>
      <c r="C4357">
        <v>6.7675190000000001</v>
      </c>
      <c r="E4357" t="s">
        <v>144</v>
      </c>
      <c r="F4357" s="53">
        <v>41918</v>
      </c>
      <c r="G4357" s="79">
        <v>9.7222222222222224E-2</v>
      </c>
    </row>
    <row r="4358" spans="1:7" x14ac:dyDescent="0.35">
      <c r="A4358">
        <v>12.37008</v>
      </c>
      <c r="B4358">
        <v>29.360679999999999</v>
      </c>
      <c r="C4358">
        <v>7.9098680000000003</v>
      </c>
      <c r="E4358" t="s">
        <v>144</v>
      </c>
      <c r="F4358" s="53">
        <v>41918</v>
      </c>
      <c r="G4358" s="79">
        <v>0.18124999999999999</v>
      </c>
    </row>
    <row r="4359" spans="1:7" x14ac:dyDescent="0.35">
      <c r="A4359">
        <v>12.12125455</v>
      </c>
      <c r="B4359">
        <v>29.423100000000002</v>
      </c>
      <c r="C4359">
        <v>8.0186036359999999</v>
      </c>
      <c r="E4359" t="s">
        <v>144</v>
      </c>
      <c r="F4359" s="53">
        <v>41918</v>
      </c>
      <c r="G4359" s="79">
        <v>0.26458333333333334</v>
      </c>
    </row>
    <row r="4360" spans="1:7" x14ac:dyDescent="0.35">
      <c r="A4360">
        <v>12.65782727</v>
      </c>
      <c r="B4360">
        <v>29.311118180000001</v>
      </c>
      <c r="C4360">
        <v>9.1498881819999998</v>
      </c>
      <c r="E4360" t="s">
        <v>144</v>
      </c>
      <c r="F4360" s="53">
        <v>41918</v>
      </c>
      <c r="G4360" s="79">
        <v>0.34791666666666665</v>
      </c>
    </row>
    <row r="4361" spans="1:7" x14ac:dyDescent="0.35">
      <c r="A4361">
        <v>12.482981819999999</v>
      </c>
      <c r="B4361">
        <v>29.352799999999998</v>
      </c>
      <c r="C4361">
        <v>8.6110418180000003</v>
      </c>
      <c r="E4361" t="s">
        <v>144</v>
      </c>
      <c r="F4361" s="53">
        <v>41918</v>
      </c>
      <c r="G4361" s="79">
        <v>0.43124999999999997</v>
      </c>
    </row>
    <row r="4362" spans="1:7" x14ac:dyDescent="0.35">
      <c r="A4362">
        <v>12.0166</v>
      </c>
      <c r="B4362">
        <v>29.465900000000001</v>
      </c>
      <c r="C4362">
        <v>7.8647990910000001</v>
      </c>
      <c r="E4362" t="s">
        <v>144</v>
      </c>
      <c r="F4362" s="53">
        <v>41919</v>
      </c>
      <c r="G4362" s="79">
        <v>0.51458333333333328</v>
      </c>
    </row>
    <row r="4363" spans="1:7" x14ac:dyDescent="0.35">
      <c r="A4363">
        <v>11.987783329999999</v>
      </c>
      <c r="B4363">
        <v>29.475416670000001</v>
      </c>
      <c r="C4363">
        <v>6.7902783329999998</v>
      </c>
      <c r="E4363" t="s">
        <v>144</v>
      </c>
      <c r="F4363" s="53">
        <v>41919</v>
      </c>
      <c r="G4363" s="79">
        <v>9.7916666666666666E-2</v>
      </c>
    </row>
    <row r="4364" spans="1:7" x14ac:dyDescent="0.35">
      <c r="A4364">
        <v>11.76910833</v>
      </c>
      <c r="B4364">
        <v>29.539725000000001</v>
      </c>
      <c r="C4364">
        <v>6.4550391669999998</v>
      </c>
      <c r="E4364" t="s">
        <v>144</v>
      </c>
      <c r="F4364" s="53">
        <v>41919</v>
      </c>
      <c r="G4364" s="79">
        <v>0.18124999999999999</v>
      </c>
    </row>
    <row r="4365" spans="1:7" x14ac:dyDescent="0.35">
      <c r="A4365">
        <v>11.871608330000001</v>
      </c>
      <c r="B4365">
        <v>29.51016667</v>
      </c>
      <c r="C4365">
        <v>6.5861991670000002</v>
      </c>
      <c r="E4365" t="s">
        <v>144</v>
      </c>
      <c r="F4365" s="53">
        <v>41919</v>
      </c>
      <c r="G4365" s="79">
        <v>0.26458333333333334</v>
      </c>
    </row>
    <row r="4366" spans="1:7" x14ac:dyDescent="0.35">
      <c r="A4366">
        <v>12.25046667</v>
      </c>
      <c r="B4366">
        <v>29.414441669999999</v>
      </c>
      <c r="C4366">
        <v>7.4968991669999996</v>
      </c>
      <c r="E4366" t="s">
        <v>144</v>
      </c>
      <c r="F4366" s="53">
        <v>41919</v>
      </c>
      <c r="G4366" s="79">
        <v>0.34791666666666665</v>
      </c>
    </row>
    <row r="4367" spans="1:7" x14ac:dyDescent="0.35">
      <c r="A4367">
        <v>12.320866669999999</v>
      </c>
      <c r="B4367">
        <v>29.368716670000001</v>
      </c>
      <c r="C4367">
        <v>7.8055858330000003</v>
      </c>
      <c r="E4367" t="s">
        <v>144</v>
      </c>
      <c r="F4367" s="53">
        <v>41919</v>
      </c>
      <c r="G4367" s="79">
        <v>0.43124999999999997</v>
      </c>
    </row>
    <row r="4368" spans="1:7" x14ac:dyDescent="0.35">
      <c r="A4368">
        <v>12.28949091</v>
      </c>
      <c r="B4368">
        <v>29.369345450000001</v>
      </c>
      <c r="C4368">
        <v>7.9527536359999997</v>
      </c>
      <c r="E4368" t="s">
        <v>144</v>
      </c>
      <c r="F4368" s="53">
        <v>41919</v>
      </c>
      <c r="G4368" s="79">
        <v>0.51458333333333328</v>
      </c>
    </row>
    <row r="4369" spans="1:7" x14ac:dyDescent="0.35">
      <c r="A4369">
        <v>12.45970909</v>
      </c>
      <c r="B4369">
        <v>29.34636364</v>
      </c>
      <c r="C4369">
        <v>8.4999609090000003</v>
      </c>
      <c r="E4369" t="s">
        <v>144</v>
      </c>
      <c r="F4369" s="53">
        <v>41919</v>
      </c>
      <c r="G4369" s="79">
        <v>9.7222222222222224E-2</v>
      </c>
    </row>
    <row r="4370" spans="1:7" x14ac:dyDescent="0.35">
      <c r="A4370">
        <v>12.695600000000001</v>
      </c>
      <c r="B4370">
        <v>29.306409089999999</v>
      </c>
      <c r="C4370">
        <v>8.9554399999999994</v>
      </c>
      <c r="E4370" t="s">
        <v>144</v>
      </c>
      <c r="F4370" s="53">
        <v>41919</v>
      </c>
      <c r="G4370" s="79">
        <v>0.18124999999999999</v>
      </c>
    </row>
    <row r="4371" spans="1:7" x14ac:dyDescent="0.35">
      <c r="A4371">
        <v>13.102863640000001</v>
      </c>
      <c r="B4371">
        <v>29.185490909999999</v>
      </c>
      <c r="C4371">
        <v>9.3695963639999995</v>
      </c>
      <c r="E4371" t="s">
        <v>144</v>
      </c>
      <c r="F4371" s="53">
        <v>41919</v>
      </c>
      <c r="G4371" s="79">
        <v>0.26458333333333334</v>
      </c>
    </row>
    <row r="4372" spans="1:7" x14ac:dyDescent="0.35">
      <c r="A4372">
        <v>13.37581818</v>
      </c>
      <c r="B4372">
        <v>29.16224545</v>
      </c>
      <c r="C4372">
        <v>9.8084790910000006</v>
      </c>
      <c r="E4372" t="s">
        <v>144</v>
      </c>
      <c r="F4372" s="53">
        <v>41919</v>
      </c>
      <c r="G4372" s="79">
        <v>0.34791666666666665</v>
      </c>
    </row>
    <row r="4373" spans="1:7" x14ac:dyDescent="0.35">
      <c r="A4373">
        <v>13.73341667</v>
      </c>
      <c r="B4373">
        <v>29.02749167</v>
      </c>
      <c r="C4373">
        <v>9.1848991669999993</v>
      </c>
      <c r="E4373" t="s">
        <v>144</v>
      </c>
      <c r="F4373" s="53">
        <v>41919</v>
      </c>
      <c r="G4373" s="79">
        <v>0.43124999999999997</v>
      </c>
    </row>
    <row r="4374" spans="1:7" x14ac:dyDescent="0.35">
      <c r="A4374">
        <v>12.416124999999999</v>
      </c>
      <c r="B4374">
        <v>29.428325000000001</v>
      </c>
      <c r="C4374">
        <v>8.5850441669999995</v>
      </c>
      <c r="E4374" t="s">
        <v>144</v>
      </c>
      <c r="F4374" s="53">
        <v>41920</v>
      </c>
      <c r="G4374" s="79">
        <v>0.51458333333333328</v>
      </c>
    </row>
    <row r="4375" spans="1:7" x14ac:dyDescent="0.35">
      <c r="A4375">
        <v>12.06345833</v>
      </c>
      <c r="B4375">
        <v>29.500775000000001</v>
      </c>
      <c r="C4375">
        <v>7.7556108330000004</v>
      </c>
      <c r="E4375" t="s">
        <v>144</v>
      </c>
      <c r="F4375" s="53">
        <v>41920</v>
      </c>
      <c r="G4375" s="79">
        <v>9.7916666666666666E-2</v>
      </c>
    </row>
    <row r="4376" spans="1:7" x14ac:dyDescent="0.35">
      <c r="A4376">
        <v>12.76924167</v>
      </c>
      <c r="B4376">
        <v>29.348533329999999</v>
      </c>
      <c r="C4376">
        <v>8.4950533329999995</v>
      </c>
      <c r="E4376" t="s">
        <v>144</v>
      </c>
      <c r="F4376" s="53">
        <v>41920</v>
      </c>
      <c r="G4376" s="79">
        <v>0.18124999999999999</v>
      </c>
    </row>
    <row r="4377" spans="1:7" x14ac:dyDescent="0.35">
      <c r="A4377">
        <v>12.87505833</v>
      </c>
      <c r="B4377">
        <v>29.29944167</v>
      </c>
      <c r="C4377">
        <v>8.6391275000000007</v>
      </c>
      <c r="E4377" t="s">
        <v>144</v>
      </c>
      <c r="F4377" s="53">
        <v>41920</v>
      </c>
      <c r="G4377" s="79">
        <v>0.26527777777777778</v>
      </c>
    </row>
    <row r="4378" spans="1:7" x14ac:dyDescent="0.35">
      <c r="A4378">
        <v>12.915366669999999</v>
      </c>
      <c r="B4378">
        <v>29.243825000000001</v>
      </c>
      <c r="C4378">
        <v>9.0446966670000002</v>
      </c>
      <c r="E4378" t="s">
        <v>144</v>
      </c>
      <c r="F4378" s="53">
        <v>41920</v>
      </c>
      <c r="G4378" s="79">
        <v>0.34861111111111115</v>
      </c>
    </row>
    <row r="4379" spans="1:7" x14ac:dyDescent="0.35">
      <c r="A4379">
        <v>12.5829</v>
      </c>
      <c r="B4379">
        <v>29.319708330000001</v>
      </c>
      <c r="C4379">
        <v>8.5964691670000004</v>
      </c>
      <c r="E4379" t="s">
        <v>144</v>
      </c>
      <c r="F4379" s="53">
        <v>41920</v>
      </c>
      <c r="G4379" s="79">
        <v>0.43194444444444446</v>
      </c>
    </row>
    <row r="4380" spans="1:7" x14ac:dyDescent="0.35">
      <c r="A4380">
        <v>12.18271667</v>
      </c>
      <c r="B4380">
        <v>29.4893</v>
      </c>
      <c r="C4380">
        <v>7.3468458329999997</v>
      </c>
      <c r="E4380" t="s">
        <v>144</v>
      </c>
      <c r="F4380" s="53">
        <v>41920</v>
      </c>
      <c r="G4380" s="79">
        <v>0.51458333333333328</v>
      </c>
    </row>
    <row r="4381" spans="1:7" x14ac:dyDescent="0.35">
      <c r="A4381">
        <v>12.53787273</v>
      </c>
      <c r="B4381">
        <v>29.407681820000001</v>
      </c>
      <c r="C4381">
        <v>8.5738818180000003</v>
      </c>
      <c r="E4381" t="s">
        <v>144</v>
      </c>
      <c r="F4381" s="53">
        <v>41920</v>
      </c>
      <c r="G4381" s="79">
        <v>9.7916666666666666E-2</v>
      </c>
    </row>
    <row r="4382" spans="1:7" x14ac:dyDescent="0.35">
      <c r="A4382">
        <v>12.53052727</v>
      </c>
      <c r="B4382">
        <v>29.43828182</v>
      </c>
      <c r="C4382">
        <v>8.6083672730000007</v>
      </c>
      <c r="E4382" t="s">
        <v>144</v>
      </c>
      <c r="F4382" s="53">
        <v>41920</v>
      </c>
      <c r="G4382" s="79">
        <v>0.18124999999999999</v>
      </c>
    </row>
    <row r="4383" spans="1:7" x14ac:dyDescent="0.35">
      <c r="A4383">
        <v>12.171225</v>
      </c>
      <c r="B4383">
        <v>29.411733330000001</v>
      </c>
      <c r="C4383">
        <v>8.2095350000000007</v>
      </c>
      <c r="E4383" t="s">
        <v>144</v>
      </c>
      <c r="F4383" s="53">
        <v>41920</v>
      </c>
      <c r="G4383" s="79">
        <v>0.26527777777777778</v>
      </c>
    </row>
    <row r="4384" spans="1:7" x14ac:dyDescent="0.35">
      <c r="A4384">
        <v>13.012975000000001</v>
      </c>
      <c r="B4384">
        <v>29.242758330000001</v>
      </c>
      <c r="C4384">
        <v>9.2747783330000004</v>
      </c>
      <c r="E4384" t="s">
        <v>144</v>
      </c>
      <c r="F4384" s="53">
        <v>41920</v>
      </c>
      <c r="G4384" s="79">
        <v>0.34861111111111115</v>
      </c>
    </row>
    <row r="4385" spans="1:7" x14ac:dyDescent="0.35">
      <c r="A4385">
        <v>13.625816670000001</v>
      </c>
      <c r="B4385">
        <v>29.113508329999998</v>
      </c>
      <c r="C4385">
        <v>9.2879308330000008</v>
      </c>
      <c r="E4385" t="s">
        <v>144</v>
      </c>
      <c r="F4385" s="53">
        <v>41920</v>
      </c>
      <c r="G4385" s="79">
        <v>0.43194444444444446</v>
      </c>
    </row>
    <row r="4386" spans="1:7" x14ac:dyDescent="0.35">
      <c r="A4386">
        <v>12.230375</v>
      </c>
      <c r="B4386">
        <v>29.506066669999999</v>
      </c>
      <c r="C4386">
        <v>7.8084566669999997</v>
      </c>
      <c r="E4386" t="s">
        <v>144</v>
      </c>
      <c r="F4386" s="53">
        <v>41921</v>
      </c>
      <c r="G4386" s="79">
        <v>0.51527777777777783</v>
      </c>
    </row>
    <row r="4387" spans="1:7" x14ac:dyDescent="0.35">
      <c r="A4387">
        <v>11.894</v>
      </c>
      <c r="B4387">
        <v>29.521691669999999</v>
      </c>
      <c r="C4387">
        <v>7.2658633330000004</v>
      </c>
      <c r="E4387" t="s">
        <v>144</v>
      </c>
      <c r="F4387" s="53">
        <v>41921</v>
      </c>
      <c r="G4387" s="79">
        <v>9.8611111111111108E-2</v>
      </c>
    </row>
    <row r="4388" spans="1:7" x14ac:dyDescent="0.35">
      <c r="A4388">
        <v>11.876176920000001</v>
      </c>
      <c r="B4388">
        <v>29.526384620000002</v>
      </c>
      <c r="C4388">
        <v>7.0815999999999999</v>
      </c>
      <c r="E4388" t="s">
        <v>144</v>
      </c>
      <c r="F4388" s="53">
        <v>41921</v>
      </c>
      <c r="G4388" s="79">
        <v>0.18194444444444444</v>
      </c>
    </row>
    <row r="4389" spans="1:7" x14ac:dyDescent="0.35">
      <c r="A4389">
        <v>12.058524999999999</v>
      </c>
      <c r="B4389">
        <v>29.464091669999998</v>
      </c>
      <c r="C4389">
        <v>7.4256858330000002</v>
      </c>
      <c r="E4389" t="s">
        <v>144</v>
      </c>
      <c r="F4389" s="53">
        <v>41921</v>
      </c>
      <c r="G4389" s="79">
        <v>0.26527777777777778</v>
      </c>
    </row>
    <row r="4390" spans="1:7" x14ac:dyDescent="0.35">
      <c r="A4390">
        <v>11.944875</v>
      </c>
      <c r="B4390">
        <v>29.500716669999999</v>
      </c>
      <c r="C4390">
        <v>7.4883800000000003</v>
      </c>
      <c r="E4390" t="s">
        <v>144</v>
      </c>
      <c r="F4390" s="53">
        <v>41921</v>
      </c>
      <c r="G4390" s="79">
        <v>0.34861111111111115</v>
      </c>
    </row>
    <row r="4391" spans="1:7" x14ac:dyDescent="0.35">
      <c r="A4391">
        <v>11.742383329999999</v>
      </c>
      <c r="B4391">
        <v>29.589558329999999</v>
      </c>
      <c r="C4391">
        <v>6.0810266669999997</v>
      </c>
      <c r="E4391" t="s">
        <v>144</v>
      </c>
      <c r="F4391" s="53">
        <v>41921</v>
      </c>
      <c r="G4391" s="79">
        <v>0.43194444444444446</v>
      </c>
    </row>
    <row r="4392" spans="1:7" x14ac:dyDescent="0.35">
      <c r="A4392">
        <v>11.936627270000001</v>
      </c>
      <c r="B4392">
        <v>29.512081819999999</v>
      </c>
      <c r="C4392">
        <v>7.2885072729999996</v>
      </c>
      <c r="E4392" t="s">
        <v>144</v>
      </c>
      <c r="F4392" s="53">
        <v>41921</v>
      </c>
      <c r="G4392" s="79">
        <v>0.51458333333333328</v>
      </c>
    </row>
    <row r="4393" spans="1:7" x14ac:dyDescent="0.35">
      <c r="A4393">
        <v>11.719509090000001</v>
      </c>
      <c r="B4393">
        <v>29.508690909999999</v>
      </c>
      <c r="C4393">
        <v>7.7310081820000001</v>
      </c>
      <c r="E4393" t="s">
        <v>144</v>
      </c>
      <c r="F4393" s="53">
        <v>41921</v>
      </c>
      <c r="G4393" s="79">
        <v>9.7916666666666666E-2</v>
      </c>
    </row>
    <row r="4394" spans="1:7" x14ac:dyDescent="0.35">
      <c r="A4394">
        <v>12.022558330000001</v>
      </c>
      <c r="B4394">
        <v>29.440566669999999</v>
      </c>
      <c r="C4394">
        <v>8.4995700000000003</v>
      </c>
      <c r="E4394" t="s">
        <v>144</v>
      </c>
      <c r="F4394" s="53">
        <v>41921</v>
      </c>
      <c r="G4394" s="79">
        <v>0.26527777777777778</v>
      </c>
    </row>
    <row r="4395" spans="1:7" x14ac:dyDescent="0.35">
      <c r="A4395">
        <v>11.94411818</v>
      </c>
      <c r="B4395">
        <v>29.529281820000001</v>
      </c>
      <c r="C4395">
        <v>7.6929400000000001</v>
      </c>
      <c r="E4395" t="s">
        <v>144</v>
      </c>
      <c r="F4395" s="53">
        <v>41921</v>
      </c>
      <c r="G4395" s="79">
        <v>0.34861111111111115</v>
      </c>
    </row>
    <row r="4396" spans="1:7" x14ac:dyDescent="0.35">
      <c r="A4396">
        <v>12.756325</v>
      </c>
      <c r="B4396">
        <v>29.345700000000001</v>
      </c>
      <c r="C4396">
        <v>8.9087058330000009</v>
      </c>
      <c r="E4396" t="s">
        <v>144</v>
      </c>
      <c r="F4396" s="53">
        <v>41921</v>
      </c>
      <c r="G4396" s="79">
        <v>0.43194444444444446</v>
      </c>
    </row>
    <row r="4397" spans="1:7" x14ac:dyDescent="0.35">
      <c r="A4397">
        <v>12.80265833</v>
      </c>
      <c r="B4397">
        <v>29.193358329999999</v>
      </c>
      <c r="C4397">
        <v>9.7094175000000007</v>
      </c>
      <c r="E4397" t="s">
        <v>144</v>
      </c>
      <c r="F4397" s="53">
        <v>41922</v>
      </c>
      <c r="G4397" s="79">
        <v>0.51527777777777783</v>
      </c>
    </row>
    <row r="4398" spans="1:7" x14ac:dyDescent="0.35">
      <c r="A4398">
        <v>12.241616670000001</v>
      </c>
      <c r="B4398">
        <v>29.523208329999999</v>
      </c>
      <c r="C4398">
        <v>8.2580516670000002</v>
      </c>
      <c r="E4398" t="s">
        <v>144</v>
      </c>
      <c r="F4398" s="53">
        <v>41922</v>
      </c>
      <c r="G4398" s="79">
        <v>9.8611111111111108E-2</v>
      </c>
    </row>
    <row r="4399" spans="1:7" x14ac:dyDescent="0.35">
      <c r="A4399">
        <v>11.756074999999999</v>
      </c>
      <c r="B4399">
        <v>29.57981667</v>
      </c>
      <c r="C4399">
        <v>7.5617616669999999</v>
      </c>
      <c r="E4399" t="s">
        <v>144</v>
      </c>
      <c r="F4399" s="53">
        <v>41922</v>
      </c>
      <c r="G4399" s="79">
        <v>0.18194444444444444</v>
      </c>
    </row>
    <row r="4400" spans="1:7" x14ac:dyDescent="0.35">
      <c r="A4400">
        <v>12.00070833</v>
      </c>
      <c r="B4400">
        <v>29.486599999999999</v>
      </c>
      <c r="C4400">
        <v>7.9253241670000003</v>
      </c>
      <c r="E4400" t="s">
        <v>144</v>
      </c>
      <c r="F4400" s="53">
        <v>41922</v>
      </c>
      <c r="G4400" s="79">
        <v>0.26527777777777778</v>
      </c>
    </row>
    <row r="4401" spans="1:7" x14ac:dyDescent="0.35">
      <c r="A4401">
        <v>12.49413846</v>
      </c>
      <c r="B4401">
        <v>29.339946149999999</v>
      </c>
      <c r="C4401">
        <v>8.6177369230000007</v>
      </c>
      <c r="E4401" t="s">
        <v>144</v>
      </c>
      <c r="F4401" s="53">
        <v>41922</v>
      </c>
      <c r="G4401" s="79">
        <v>0.34861111111111115</v>
      </c>
    </row>
    <row r="4402" spans="1:7" x14ac:dyDescent="0.35">
      <c r="A4402">
        <v>14.74886923</v>
      </c>
      <c r="B4402">
        <v>28.6296</v>
      </c>
      <c r="C4402">
        <v>9.3318984619999998</v>
      </c>
      <c r="E4402" t="s">
        <v>144</v>
      </c>
      <c r="F4402" s="53">
        <v>41922</v>
      </c>
      <c r="G4402" s="79">
        <v>0.43194444444444446</v>
      </c>
    </row>
    <row r="4403" spans="1:7" x14ac:dyDescent="0.35">
      <c r="A4403">
        <v>15.340425</v>
      </c>
      <c r="B4403">
        <v>28.61603333</v>
      </c>
      <c r="C4403">
        <v>8.8713049999999996</v>
      </c>
      <c r="E4403" t="s">
        <v>144</v>
      </c>
      <c r="F4403" s="53">
        <v>41922</v>
      </c>
      <c r="G4403" s="79">
        <v>0.51527777777777783</v>
      </c>
    </row>
    <row r="4404" spans="1:7" x14ac:dyDescent="0.35">
      <c r="A4404">
        <v>15.010716670000001</v>
      </c>
      <c r="B4404">
        <v>28.68708333</v>
      </c>
      <c r="C4404">
        <v>9.3376249999999992</v>
      </c>
      <c r="E4404" t="s">
        <v>144</v>
      </c>
      <c r="F4404" s="53">
        <v>41922</v>
      </c>
      <c r="G4404" s="79">
        <v>9.8611111111111108E-2</v>
      </c>
    </row>
    <row r="4405" spans="1:7" x14ac:dyDescent="0.35">
      <c r="A4405">
        <v>14.894508330000001</v>
      </c>
      <c r="B4405">
        <v>28.72645</v>
      </c>
      <c r="C4405">
        <v>9.3152650000000001</v>
      </c>
      <c r="E4405" t="s">
        <v>144</v>
      </c>
      <c r="F4405" s="53">
        <v>41922</v>
      </c>
      <c r="G4405" s="79">
        <v>0.18194444444444444</v>
      </c>
    </row>
    <row r="4406" spans="1:7" x14ac:dyDescent="0.35">
      <c r="A4406">
        <v>15.156233329999999</v>
      </c>
      <c r="B4406">
        <v>28.705116669999999</v>
      </c>
      <c r="C4406">
        <v>9.3504433329999994</v>
      </c>
      <c r="E4406" t="s">
        <v>144</v>
      </c>
      <c r="F4406" s="53">
        <v>41922</v>
      </c>
      <c r="G4406" s="79">
        <v>0.26527777777777778</v>
      </c>
    </row>
    <row r="4407" spans="1:7" x14ac:dyDescent="0.35">
      <c r="A4407">
        <v>15.004775</v>
      </c>
      <c r="B4407">
        <v>28.77011667</v>
      </c>
      <c r="C4407">
        <v>9.1558358329999994</v>
      </c>
      <c r="E4407" t="s">
        <v>144</v>
      </c>
      <c r="F4407" s="53">
        <v>41922</v>
      </c>
      <c r="G4407" s="79">
        <v>0.34861111111111115</v>
      </c>
    </row>
    <row r="4408" spans="1:7" x14ac:dyDescent="0.35">
      <c r="A4408">
        <v>14.243866669999999</v>
      </c>
      <c r="B4408">
        <v>28.826149999999998</v>
      </c>
      <c r="C4408">
        <v>9.1053191669999993</v>
      </c>
      <c r="E4408" t="s">
        <v>144</v>
      </c>
      <c r="F4408" s="53">
        <v>41922</v>
      </c>
      <c r="G4408" s="79">
        <v>0.43194444444444446</v>
      </c>
    </row>
    <row r="4409" spans="1:7" x14ac:dyDescent="0.35">
      <c r="A4409">
        <v>13.83684667</v>
      </c>
      <c r="B4409">
        <v>28.875206670000001</v>
      </c>
      <c r="C4409">
        <v>9.1479293330000004</v>
      </c>
      <c r="E4409" t="s">
        <v>144</v>
      </c>
      <c r="F4409" s="53">
        <v>41923</v>
      </c>
      <c r="G4409" s="79">
        <v>0.51527777777777783</v>
      </c>
    </row>
    <row r="4410" spans="1:7" x14ac:dyDescent="0.35">
      <c r="A4410">
        <v>12.189969230000001</v>
      </c>
      <c r="B4410">
        <v>29.417823080000002</v>
      </c>
      <c r="C4410">
        <v>8.5131261540000001</v>
      </c>
      <c r="E4410" t="s">
        <v>144</v>
      </c>
      <c r="F4410" s="53">
        <v>41923</v>
      </c>
      <c r="G4410" s="79">
        <v>9.8611111111111108E-2</v>
      </c>
    </row>
    <row r="4411" spans="1:7" x14ac:dyDescent="0.35">
      <c r="A4411">
        <v>15.17103333</v>
      </c>
      <c r="B4411">
        <v>28.579975000000001</v>
      </c>
      <c r="C4411">
        <v>8.948715</v>
      </c>
      <c r="E4411" t="s">
        <v>144</v>
      </c>
      <c r="F4411" s="53">
        <v>41923</v>
      </c>
      <c r="G4411" s="79">
        <v>0.18194444444444444</v>
      </c>
    </row>
    <row r="4412" spans="1:7" x14ac:dyDescent="0.35">
      <c r="A4412">
        <v>14.880283329999999</v>
      </c>
      <c r="B4412">
        <v>28.605025000000001</v>
      </c>
      <c r="C4412">
        <v>8.8342100000000006</v>
      </c>
      <c r="E4412" t="s">
        <v>144</v>
      </c>
      <c r="F4412" s="53">
        <v>41923</v>
      </c>
      <c r="G4412" s="79">
        <v>0.26527777777777778</v>
      </c>
    </row>
    <row r="4413" spans="1:7" x14ac:dyDescent="0.35">
      <c r="A4413">
        <v>15.099183330000001</v>
      </c>
      <c r="B4413">
        <v>28.62115833</v>
      </c>
      <c r="C4413">
        <v>8.7070958330000003</v>
      </c>
      <c r="E4413" t="s">
        <v>144</v>
      </c>
      <c r="F4413" s="53">
        <v>41923</v>
      </c>
      <c r="G4413" s="79">
        <v>0.34861111111111115</v>
      </c>
    </row>
    <row r="4414" spans="1:7" x14ac:dyDescent="0.35">
      <c r="A4414">
        <v>15.08046364</v>
      </c>
      <c r="B4414">
        <v>28.606790910000001</v>
      </c>
      <c r="C4414">
        <v>8.6910427269999992</v>
      </c>
      <c r="E4414" t="s">
        <v>144</v>
      </c>
      <c r="F4414" s="53">
        <v>41923</v>
      </c>
      <c r="G4414" s="79">
        <v>0.43194444444444446</v>
      </c>
    </row>
    <row r="4415" spans="1:7" x14ac:dyDescent="0.35">
      <c r="A4415">
        <v>15.02692727</v>
      </c>
      <c r="B4415">
        <v>28.61035455</v>
      </c>
      <c r="C4415">
        <v>8.6408145449999996</v>
      </c>
      <c r="E4415" t="s">
        <v>144</v>
      </c>
      <c r="F4415" s="53">
        <v>41923</v>
      </c>
      <c r="G4415" s="79">
        <v>0.51527777777777783</v>
      </c>
    </row>
    <row r="4416" spans="1:7" x14ac:dyDescent="0.35">
      <c r="A4416">
        <v>14.91889091</v>
      </c>
      <c r="B4416">
        <v>28.618372730000001</v>
      </c>
      <c r="C4416">
        <v>8.4237054550000003</v>
      </c>
      <c r="E4416" t="s">
        <v>144</v>
      </c>
      <c r="F4416" s="53">
        <v>41923</v>
      </c>
      <c r="G4416" s="79">
        <v>9.7916666666666666E-2</v>
      </c>
    </row>
    <row r="4417" spans="1:7" x14ac:dyDescent="0.35">
      <c r="A4417">
        <v>15.012916669999999</v>
      </c>
      <c r="B4417">
        <v>28.57479167</v>
      </c>
      <c r="C4417">
        <v>8.5950600000000001</v>
      </c>
      <c r="E4417" t="s">
        <v>144</v>
      </c>
      <c r="F4417" s="53">
        <v>41923</v>
      </c>
      <c r="G4417" s="79">
        <v>0.18194444444444444</v>
      </c>
    </row>
    <row r="4418" spans="1:7" x14ac:dyDescent="0.35">
      <c r="A4418">
        <v>14.419508329999999</v>
      </c>
      <c r="B4418">
        <v>28.751316670000001</v>
      </c>
      <c r="C4418">
        <v>8.4003083329999999</v>
      </c>
      <c r="E4418" t="s">
        <v>144</v>
      </c>
      <c r="F4418" s="53">
        <v>41923</v>
      </c>
      <c r="G4418" s="79">
        <v>0.26527777777777778</v>
      </c>
    </row>
    <row r="4419" spans="1:7" x14ac:dyDescent="0.35">
      <c r="A4419">
        <v>14.497</v>
      </c>
      <c r="B4419">
        <v>28.74411667</v>
      </c>
      <c r="C4419">
        <v>8.3649500000000003</v>
      </c>
      <c r="E4419" t="s">
        <v>144</v>
      </c>
      <c r="F4419" s="53">
        <v>41923</v>
      </c>
      <c r="G4419" s="79">
        <v>0.34861111111111115</v>
      </c>
    </row>
    <row r="4420" spans="1:7" x14ac:dyDescent="0.35">
      <c r="A4420">
        <v>14.78280833</v>
      </c>
      <c r="B4420">
        <v>28.65198333</v>
      </c>
      <c r="C4420">
        <v>8.4677091670000006</v>
      </c>
      <c r="E4420" t="s">
        <v>144</v>
      </c>
      <c r="F4420" s="53">
        <v>41923</v>
      </c>
      <c r="G4420" s="79">
        <v>0.43194444444444446</v>
      </c>
    </row>
    <row r="4421" spans="1:7" x14ac:dyDescent="0.35">
      <c r="A4421">
        <v>14.94445385</v>
      </c>
      <c r="B4421">
        <v>28.623569230000001</v>
      </c>
      <c r="C4421">
        <v>8.6101946149999993</v>
      </c>
      <c r="E4421" t="s">
        <v>144</v>
      </c>
      <c r="F4421" s="53">
        <v>41924</v>
      </c>
      <c r="G4421" s="79">
        <v>0.51527777777777783</v>
      </c>
    </row>
    <row r="4422" spans="1:7" x14ac:dyDescent="0.35">
      <c r="A4422">
        <v>12.931641669999999</v>
      </c>
      <c r="B4422">
        <v>29.22164167</v>
      </c>
      <c r="C4422">
        <v>7.6881883330000003</v>
      </c>
      <c r="E4422" t="s">
        <v>144</v>
      </c>
      <c r="F4422" s="53">
        <v>41924</v>
      </c>
      <c r="G4422" s="79">
        <v>9.8611111111111108E-2</v>
      </c>
    </row>
    <row r="4423" spans="1:7" x14ac:dyDescent="0.35">
      <c r="A4423">
        <v>12.57379167</v>
      </c>
      <c r="B4423">
        <v>29.335258329999998</v>
      </c>
      <c r="C4423">
        <v>7.6826400000000001</v>
      </c>
      <c r="E4423" t="s">
        <v>144</v>
      </c>
      <c r="F4423" s="53">
        <v>41924</v>
      </c>
      <c r="G4423" s="79">
        <v>0.18194444444444444</v>
      </c>
    </row>
    <row r="4424" spans="1:7" x14ac:dyDescent="0.35">
      <c r="A4424">
        <v>12.85059167</v>
      </c>
      <c r="B4424">
        <v>29.325900000000001</v>
      </c>
      <c r="C4424">
        <v>7.4425999999999997</v>
      </c>
      <c r="E4424" t="s">
        <v>144</v>
      </c>
      <c r="F4424" s="53">
        <v>41924</v>
      </c>
      <c r="G4424" s="79">
        <v>0.26527777777777778</v>
      </c>
    </row>
    <row r="4425" spans="1:7" x14ac:dyDescent="0.35">
      <c r="A4425">
        <v>13.127316670000001</v>
      </c>
      <c r="B4425">
        <v>29.1875</v>
      </c>
      <c r="C4425">
        <v>7.9145291670000004</v>
      </c>
      <c r="E4425" t="s">
        <v>144</v>
      </c>
      <c r="F4425" s="53">
        <v>41924</v>
      </c>
      <c r="G4425" s="79">
        <v>0.34861111111111115</v>
      </c>
    </row>
    <row r="4426" spans="1:7" x14ac:dyDescent="0.35">
      <c r="A4426">
        <v>12.11776154</v>
      </c>
      <c r="B4426">
        <v>29.43305385</v>
      </c>
      <c r="C4426">
        <v>7.6339061539999999</v>
      </c>
      <c r="E4426" t="s">
        <v>144</v>
      </c>
      <c r="F4426" s="53">
        <v>41924</v>
      </c>
      <c r="G4426" s="79">
        <v>0.43194444444444446</v>
      </c>
    </row>
    <row r="4427" spans="1:7" x14ac:dyDescent="0.35">
      <c r="A4427">
        <v>14.15551818</v>
      </c>
      <c r="B4427">
        <v>28.801836359999999</v>
      </c>
      <c r="C4427">
        <v>9.1922527269999996</v>
      </c>
      <c r="E4427" t="s">
        <v>144</v>
      </c>
      <c r="F4427" s="53">
        <v>41924</v>
      </c>
      <c r="G4427" s="79">
        <v>0.51527777777777783</v>
      </c>
    </row>
    <row r="4428" spans="1:7" x14ac:dyDescent="0.35">
      <c r="A4428">
        <v>14.259627269999999</v>
      </c>
      <c r="B4428">
        <v>28.79142727</v>
      </c>
      <c r="C4428">
        <v>9.2282663639999996</v>
      </c>
      <c r="E4428" t="s">
        <v>144</v>
      </c>
      <c r="F4428" s="53">
        <v>41924</v>
      </c>
      <c r="G4428" s="79">
        <v>9.8611111111111108E-2</v>
      </c>
    </row>
    <row r="4429" spans="1:7" x14ac:dyDescent="0.35">
      <c r="A4429">
        <v>14.1952</v>
      </c>
      <c r="B4429">
        <v>28.745216670000001</v>
      </c>
      <c r="C4429">
        <v>9.1495449999999998</v>
      </c>
      <c r="E4429" t="s">
        <v>144</v>
      </c>
      <c r="F4429" s="53">
        <v>41924</v>
      </c>
      <c r="G4429" s="79">
        <v>0.18194444444444444</v>
      </c>
    </row>
    <row r="4430" spans="1:7" x14ac:dyDescent="0.35">
      <c r="A4430">
        <v>13.44800833</v>
      </c>
      <c r="B4430">
        <v>29.0351</v>
      </c>
      <c r="C4430">
        <v>8.8894033330000006</v>
      </c>
      <c r="E4430" t="s">
        <v>144</v>
      </c>
      <c r="F4430" s="53">
        <v>41924</v>
      </c>
      <c r="G4430" s="79">
        <v>0.26527777777777778</v>
      </c>
    </row>
    <row r="4431" spans="1:7" x14ac:dyDescent="0.35">
      <c r="A4431">
        <v>14.67731667</v>
      </c>
      <c r="B4431">
        <v>28.646766670000002</v>
      </c>
      <c r="C4431">
        <v>9.1437058330000003</v>
      </c>
      <c r="E4431" t="s">
        <v>144</v>
      </c>
      <c r="F4431" s="53">
        <v>41924</v>
      </c>
      <c r="G4431" s="79">
        <v>0.34861111111111115</v>
      </c>
    </row>
    <row r="4432" spans="1:7" x14ac:dyDescent="0.35">
      <c r="A4432">
        <v>13.40794167</v>
      </c>
      <c r="B4432">
        <v>29.086400000000001</v>
      </c>
      <c r="C4432">
        <v>8.575576667</v>
      </c>
      <c r="E4432" t="s">
        <v>144</v>
      </c>
      <c r="F4432" s="53">
        <v>41924</v>
      </c>
      <c r="G4432" s="79">
        <v>0.43194444444444446</v>
      </c>
    </row>
    <row r="4433" spans="1:7" x14ac:dyDescent="0.35">
      <c r="A4433">
        <v>13.55335833</v>
      </c>
      <c r="B4433">
        <v>29.01135</v>
      </c>
      <c r="C4433">
        <v>8.7069600000000005</v>
      </c>
      <c r="E4433" t="s">
        <v>144</v>
      </c>
      <c r="F4433" s="53">
        <v>41925</v>
      </c>
      <c r="G4433" s="79">
        <v>0.51527777777777783</v>
      </c>
    </row>
    <row r="4434" spans="1:7" x14ac:dyDescent="0.35">
      <c r="A4434">
        <v>13.987425</v>
      </c>
      <c r="B4434">
        <v>28.774875000000002</v>
      </c>
      <c r="C4434">
        <v>8.7411333330000005</v>
      </c>
      <c r="E4434" t="s">
        <v>144</v>
      </c>
      <c r="F4434" s="53">
        <v>41925</v>
      </c>
      <c r="G4434" s="79">
        <v>9.8611111111111108E-2</v>
      </c>
    </row>
    <row r="4435" spans="1:7" x14ac:dyDescent="0.35">
      <c r="A4435">
        <v>14.81221538</v>
      </c>
      <c r="B4435">
        <v>28.527276919999998</v>
      </c>
      <c r="C4435">
        <v>9.2180046149999999</v>
      </c>
      <c r="E4435" t="s">
        <v>144</v>
      </c>
      <c r="F4435" s="53">
        <v>41925</v>
      </c>
      <c r="G4435" s="79">
        <v>0.18194444444444444</v>
      </c>
    </row>
    <row r="4436" spans="1:7" x14ac:dyDescent="0.35">
      <c r="A4436">
        <v>14.57725385</v>
      </c>
      <c r="B4436">
        <v>28.606469229999998</v>
      </c>
      <c r="C4436">
        <v>8.7922115380000001</v>
      </c>
      <c r="E4436" t="s">
        <v>144</v>
      </c>
      <c r="F4436" s="53">
        <v>41925</v>
      </c>
      <c r="G4436" s="79">
        <v>0.26527777777777778</v>
      </c>
    </row>
    <row r="4437" spans="1:7" x14ac:dyDescent="0.35">
      <c r="A4437">
        <v>14.84183077</v>
      </c>
      <c r="B4437">
        <v>28.55660769</v>
      </c>
      <c r="C4437">
        <v>8.8840523079999993</v>
      </c>
      <c r="E4437" t="s">
        <v>144</v>
      </c>
      <c r="F4437" s="53">
        <v>41925</v>
      </c>
      <c r="G4437" s="79">
        <v>0.34861111111111115</v>
      </c>
    </row>
    <row r="4438" spans="1:7" x14ac:dyDescent="0.35">
      <c r="A4438">
        <v>14.717116669999999</v>
      </c>
      <c r="B4438">
        <v>28.528675</v>
      </c>
      <c r="C4438">
        <v>8.778981667</v>
      </c>
      <c r="E4438" t="s">
        <v>144</v>
      </c>
      <c r="F4438" s="53">
        <v>41925</v>
      </c>
      <c r="G4438" s="79">
        <v>0.43194444444444446</v>
      </c>
    </row>
    <row r="4439" spans="1:7" x14ac:dyDescent="0.35">
      <c r="A4439">
        <v>14.59969167</v>
      </c>
      <c r="B4439">
        <v>28.603316670000002</v>
      </c>
      <c r="C4439">
        <v>8.9001141669999999</v>
      </c>
      <c r="E4439" t="s">
        <v>144</v>
      </c>
      <c r="F4439" s="53">
        <v>41925</v>
      </c>
      <c r="G4439" s="79">
        <v>0.51458333333333328</v>
      </c>
    </row>
    <row r="4440" spans="1:7" x14ac:dyDescent="0.35">
      <c r="A4440">
        <v>13.98024167</v>
      </c>
      <c r="B4440">
        <v>28.36706667</v>
      </c>
      <c r="C4440">
        <v>8.5825291670000006</v>
      </c>
      <c r="E4440" t="s">
        <v>144</v>
      </c>
      <c r="F4440" s="53">
        <v>41925</v>
      </c>
      <c r="G4440" s="79">
        <v>9.8611111111111108E-2</v>
      </c>
    </row>
    <row r="4441" spans="1:7" x14ac:dyDescent="0.35">
      <c r="A4441">
        <v>13.95027273</v>
      </c>
      <c r="B4441">
        <v>28.369581820000001</v>
      </c>
      <c r="C4441">
        <v>8.5784136360000005</v>
      </c>
      <c r="E4441" t="s">
        <v>144</v>
      </c>
      <c r="F4441" s="53">
        <v>41925</v>
      </c>
      <c r="G4441" s="79">
        <v>0.18194444444444444</v>
      </c>
    </row>
    <row r="4442" spans="1:7" x14ac:dyDescent="0.35">
      <c r="A4442">
        <v>14.12465385</v>
      </c>
      <c r="B4442">
        <v>28.338176919999999</v>
      </c>
      <c r="C4442">
        <v>8.6823430770000005</v>
      </c>
      <c r="E4442" t="s">
        <v>144</v>
      </c>
      <c r="F4442" s="53">
        <v>41925</v>
      </c>
      <c r="G4442" s="79">
        <v>0.26527777777777778</v>
      </c>
    </row>
    <row r="4443" spans="1:7" x14ac:dyDescent="0.35">
      <c r="A4443">
        <v>13.99253846</v>
      </c>
      <c r="B4443">
        <v>28.449538459999999</v>
      </c>
      <c r="C4443">
        <v>8.4799230770000005</v>
      </c>
      <c r="E4443" t="s">
        <v>144</v>
      </c>
      <c r="F4443" s="53">
        <v>41925</v>
      </c>
      <c r="G4443" s="79">
        <v>0.34861111111111115</v>
      </c>
    </row>
    <row r="4444" spans="1:7" x14ac:dyDescent="0.35">
      <c r="A4444">
        <v>13.95925385</v>
      </c>
      <c r="B4444">
        <v>28.463907689999999</v>
      </c>
      <c r="C4444">
        <v>8.3840184620000002</v>
      </c>
      <c r="E4444" t="s">
        <v>144</v>
      </c>
      <c r="F4444" s="53">
        <v>41925</v>
      </c>
      <c r="G4444" s="79">
        <v>0.43194444444444446</v>
      </c>
    </row>
    <row r="4445" spans="1:7" x14ac:dyDescent="0.35">
      <c r="A4445">
        <v>14.496708330000001</v>
      </c>
      <c r="B4445">
        <v>28.578624999999999</v>
      </c>
      <c r="C4445">
        <v>8.6603949999999994</v>
      </c>
      <c r="E4445" t="s">
        <v>144</v>
      </c>
      <c r="F4445" s="53">
        <v>41926</v>
      </c>
      <c r="G4445" s="79">
        <v>0.51527777777777783</v>
      </c>
    </row>
    <row r="4446" spans="1:7" x14ac:dyDescent="0.35">
      <c r="A4446">
        <v>14.306466670000001</v>
      </c>
      <c r="B4446">
        <v>28.535425</v>
      </c>
      <c r="C4446">
        <v>8.5643333330000004</v>
      </c>
      <c r="E4446" t="s">
        <v>144</v>
      </c>
      <c r="F4446" s="53">
        <v>41926</v>
      </c>
      <c r="G4446" s="79">
        <v>9.8611111111111108E-2</v>
      </c>
    </row>
    <row r="4447" spans="1:7" x14ac:dyDescent="0.35">
      <c r="A4447">
        <v>14.348591669999999</v>
      </c>
      <c r="B4447">
        <v>28.561391669999999</v>
      </c>
      <c r="C4447">
        <v>8.6212874999999993</v>
      </c>
      <c r="E4447" t="s">
        <v>144</v>
      </c>
      <c r="F4447" s="53">
        <v>41926</v>
      </c>
      <c r="G4447" s="79">
        <v>0.18194444444444444</v>
      </c>
    </row>
    <row r="4448" spans="1:7" x14ac:dyDescent="0.35">
      <c r="A4448">
        <v>14.33056667</v>
      </c>
      <c r="B4448">
        <v>28.55051667</v>
      </c>
      <c r="C4448">
        <v>8.5130441670000003</v>
      </c>
      <c r="E4448" t="s">
        <v>144</v>
      </c>
      <c r="F4448" s="53">
        <v>41926</v>
      </c>
      <c r="G4448" s="79">
        <v>0.26527777777777778</v>
      </c>
    </row>
    <row r="4449" spans="1:7" x14ac:dyDescent="0.35">
      <c r="A4449">
        <v>14.25314167</v>
      </c>
      <c r="B4449">
        <v>28.506916669999999</v>
      </c>
      <c r="C4449">
        <v>8.3816933329999994</v>
      </c>
      <c r="E4449" t="s">
        <v>144</v>
      </c>
      <c r="F4449" s="53">
        <v>41926</v>
      </c>
      <c r="G4449" s="79">
        <v>0.34861111111111115</v>
      </c>
    </row>
    <row r="4450" spans="1:7" x14ac:dyDescent="0.35">
      <c r="A4450">
        <v>14.123569229999999</v>
      </c>
      <c r="B4450">
        <v>28.499246150000001</v>
      </c>
      <c r="C4450">
        <v>8.3989946149999994</v>
      </c>
      <c r="E4450" t="s">
        <v>144</v>
      </c>
      <c r="F4450" s="53">
        <v>41926</v>
      </c>
      <c r="G4450" s="79">
        <v>0.43194444444444446</v>
      </c>
    </row>
    <row r="4451" spans="1:7" x14ac:dyDescent="0.35">
      <c r="A4451">
        <v>14.101645449999999</v>
      </c>
      <c r="B4451">
        <v>28.552218180000001</v>
      </c>
      <c r="C4451">
        <v>8.4675690909999997</v>
      </c>
      <c r="E4451" t="s">
        <v>144</v>
      </c>
      <c r="F4451" s="53">
        <v>41926</v>
      </c>
      <c r="G4451" s="79">
        <v>0.51527777777777783</v>
      </c>
    </row>
    <row r="4452" spans="1:7" x14ac:dyDescent="0.35">
      <c r="A4452">
        <v>13.967781820000001</v>
      </c>
      <c r="B4452">
        <v>28.531127269999999</v>
      </c>
      <c r="C4452">
        <v>8.4378190909999997</v>
      </c>
      <c r="E4452" t="s">
        <v>144</v>
      </c>
      <c r="F4452" s="53">
        <v>41926</v>
      </c>
      <c r="G4452" s="79">
        <v>9.8611111111111108E-2</v>
      </c>
    </row>
    <row r="4453" spans="1:7" x14ac:dyDescent="0.35">
      <c r="A4453">
        <v>14.123374999999999</v>
      </c>
      <c r="B4453">
        <v>28.540066670000002</v>
      </c>
      <c r="C4453">
        <v>8.5146049999999995</v>
      </c>
      <c r="E4453" t="s">
        <v>144</v>
      </c>
      <c r="F4453" s="53">
        <v>41926</v>
      </c>
      <c r="G4453" s="79">
        <v>0.18194444444444444</v>
      </c>
    </row>
    <row r="4454" spans="1:7" x14ac:dyDescent="0.35">
      <c r="A4454">
        <v>14.18612308</v>
      </c>
      <c r="B4454">
        <v>28.44717692</v>
      </c>
      <c r="C4454">
        <v>8.8347561540000008</v>
      </c>
      <c r="E4454" t="s">
        <v>144</v>
      </c>
      <c r="F4454" s="53">
        <v>41926</v>
      </c>
      <c r="G4454" s="79">
        <v>0.26527777777777778</v>
      </c>
    </row>
    <row r="4455" spans="1:7" x14ac:dyDescent="0.35">
      <c r="A4455">
        <v>14.292025000000001</v>
      </c>
      <c r="B4455">
        <v>28.502808330000001</v>
      </c>
      <c r="C4455">
        <v>8.7708041669999997</v>
      </c>
      <c r="E4455" t="s">
        <v>144</v>
      </c>
      <c r="F4455" s="53">
        <v>41926</v>
      </c>
      <c r="G4455" s="79">
        <v>0.34861111111111115</v>
      </c>
    </row>
    <row r="4456" spans="1:7" x14ac:dyDescent="0.35">
      <c r="A4456">
        <v>13.77965</v>
      </c>
      <c r="B4456">
        <v>28.644941670000001</v>
      </c>
      <c r="C4456">
        <v>8.6025283330000004</v>
      </c>
      <c r="E4456" t="s">
        <v>144</v>
      </c>
      <c r="F4456" s="53">
        <v>41926</v>
      </c>
      <c r="G4456" s="79">
        <v>0.43194444444444446</v>
      </c>
    </row>
    <row r="4457" spans="1:7" x14ac:dyDescent="0.35">
      <c r="A4457">
        <v>13.66483333</v>
      </c>
      <c r="B4457">
        <v>28.66385</v>
      </c>
      <c r="C4457">
        <v>8.5010358329999995</v>
      </c>
      <c r="E4457" t="s">
        <v>144</v>
      </c>
      <c r="F4457" s="53">
        <v>41927</v>
      </c>
      <c r="G4457" s="79">
        <v>0.51527777777777783</v>
      </c>
    </row>
    <row r="4458" spans="1:7" x14ac:dyDescent="0.35">
      <c r="A4458">
        <v>13.92961667</v>
      </c>
      <c r="B4458">
        <v>28.583375</v>
      </c>
      <c r="C4458">
        <v>8.4443199999999994</v>
      </c>
      <c r="E4458" t="s">
        <v>144</v>
      </c>
      <c r="F4458" s="53">
        <v>41927</v>
      </c>
      <c r="G4458" s="79">
        <v>9.8611111111111108E-2</v>
      </c>
    </row>
    <row r="4459" spans="1:7" x14ac:dyDescent="0.35">
      <c r="A4459">
        <v>13.87584167</v>
      </c>
      <c r="B4459">
        <v>28.611750000000001</v>
      </c>
      <c r="C4459">
        <v>8.2341958329999994</v>
      </c>
      <c r="E4459" t="s">
        <v>144</v>
      </c>
      <c r="F4459" s="53">
        <v>41927</v>
      </c>
      <c r="G4459" s="79">
        <v>0.18194444444444444</v>
      </c>
    </row>
    <row r="4460" spans="1:7" x14ac:dyDescent="0.35">
      <c r="A4460">
        <v>13.894630769999999</v>
      </c>
      <c r="B4460">
        <v>28.61103846</v>
      </c>
      <c r="C4460">
        <v>8.5992446149999999</v>
      </c>
      <c r="E4460" t="s">
        <v>144</v>
      </c>
      <c r="F4460" s="53">
        <v>41927</v>
      </c>
      <c r="G4460" s="79">
        <v>0.26527777777777778</v>
      </c>
    </row>
    <row r="4461" spans="1:7" x14ac:dyDescent="0.35">
      <c r="A4461">
        <v>13.644399999999999</v>
      </c>
      <c r="B4461">
        <v>28.770323080000001</v>
      </c>
      <c r="C4461">
        <v>8.2275469230000002</v>
      </c>
      <c r="E4461" t="s">
        <v>144</v>
      </c>
      <c r="F4461" s="53">
        <v>41927</v>
      </c>
      <c r="G4461" s="79">
        <v>0.34861111111111115</v>
      </c>
    </row>
    <row r="4462" spans="1:7" x14ac:dyDescent="0.35">
      <c r="A4462">
        <v>13.8973</v>
      </c>
      <c r="B4462">
        <v>28.63446364</v>
      </c>
      <c r="C4462">
        <v>8.3766390909999995</v>
      </c>
      <c r="E4462" t="s">
        <v>144</v>
      </c>
      <c r="F4462" s="53">
        <v>41927</v>
      </c>
      <c r="G4462" s="79">
        <v>0.43194444444444446</v>
      </c>
    </row>
    <row r="4463" spans="1:7" x14ac:dyDescent="0.35">
      <c r="A4463">
        <v>13.97706923</v>
      </c>
      <c r="B4463">
        <v>28.581915380000002</v>
      </c>
      <c r="C4463">
        <v>8.4895899999999997</v>
      </c>
      <c r="E4463" t="s">
        <v>144</v>
      </c>
      <c r="F4463" s="53">
        <v>41927</v>
      </c>
      <c r="G4463" s="79">
        <v>0.51527777777777783</v>
      </c>
    </row>
    <row r="4464" spans="1:7" x14ac:dyDescent="0.35">
      <c r="A4464">
        <v>13.843318180000001</v>
      </c>
      <c r="B4464">
        <v>28.607754549999999</v>
      </c>
      <c r="C4464">
        <v>8.3090490910000003</v>
      </c>
      <c r="E4464" t="s">
        <v>144</v>
      </c>
      <c r="F4464" s="53">
        <v>41927</v>
      </c>
      <c r="G4464" s="79">
        <v>9.8611111111111108E-2</v>
      </c>
    </row>
    <row r="4465" spans="1:7" x14ac:dyDescent="0.35">
      <c r="A4465">
        <v>13.736053849999999</v>
      </c>
      <c r="B4465">
        <v>28.628192309999999</v>
      </c>
      <c r="C4465">
        <v>8.3050438460000002</v>
      </c>
      <c r="E4465" t="s">
        <v>144</v>
      </c>
      <c r="F4465" s="53">
        <v>41927</v>
      </c>
      <c r="G4465" s="79">
        <v>0.18194444444444444</v>
      </c>
    </row>
    <row r="4466" spans="1:7" x14ac:dyDescent="0.35">
      <c r="A4466">
        <v>13.71957692</v>
      </c>
      <c r="B4466">
        <v>28.661784619999999</v>
      </c>
      <c r="C4466">
        <v>8.189122308</v>
      </c>
      <c r="E4466" t="s">
        <v>144</v>
      </c>
      <c r="F4466" s="53">
        <v>41927</v>
      </c>
      <c r="G4466" s="79">
        <v>0.26527777777777778</v>
      </c>
    </row>
    <row r="4467" spans="1:7" x14ac:dyDescent="0.35">
      <c r="A4467">
        <v>14.113799999999999</v>
      </c>
      <c r="B4467">
        <v>28.537649999999999</v>
      </c>
      <c r="C4467">
        <v>8.6697399999999991</v>
      </c>
      <c r="E4467" t="s">
        <v>144</v>
      </c>
      <c r="F4467" s="53">
        <v>41927</v>
      </c>
      <c r="G4467" s="79">
        <v>0.34861111111111115</v>
      </c>
    </row>
    <row r="4468" spans="1:7" x14ac:dyDescent="0.35">
      <c r="A4468">
        <v>14.00220833</v>
      </c>
      <c r="B4468">
        <v>28.569624999999998</v>
      </c>
      <c r="C4468">
        <v>8.4841583329999999</v>
      </c>
      <c r="E4468" t="s">
        <v>144</v>
      </c>
      <c r="F4468" s="53">
        <v>41927</v>
      </c>
      <c r="G4468" s="79">
        <v>0.43194444444444446</v>
      </c>
    </row>
    <row r="4469" spans="1:7" x14ac:dyDescent="0.35">
      <c r="A4469">
        <v>13.80629231</v>
      </c>
      <c r="B4469">
        <v>28.60654615</v>
      </c>
      <c r="C4469">
        <v>8.2448584619999998</v>
      </c>
      <c r="E4469" t="s">
        <v>144</v>
      </c>
      <c r="F4469" s="53">
        <v>41928</v>
      </c>
      <c r="G4469" s="79">
        <v>0.51597222222222217</v>
      </c>
    </row>
    <row r="4470" spans="1:7" x14ac:dyDescent="0.35">
      <c r="A4470">
        <v>13.748200000000001</v>
      </c>
      <c r="B4470">
        <v>28.623333330000001</v>
      </c>
      <c r="C4470">
        <v>8.1655408329999997</v>
      </c>
      <c r="E4470" t="s">
        <v>144</v>
      </c>
      <c r="F4470" s="53">
        <v>41928</v>
      </c>
      <c r="G4470" s="79">
        <v>9.930555555555555E-2</v>
      </c>
    </row>
    <row r="4471" spans="1:7" x14ac:dyDescent="0.35">
      <c r="A4471">
        <v>13.72373077</v>
      </c>
      <c r="B4471">
        <v>28.624469229999999</v>
      </c>
      <c r="C4471">
        <v>8.1309023079999996</v>
      </c>
      <c r="E4471" t="s">
        <v>144</v>
      </c>
      <c r="F4471" s="53">
        <v>41928</v>
      </c>
      <c r="G4471" s="79">
        <v>0.18263888888888891</v>
      </c>
    </row>
    <row r="4472" spans="1:7" x14ac:dyDescent="0.35">
      <c r="A4472">
        <v>13.77427692</v>
      </c>
      <c r="B4472">
        <v>28.587592310000002</v>
      </c>
      <c r="C4472">
        <v>8.2265423080000009</v>
      </c>
      <c r="E4472" t="s">
        <v>144</v>
      </c>
      <c r="F4472" s="53">
        <v>41928</v>
      </c>
      <c r="G4472" s="79">
        <v>0.26597222222222222</v>
      </c>
    </row>
    <row r="4473" spans="1:7" x14ac:dyDescent="0.35">
      <c r="A4473">
        <v>13.6625</v>
      </c>
      <c r="B4473">
        <v>28.629483329999999</v>
      </c>
      <c r="C4473">
        <v>8.0745033329999991</v>
      </c>
      <c r="E4473" t="s">
        <v>144</v>
      </c>
      <c r="F4473" s="53">
        <v>41928</v>
      </c>
      <c r="G4473" s="79">
        <v>0.34930555555555554</v>
      </c>
    </row>
    <row r="4474" spans="1:7" x14ac:dyDescent="0.35">
      <c r="A4474">
        <v>13.61875</v>
      </c>
      <c r="B4474">
        <v>28.655825</v>
      </c>
      <c r="C4474">
        <v>8.0684799999999992</v>
      </c>
      <c r="E4474" t="s">
        <v>144</v>
      </c>
      <c r="F4474" s="53">
        <v>41928</v>
      </c>
      <c r="G4474" s="79">
        <v>0.43194444444444446</v>
      </c>
    </row>
    <row r="4475" spans="1:7" x14ac:dyDescent="0.35">
      <c r="A4475">
        <v>13.65485</v>
      </c>
      <c r="B4475">
        <v>28.647749999999998</v>
      </c>
      <c r="C4475">
        <v>8.1369249999999997</v>
      </c>
      <c r="E4475" t="s">
        <v>144</v>
      </c>
      <c r="F4475" s="53">
        <v>41928</v>
      </c>
      <c r="G4475" s="79">
        <v>0.51527777777777783</v>
      </c>
    </row>
    <row r="4476" spans="1:7" x14ac:dyDescent="0.35">
      <c r="A4476">
        <v>13.685963640000001</v>
      </c>
      <c r="B4476">
        <v>28.632936359999999</v>
      </c>
      <c r="C4476">
        <v>8.3451036359999993</v>
      </c>
      <c r="E4476" t="s">
        <v>144</v>
      </c>
      <c r="F4476" s="53">
        <v>41928</v>
      </c>
      <c r="G4476" s="79">
        <v>9.8611111111111108E-2</v>
      </c>
    </row>
    <row r="4477" spans="1:7" x14ac:dyDescent="0.35">
      <c r="A4477">
        <v>13.77065</v>
      </c>
      <c r="B4477">
        <v>28.628966670000001</v>
      </c>
      <c r="C4477">
        <v>8.3308649999999993</v>
      </c>
      <c r="E4477" t="s">
        <v>144</v>
      </c>
      <c r="F4477" s="53">
        <v>41928</v>
      </c>
      <c r="G4477" s="79">
        <v>0.18194444444444444</v>
      </c>
    </row>
    <row r="4478" spans="1:7" x14ac:dyDescent="0.35">
      <c r="A4478">
        <v>13.95183636</v>
      </c>
      <c r="B4478">
        <v>28.59390909</v>
      </c>
      <c r="C4478">
        <v>8.4623954549999993</v>
      </c>
      <c r="E4478" t="s">
        <v>144</v>
      </c>
      <c r="F4478" s="53">
        <v>41928</v>
      </c>
      <c r="G4478" s="79">
        <v>0.26527777777777778</v>
      </c>
    </row>
    <row r="4479" spans="1:7" x14ac:dyDescent="0.35">
      <c r="A4479">
        <v>13.922333330000001</v>
      </c>
      <c r="B4479">
        <v>28.595641669999999</v>
      </c>
      <c r="C4479">
        <v>8.6139741670000003</v>
      </c>
      <c r="E4479" t="s">
        <v>144</v>
      </c>
      <c r="F4479" s="53">
        <v>41928</v>
      </c>
      <c r="G4479" s="79">
        <v>0.34861111111111115</v>
      </c>
    </row>
    <row r="4480" spans="1:7" x14ac:dyDescent="0.35">
      <c r="A4480">
        <v>13.896750000000001</v>
      </c>
      <c r="B4480">
        <v>28.609983329999999</v>
      </c>
      <c r="C4480">
        <v>8.4715491669999992</v>
      </c>
      <c r="E4480" t="s">
        <v>144</v>
      </c>
      <c r="F4480" s="53">
        <v>41928</v>
      </c>
      <c r="G4480" s="79">
        <v>0.43194444444444446</v>
      </c>
    </row>
    <row r="4481" spans="1:7" x14ac:dyDescent="0.35">
      <c r="A4481">
        <v>13.85220833</v>
      </c>
      <c r="B4481">
        <v>28.604433329999999</v>
      </c>
      <c r="C4481">
        <v>8.2240658329999992</v>
      </c>
      <c r="E4481" t="s">
        <v>144</v>
      </c>
      <c r="F4481" s="53">
        <v>41929</v>
      </c>
      <c r="G4481" s="79">
        <v>0.51527777777777783</v>
      </c>
    </row>
    <row r="4482" spans="1:7" x14ac:dyDescent="0.35">
      <c r="A4482">
        <v>13.900833329999999</v>
      </c>
      <c r="B4482">
        <v>28.591858330000001</v>
      </c>
      <c r="C4482">
        <v>8.6035391669999992</v>
      </c>
      <c r="E4482" t="s">
        <v>144</v>
      </c>
      <c r="F4482" s="53">
        <v>41929</v>
      </c>
      <c r="G4482" s="79">
        <v>9.8611111111111108E-2</v>
      </c>
    </row>
    <row r="4483" spans="1:7" x14ac:dyDescent="0.35">
      <c r="A4483">
        <v>13.90586667</v>
      </c>
      <c r="B4483">
        <v>28.591725</v>
      </c>
      <c r="C4483">
        <v>8.4119816669999992</v>
      </c>
      <c r="E4483" t="s">
        <v>144</v>
      </c>
      <c r="F4483" s="53">
        <v>41929</v>
      </c>
      <c r="G4483" s="79">
        <v>0.18194444444444444</v>
      </c>
    </row>
    <row r="4484" spans="1:7" x14ac:dyDescent="0.35">
      <c r="A4484">
        <v>13.921930769999999</v>
      </c>
      <c r="B4484">
        <v>28.582946150000001</v>
      </c>
      <c r="C4484">
        <v>8.4189346149999995</v>
      </c>
      <c r="E4484" t="s">
        <v>144</v>
      </c>
      <c r="F4484" s="53">
        <v>41929</v>
      </c>
      <c r="G4484" s="79">
        <v>0.26527777777777778</v>
      </c>
    </row>
    <row r="4485" spans="1:7" x14ac:dyDescent="0.35">
      <c r="A4485">
        <v>13.93439167</v>
      </c>
      <c r="B4485">
        <v>28.562258329999999</v>
      </c>
      <c r="C4485">
        <v>8.3702649999999998</v>
      </c>
      <c r="E4485" t="s">
        <v>144</v>
      </c>
      <c r="F4485" s="53">
        <v>41929</v>
      </c>
      <c r="G4485" s="79">
        <v>0.34861111111111115</v>
      </c>
    </row>
    <row r="4486" spans="1:7" x14ac:dyDescent="0.35">
      <c r="A4486">
        <v>13.729566670000001</v>
      </c>
      <c r="B4486">
        <v>28.632766669999999</v>
      </c>
      <c r="C4486">
        <v>8.2873458329999998</v>
      </c>
      <c r="E4486" t="s">
        <v>144</v>
      </c>
      <c r="F4486" s="53">
        <v>41929</v>
      </c>
      <c r="G4486" s="79">
        <v>0.43194444444444446</v>
      </c>
    </row>
    <row r="4487" spans="1:7" x14ac:dyDescent="0.35">
      <c r="A4487">
        <v>13.747975</v>
      </c>
      <c r="B4487">
        <v>28.603475</v>
      </c>
      <c r="C4487">
        <v>8.4091083330000007</v>
      </c>
      <c r="E4487" t="s">
        <v>144</v>
      </c>
      <c r="F4487" s="53">
        <v>41929</v>
      </c>
      <c r="G4487" s="79">
        <v>0.51527777777777783</v>
      </c>
    </row>
    <row r="4488" spans="1:7" x14ac:dyDescent="0.35">
      <c r="A4488">
        <v>13.7887</v>
      </c>
      <c r="B4488">
        <v>28.592224999999999</v>
      </c>
      <c r="C4488">
        <v>8.5317725000000006</v>
      </c>
      <c r="E4488" t="s">
        <v>144</v>
      </c>
      <c r="F4488" s="53">
        <v>41929</v>
      </c>
      <c r="G4488" s="79">
        <v>9.8611111111111108E-2</v>
      </c>
    </row>
    <row r="4489" spans="1:7" x14ac:dyDescent="0.35">
      <c r="A4489">
        <v>13.777245450000001</v>
      </c>
      <c r="B4489">
        <v>28.606445449999999</v>
      </c>
      <c r="C4489">
        <v>8.436776364</v>
      </c>
      <c r="E4489" t="s">
        <v>144</v>
      </c>
      <c r="F4489" s="53">
        <v>41929</v>
      </c>
      <c r="G4489" s="79">
        <v>0.18194444444444444</v>
      </c>
    </row>
    <row r="4490" spans="1:7" x14ac:dyDescent="0.35">
      <c r="A4490">
        <v>13.722416669999999</v>
      </c>
      <c r="B4490">
        <v>28.620200000000001</v>
      </c>
      <c r="C4490">
        <v>8.2884008330000007</v>
      </c>
      <c r="E4490" t="s">
        <v>144</v>
      </c>
      <c r="F4490" s="53">
        <v>41929</v>
      </c>
      <c r="G4490" s="79">
        <v>0.26527777777777778</v>
      </c>
    </row>
    <row r="4491" spans="1:7" x14ac:dyDescent="0.35">
      <c r="A4491">
        <v>13.694533330000001</v>
      </c>
      <c r="B4491">
        <v>28.627575</v>
      </c>
      <c r="C4491">
        <v>8.2426466670000007</v>
      </c>
      <c r="E4491" t="s">
        <v>144</v>
      </c>
      <c r="F4491" s="53">
        <v>41929</v>
      </c>
      <c r="G4491" s="79">
        <v>0.34930555555555554</v>
      </c>
    </row>
    <row r="4492" spans="1:7" x14ac:dyDescent="0.35">
      <c r="A4492">
        <v>13.608650000000001</v>
      </c>
      <c r="B4492">
        <v>28.64821667</v>
      </c>
      <c r="C4492">
        <v>8.1466499999999993</v>
      </c>
      <c r="E4492" t="s">
        <v>144</v>
      </c>
      <c r="F4492" s="53">
        <v>41929</v>
      </c>
      <c r="G4492" s="79">
        <v>0.43263888888888885</v>
      </c>
    </row>
    <row r="4493" spans="1:7" x14ac:dyDescent="0.35">
      <c r="A4493">
        <v>13.58966923</v>
      </c>
      <c r="B4493">
        <v>28.63524615</v>
      </c>
      <c r="C4493">
        <v>8.1473869229999991</v>
      </c>
      <c r="E4493" t="s">
        <v>144</v>
      </c>
      <c r="F4493" s="53">
        <v>41930</v>
      </c>
      <c r="G4493" s="79">
        <v>0.51597222222222217</v>
      </c>
    </row>
    <row r="4494" spans="1:7" x14ac:dyDescent="0.35">
      <c r="A4494">
        <v>13.603475</v>
      </c>
      <c r="B4494">
        <v>28.631975000000001</v>
      </c>
      <c r="C4494">
        <v>8.1325758330000006</v>
      </c>
      <c r="E4494" t="s">
        <v>144</v>
      </c>
      <c r="F4494" s="53">
        <v>41930</v>
      </c>
      <c r="G4494" s="79">
        <v>9.930555555555555E-2</v>
      </c>
    </row>
    <row r="4495" spans="1:7" x14ac:dyDescent="0.35">
      <c r="A4495">
        <v>13.59045455</v>
      </c>
      <c r="B4495">
        <v>28.633099999999999</v>
      </c>
      <c r="C4495">
        <v>8.0757754550000005</v>
      </c>
      <c r="E4495" t="s">
        <v>144</v>
      </c>
      <c r="F4495" s="53">
        <v>41930</v>
      </c>
      <c r="G4495" s="79">
        <v>0.18263888888888891</v>
      </c>
    </row>
    <row r="4496" spans="1:7" x14ac:dyDescent="0.35">
      <c r="A4496">
        <v>13.544671429999999</v>
      </c>
      <c r="B4496">
        <v>28.642885710000002</v>
      </c>
      <c r="C4496">
        <v>8.0312478570000003</v>
      </c>
      <c r="E4496" t="s">
        <v>144</v>
      </c>
      <c r="F4496" s="53">
        <v>41930</v>
      </c>
      <c r="G4496" s="79">
        <v>0.26597222222222222</v>
      </c>
    </row>
    <row r="4497" spans="1:7" x14ac:dyDescent="0.35">
      <c r="A4497">
        <v>13.519291669999999</v>
      </c>
      <c r="B4497">
        <v>28.65121667</v>
      </c>
      <c r="C4497">
        <v>7.96835</v>
      </c>
      <c r="E4497" t="s">
        <v>144</v>
      </c>
      <c r="F4497" s="53">
        <v>41930</v>
      </c>
      <c r="G4497" s="79">
        <v>0.34930555555555554</v>
      </c>
    </row>
    <row r="4498" spans="1:7" x14ac:dyDescent="0.35">
      <c r="A4498">
        <v>13.53525</v>
      </c>
      <c r="B4498">
        <v>28.651800000000001</v>
      </c>
      <c r="C4498">
        <v>8.0238008329999992</v>
      </c>
      <c r="E4498" t="s">
        <v>144</v>
      </c>
      <c r="F4498" s="53">
        <v>41930</v>
      </c>
      <c r="G4498" s="79">
        <v>0.43194444444444446</v>
      </c>
    </row>
    <row r="4499" spans="1:7" x14ac:dyDescent="0.35">
      <c r="A4499">
        <v>13.542075000000001</v>
      </c>
      <c r="B4499">
        <v>28.65646667</v>
      </c>
      <c r="C4499">
        <v>8.015625</v>
      </c>
      <c r="E4499" t="s">
        <v>144</v>
      </c>
      <c r="F4499" s="53">
        <v>41930</v>
      </c>
      <c r="G4499" s="79">
        <v>0.51527777777777783</v>
      </c>
    </row>
    <row r="4500" spans="1:7" x14ac:dyDescent="0.35">
      <c r="A4500">
        <v>13.648836360000001</v>
      </c>
      <c r="B4500">
        <v>28.6572</v>
      </c>
      <c r="C4500">
        <v>8.0988836360000001</v>
      </c>
      <c r="E4500" t="s">
        <v>144</v>
      </c>
      <c r="F4500" s="53">
        <v>41930</v>
      </c>
      <c r="G4500" s="79">
        <v>9.8611111111111108E-2</v>
      </c>
    </row>
    <row r="4501" spans="1:7" x14ac:dyDescent="0.35">
      <c r="A4501">
        <v>13.7058</v>
      </c>
      <c r="B4501">
        <v>28.65377273</v>
      </c>
      <c r="C4501">
        <v>8.1432527270000001</v>
      </c>
      <c r="E4501" t="s">
        <v>144</v>
      </c>
      <c r="F4501" s="53">
        <v>41930</v>
      </c>
      <c r="G4501" s="79">
        <v>0.18194444444444444</v>
      </c>
    </row>
    <row r="4502" spans="1:7" x14ac:dyDescent="0.35">
      <c r="A4502">
        <v>13.70210909</v>
      </c>
      <c r="B4502">
        <v>28.65207273</v>
      </c>
      <c r="C4502">
        <v>8.208018182</v>
      </c>
      <c r="E4502" t="s">
        <v>144</v>
      </c>
      <c r="F4502" s="53">
        <v>41930</v>
      </c>
      <c r="G4502" s="79">
        <v>0.26527777777777778</v>
      </c>
    </row>
    <row r="4503" spans="1:7" x14ac:dyDescent="0.35">
      <c r="A4503">
        <v>13.80538333</v>
      </c>
      <c r="B4503">
        <v>28.616241670000001</v>
      </c>
      <c r="C4503">
        <v>8.3337908330000001</v>
      </c>
      <c r="E4503" t="s">
        <v>144</v>
      </c>
      <c r="F4503" s="53">
        <v>41930</v>
      </c>
      <c r="G4503" s="79">
        <v>0.34861111111111115</v>
      </c>
    </row>
    <row r="4504" spans="1:7" x14ac:dyDescent="0.35">
      <c r="A4504">
        <v>13.967866669999999</v>
      </c>
      <c r="B4504">
        <v>28.546208329999999</v>
      </c>
      <c r="C4504">
        <v>8.4555124999999993</v>
      </c>
      <c r="E4504" t="s">
        <v>144</v>
      </c>
      <c r="F4504" s="53">
        <v>41930</v>
      </c>
      <c r="G4504" s="79">
        <v>0.43194444444444446</v>
      </c>
    </row>
    <row r="4505" spans="1:7" x14ac:dyDescent="0.35">
      <c r="A4505">
        <v>13.90228462</v>
      </c>
      <c r="B4505">
        <v>28.584192309999999</v>
      </c>
      <c r="C4505">
        <v>8.3057776919999995</v>
      </c>
      <c r="E4505" t="s">
        <v>144</v>
      </c>
      <c r="F4505" s="53">
        <v>41931</v>
      </c>
      <c r="G4505" s="79">
        <v>0.51527777777777783</v>
      </c>
    </row>
    <row r="4506" spans="1:7" x14ac:dyDescent="0.35">
      <c r="A4506">
        <v>13.853725000000001</v>
      </c>
      <c r="B4506">
        <v>28.59706667</v>
      </c>
      <c r="C4506">
        <v>8.2621900000000004</v>
      </c>
      <c r="E4506" t="s">
        <v>144</v>
      </c>
      <c r="F4506" s="53">
        <v>41931</v>
      </c>
      <c r="G4506" s="79">
        <v>9.930555555555555E-2</v>
      </c>
    </row>
    <row r="4507" spans="1:7" x14ac:dyDescent="0.35">
      <c r="A4507">
        <v>13.82193077</v>
      </c>
      <c r="B4507">
        <v>28.600092310000001</v>
      </c>
      <c r="C4507">
        <v>8.3055138460000002</v>
      </c>
      <c r="E4507" t="s">
        <v>144</v>
      </c>
      <c r="F4507" s="53">
        <v>41931</v>
      </c>
      <c r="G4507" s="79">
        <v>0.18263888888888891</v>
      </c>
    </row>
    <row r="4508" spans="1:7" x14ac:dyDescent="0.35">
      <c r="A4508">
        <v>13.90872308</v>
      </c>
      <c r="B4508">
        <v>28.564246149999999</v>
      </c>
      <c r="C4508">
        <v>8.3107938459999993</v>
      </c>
      <c r="E4508" t="s">
        <v>144</v>
      </c>
      <c r="F4508" s="53">
        <v>41931</v>
      </c>
      <c r="G4508" s="79">
        <v>0.26597222222222222</v>
      </c>
    </row>
    <row r="4509" spans="1:7" x14ac:dyDescent="0.35">
      <c r="A4509">
        <v>13.859125000000001</v>
      </c>
      <c r="B4509">
        <v>28.591725</v>
      </c>
      <c r="C4509">
        <v>8.2271666670000005</v>
      </c>
      <c r="E4509" t="s">
        <v>144</v>
      </c>
      <c r="F4509" s="53">
        <v>41931</v>
      </c>
      <c r="G4509" s="79">
        <v>0.34930555555555554</v>
      </c>
    </row>
    <row r="4510" spans="1:7" x14ac:dyDescent="0.35">
      <c r="A4510">
        <v>13.881883330000001</v>
      </c>
      <c r="B4510">
        <v>28.584250000000001</v>
      </c>
      <c r="C4510">
        <v>8.2481816670000008</v>
      </c>
      <c r="E4510" t="s">
        <v>144</v>
      </c>
      <c r="F4510" s="53">
        <v>41931</v>
      </c>
      <c r="G4510" s="79">
        <v>0.43194444444444446</v>
      </c>
    </row>
    <row r="4511" spans="1:7" x14ac:dyDescent="0.35">
      <c r="A4511">
        <v>13.78152727</v>
      </c>
      <c r="B4511">
        <v>28.6525</v>
      </c>
      <c r="C4511">
        <v>8.0981563639999994</v>
      </c>
      <c r="E4511" t="s">
        <v>144</v>
      </c>
      <c r="F4511" s="53">
        <v>41931</v>
      </c>
      <c r="G4511" s="79">
        <v>0.51527777777777783</v>
      </c>
    </row>
    <row r="4512" spans="1:7" x14ac:dyDescent="0.35">
      <c r="A4512">
        <v>13.63306364</v>
      </c>
      <c r="B4512">
        <v>28.694009090000002</v>
      </c>
      <c r="C4512">
        <v>8.0208981819999998</v>
      </c>
      <c r="E4512" t="s">
        <v>144</v>
      </c>
      <c r="F4512" s="53">
        <v>41931</v>
      </c>
      <c r="G4512" s="79">
        <v>9.8611111111111108E-2</v>
      </c>
    </row>
    <row r="4513" spans="1:7" x14ac:dyDescent="0.35">
      <c r="A4513">
        <v>13.26268</v>
      </c>
      <c r="B4513">
        <v>28.80331</v>
      </c>
      <c r="C4513">
        <v>7.7175830000000003</v>
      </c>
      <c r="E4513" t="s">
        <v>144</v>
      </c>
      <c r="F4513" s="53">
        <v>41931</v>
      </c>
      <c r="G4513" s="79">
        <v>0.18194444444444444</v>
      </c>
    </row>
    <row r="4514" spans="1:7" x14ac:dyDescent="0.35">
      <c r="A4514">
        <v>13.7026</v>
      </c>
      <c r="B4514">
        <v>28.696241669999999</v>
      </c>
      <c r="C4514">
        <v>8.0628258329999998</v>
      </c>
      <c r="E4514" t="s">
        <v>144</v>
      </c>
      <c r="F4514" s="53">
        <v>41931</v>
      </c>
      <c r="G4514" s="79">
        <v>0.26527777777777778</v>
      </c>
    </row>
    <row r="4515" spans="1:7" x14ac:dyDescent="0.35">
      <c r="A4515">
        <v>13.738615380000001</v>
      </c>
      <c r="B4515">
        <v>28.68155385</v>
      </c>
      <c r="C4515">
        <v>8.1414546150000007</v>
      </c>
      <c r="E4515" t="s">
        <v>144</v>
      </c>
      <c r="F4515" s="53">
        <v>41931</v>
      </c>
      <c r="G4515" s="79">
        <v>0.34861111111111115</v>
      </c>
    </row>
    <row r="4516" spans="1:7" x14ac:dyDescent="0.35">
      <c r="A4516">
        <v>13.94163846</v>
      </c>
      <c r="B4516">
        <v>28.600892309999999</v>
      </c>
      <c r="C4516">
        <v>8.2209784619999997</v>
      </c>
      <c r="E4516" t="s">
        <v>144</v>
      </c>
      <c r="F4516" s="53">
        <v>41931</v>
      </c>
      <c r="G4516" s="79">
        <v>0.43194444444444446</v>
      </c>
    </row>
    <row r="4517" spans="1:7" x14ac:dyDescent="0.35">
      <c r="A4517">
        <v>13.87138333</v>
      </c>
      <c r="B4517">
        <v>28.620966670000001</v>
      </c>
      <c r="C4517">
        <v>8.2636716670000006</v>
      </c>
      <c r="E4517" t="s">
        <v>144</v>
      </c>
      <c r="F4517" s="53">
        <v>41932</v>
      </c>
      <c r="G4517" s="79">
        <v>0.51527777777777783</v>
      </c>
    </row>
    <row r="4518" spans="1:7" x14ac:dyDescent="0.35">
      <c r="A4518">
        <v>13.922775</v>
      </c>
      <c r="B4518">
        <v>28.59995833</v>
      </c>
      <c r="C4518">
        <v>8.1583483329999993</v>
      </c>
      <c r="E4518" t="s">
        <v>144</v>
      </c>
      <c r="F4518" s="53">
        <v>41932</v>
      </c>
      <c r="G4518" s="79">
        <v>9.8611111111111108E-2</v>
      </c>
    </row>
    <row r="4519" spans="1:7" x14ac:dyDescent="0.35">
      <c r="A4519">
        <v>13.809636360000001</v>
      </c>
      <c r="B4519">
        <v>28.629772729999999</v>
      </c>
      <c r="C4519">
        <v>8.0436818179999996</v>
      </c>
      <c r="E4519" t="s">
        <v>144</v>
      </c>
      <c r="F4519" s="53">
        <v>41932</v>
      </c>
      <c r="G4519" s="79">
        <v>0.18194444444444444</v>
      </c>
    </row>
    <row r="4520" spans="1:7" x14ac:dyDescent="0.35">
      <c r="A4520">
        <v>13.7438</v>
      </c>
      <c r="B4520">
        <v>28.652636359999999</v>
      </c>
      <c r="C4520">
        <v>7.9926609089999996</v>
      </c>
      <c r="E4520" t="s">
        <v>144</v>
      </c>
      <c r="F4520" s="53">
        <v>41932</v>
      </c>
      <c r="G4520" s="79">
        <v>0.26597222222222222</v>
      </c>
    </row>
    <row r="4521" spans="1:7" x14ac:dyDescent="0.35">
      <c r="A4521">
        <v>13.6572</v>
      </c>
      <c r="B4521">
        <v>28.679909089999999</v>
      </c>
      <c r="C4521">
        <v>7.9058527270000001</v>
      </c>
      <c r="E4521" t="s">
        <v>144</v>
      </c>
      <c r="F4521" s="53">
        <v>41932</v>
      </c>
      <c r="G4521" s="79">
        <v>0.34930555555555554</v>
      </c>
    </row>
    <row r="4522" spans="1:7" x14ac:dyDescent="0.35">
      <c r="A4522">
        <v>13.6191</v>
      </c>
      <c r="B4522">
        <v>28.690483329999999</v>
      </c>
      <c r="C4522">
        <v>7.9200774999999997</v>
      </c>
      <c r="E4522" t="s">
        <v>144</v>
      </c>
      <c r="F4522" s="53">
        <v>41932</v>
      </c>
      <c r="G4522" s="79">
        <v>0.43194444444444446</v>
      </c>
    </row>
    <row r="4523" spans="1:7" x14ac:dyDescent="0.35">
      <c r="A4523">
        <v>13.64438182</v>
      </c>
      <c r="B4523">
        <v>28.692145450000002</v>
      </c>
      <c r="C4523">
        <v>8.0142481819999993</v>
      </c>
      <c r="E4523" t="s">
        <v>144</v>
      </c>
      <c r="F4523" s="53">
        <v>41932</v>
      </c>
      <c r="G4523" s="79">
        <v>0.51527777777777783</v>
      </c>
    </row>
    <row r="4524" spans="1:7" x14ac:dyDescent="0.35">
      <c r="A4524">
        <v>13.82033333</v>
      </c>
      <c r="B4524">
        <v>28.640999999999998</v>
      </c>
      <c r="C4524">
        <v>8.1753241669999994</v>
      </c>
      <c r="E4524" t="s">
        <v>144</v>
      </c>
      <c r="F4524" s="53">
        <v>41932</v>
      </c>
      <c r="G4524" s="79">
        <v>9.8611111111111108E-2</v>
      </c>
    </row>
    <row r="4525" spans="1:7" x14ac:dyDescent="0.35">
      <c r="A4525">
        <v>13.90560909</v>
      </c>
      <c r="B4525">
        <v>28.647936359999999</v>
      </c>
      <c r="C4525">
        <v>8.2933045449999998</v>
      </c>
      <c r="E4525" t="s">
        <v>144</v>
      </c>
      <c r="F4525" s="53">
        <v>41932</v>
      </c>
      <c r="G4525" s="79">
        <v>0.18194444444444444</v>
      </c>
    </row>
    <row r="4526" spans="1:7" x14ac:dyDescent="0.35">
      <c r="A4526">
        <v>13.941366670000001</v>
      </c>
      <c r="B4526">
        <v>28.645041670000001</v>
      </c>
      <c r="C4526">
        <v>8.3762466670000002</v>
      </c>
      <c r="E4526" t="s">
        <v>144</v>
      </c>
      <c r="F4526" s="53">
        <v>41932</v>
      </c>
      <c r="G4526" s="79">
        <v>0.26527777777777778</v>
      </c>
    </row>
    <row r="4527" spans="1:7" x14ac:dyDescent="0.35">
      <c r="A4527">
        <v>13.936358329999999</v>
      </c>
      <c r="B4527">
        <v>28.640274999999999</v>
      </c>
      <c r="C4527">
        <v>8.3858416669999993</v>
      </c>
      <c r="E4527" t="s">
        <v>144</v>
      </c>
      <c r="F4527" s="53">
        <v>41932</v>
      </c>
      <c r="G4527" s="79">
        <v>0.34861111111111115</v>
      </c>
    </row>
    <row r="4528" spans="1:7" x14ac:dyDescent="0.35">
      <c r="A4528">
        <v>13.75173333</v>
      </c>
      <c r="B4528">
        <v>28.685616670000002</v>
      </c>
      <c r="C4528">
        <v>8.1256450000000005</v>
      </c>
      <c r="E4528" t="s">
        <v>144</v>
      </c>
      <c r="F4528" s="53">
        <v>41932</v>
      </c>
      <c r="G4528" s="79">
        <v>0.43194444444444446</v>
      </c>
    </row>
    <row r="4529" spans="1:7" x14ac:dyDescent="0.35">
      <c r="A4529">
        <v>13.650933330000001</v>
      </c>
      <c r="B4529">
        <v>28.693899999999999</v>
      </c>
      <c r="C4529">
        <v>8.0500758329999993</v>
      </c>
      <c r="E4529" t="s">
        <v>144</v>
      </c>
      <c r="F4529" s="53">
        <v>41933</v>
      </c>
      <c r="G4529" s="79">
        <v>0.51527777777777783</v>
      </c>
    </row>
    <row r="4530" spans="1:7" x14ac:dyDescent="0.35">
      <c r="A4530">
        <v>13.633827269999999</v>
      </c>
      <c r="B4530">
        <v>28.691763640000001</v>
      </c>
      <c r="C4530">
        <v>7.994008182</v>
      </c>
      <c r="E4530" t="s">
        <v>144</v>
      </c>
      <c r="F4530" s="53">
        <v>41933</v>
      </c>
      <c r="G4530" s="79">
        <v>9.930555555555555E-2</v>
      </c>
    </row>
    <row r="4531" spans="1:7" x14ac:dyDescent="0.35">
      <c r="A4531">
        <v>13.60466364</v>
      </c>
      <c r="B4531">
        <v>28.691627270000001</v>
      </c>
      <c r="C4531">
        <v>7.9928481820000004</v>
      </c>
      <c r="E4531" t="s">
        <v>144</v>
      </c>
      <c r="F4531" s="53">
        <v>41933</v>
      </c>
      <c r="G4531" s="79">
        <v>0.18263888888888891</v>
      </c>
    </row>
    <row r="4532" spans="1:7" x14ac:dyDescent="0.35">
      <c r="A4532">
        <v>13.600018179999999</v>
      </c>
      <c r="B4532">
        <v>28.68587273</v>
      </c>
      <c r="C4532">
        <v>8.0198418179999997</v>
      </c>
      <c r="E4532" t="s">
        <v>144</v>
      </c>
      <c r="F4532" s="53">
        <v>41933</v>
      </c>
      <c r="G4532" s="79">
        <v>0.26597222222222222</v>
      </c>
    </row>
    <row r="4533" spans="1:7" x14ac:dyDescent="0.35">
      <c r="A4533">
        <v>13.582366670000001</v>
      </c>
      <c r="B4533">
        <v>28.68566667</v>
      </c>
      <c r="C4533">
        <v>7.9732783329999997</v>
      </c>
      <c r="E4533" t="s">
        <v>144</v>
      </c>
      <c r="F4533" s="53">
        <v>41933</v>
      </c>
      <c r="G4533" s="79">
        <v>0.34930555555555554</v>
      </c>
    </row>
    <row r="4534" spans="1:7" x14ac:dyDescent="0.35">
      <c r="A4534">
        <v>13.358107690000001</v>
      </c>
      <c r="B4534">
        <v>28.719276919999999</v>
      </c>
      <c r="C4534">
        <v>7.834279231</v>
      </c>
      <c r="E4534" t="s">
        <v>144</v>
      </c>
      <c r="F4534" s="53">
        <v>41933</v>
      </c>
      <c r="G4534" s="79">
        <v>0.43263888888888885</v>
      </c>
    </row>
    <row r="4535" spans="1:7" x14ac:dyDescent="0.35">
      <c r="A4535">
        <v>13.5158</v>
      </c>
      <c r="B4535">
        <v>28.701641670000001</v>
      </c>
      <c r="C4535">
        <v>8.0254399999999997</v>
      </c>
      <c r="E4535" t="s">
        <v>144</v>
      </c>
      <c r="F4535" s="53">
        <v>41933</v>
      </c>
      <c r="G4535" s="79">
        <v>0.51527777777777783</v>
      </c>
    </row>
    <row r="4536" spans="1:7" x14ac:dyDescent="0.35">
      <c r="A4536">
        <v>13.630045450000001</v>
      </c>
      <c r="B4536">
        <v>28.678845450000001</v>
      </c>
      <c r="C4536">
        <v>8.2656963640000001</v>
      </c>
      <c r="E4536" t="s">
        <v>144</v>
      </c>
      <c r="F4536" s="53">
        <v>41933</v>
      </c>
      <c r="G4536" s="79">
        <v>9.8611111111111108E-2</v>
      </c>
    </row>
    <row r="4537" spans="1:7" x14ac:dyDescent="0.35">
      <c r="A4537">
        <v>13.96499167</v>
      </c>
      <c r="B4537">
        <v>28.541425</v>
      </c>
      <c r="C4537">
        <v>8.3608100000000007</v>
      </c>
      <c r="E4537" t="s">
        <v>144</v>
      </c>
      <c r="F4537" s="53">
        <v>41933</v>
      </c>
      <c r="G4537" s="79">
        <v>0.18263888888888891</v>
      </c>
    </row>
    <row r="4538" spans="1:7" x14ac:dyDescent="0.35">
      <c r="A4538">
        <v>13.964376919999999</v>
      </c>
      <c r="B4538">
        <v>28.543238460000001</v>
      </c>
      <c r="C4538">
        <v>8.302233846</v>
      </c>
      <c r="E4538" t="s">
        <v>144</v>
      </c>
      <c r="F4538" s="53">
        <v>41933</v>
      </c>
      <c r="G4538" s="79">
        <v>0.26597222222222222</v>
      </c>
    </row>
    <row r="4539" spans="1:7" x14ac:dyDescent="0.35">
      <c r="A4539">
        <v>13.86697143</v>
      </c>
      <c r="B4539">
        <v>28.577164289999999</v>
      </c>
      <c r="C4539">
        <v>8.2566471430000004</v>
      </c>
      <c r="E4539" t="s">
        <v>144</v>
      </c>
      <c r="F4539" s="53">
        <v>41933</v>
      </c>
      <c r="G4539" s="79">
        <v>0.34930555555555554</v>
      </c>
    </row>
    <row r="4540" spans="1:7" x14ac:dyDescent="0.35">
      <c r="A4540">
        <v>13.769592859999999</v>
      </c>
      <c r="B4540">
        <v>28.605028570000002</v>
      </c>
      <c r="C4540">
        <v>8.1093364290000007</v>
      </c>
      <c r="E4540" t="s">
        <v>144</v>
      </c>
      <c r="F4540" s="53">
        <v>41933</v>
      </c>
      <c r="G4540" s="79">
        <v>0.43263888888888885</v>
      </c>
    </row>
    <row r="4541" spans="1:7" x14ac:dyDescent="0.35">
      <c r="A4541">
        <v>13.53265833</v>
      </c>
      <c r="B4541">
        <v>28.668424999999999</v>
      </c>
      <c r="C4541">
        <v>7.9025375000000002</v>
      </c>
      <c r="E4541" t="s">
        <v>144</v>
      </c>
      <c r="F4541" s="53">
        <v>41934</v>
      </c>
      <c r="G4541" s="79">
        <v>0.51597222222222217</v>
      </c>
    </row>
    <row r="4542" spans="1:7" x14ac:dyDescent="0.35">
      <c r="A4542">
        <v>13.201572730000001</v>
      </c>
      <c r="B4542">
        <v>28.70452727</v>
      </c>
      <c r="C4542">
        <v>7.843385455</v>
      </c>
      <c r="E4542" t="s">
        <v>144</v>
      </c>
      <c r="F4542" s="53">
        <v>41934</v>
      </c>
      <c r="G4542" s="79">
        <v>9.930555555555555E-2</v>
      </c>
    </row>
    <row r="4543" spans="1:7" x14ac:dyDescent="0.35">
      <c r="A4543">
        <v>13.14812727</v>
      </c>
      <c r="B4543">
        <v>28.7029</v>
      </c>
      <c r="C4543">
        <v>7.8106254550000003</v>
      </c>
      <c r="E4543" t="s">
        <v>144</v>
      </c>
      <c r="F4543" s="53">
        <v>41934</v>
      </c>
      <c r="G4543" s="79">
        <v>0.18263888888888891</v>
      </c>
    </row>
    <row r="4544" spans="1:7" x14ac:dyDescent="0.35">
      <c r="A4544">
        <v>13.174536359999999</v>
      </c>
      <c r="B4544">
        <v>28.696545449999999</v>
      </c>
      <c r="C4544">
        <v>7.8480672729999998</v>
      </c>
      <c r="E4544" t="s">
        <v>144</v>
      </c>
      <c r="F4544" s="53">
        <v>41934</v>
      </c>
      <c r="G4544" s="79">
        <v>0.26597222222222222</v>
      </c>
    </row>
    <row r="4545" spans="1:7" x14ac:dyDescent="0.35">
      <c r="A4545">
        <v>13.41180833</v>
      </c>
      <c r="B4545">
        <v>28.65036667</v>
      </c>
      <c r="C4545">
        <v>7.8838074999999996</v>
      </c>
      <c r="E4545" t="s">
        <v>144</v>
      </c>
      <c r="F4545" s="53">
        <v>41934</v>
      </c>
      <c r="G4545" s="79">
        <v>0.34930555555555554</v>
      </c>
    </row>
    <row r="4546" spans="1:7" x14ac:dyDescent="0.35">
      <c r="A4546">
        <v>13.438623079999999</v>
      </c>
      <c r="B4546">
        <v>28.639538460000001</v>
      </c>
      <c r="C4546">
        <v>8.0042484619999996</v>
      </c>
      <c r="E4546" t="s">
        <v>144</v>
      </c>
      <c r="F4546" s="53">
        <v>41934</v>
      </c>
      <c r="G4546" s="79">
        <v>0.43263888888888885</v>
      </c>
    </row>
    <row r="4547" spans="1:7" x14ac:dyDescent="0.35">
      <c r="A4547">
        <v>13.525057139999999</v>
      </c>
      <c r="B4547">
        <v>28.60637857</v>
      </c>
      <c r="C4547">
        <v>8.0051035709999994</v>
      </c>
      <c r="E4547" t="s">
        <v>144</v>
      </c>
      <c r="F4547" s="53">
        <v>41934</v>
      </c>
      <c r="G4547" s="79">
        <v>0.51597222222222217</v>
      </c>
    </row>
    <row r="4548" spans="1:7" x14ac:dyDescent="0.35">
      <c r="A4548">
        <v>13.665516670000001</v>
      </c>
      <c r="B4548">
        <v>28.58178333</v>
      </c>
      <c r="C4548">
        <v>8.1409008329999999</v>
      </c>
      <c r="E4548" t="s">
        <v>144</v>
      </c>
      <c r="F4548" s="53">
        <v>41934</v>
      </c>
      <c r="G4548" s="79">
        <v>9.930555555555555E-2</v>
      </c>
    </row>
    <row r="4549" spans="1:7" x14ac:dyDescent="0.35">
      <c r="A4549">
        <v>13.57262727</v>
      </c>
      <c r="B4549">
        <v>28.593509090000001</v>
      </c>
      <c r="C4549">
        <v>8.1407581820000008</v>
      </c>
      <c r="E4549" t="s">
        <v>144</v>
      </c>
      <c r="F4549" s="53">
        <v>41934</v>
      </c>
      <c r="G4549" s="79">
        <v>0.18263888888888891</v>
      </c>
    </row>
    <row r="4550" spans="1:7" x14ac:dyDescent="0.35">
      <c r="A4550">
        <v>13.763574999999999</v>
      </c>
      <c r="B4550">
        <v>28.524891669999999</v>
      </c>
      <c r="C4550">
        <v>8.1212374999999994</v>
      </c>
      <c r="E4550" t="s">
        <v>144</v>
      </c>
      <c r="F4550" s="53">
        <v>41934</v>
      </c>
      <c r="G4550" s="79">
        <v>0.26597222222222222</v>
      </c>
    </row>
    <row r="4551" spans="1:7" x14ac:dyDescent="0.35">
      <c r="A4551">
        <v>13.70753077</v>
      </c>
      <c r="B4551">
        <v>28.510838459999999</v>
      </c>
      <c r="C4551">
        <v>8.0478507690000001</v>
      </c>
      <c r="E4551" t="s">
        <v>144</v>
      </c>
      <c r="F4551" s="53">
        <v>41934</v>
      </c>
      <c r="G4551" s="79">
        <v>0.34930555555555554</v>
      </c>
    </row>
    <row r="4552" spans="1:7" x14ac:dyDescent="0.35">
      <c r="A4552">
        <v>13.447800000000001</v>
      </c>
      <c r="B4552">
        <v>28.57872308</v>
      </c>
      <c r="C4552">
        <v>7.8928153849999996</v>
      </c>
      <c r="E4552" t="s">
        <v>144</v>
      </c>
      <c r="F4552" s="53">
        <v>41934</v>
      </c>
      <c r="G4552" s="79">
        <v>0.43263888888888885</v>
      </c>
    </row>
    <row r="4553" spans="1:7" x14ac:dyDescent="0.35">
      <c r="A4553">
        <v>13.40094545</v>
      </c>
      <c r="B4553">
        <v>28.594945450000001</v>
      </c>
      <c r="C4553">
        <v>7.8279672729999996</v>
      </c>
      <c r="E4553" t="s">
        <v>144</v>
      </c>
      <c r="F4553" s="53">
        <v>41935</v>
      </c>
      <c r="G4553" s="79">
        <v>0.51597222222222217</v>
      </c>
    </row>
    <row r="4554" spans="1:7" x14ac:dyDescent="0.35">
      <c r="A4554">
        <v>13.32780769</v>
      </c>
      <c r="B4554">
        <v>28.588623080000001</v>
      </c>
      <c r="C4554">
        <v>7.7990807689999997</v>
      </c>
      <c r="E4554" t="s">
        <v>144</v>
      </c>
      <c r="F4554" s="53">
        <v>41935</v>
      </c>
      <c r="G4554" s="79">
        <v>9.930555555555555E-2</v>
      </c>
    </row>
    <row r="4555" spans="1:7" x14ac:dyDescent="0.35">
      <c r="A4555">
        <v>13.294558329999999</v>
      </c>
      <c r="B4555">
        <v>28.57586667</v>
      </c>
      <c r="C4555">
        <v>7.8063516670000004</v>
      </c>
      <c r="E4555" t="s">
        <v>144</v>
      </c>
      <c r="F4555" s="53">
        <v>41935</v>
      </c>
      <c r="G4555" s="79">
        <v>0.18263888888888891</v>
      </c>
    </row>
    <row r="4556" spans="1:7" x14ac:dyDescent="0.35">
      <c r="A4556">
        <v>13.53393333</v>
      </c>
      <c r="B4556">
        <v>28.51315</v>
      </c>
      <c r="C4556">
        <v>7.8878316670000004</v>
      </c>
      <c r="E4556" t="s">
        <v>144</v>
      </c>
      <c r="F4556" s="53">
        <v>41935</v>
      </c>
      <c r="G4556" s="79">
        <v>0.26597222222222222</v>
      </c>
    </row>
    <row r="4557" spans="1:7" x14ac:dyDescent="0.35">
      <c r="A4557">
        <v>13.40304167</v>
      </c>
      <c r="B4557">
        <v>28.508841669999999</v>
      </c>
      <c r="C4557">
        <v>7.8553116669999996</v>
      </c>
      <c r="E4557" t="s">
        <v>144</v>
      </c>
      <c r="F4557" s="53">
        <v>41935</v>
      </c>
      <c r="G4557" s="79">
        <v>0.34930555555555554</v>
      </c>
    </row>
    <row r="4558" spans="1:7" x14ac:dyDescent="0.35">
      <c r="A4558">
        <v>13.53959167</v>
      </c>
      <c r="B4558">
        <v>28.497225</v>
      </c>
      <c r="C4558">
        <v>7.8584458330000002</v>
      </c>
      <c r="E4558" t="s">
        <v>144</v>
      </c>
      <c r="F4558" s="53">
        <v>41935</v>
      </c>
      <c r="G4558" s="79">
        <v>0.43263888888888885</v>
      </c>
    </row>
    <row r="4559" spans="1:7" x14ac:dyDescent="0.35">
      <c r="A4559">
        <v>13.41594167</v>
      </c>
      <c r="B4559">
        <v>28.52814167</v>
      </c>
      <c r="C4559">
        <v>7.8562700000000003</v>
      </c>
      <c r="E4559" t="s">
        <v>144</v>
      </c>
      <c r="F4559" s="53">
        <v>41935</v>
      </c>
      <c r="G4559" s="79">
        <v>0.51527777777777783</v>
      </c>
    </row>
    <row r="4560" spans="1:7" x14ac:dyDescent="0.35">
      <c r="A4560">
        <v>13.10142727</v>
      </c>
      <c r="B4560">
        <v>28.502463639999998</v>
      </c>
      <c r="C4560">
        <v>7.8552509089999996</v>
      </c>
      <c r="E4560" t="s">
        <v>144</v>
      </c>
      <c r="F4560" s="53">
        <v>41935</v>
      </c>
      <c r="G4560" s="79">
        <v>9.8611111111111108E-2</v>
      </c>
    </row>
    <row r="4561" spans="1:7" x14ac:dyDescent="0.35">
      <c r="A4561">
        <v>13.062825</v>
      </c>
      <c r="B4561">
        <v>28.50759167</v>
      </c>
      <c r="C4561">
        <v>7.8138975000000004</v>
      </c>
      <c r="E4561" t="s">
        <v>144</v>
      </c>
      <c r="F4561" s="53">
        <v>41935</v>
      </c>
      <c r="G4561" s="79">
        <v>0.18263888888888891</v>
      </c>
    </row>
    <row r="4562" spans="1:7" x14ac:dyDescent="0.35">
      <c r="A4562">
        <v>13.393775</v>
      </c>
      <c r="B4562">
        <v>28.53298333</v>
      </c>
      <c r="C4562">
        <v>7.8547008329999999</v>
      </c>
      <c r="E4562" t="s">
        <v>144</v>
      </c>
      <c r="F4562" s="53">
        <v>41935</v>
      </c>
      <c r="G4562" s="79">
        <v>0.26597222222222222</v>
      </c>
    </row>
    <row r="4563" spans="1:7" x14ac:dyDescent="0.35">
      <c r="A4563">
        <v>13.424725</v>
      </c>
      <c r="B4563">
        <v>28.516391670000001</v>
      </c>
      <c r="C4563">
        <v>7.951365</v>
      </c>
      <c r="E4563" t="s">
        <v>144</v>
      </c>
      <c r="F4563" s="53">
        <v>41935</v>
      </c>
      <c r="G4563" s="79">
        <v>0.34930555555555554</v>
      </c>
    </row>
    <row r="4564" spans="1:7" x14ac:dyDescent="0.35">
      <c r="A4564">
        <v>13.42873333</v>
      </c>
      <c r="B4564">
        <v>28.514991670000001</v>
      </c>
      <c r="C4564">
        <v>7.9040600000000003</v>
      </c>
      <c r="E4564" t="s">
        <v>144</v>
      </c>
      <c r="F4564" s="53">
        <v>41935</v>
      </c>
      <c r="G4564" s="79">
        <v>0.43263888888888885</v>
      </c>
    </row>
    <row r="4565" spans="1:7" x14ac:dyDescent="0.35">
      <c r="A4565">
        <v>13.432261540000001</v>
      </c>
      <c r="B4565">
        <v>28.492923080000001</v>
      </c>
      <c r="C4565">
        <v>7.9461353849999998</v>
      </c>
      <c r="E4565" t="s">
        <v>144</v>
      </c>
      <c r="F4565" s="53">
        <v>41936</v>
      </c>
      <c r="G4565" s="79">
        <v>0.51597222222222217</v>
      </c>
    </row>
    <row r="4566" spans="1:7" x14ac:dyDescent="0.35">
      <c r="A4566">
        <v>13.405741669999999</v>
      </c>
      <c r="B4566">
        <v>28.503308329999999</v>
      </c>
      <c r="C4566">
        <v>7.9380499999999996</v>
      </c>
      <c r="E4566" t="s">
        <v>144</v>
      </c>
      <c r="F4566" s="53">
        <v>41936</v>
      </c>
      <c r="G4566" s="79">
        <v>9.930555555555555E-2</v>
      </c>
    </row>
    <row r="4567" spans="1:7" x14ac:dyDescent="0.35">
      <c r="A4567">
        <v>13.364800000000001</v>
      </c>
      <c r="B4567">
        <v>28.438461539999999</v>
      </c>
      <c r="C4567">
        <v>7.904029231</v>
      </c>
      <c r="E4567" t="s">
        <v>144</v>
      </c>
      <c r="F4567" s="53">
        <v>41936</v>
      </c>
      <c r="G4567" s="79">
        <v>0.18263888888888891</v>
      </c>
    </row>
    <row r="4568" spans="1:7" x14ac:dyDescent="0.35">
      <c r="A4568">
        <v>13.323863640000001</v>
      </c>
      <c r="B4568">
        <v>28.30300909</v>
      </c>
      <c r="C4568">
        <v>7.9192318180000001</v>
      </c>
      <c r="E4568" t="s">
        <v>144</v>
      </c>
      <c r="F4568" s="53">
        <v>41936</v>
      </c>
      <c r="G4568" s="79">
        <v>0.26597222222222222</v>
      </c>
    </row>
    <row r="4569" spans="1:7" x14ac:dyDescent="0.35">
      <c r="A4569">
        <v>13.11018333</v>
      </c>
      <c r="B4569">
        <v>28.165099999999999</v>
      </c>
      <c r="C4569">
        <v>7.7757199999999997</v>
      </c>
      <c r="E4569" t="s">
        <v>144</v>
      </c>
      <c r="F4569" s="53">
        <v>41936</v>
      </c>
      <c r="G4569" s="79">
        <v>0.34930555555555554</v>
      </c>
    </row>
    <row r="4570" spans="1:7" x14ac:dyDescent="0.35">
      <c r="A4570">
        <v>12.89655</v>
      </c>
      <c r="B4570">
        <v>28.042825000000001</v>
      </c>
      <c r="C4570">
        <v>7.8613974999999998</v>
      </c>
      <c r="E4570" t="s">
        <v>144</v>
      </c>
      <c r="F4570" s="53">
        <v>41936</v>
      </c>
      <c r="G4570" s="79">
        <v>0.43263888888888885</v>
      </c>
    </row>
    <row r="4571" spans="1:7" x14ac:dyDescent="0.35">
      <c r="A4571">
        <v>12.80308462</v>
      </c>
      <c r="B4571">
        <v>27.91180769</v>
      </c>
      <c r="C4571">
        <v>7.9240407690000003</v>
      </c>
      <c r="E4571" t="s">
        <v>144</v>
      </c>
      <c r="F4571" s="53">
        <v>41936</v>
      </c>
      <c r="G4571" s="79">
        <v>0.51597222222222217</v>
      </c>
    </row>
    <row r="4572" spans="1:7" x14ac:dyDescent="0.35">
      <c r="A4572">
        <v>12.947791670000001</v>
      </c>
      <c r="B4572">
        <v>28.048983329999999</v>
      </c>
      <c r="C4572">
        <v>8.0203875</v>
      </c>
      <c r="E4572" t="s">
        <v>144</v>
      </c>
      <c r="F4572" s="53">
        <v>41936</v>
      </c>
      <c r="G4572" s="79">
        <v>9.930555555555555E-2</v>
      </c>
    </row>
    <row r="4573" spans="1:7" x14ac:dyDescent="0.35">
      <c r="A4573">
        <v>13.06133846</v>
      </c>
      <c r="B4573">
        <v>28.156869230000002</v>
      </c>
      <c r="C4573">
        <v>7.9826561539999998</v>
      </c>
      <c r="E4573" t="s">
        <v>144</v>
      </c>
      <c r="F4573" s="53">
        <v>41936</v>
      </c>
      <c r="G4573" s="79">
        <v>0.18263888888888891</v>
      </c>
    </row>
    <row r="4574" spans="1:7" x14ac:dyDescent="0.35">
      <c r="A4574">
        <v>13.31164167</v>
      </c>
      <c r="B4574">
        <v>28.335416670000001</v>
      </c>
      <c r="C4574">
        <v>7.9585141669999997</v>
      </c>
      <c r="E4574" t="s">
        <v>144</v>
      </c>
      <c r="F4574" s="53">
        <v>41936</v>
      </c>
      <c r="G4574" s="79">
        <v>0.26597222222222222</v>
      </c>
    </row>
    <row r="4575" spans="1:7" x14ac:dyDescent="0.35">
      <c r="A4575">
        <v>13.27910833</v>
      </c>
      <c r="B4575">
        <v>28.31765</v>
      </c>
      <c r="C4575">
        <v>8.0529233330000007</v>
      </c>
      <c r="E4575" t="s">
        <v>144</v>
      </c>
      <c r="F4575" s="53">
        <v>41936</v>
      </c>
      <c r="G4575" s="79">
        <v>0.34930555555555554</v>
      </c>
    </row>
    <row r="4576" spans="1:7" x14ac:dyDescent="0.35">
      <c r="A4576">
        <v>13.3094</v>
      </c>
      <c r="B4576">
        <v>28.363491669999998</v>
      </c>
      <c r="C4576">
        <v>8.0580033330000003</v>
      </c>
      <c r="E4576" t="s">
        <v>144</v>
      </c>
      <c r="F4576" s="53">
        <v>41936</v>
      </c>
      <c r="G4576" s="79">
        <v>0.43263888888888885</v>
      </c>
    </row>
    <row r="4577" spans="1:7" x14ac:dyDescent="0.35">
      <c r="A4577">
        <v>13.08031538</v>
      </c>
      <c r="B4577">
        <v>28.730884620000001</v>
      </c>
      <c r="C4577">
        <v>7.7488076919999997</v>
      </c>
      <c r="E4577" t="s">
        <v>144</v>
      </c>
      <c r="F4577" s="53">
        <v>41937</v>
      </c>
      <c r="G4577" s="79">
        <v>0.51666666666666672</v>
      </c>
    </row>
    <row r="4578" spans="1:7" x14ac:dyDescent="0.35">
      <c r="A4578">
        <v>13.416807690000001</v>
      </c>
      <c r="B4578">
        <v>28.404061540000001</v>
      </c>
      <c r="C4578">
        <v>7.8961576920000001</v>
      </c>
      <c r="E4578" t="s">
        <v>144</v>
      </c>
      <c r="F4578" s="53">
        <v>41937</v>
      </c>
      <c r="G4578" s="79">
        <v>9.930555555555555E-2</v>
      </c>
    </row>
    <row r="4579" spans="1:7" x14ac:dyDescent="0.35">
      <c r="A4579">
        <v>13.47550833</v>
      </c>
      <c r="B4579">
        <v>28.452033329999999</v>
      </c>
      <c r="C4579">
        <v>7.902088333</v>
      </c>
      <c r="E4579" t="s">
        <v>144</v>
      </c>
      <c r="F4579" s="53">
        <v>41937</v>
      </c>
      <c r="G4579" s="79">
        <v>0.18263888888888891</v>
      </c>
    </row>
    <row r="4580" spans="1:7" x14ac:dyDescent="0.35">
      <c r="A4580">
        <v>13.20221538</v>
      </c>
      <c r="B4580">
        <v>28.63657692</v>
      </c>
      <c r="C4580">
        <v>7.9326469230000001</v>
      </c>
      <c r="E4580" t="s">
        <v>144</v>
      </c>
      <c r="F4580" s="53">
        <v>41937</v>
      </c>
      <c r="G4580" s="79">
        <v>0.26666666666666666</v>
      </c>
    </row>
    <row r="4581" spans="1:7" x14ac:dyDescent="0.35">
      <c r="A4581">
        <v>13.130691669999999</v>
      </c>
      <c r="B4581">
        <v>28.580016669999999</v>
      </c>
      <c r="C4581">
        <v>7.8350183329999998</v>
      </c>
      <c r="E4581" t="s">
        <v>144</v>
      </c>
      <c r="F4581" s="53">
        <v>41937</v>
      </c>
      <c r="G4581" s="79">
        <v>0.34930555555555554</v>
      </c>
    </row>
    <row r="4582" spans="1:7" x14ac:dyDescent="0.35">
      <c r="A4582">
        <v>12.800841670000001</v>
      </c>
      <c r="B4582">
        <v>27.82554167</v>
      </c>
      <c r="C4582">
        <v>8.0370283330000003</v>
      </c>
      <c r="E4582" t="s">
        <v>144</v>
      </c>
      <c r="F4582" s="53">
        <v>41937</v>
      </c>
      <c r="G4582" s="79">
        <v>0.43263888888888885</v>
      </c>
    </row>
    <row r="4583" spans="1:7" x14ac:dyDescent="0.35">
      <c r="A4583">
        <v>12.566053849999999</v>
      </c>
      <c r="B4583">
        <v>27.690223079999999</v>
      </c>
      <c r="C4583">
        <v>8.0975307690000005</v>
      </c>
      <c r="E4583" t="s">
        <v>144</v>
      </c>
      <c r="F4583" s="53">
        <v>41937</v>
      </c>
      <c r="G4583" s="79">
        <v>0.51597222222222217</v>
      </c>
    </row>
    <row r="4584" spans="1:7" x14ac:dyDescent="0.35">
      <c r="A4584">
        <v>12.66675</v>
      </c>
      <c r="B4584">
        <v>27.972650000000002</v>
      </c>
      <c r="C4584">
        <v>7.9600733330000004</v>
      </c>
      <c r="E4584" t="s">
        <v>144</v>
      </c>
      <c r="F4584" s="53">
        <v>41937</v>
      </c>
      <c r="G4584" s="79">
        <v>9.930555555555555E-2</v>
      </c>
    </row>
    <row r="4585" spans="1:7" x14ac:dyDescent="0.35">
      <c r="A4585">
        <v>12.81112308</v>
      </c>
      <c r="B4585">
        <v>28.09693077</v>
      </c>
      <c r="C4585">
        <v>7.9000307689999998</v>
      </c>
      <c r="E4585" t="s">
        <v>144</v>
      </c>
      <c r="F4585" s="53">
        <v>41937</v>
      </c>
      <c r="G4585" s="79">
        <v>0.18263888888888891</v>
      </c>
    </row>
    <row r="4586" spans="1:7" x14ac:dyDescent="0.35">
      <c r="A4586">
        <v>12.78388333</v>
      </c>
      <c r="B4586">
        <v>27.834700000000002</v>
      </c>
      <c r="C4586">
        <v>7.931838333</v>
      </c>
      <c r="E4586" t="s">
        <v>144</v>
      </c>
      <c r="F4586" s="53">
        <v>41937</v>
      </c>
      <c r="G4586" s="79">
        <v>0.26666666666666666</v>
      </c>
    </row>
    <row r="4587" spans="1:7" x14ac:dyDescent="0.35">
      <c r="A4587">
        <v>12.869391670000001</v>
      </c>
      <c r="B4587">
        <v>27.986808329999999</v>
      </c>
      <c r="C4587">
        <v>7.8957433330000004</v>
      </c>
      <c r="E4587" t="s">
        <v>144</v>
      </c>
      <c r="F4587" s="53">
        <v>41937</v>
      </c>
      <c r="G4587" s="79">
        <v>0.35000000000000003</v>
      </c>
    </row>
    <row r="4588" spans="1:7" x14ac:dyDescent="0.35">
      <c r="A4588">
        <v>12.788892860000001</v>
      </c>
      <c r="B4588">
        <v>28.021142860000001</v>
      </c>
      <c r="C4588">
        <v>7.9022235710000004</v>
      </c>
      <c r="E4588" t="s">
        <v>144</v>
      </c>
      <c r="F4588" s="53">
        <v>41937</v>
      </c>
      <c r="G4588" s="79">
        <v>0.43333333333333335</v>
      </c>
    </row>
    <row r="4589" spans="1:7" x14ac:dyDescent="0.35">
      <c r="A4589">
        <v>12.608292860000001</v>
      </c>
      <c r="B4589">
        <v>27.79612857</v>
      </c>
      <c r="C4589">
        <v>7.9328878569999999</v>
      </c>
      <c r="E4589" t="s">
        <v>144</v>
      </c>
      <c r="F4589" s="53">
        <v>41938</v>
      </c>
      <c r="G4589" s="79">
        <v>0.51666666666666672</v>
      </c>
    </row>
    <row r="4590" spans="1:7" x14ac:dyDescent="0.35">
      <c r="A4590">
        <v>11.787461540000001</v>
      </c>
      <c r="B4590">
        <v>27.42731538</v>
      </c>
      <c r="C4590">
        <v>7.579293077</v>
      </c>
      <c r="E4590" t="s">
        <v>144</v>
      </c>
      <c r="F4590" s="53">
        <v>41938</v>
      </c>
      <c r="G4590" s="79">
        <v>9.9999999999999992E-2</v>
      </c>
    </row>
    <row r="4591" spans="1:7" x14ac:dyDescent="0.35">
      <c r="A4591">
        <v>12.722546149999999</v>
      </c>
      <c r="B4591">
        <v>27.74978462</v>
      </c>
      <c r="C4591">
        <v>7.9456730770000004</v>
      </c>
      <c r="E4591" t="s">
        <v>144</v>
      </c>
      <c r="F4591" s="53">
        <v>41938</v>
      </c>
      <c r="G4591" s="79">
        <v>0.18333333333333335</v>
      </c>
    </row>
    <row r="4592" spans="1:7" x14ac:dyDescent="0.35">
      <c r="A4592">
        <v>12.390484620000001</v>
      </c>
      <c r="B4592">
        <v>27.634723080000001</v>
      </c>
      <c r="C4592">
        <v>7.8826423080000003</v>
      </c>
      <c r="E4592" t="s">
        <v>144</v>
      </c>
      <c r="F4592" s="53">
        <v>41938</v>
      </c>
      <c r="G4592" s="79">
        <v>0.26666666666666666</v>
      </c>
    </row>
    <row r="4593" spans="1:7" x14ac:dyDescent="0.35">
      <c r="A4593">
        <v>12.54681667</v>
      </c>
      <c r="B4593">
        <v>27.690116669999998</v>
      </c>
      <c r="C4593">
        <v>7.871565833</v>
      </c>
      <c r="E4593" t="s">
        <v>144</v>
      </c>
      <c r="F4593" s="53">
        <v>41938</v>
      </c>
      <c r="G4593" s="79">
        <v>0.35000000000000003</v>
      </c>
    </row>
    <row r="4594" spans="1:7" x14ac:dyDescent="0.35">
      <c r="A4594">
        <v>12.546718179999999</v>
      </c>
      <c r="B4594">
        <v>27.68700909</v>
      </c>
      <c r="C4594">
        <v>7.9175463639999997</v>
      </c>
      <c r="E4594" t="s">
        <v>144</v>
      </c>
      <c r="F4594" s="53">
        <v>41938</v>
      </c>
      <c r="G4594" s="79">
        <v>0.43263888888888885</v>
      </c>
    </row>
    <row r="4595" spans="1:7" x14ac:dyDescent="0.35">
      <c r="A4595">
        <v>12.20238333</v>
      </c>
      <c r="B4595">
        <v>27.61483333</v>
      </c>
      <c r="C4595">
        <v>7.6751466669999999</v>
      </c>
      <c r="E4595" t="s">
        <v>144</v>
      </c>
      <c r="F4595" s="53">
        <v>41938</v>
      </c>
      <c r="G4595" s="79">
        <v>0.51597222222222217</v>
      </c>
    </row>
    <row r="4596" spans="1:7" x14ac:dyDescent="0.35">
      <c r="A4596">
        <v>12.051600000000001</v>
      </c>
      <c r="B4596">
        <v>27.511041670000001</v>
      </c>
      <c r="C4596">
        <v>7.5997374999999998</v>
      </c>
      <c r="E4596" t="s">
        <v>144</v>
      </c>
      <c r="F4596" s="53">
        <v>41938</v>
      </c>
      <c r="G4596" s="79">
        <v>9.930555555555555E-2</v>
      </c>
    </row>
    <row r="4597" spans="1:7" x14ac:dyDescent="0.35">
      <c r="A4597">
        <v>11.942133330000001</v>
      </c>
      <c r="B4597">
        <v>27.545774999999999</v>
      </c>
      <c r="C4597">
        <v>7.506020833</v>
      </c>
      <c r="E4597" t="s">
        <v>144</v>
      </c>
      <c r="F4597" s="53">
        <v>41938</v>
      </c>
      <c r="G4597" s="79">
        <v>0.18263888888888891</v>
      </c>
    </row>
    <row r="4598" spans="1:7" x14ac:dyDescent="0.35">
      <c r="A4598">
        <v>12.46195385</v>
      </c>
      <c r="B4598">
        <v>27.71360769</v>
      </c>
      <c r="C4598">
        <v>7.7572784620000004</v>
      </c>
      <c r="E4598" t="s">
        <v>144</v>
      </c>
      <c r="F4598" s="53">
        <v>41938</v>
      </c>
      <c r="G4598" s="79">
        <v>0.26597222222222222</v>
      </c>
    </row>
    <row r="4599" spans="1:7" x14ac:dyDescent="0.35">
      <c r="A4599">
        <v>12.393525</v>
      </c>
      <c r="B4599">
        <v>27.67271667</v>
      </c>
      <c r="C4599">
        <v>7.7233124999999996</v>
      </c>
      <c r="E4599" t="s">
        <v>144</v>
      </c>
      <c r="F4599" s="53">
        <v>41938</v>
      </c>
      <c r="G4599" s="79">
        <v>0.34930555555555554</v>
      </c>
    </row>
    <row r="4600" spans="1:7" x14ac:dyDescent="0.35">
      <c r="A4600">
        <v>12.205523080000001</v>
      </c>
      <c r="B4600">
        <v>27.669961539999999</v>
      </c>
      <c r="C4600">
        <v>7.6986153850000001</v>
      </c>
      <c r="E4600" t="s">
        <v>144</v>
      </c>
      <c r="F4600" s="53">
        <v>41938</v>
      </c>
      <c r="G4600" s="79">
        <v>0.43333333333333335</v>
      </c>
    </row>
    <row r="4601" spans="1:7" x14ac:dyDescent="0.35">
      <c r="A4601">
        <v>12.20127692</v>
      </c>
      <c r="B4601">
        <v>27.631815379999999</v>
      </c>
      <c r="C4601">
        <v>7.9220146150000001</v>
      </c>
      <c r="E4601" t="s">
        <v>144</v>
      </c>
      <c r="F4601" s="53">
        <v>41939</v>
      </c>
      <c r="G4601" s="79">
        <v>0.51666666666666672</v>
      </c>
    </row>
    <row r="4602" spans="1:7" x14ac:dyDescent="0.35">
      <c r="A4602">
        <v>12.340169230000001</v>
      </c>
      <c r="B4602">
        <v>27.729807690000001</v>
      </c>
      <c r="C4602">
        <v>7.8006130770000004</v>
      </c>
      <c r="E4602" t="s">
        <v>144</v>
      </c>
      <c r="F4602" s="53">
        <v>41939</v>
      </c>
      <c r="G4602" s="79">
        <v>9.9999999999999992E-2</v>
      </c>
    </row>
    <row r="4603" spans="1:7" x14ac:dyDescent="0.35">
      <c r="A4603">
        <v>12.46053077</v>
      </c>
      <c r="B4603">
        <v>27.730638460000002</v>
      </c>
      <c r="C4603">
        <v>7.7038746150000001</v>
      </c>
      <c r="E4603" t="s">
        <v>144</v>
      </c>
      <c r="F4603" s="53">
        <v>41939</v>
      </c>
      <c r="G4603" s="79">
        <v>0.18333333333333335</v>
      </c>
    </row>
    <row r="4604" spans="1:7" x14ac:dyDescent="0.35">
      <c r="A4604">
        <v>12.46684615</v>
      </c>
      <c r="B4604">
        <v>27.765907689999999</v>
      </c>
      <c r="C4604">
        <v>7.6539846149999997</v>
      </c>
      <c r="E4604" t="s">
        <v>144</v>
      </c>
      <c r="F4604" s="53">
        <v>41939</v>
      </c>
      <c r="G4604" s="79">
        <v>0.26666666666666666</v>
      </c>
    </row>
    <row r="4605" spans="1:7" x14ac:dyDescent="0.35">
      <c r="A4605">
        <v>12.32010769</v>
      </c>
      <c r="B4605">
        <v>27.70699231</v>
      </c>
      <c r="C4605">
        <v>7.8082361540000003</v>
      </c>
      <c r="E4605" t="s">
        <v>144</v>
      </c>
      <c r="F4605" s="53">
        <v>41939</v>
      </c>
      <c r="G4605" s="79">
        <v>0.35000000000000003</v>
      </c>
    </row>
    <row r="4606" spans="1:7" x14ac:dyDescent="0.35">
      <c r="A4606">
        <v>12.365375</v>
      </c>
      <c r="B4606">
        <v>27.789425000000001</v>
      </c>
      <c r="C4606">
        <v>7.8672016669999998</v>
      </c>
      <c r="E4606" t="s">
        <v>144</v>
      </c>
      <c r="F4606" s="53">
        <v>41939</v>
      </c>
      <c r="G4606" s="79">
        <v>0.43263888888888885</v>
      </c>
    </row>
    <row r="4607" spans="1:7" x14ac:dyDescent="0.35">
      <c r="A4607">
        <v>11.94349231</v>
      </c>
      <c r="B4607">
        <v>27.562269229999998</v>
      </c>
      <c r="C4607">
        <v>7.8622130769999998</v>
      </c>
      <c r="E4607" t="s">
        <v>144</v>
      </c>
      <c r="F4607" s="53">
        <v>41939</v>
      </c>
      <c r="G4607" s="79">
        <v>0.51597222222222217</v>
      </c>
    </row>
    <row r="4608" spans="1:7" x14ac:dyDescent="0.35">
      <c r="A4608">
        <v>12.3277</v>
      </c>
      <c r="B4608">
        <v>27.697361539999999</v>
      </c>
      <c r="C4608">
        <v>7.9758699999999996</v>
      </c>
      <c r="E4608" t="s">
        <v>144</v>
      </c>
      <c r="F4608" s="53">
        <v>41939</v>
      </c>
      <c r="G4608" s="79">
        <v>9.930555555555555E-2</v>
      </c>
    </row>
    <row r="4609" spans="1:7" x14ac:dyDescent="0.35">
      <c r="A4609">
        <v>12.20762727</v>
      </c>
      <c r="B4609">
        <v>27.400336360000001</v>
      </c>
      <c r="C4609">
        <v>8.0007027270000002</v>
      </c>
      <c r="E4609" t="s">
        <v>144</v>
      </c>
      <c r="F4609" s="53">
        <v>41939</v>
      </c>
      <c r="G4609" s="79">
        <v>0.18263888888888891</v>
      </c>
    </row>
    <row r="4610" spans="1:7" x14ac:dyDescent="0.35">
      <c r="A4610">
        <v>12.166499999999999</v>
      </c>
      <c r="B4610">
        <v>27.554346150000001</v>
      </c>
      <c r="C4610">
        <v>7.9526261539999998</v>
      </c>
      <c r="E4610" t="s">
        <v>144</v>
      </c>
      <c r="F4610" s="53">
        <v>41939</v>
      </c>
      <c r="G4610" s="79">
        <v>0.26597222222222222</v>
      </c>
    </row>
    <row r="4611" spans="1:7" x14ac:dyDescent="0.35">
      <c r="A4611">
        <v>12.166183330000001</v>
      </c>
      <c r="B4611">
        <v>27.501925</v>
      </c>
      <c r="C4611">
        <v>7.9887933330000003</v>
      </c>
      <c r="E4611" t="s">
        <v>144</v>
      </c>
      <c r="F4611" s="53">
        <v>41939</v>
      </c>
      <c r="G4611" s="79">
        <v>0.35000000000000003</v>
      </c>
    </row>
    <row r="4612" spans="1:7" x14ac:dyDescent="0.35">
      <c r="A4612">
        <v>12.104208330000001</v>
      </c>
      <c r="B4612">
        <v>27.422550000000001</v>
      </c>
      <c r="C4612">
        <v>7.9617833329999996</v>
      </c>
      <c r="E4612" t="s">
        <v>144</v>
      </c>
      <c r="F4612" s="53">
        <v>41939</v>
      </c>
      <c r="G4612" s="79">
        <v>0.43333333333333335</v>
      </c>
    </row>
    <row r="4613" spans="1:7" x14ac:dyDescent="0.35">
      <c r="A4613">
        <v>12.11794167</v>
      </c>
      <c r="B4613">
        <v>27.480133330000001</v>
      </c>
      <c r="C4613">
        <v>7.9546633330000001</v>
      </c>
      <c r="E4613" t="s">
        <v>144</v>
      </c>
      <c r="F4613" s="53">
        <v>41940</v>
      </c>
      <c r="G4613" s="79">
        <v>0.51666666666666672</v>
      </c>
    </row>
    <row r="4614" spans="1:7" x14ac:dyDescent="0.35">
      <c r="A4614">
        <v>12.078023079999999</v>
      </c>
      <c r="B4614">
        <v>27.47528462</v>
      </c>
      <c r="C4614">
        <v>7.9031523080000001</v>
      </c>
      <c r="E4614" t="s">
        <v>144</v>
      </c>
      <c r="F4614" s="53">
        <v>41940</v>
      </c>
      <c r="G4614" s="79">
        <v>9.9999999999999992E-2</v>
      </c>
    </row>
    <row r="4615" spans="1:7" x14ac:dyDescent="0.35">
      <c r="A4615">
        <v>11.98084545</v>
      </c>
      <c r="B4615">
        <v>27.4724</v>
      </c>
      <c r="C4615">
        <v>7.8254290910000002</v>
      </c>
      <c r="E4615" t="s">
        <v>144</v>
      </c>
      <c r="F4615" s="53">
        <v>41940</v>
      </c>
      <c r="G4615" s="79">
        <v>0.18333333333333335</v>
      </c>
    </row>
    <row r="4616" spans="1:7" x14ac:dyDescent="0.35">
      <c r="A4616">
        <v>12.08264615</v>
      </c>
      <c r="B4616">
        <v>27.53820769</v>
      </c>
      <c r="C4616">
        <v>7.8658761540000004</v>
      </c>
      <c r="E4616" t="s">
        <v>144</v>
      </c>
      <c r="F4616" s="53">
        <v>41940</v>
      </c>
      <c r="G4616" s="79">
        <v>0.26666666666666666</v>
      </c>
    </row>
    <row r="4617" spans="1:7" x14ac:dyDescent="0.35">
      <c r="A4617">
        <v>12.058683329999999</v>
      </c>
      <c r="B4617">
        <v>27.5229</v>
      </c>
      <c r="C4617">
        <v>7.9637824999999998</v>
      </c>
      <c r="E4617" t="s">
        <v>144</v>
      </c>
      <c r="F4617" s="53">
        <v>41940</v>
      </c>
      <c r="G4617" s="79">
        <v>0.43333333333333335</v>
      </c>
    </row>
    <row r="4618" spans="1:7" x14ac:dyDescent="0.35">
      <c r="A4618">
        <v>11.948508329999999</v>
      </c>
      <c r="B4618">
        <v>27.504216670000002</v>
      </c>
      <c r="C4618">
        <v>7.8879149999999996</v>
      </c>
      <c r="E4618" t="s">
        <v>144</v>
      </c>
      <c r="F4618" s="53">
        <v>41940</v>
      </c>
      <c r="G4618" s="79">
        <v>9.9999999999999992E-2</v>
      </c>
    </row>
    <row r="4619" spans="1:7" x14ac:dyDescent="0.35">
      <c r="A4619">
        <v>11.92125714</v>
      </c>
      <c r="B4619">
        <v>27.506150000000002</v>
      </c>
      <c r="C4619">
        <v>7.8677635710000002</v>
      </c>
      <c r="E4619" t="s">
        <v>144</v>
      </c>
      <c r="F4619" s="53">
        <v>41940</v>
      </c>
      <c r="G4619" s="79">
        <v>0.18333333333333335</v>
      </c>
    </row>
    <row r="4620" spans="1:7" x14ac:dyDescent="0.35">
      <c r="A4620">
        <v>11.96681429</v>
      </c>
      <c r="B4620">
        <v>27.52565714</v>
      </c>
      <c r="C4620">
        <v>7.9312964289999996</v>
      </c>
      <c r="E4620" t="s">
        <v>144</v>
      </c>
      <c r="F4620" s="53">
        <v>41940</v>
      </c>
      <c r="G4620" s="79">
        <v>0.26666666666666666</v>
      </c>
    </row>
    <row r="4621" spans="1:7" x14ac:dyDescent="0.35">
      <c r="A4621">
        <v>12.069823080000001</v>
      </c>
      <c r="B4621">
        <v>27.526076920000001</v>
      </c>
      <c r="C4621">
        <v>8.0270453849999992</v>
      </c>
      <c r="E4621" t="s">
        <v>144</v>
      </c>
      <c r="F4621" s="53">
        <v>41940</v>
      </c>
      <c r="G4621" s="79">
        <v>0.35000000000000003</v>
      </c>
    </row>
    <row r="4622" spans="1:7" x14ac:dyDescent="0.35">
      <c r="A4622">
        <v>12.025774999999999</v>
      </c>
      <c r="B4622">
        <v>27.50159167</v>
      </c>
      <c r="C4622">
        <v>7.9824308329999996</v>
      </c>
      <c r="E4622" t="s">
        <v>144</v>
      </c>
      <c r="F4622" s="53">
        <v>41940</v>
      </c>
      <c r="G4622" s="79">
        <v>0.43333333333333335</v>
      </c>
    </row>
    <row r="4623" spans="1:7" x14ac:dyDescent="0.35">
      <c r="A4623">
        <v>12.02031818</v>
      </c>
      <c r="B4623">
        <v>27.47586364</v>
      </c>
      <c r="C4623">
        <v>7.9460290909999998</v>
      </c>
      <c r="E4623" t="s">
        <v>144</v>
      </c>
      <c r="F4623" s="53">
        <v>41941</v>
      </c>
      <c r="G4623" s="79">
        <v>0.51666666666666672</v>
      </c>
    </row>
    <row r="4624" spans="1:7" x14ac:dyDescent="0.35">
      <c r="A4624">
        <v>12.03006429</v>
      </c>
      <c r="B4624">
        <v>27.475864290000001</v>
      </c>
      <c r="C4624">
        <v>7.9672071430000004</v>
      </c>
      <c r="E4624" t="s">
        <v>144</v>
      </c>
      <c r="F4624" s="53">
        <v>41941</v>
      </c>
      <c r="G4624" s="79">
        <v>9.9999999999999992E-2</v>
      </c>
    </row>
    <row r="4625" spans="1:7" x14ac:dyDescent="0.35">
      <c r="A4625">
        <v>11.97311667</v>
      </c>
      <c r="B4625">
        <v>27.519458329999999</v>
      </c>
      <c r="C4625">
        <v>7.8373466670000003</v>
      </c>
      <c r="E4625" t="s">
        <v>144</v>
      </c>
      <c r="F4625" s="53">
        <v>41941</v>
      </c>
      <c r="G4625" s="79">
        <v>0.18333333333333335</v>
      </c>
    </row>
    <row r="4626" spans="1:7" x14ac:dyDescent="0.35">
      <c r="A4626">
        <v>11.905573329999999</v>
      </c>
      <c r="B4626">
        <v>27.520846670000001</v>
      </c>
      <c r="C4626">
        <v>7.7715006669999998</v>
      </c>
      <c r="E4626" t="s">
        <v>144</v>
      </c>
      <c r="F4626" s="53">
        <v>41941</v>
      </c>
      <c r="G4626" s="79">
        <v>0.26666666666666666</v>
      </c>
    </row>
    <row r="4627" spans="1:7" x14ac:dyDescent="0.35">
      <c r="A4627">
        <v>11.93561538</v>
      </c>
      <c r="B4627">
        <v>27.522776919999998</v>
      </c>
      <c r="C4627">
        <v>7.8072053849999996</v>
      </c>
      <c r="E4627" t="s">
        <v>144</v>
      </c>
      <c r="F4627" s="53">
        <v>41941</v>
      </c>
      <c r="G4627" s="79">
        <v>0.35000000000000003</v>
      </c>
    </row>
    <row r="4628" spans="1:7" x14ac:dyDescent="0.35">
      <c r="A4628">
        <v>12.002216669999999</v>
      </c>
      <c r="B4628">
        <v>27.504983330000002</v>
      </c>
      <c r="C4628">
        <v>7.9192491670000003</v>
      </c>
      <c r="E4628" t="s">
        <v>144</v>
      </c>
      <c r="F4628" s="53">
        <v>41941</v>
      </c>
      <c r="G4628" s="79">
        <v>0.43263888888888885</v>
      </c>
    </row>
    <row r="4629" spans="1:7" x14ac:dyDescent="0.35">
      <c r="A4629">
        <v>12.0382</v>
      </c>
      <c r="B4629">
        <v>27.491</v>
      </c>
      <c r="C4629">
        <v>7.9606958329999999</v>
      </c>
      <c r="E4629" t="s">
        <v>144</v>
      </c>
      <c r="F4629" s="53">
        <v>41941</v>
      </c>
      <c r="G4629" s="79">
        <v>0.51597222222222217</v>
      </c>
    </row>
    <row r="4630" spans="1:7" x14ac:dyDescent="0.35">
      <c r="A4630">
        <v>12.06191667</v>
      </c>
      <c r="B4630">
        <v>27.492091670000001</v>
      </c>
      <c r="C4630">
        <v>8.0503041670000002</v>
      </c>
      <c r="E4630" t="s">
        <v>144</v>
      </c>
      <c r="F4630" s="53">
        <v>41941</v>
      </c>
      <c r="G4630" s="79">
        <v>9.930555555555555E-2</v>
      </c>
    </row>
    <row r="4631" spans="1:7" x14ac:dyDescent="0.35">
      <c r="A4631">
        <v>12.11490833</v>
      </c>
      <c r="B4631">
        <v>27.491</v>
      </c>
      <c r="C4631">
        <v>8.1188333329999995</v>
      </c>
      <c r="E4631" t="s">
        <v>144</v>
      </c>
      <c r="F4631" s="53">
        <v>41941</v>
      </c>
      <c r="G4631" s="79">
        <v>0.18263888888888891</v>
      </c>
    </row>
    <row r="4632" spans="1:7" x14ac:dyDescent="0.35">
      <c r="A4632">
        <v>12.20215</v>
      </c>
      <c r="B4632">
        <v>27.482308329999999</v>
      </c>
      <c r="C4632">
        <v>8.2193041670000007</v>
      </c>
      <c r="E4632" t="s">
        <v>144</v>
      </c>
      <c r="F4632" s="53">
        <v>41941</v>
      </c>
      <c r="G4632" s="79">
        <v>0.26666666666666666</v>
      </c>
    </row>
    <row r="4633" spans="1:7" x14ac:dyDescent="0.35">
      <c r="A4633">
        <v>12.29184167</v>
      </c>
      <c r="B4633">
        <v>27.46211667</v>
      </c>
      <c r="C4633">
        <v>8.1746274999999997</v>
      </c>
      <c r="E4633" t="s">
        <v>144</v>
      </c>
      <c r="F4633" s="53">
        <v>41941</v>
      </c>
      <c r="G4633" s="79">
        <v>0.35000000000000003</v>
      </c>
    </row>
    <row r="4634" spans="1:7" x14ac:dyDescent="0.35">
      <c r="A4634">
        <v>12.109408330000001</v>
      </c>
      <c r="B4634">
        <v>27.47185</v>
      </c>
      <c r="C4634">
        <v>8.1560175000000008</v>
      </c>
      <c r="E4634" t="s">
        <v>144</v>
      </c>
      <c r="F4634" s="53">
        <v>41941</v>
      </c>
      <c r="G4634" s="79">
        <v>0.43333333333333335</v>
      </c>
    </row>
    <row r="4635" spans="1:7" x14ac:dyDescent="0.35">
      <c r="A4635">
        <v>12.15320833</v>
      </c>
      <c r="B4635">
        <v>27.462508329999999</v>
      </c>
      <c r="C4635">
        <v>8.1448766670000001</v>
      </c>
      <c r="E4635" t="s">
        <v>144</v>
      </c>
      <c r="F4635" s="53">
        <v>41942</v>
      </c>
      <c r="G4635" s="79">
        <v>0.51666666666666672</v>
      </c>
    </row>
    <row r="4636" spans="1:7" x14ac:dyDescent="0.35">
      <c r="A4636">
        <v>12.16622308</v>
      </c>
      <c r="B4636">
        <v>27.460569230000001</v>
      </c>
      <c r="C4636">
        <v>8.1694484620000001</v>
      </c>
      <c r="E4636" t="s">
        <v>144</v>
      </c>
      <c r="F4636" s="53">
        <v>41942</v>
      </c>
      <c r="G4636" s="79">
        <v>9.9999999999999992E-2</v>
      </c>
    </row>
    <row r="4637" spans="1:7" x14ac:dyDescent="0.35">
      <c r="A4637">
        <v>12.146108330000001</v>
      </c>
      <c r="B4637">
        <v>27.467549999999999</v>
      </c>
      <c r="C4637">
        <v>8.0993191670000009</v>
      </c>
      <c r="E4637" t="s">
        <v>144</v>
      </c>
      <c r="F4637" s="53">
        <v>41942</v>
      </c>
      <c r="G4637" s="79">
        <v>0.18333333333333335</v>
      </c>
    </row>
    <row r="4638" spans="1:7" x14ac:dyDescent="0.35">
      <c r="A4638">
        <v>12.118292309999999</v>
      </c>
      <c r="B4638">
        <v>27.47559231</v>
      </c>
      <c r="C4638">
        <v>8.0177123080000001</v>
      </c>
      <c r="E4638" t="s">
        <v>144</v>
      </c>
      <c r="F4638" s="53">
        <v>41942</v>
      </c>
      <c r="G4638" s="79">
        <v>0.26666666666666666</v>
      </c>
    </row>
    <row r="4639" spans="1:7" x14ac:dyDescent="0.35">
      <c r="A4639">
        <v>12.2357</v>
      </c>
      <c r="B4639">
        <v>27.455091670000002</v>
      </c>
      <c r="C4639">
        <v>8.050449167</v>
      </c>
      <c r="E4639" t="s">
        <v>144</v>
      </c>
      <c r="F4639" s="53">
        <v>41942</v>
      </c>
      <c r="G4639" s="79">
        <v>0.35000000000000003</v>
      </c>
    </row>
    <row r="4640" spans="1:7" x14ac:dyDescent="0.35">
      <c r="A4640">
        <v>12.159758330000001</v>
      </c>
      <c r="B4640">
        <v>27.468408329999999</v>
      </c>
      <c r="C4640">
        <v>8.0575399999999995</v>
      </c>
      <c r="E4640" t="s">
        <v>144</v>
      </c>
      <c r="F4640" s="53">
        <v>41942</v>
      </c>
      <c r="G4640" s="79">
        <v>0.43333333333333335</v>
      </c>
    </row>
    <row r="4641" spans="1:7" x14ac:dyDescent="0.35">
      <c r="A4641">
        <v>12.208358329999999</v>
      </c>
      <c r="B4641">
        <v>27.312825</v>
      </c>
      <c r="C4641">
        <v>8.0500550000000004</v>
      </c>
      <c r="E4641" t="s">
        <v>144</v>
      </c>
      <c r="F4641" s="53">
        <v>41942</v>
      </c>
      <c r="G4641" s="79">
        <v>0.51666666666666672</v>
      </c>
    </row>
    <row r="4642" spans="1:7" x14ac:dyDescent="0.35">
      <c r="A4642">
        <v>12.19815833</v>
      </c>
      <c r="B4642">
        <v>27.199000000000002</v>
      </c>
      <c r="C4642">
        <v>7.9258933330000003</v>
      </c>
      <c r="E4642" t="s">
        <v>144</v>
      </c>
      <c r="F4642" s="53">
        <v>41942</v>
      </c>
      <c r="G4642" s="79">
        <v>9.9999999999999992E-2</v>
      </c>
    </row>
    <row r="4643" spans="1:7" x14ac:dyDescent="0.35">
      <c r="A4643">
        <v>12.000269230000001</v>
      </c>
      <c r="B4643">
        <v>26.558130770000002</v>
      </c>
      <c r="C4643">
        <v>8.1524215380000005</v>
      </c>
      <c r="E4643" t="s">
        <v>144</v>
      </c>
      <c r="F4643" s="53">
        <v>41942</v>
      </c>
      <c r="G4643" s="79">
        <v>0.26319444444444445</v>
      </c>
    </row>
    <row r="4644" spans="1:7" x14ac:dyDescent="0.35">
      <c r="A4644">
        <v>12.072107689999999</v>
      </c>
      <c r="B4644">
        <v>26.595446150000001</v>
      </c>
      <c r="C4644">
        <v>8.0606038459999994</v>
      </c>
      <c r="E4644" t="s">
        <v>144</v>
      </c>
      <c r="F4644" s="53">
        <v>41943</v>
      </c>
      <c r="G4644" s="79">
        <v>0.51388888888888895</v>
      </c>
    </row>
    <row r="4645" spans="1:7" x14ac:dyDescent="0.35">
      <c r="A4645">
        <v>12.0099</v>
      </c>
      <c r="B4645">
        <v>26.504769230000001</v>
      </c>
      <c r="C4645">
        <v>7.9570438460000004</v>
      </c>
      <c r="E4645" t="s">
        <v>144</v>
      </c>
      <c r="F4645" s="53">
        <v>41943</v>
      </c>
      <c r="G4645" s="79">
        <v>0.26458333333333334</v>
      </c>
    </row>
    <row r="4646" spans="1:7" x14ac:dyDescent="0.35">
      <c r="A4646">
        <v>11.85140769</v>
      </c>
      <c r="B4646">
        <v>28.53038462</v>
      </c>
      <c r="C4646">
        <v>7.8172746149999996</v>
      </c>
      <c r="E4646" t="s">
        <v>144</v>
      </c>
      <c r="F4646" s="53">
        <v>41943</v>
      </c>
      <c r="G4646" s="79">
        <v>0.51458333333333328</v>
      </c>
    </row>
    <row r="4647" spans="1:7" x14ac:dyDescent="0.35">
      <c r="A4647">
        <v>12.110941670000001</v>
      </c>
      <c r="B4647">
        <v>26.547975000000001</v>
      </c>
      <c r="C4647">
        <v>8.1024550000000009</v>
      </c>
      <c r="E4647" t="s">
        <v>144</v>
      </c>
      <c r="F4647" s="53">
        <v>41943</v>
      </c>
      <c r="G4647" s="79">
        <v>0.26458333333333334</v>
      </c>
    </row>
    <row r="4648" spans="1:7" x14ac:dyDescent="0.35">
      <c r="A4648">
        <v>11.56952308</v>
      </c>
      <c r="B4648">
        <v>29.007407690000001</v>
      </c>
      <c r="C4648">
        <v>7.1338353850000003</v>
      </c>
      <c r="E4648" t="s">
        <v>144</v>
      </c>
      <c r="F4648" s="53">
        <v>41944</v>
      </c>
      <c r="G4648" s="79">
        <v>0.51458333333333328</v>
      </c>
    </row>
    <row r="4649" spans="1:7" x14ac:dyDescent="0.35">
      <c r="A4649">
        <v>11.97939231</v>
      </c>
      <c r="B4649">
        <v>27.879523079999998</v>
      </c>
      <c r="C4649">
        <v>7.751588462</v>
      </c>
      <c r="E4649" t="s">
        <v>144</v>
      </c>
      <c r="F4649" s="53">
        <v>41944</v>
      </c>
      <c r="G4649" s="79">
        <v>0.26458333333333334</v>
      </c>
    </row>
    <row r="4650" spans="1:7" x14ac:dyDescent="0.35">
      <c r="A4650">
        <v>11.9026</v>
      </c>
      <c r="B4650">
        <v>28.069199999999999</v>
      </c>
      <c r="C4650">
        <v>7.7871116669999996</v>
      </c>
      <c r="E4650" t="s">
        <v>144</v>
      </c>
      <c r="F4650" s="53">
        <v>41944</v>
      </c>
      <c r="G4650" s="79">
        <v>0.51388888888888895</v>
      </c>
    </row>
    <row r="4651" spans="1:7" x14ac:dyDescent="0.35">
      <c r="A4651">
        <v>11.964275000000001</v>
      </c>
      <c r="B4651">
        <v>26.974583330000002</v>
      </c>
      <c r="C4651">
        <v>8.1644483329999993</v>
      </c>
      <c r="E4651" t="s">
        <v>144</v>
      </c>
      <c r="F4651" s="53">
        <v>41944</v>
      </c>
      <c r="G4651" s="79">
        <v>0.2638888888888889</v>
      </c>
    </row>
    <row r="4652" spans="1:7" x14ac:dyDescent="0.35">
      <c r="A4652">
        <v>11.6707</v>
      </c>
      <c r="B4652">
        <v>28.489461540000001</v>
      </c>
      <c r="C4652">
        <v>7.6050969229999996</v>
      </c>
      <c r="E4652" t="s">
        <v>144</v>
      </c>
      <c r="F4652" s="53">
        <v>41945</v>
      </c>
      <c r="G4652" s="79">
        <v>0.51458333333333328</v>
      </c>
    </row>
    <row r="4653" spans="1:7" x14ac:dyDescent="0.35">
      <c r="A4653">
        <v>11.85292308</v>
      </c>
      <c r="B4653">
        <v>27.303438459999999</v>
      </c>
      <c r="C4653">
        <v>8.0818307689999997</v>
      </c>
      <c r="E4653" t="s">
        <v>144</v>
      </c>
      <c r="F4653" s="53">
        <v>41945</v>
      </c>
      <c r="G4653" s="79">
        <v>0.26458333333333334</v>
      </c>
    </row>
    <row r="4654" spans="1:7" x14ac:dyDescent="0.35">
      <c r="A4654">
        <v>11.58256154</v>
      </c>
      <c r="B4654">
        <v>25.471507689999999</v>
      </c>
      <c r="C4654">
        <v>8.322296154</v>
      </c>
      <c r="E4654" t="s">
        <v>144</v>
      </c>
      <c r="F4654" s="53">
        <v>41945</v>
      </c>
      <c r="G4654" s="79">
        <v>0.51458333333333328</v>
      </c>
    </row>
    <row r="4655" spans="1:7" x14ac:dyDescent="0.35">
      <c r="A4655">
        <v>11.28453077</v>
      </c>
      <c r="B4655">
        <v>24.131599999999999</v>
      </c>
      <c r="C4655">
        <v>8.5600515379999997</v>
      </c>
      <c r="E4655" t="s">
        <v>144</v>
      </c>
      <c r="F4655" s="53">
        <v>41945</v>
      </c>
      <c r="G4655" s="79">
        <v>0.26458333333333334</v>
      </c>
    </row>
    <row r="4656" spans="1:7" x14ac:dyDescent="0.35">
      <c r="A4656">
        <v>11.34519231</v>
      </c>
      <c r="B4656">
        <v>24.580261539999999</v>
      </c>
      <c r="C4656">
        <v>8.4536200000000008</v>
      </c>
      <c r="E4656" t="s">
        <v>144</v>
      </c>
      <c r="F4656" s="53">
        <v>41946</v>
      </c>
      <c r="G4656" s="79">
        <v>0.51458333333333328</v>
      </c>
    </row>
    <row r="4657" spans="1:7" x14ac:dyDescent="0.35">
      <c r="A4657">
        <v>11.381814289999999</v>
      </c>
      <c r="B4657">
        <v>24.885207139999999</v>
      </c>
      <c r="C4657">
        <v>8.3145135710000009</v>
      </c>
      <c r="E4657" t="s">
        <v>144</v>
      </c>
      <c r="F4657" s="53">
        <v>41946</v>
      </c>
      <c r="G4657" s="79">
        <v>0.26458333333333334</v>
      </c>
    </row>
    <row r="4658" spans="1:7" x14ac:dyDescent="0.35">
      <c r="A4658">
        <v>11.24872</v>
      </c>
      <c r="B4658">
        <v>24.339926670000001</v>
      </c>
      <c r="C4658">
        <v>8.4866639999999993</v>
      </c>
      <c r="E4658" t="s">
        <v>144</v>
      </c>
      <c r="F4658" s="53">
        <v>41946</v>
      </c>
      <c r="G4658" s="79">
        <v>0.51458333333333328</v>
      </c>
    </row>
    <row r="4659" spans="1:7" x14ac:dyDescent="0.35">
      <c r="A4659">
        <v>11.35379167</v>
      </c>
      <c r="B4659">
        <v>24.525016669999999</v>
      </c>
      <c r="C4659">
        <v>8.4189391669999996</v>
      </c>
      <c r="E4659" t="s">
        <v>144</v>
      </c>
      <c r="F4659" s="53">
        <v>41947</v>
      </c>
      <c r="G4659" s="79">
        <v>0.51458333333333328</v>
      </c>
    </row>
    <row r="4660" spans="1:7" x14ac:dyDescent="0.35">
      <c r="A4660">
        <v>11.449633329999999</v>
      </c>
      <c r="B4660">
        <v>28.949475</v>
      </c>
      <c r="C4660">
        <v>6.0867566670000004</v>
      </c>
      <c r="E4660" t="s">
        <v>144</v>
      </c>
      <c r="F4660" s="53">
        <v>41953</v>
      </c>
      <c r="G4660" s="79">
        <v>0.45624999999999999</v>
      </c>
    </row>
    <row r="4661" spans="1:7" x14ac:dyDescent="0.35">
      <c r="A4661">
        <v>11.385458330000001</v>
      </c>
      <c r="B4661">
        <v>29.574408330000001</v>
      </c>
      <c r="C4661">
        <v>5.2308283329999998</v>
      </c>
      <c r="E4661" t="s">
        <v>144</v>
      </c>
      <c r="F4661" s="53">
        <v>41954</v>
      </c>
      <c r="G4661" s="79">
        <v>0.51458333333333328</v>
      </c>
    </row>
    <row r="4662" spans="1:7" x14ac:dyDescent="0.35">
      <c r="A4662">
        <v>11.131290910000001</v>
      </c>
      <c r="B4662">
        <v>29.41346364</v>
      </c>
      <c r="C4662">
        <v>5.6617381819999997</v>
      </c>
      <c r="E4662" t="s">
        <v>144</v>
      </c>
      <c r="F4662" s="53">
        <v>41954</v>
      </c>
      <c r="G4662" s="79">
        <v>0.51388888888888895</v>
      </c>
    </row>
    <row r="4663" spans="1:7" x14ac:dyDescent="0.35">
      <c r="A4663">
        <v>10.8409</v>
      </c>
      <c r="B4663">
        <v>29.266333329999998</v>
      </c>
      <c r="C4663">
        <v>5.8721916670000001</v>
      </c>
      <c r="E4663" t="s">
        <v>144</v>
      </c>
      <c r="F4663" s="53">
        <v>41955</v>
      </c>
      <c r="G4663" s="79">
        <v>0.51458333333333328</v>
      </c>
    </row>
    <row r="4664" spans="1:7" x14ac:dyDescent="0.35">
      <c r="A4664">
        <v>11.77930667</v>
      </c>
      <c r="B4664">
        <v>28.64899333</v>
      </c>
      <c r="C4664">
        <v>8.2489766670000009</v>
      </c>
      <c r="D4664">
        <v>0.46821333300000001</v>
      </c>
      <c r="E4664" t="s">
        <v>144</v>
      </c>
      <c r="F4664" s="53">
        <v>43404</v>
      </c>
      <c r="G4664" s="79">
        <v>0.53194444444444444</v>
      </c>
    </row>
    <row r="4665" spans="1:7" x14ac:dyDescent="0.35">
      <c r="A4665">
        <v>11.61848</v>
      </c>
      <c r="B4665">
        <v>29.36285333</v>
      </c>
      <c r="C4665">
        <v>6.6599046670000002</v>
      </c>
      <c r="D4665">
        <v>0.34376666700000003</v>
      </c>
      <c r="E4665" t="s">
        <v>144</v>
      </c>
      <c r="F4665" s="53">
        <v>43405</v>
      </c>
      <c r="G4665" s="79">
        <v>0.51666666666666672</v>
      </c>
    </row>
    <row r="4666" spans="1:7" x14ac:dyDescent="0.35">
      <c r="A4666">
        <v>11.56259333</v>
      </c>
      <c r="B4666">
        <v>29.67478667</v>
      </c>
      <c r="C4666">
        <v>5.7909413330000001</v>
      </c>
      <c r="D4666">
        <v>0.31697333300000002</v>
      </c>
      <c r="E4666" t="s">
        <v>144</v>
      </c>
      <c r="F4666" s="53">
        <v>43405</v>
      </c>
      <c r="G4666" s="79">
        <v>0.51666666666666672</v>
      </c>
    </row>
    <row r="4667" spans="1:7" x14ac:dyDescent="0.35">
      <c r="A4667">
        <v>11.75628667</v>
      </c>
      <c r="B4667">
        <v>29.755459999999999</v>
      </c>
      <c r="C4667">
        <v>5.8413839999999997</v>
      </c>
      <c r="D4667">
        <v>0.84470666699999997</v>
      </c>
      <c r="E4667" t="s">
        <v>144</v>
      </c>
      <c r="F4667" s="53">
        <v>43410</v>
      </c>
      <c r="G4667" s="79">
        <v>9.7222222222222224E-2</v>
      </c>
    </row>
    <row r="4668" spans="1:7" x14ac:dyDescent="0.35">
      <c r="A4668">
        <v>11.736921430000001</v>
      </c>
      <c r="B4668">
        <v>29.790542859999999</v>
      </c>
      <c r="C4668">
        <v>5.8290357139999998</v>
      </c>
      <c r="D4668">
        <v>0.83303571399999998</v>
      </c>
      <c r="E4668" t="s">
        <v>144</v>
      </c>
      <c r="F4668" s="53">
        <v>43410</v>
      </c>
      <c r="G4668" s="79">
        <v>0.11041666666666666</v>
      </c>
    </row>
    <row r="4669" spans="1:7" x14ac:dyDescent="0.35">
      <c r="A4669">
        <v>11.5389125</v>
      </c>
      <c r="B4669">
        <v>29.908437500000002</v>
      </c>
      <c r="C4669">
        <v>5.5470268750000002</v>
      </c>
      <c r="D4669">
        <v>0.72519999999999996</v>
      </c>
      <c r="E4669" t="s">
        <v>144</v>
      </c>
      <c r="F4669" s="53">
        <v>43411</v>
      </c>
      <c r="G4669" s="79">
        <v>0.51736111111111105</v>
      </c>
    </row>
    <row r="4670" spans="1:7" x14ac:dyDescent="0.35">
      <c r="A4670">
        <v>10.7360375</v>
      </c>
      <c r="B4670">
        <v>30.132012499999998</v>
      </c>
      <c r="C4670">
        <v>6.3191587499999997</v>
      </c>
      <c r="D4670">
        <v>1.326125</v>
      </c>
      <c r="E4670" t="s">
        <v>144</v>
      </c>
      <c r="F4670" s="53">
        <v>43418</v>
      </c>
      <c r="G4670" s="79">
        <v>0.53194444444444444</v>
      </c>
    </row>
    <row r="4671" spans="1:7" x14ac:dyDescent="0.35">
      <c r="A4671">
        <v>10.734633329999999</v>
      </c>
      <c r="B4671">
        <v>30.13016</v>
      </c>
      <c r="C4671">
        <v>6.3544219999999996</v>
      </c>
      <c r="D4671">
        <v>1.405373333</v>
      </c>
      <c r="E4671" t="s">
        <v>144</v>
      </c>
      <c r="F4671" s="53">
        <v>43418</v>
      </c>
      <c r="G4671" s="79">
        <v>9.4444444444444442E-2</v>
      </c>
    </row>
    <row r="4672" spans="1:7" x14ac:dyDescent="0.35">
      <c r="A4672">
        <v>10.662262500000001</v>
      </c>
      <c r="B4672">
        <v>30.094525000000001</v>
      </c>
      <c r="C4672">
        <v>6.4128024999999997</v>
      </c>
      <c r="D4672">
        <v>1.2878624999999999</v>
      </c>
      <c r="E4672" t="s">
        <v>144</v>
      </c>
      <c r="F4672" s="53">
        <v>43419</v>
      </c>
      <c r="G4672" s="79">
        <v>0.51666666666666672</v>
      </c>
    </row>
    <row r="4673" spans="1:7" x14ac:dyDescent="0.35">
      <c r="A4673">
        <v>10.981640000000001</v>
      </c>
      <c r="B4673">
        <v>29.722406670000002</v>
      </c>
      <c r="C4673">
        <v>6.5197833330000003</v>
      </c>
      <c r="D4673">
        <v>1.6027866669999999</v>
      </c>
      <c r="E4673" t="s">
        <v>144</v>
      </c>
      <c r="F4673" s="53">
        <v>43420</v>
      </c>
      <c r="G4673" s="79">
        <v>0.51666666666666672</v>
      </c>
    </row>
    <row r="4674" spans="1:7" x14ac:dyDescent="0.35">
      <c r="A4674">
        <v>10.851974999999999</v>
      </c>
      <c r="B4674">
        <v>29.90671875</v>
      </c>
      <c r="C4674">
        <v>6.7219150000000001</v>
      </c>
      <c r="D4674">
        <v>1.74735</v>
      </c>
      <c r="E4674" t="s">
        <v>144</v>
      </c>
      <c r="F4674" s="53">
        <v>43420</v>
      </c>
      <c r="G4674" s="79">
        <v>0.51666666666666672</v>
      </c>
    </row>
    <row r="4675" spans="1:7" x14ac:dyDescent="0.35">
      <c r="A4675">
        <v>10.8115375</v>
      </c>
      <c r="B4675">
        <v>30.284312499999999</v>
      </c>
      <c r="C4675">
        <v>5.6699243749999999</v>
      </c>
      <c r="D4675">
        <v>0.97629999999999995</v>
      </c>
      <c r="E4675" t="s">
        <v>144</v>
      </c>
      <c r="F4675" s="53">
        <v>43421</v>
      </c>
      <c r="G4675" s="79">
        <v>0.51736111111111105</v>
      </c>
    </row>
    <row r="4676" spans="1:7" x14ac:dyDescent="0.35">
      <c r="A4676">
        <v>8.0651642859999999</v>
      </c>
      <c r="B4676">
        <v>26.268792860000001</v>
      </c>
      <c r="C4676">
        <v>8.167892857</v>
      </c>
      <c r="D4676">
        <v>1.130978571</v>
      </c>
      <c r="E4676" t="s">
        <v>144</v>
      </c>
      <c r="F4676" s="53">
        <v>43461</v>
      </c>
      <c r="G4676" s="79">
        <v>5.347222222222222E-2</v>
      </c>
    </row>
    <row r="4677" spans="1:7" x14ac:dyDescent="0.35">
      <c r="A4677">
        <v>7.6764562500000002</v>
      </c>
      <c r="B4677">
        <v>26.073112500000001</v>
      </c>
      <c r="C4677">
        <v>8.4230612499999999</v>
      </c>
      <c r="D4677">
        <v>1.0324125</v>
      </c>
      <c r="E4677" t="s">
        <v>144</v>
      </c>
      <c r="F4677" s="53">
        <v>43462</v>
      </c>
      <c r="G4677" s="79">
        <v>5.5555555555555552E-2</v>
      </c>
    </row>
    <row r="4678" spans="1:7" x14ac:dyDescent="0.35">
      <c r="A4678">
        <v>7.8508812499999996</v>
      </c>
      <c r="B4678">
        <v>25.860962499999999</v>
      </c>
      <c r="C4678">
        <v>8.3317106249999995</v>
      </c>
      <c r="D4678">
        <v>1.1276375000000001</v>
      </c>
      <c r="E4678" t="s">
        <v>144</v>
      </c>
      <c r="F4678" s="53">
        <v>43462</v>
      </c>
      <c r="G4678" s="79">
        <v>0.51666666666666672</v>
      </c>
    </row>
    <row r="4679" spans="1:7" x14ac:dyDescent="0.35">
      <c r="A4679">
        <v>8.2112066670000008</v>
      </c>
      <c r="B4679">
        <v>25.787733329999998</v>
      </c>
      <c r="C4679">
        <v>8.187182</v>
      </c>
      <c r="D4679">
        <v>1.07264</v>
      </c>
      <c r="E4679" t="s">
        <v>144</v>
      </c>
      <c r="F4679" s="53">
        <v>43463</v>
      </c>
      <c r="G4679" s="79">
        <v>0.51666666666666672</v>
      </c>
    </row>
    <row r="4680" spans="1:7" x14ac:dyDescent="0.35">
      <c r="A4680">
        <v>8.4660857140000001</v>
      </c>
      <c r="B4680">
        <v>26.651457140000002</v>
      </c>
      <c r="C4680">
        <v>8.125052857</v>
      </c>
      <c r="D4680">
        <v>1.0919928569999999</v>
      </c>
      <c r="E4680" t="s">
        <v>144</v>
      </c>
      <c r="F4680" s="53">
        <v>43464</v>
      </c>
      <c r="G4680" s="79">
        <v>0.51666666666666672</v>
      </c>
    </row>
    <row r="4681" spans="1:7" x14ac:dyDescent="0.35">
      <c r="A4681">
        <v>8.9237599999999997</v>
      </c>
      <c r="B4681">
        <v>27.799066669999998</v>
      </c>
      <c r="C4681">
        <v>7.1650326670000002</v>
      </c>
      <c r="D4681">
        <v>1.0773999999999999</v>
      </c>
      <c r="E4681" t="s">
        <v>144</v>
      </c>
      <c r="F4681" s="53">
        <v>43465</v>
      </c>
      <c r="G4681" s="79">
        <v>0.51597222222222217</v>
      </c>
    </row>
    <row r="4682" spans="1:7" x14ac:dyDescent="0.35">
      <c r="A4682">
        <v>8.2669812500000006</v>
      </c>
      <c r="B4682">
        <v>27.23085</v>
      </c>
      <c r="C4682">
        <v>7.8630281249999996</v>
      </c>
      <c r="D4682">
        <v>1.1556</v>
      </c>
      <c r="E4682" t="s">
        <v>144</v>
      </c>
      <c r="F4682" s="53">
        <v>43468</v>
      </c>
      <c r="G4682" s="79">
        <v>0.51666666666666672</v>
      </c>
    </row>
    <row r="4683" spans="1:7" x14ac:dyDescent="0.35">
      <c r="A4683">
        <v>8.5944687500000008</v>
      </c>
      <c r="B4683">
        <v>27.411581250000001</v>
      </c>
      <c r="C4683">
        <v>7.8889668750000004</v>
      </c>
      <c r="D4683">
        <v>1.0246500000000001</v>
      </c>
      <c r="E4683" t="s">
        <v>144</v>
      </c>
      <c r="F4683" s="53">
        <v>43469</v>
      </c>
      <c r="G4683" s="79">
        <v>0.51527777777777783</v>
      </c>
    </row>
    <row r="4684" spans="1:7" x14ac:dyDescent="0.35">
      <c r="A4684">
        <v>8.3851933330000001</v>
      </c>
      <c r="B4684">
        <v>27.27546667</v>
      </c>
      <c r="C4684">
        <v>8.0897059999999996</v>
      </c>
      <c r="D4684">
        <v>1.1990133329999999</v>
      </c>
      <c r="E4684" t="s">
        <v>144</v>
      </c>
      <c r="F4684" s="53">
        <v>43470</v>
      </c>
      <c r="G4684" s="79">
        <v>0.51250000000000007</v>
      </c>
    </row>
    <row r="4685" spans="1:7" x14ac:dyDescent="0.35">
      <c r="A4685">
        <v>8.3127866669999992</v>
      </c>
      <c r="B4685">
        <v>26.93566667</v>
      </c>
      <c r="C4685">
        <v>8.1149413330000009</v>
      </c>
      <c r="D4685">
        <v>1.148993333</v>
      </c>
      <c r="E4685" t="s">
        <v>144</v>
      </c>
      <c r="F4685" s="53">
        <v>43471</v>
      </c>
      <c r="G4685" s="79">
        <v>0.52777777777777779</v>
      </c>
    </row>
    <row r="4686" spans="1:7" x14ac:dyDescent="0.35">
      <c r="A4686">
        <v>8.241721429</v>
      </c>
      <c r="B4686">
        <v>26.96125</v>
      </c>
      <c r="C4686">
        <v>8.0989078570000004</v>
      </c>
      <c r="D4686">
        <v>1.1039428570000001</v>
      </c>
      <c r="E4686" t="s">
        <v>144</v>
      </c>
      <c r="F4686" s="53">
        <v>43472</v>
      </c>
      <c r="G4686" s="79">
        <v>0.51527777777777783</v>
      </c>
    </row>
    <row r="4687" spans="1:7" x14ac:dyDescent="0.35">
      <c r="A4687">
        <v>8.8134599999999992</v>
      </c>
      <c r="B4687">
        <v>27.733593330000001</v>
      </c>
      <c r="C4687">
        <v>7.7852186669999996</v>
      </c>
      <c r="D4687">
        <v>1.0531866670000001</v>
      </c>
      <c r="E4687" t="s">
        <v>144</v>
      </c>
      <c r="F4687" s="53">
        <v>43473</v>
      </c>
      <c r="G4687" s="79">
        <v>0.51666666666666672</v>
      </c>
    </row>
    <row r="4688" spans="1:7" x14ac:dyDescent="0.35">
      <c r="A4688">
        <v>8.6817214289999995</v>
      </c>
      <c r="B4688">
        <v>27.122378569999999</v>
      </c>
      <c r="C4688">
        <v>8.0943471430000002</v>
      </c>
      <c r="D4688">
        <v>1.4301999999999999</v>
      </c>
      <c r="E4688" t="s">
        <v>144</v>
      </c>
      <c r="F4688" s="53">
        <v>43480</v>
      </c>
      <c r="G4688" s="79">
        <v>0.51597222222222217</v>
      </c>
    </row>
    <row r="4689" spans="1:7" x14ac:dyDescent="0.35">
      <c r="A4689">
        <v>8.6968300000000003</v>
      </c>
      <c r="B4689">
        <v>27.35182</v>
      </c>
      <c r="C4689">
        <v>8.3222190000000005</v>
      </c>
      <c r="D4689">
        <v>1.4991000000000001</v>
      </c>
      <c r="E4689" t="s">
        <v>144</v>
      </c>
      <c r="F4689" s="53">
        <v>43481</v>
      </c>
      <c r="G4689" s="79">
        <v>0.51111111111111118</v>
      </c>
    </row>
    <row r="4690" spans="1:7" x14ac:dyDescent="0.35">
      <c r="A4690">
        <v>8.7252076919999997</v>
      </c>
      <c r="B4690">
        <v>27.689846150000001</v>
      </c>
      <c r="C4690">
        <v>8.116310769</v>
      </c>
      <c r="D4690">
        <v>1.439561538</v>
      </c>
      <c r="E4690" t="s">
        <v>144</v>
      </c>
      <c r="F4690" s="53">
        <v>43482</v>
      </c>
      <c r="G4690" s="79">
        <v>0.51388888888888895</v>
      </c>
    </row>
    <row r="4691" spans="1:7" x14ac:dyDescent="0.35">
      <c r="A4691">
        <v>8.0634727270000006</v>
      </c>
      <c r="B4691">
        <v>24.341572729999999</v>
      </c>
      <c r="C4691">
        <v>10.305479999999999</v>
      </c>
      <c r="D4691">
        <v>10.322636360000001</v>
      </c>
      <c r="E4691" t="s">
        <v>144</v>
      </c>
      <c r="F4691" s="53">
        <v>43483</v>
      </c>
      <c r="G4691" s="79">
        <v>0.51388888888888895</v>
      </c>
    </row>
    <row r="4692" spans="1:7" x14ac:dyDescent="0.35">
      <c r="A4692">
        <v>7.6477090910000003</v>
      </c>
      <c r="B4692">
        <v>23.121072730000002</v>
      </c>
      <c r="C4692">
        <v>10.43644909</v>
      </c>
      <c r="D4692">
        <v>14.67694545</v>
      </c>
      <c r="E4692" t="s">
        <v>144</v>
      </c>
      <c r="F4692" s="53">
        <v>43484</v>
      </c>
      <c r="G4692" s="79">
        <v>0.5131944444444444</v>
      </c>
    </row>
    <row r="4693" spans="1:7" x14ac:dyDescent="0.35">
      <c r="A4693">
        <v>8.8687749999999994</v>
      </c>
      <c r="B4693">
        <v>27.666258330000002</v>
      </c>
      <c r="C4693">
        <v>8.2681808330000006</v>
      </c>
      <c r="D4693">
        <v>4.8436833330000004</v>
      </c>
      <c r="E4693" t="s">
        <v>144</v>
      </c>
      <c r="F4693" s="53">
        <v>43485</v>
      </c>
      <c r="G4693" s="79">
        <v>0.51388888888888895</v>
      </c>
    </row>
    <row r="4694" spans="1:7" x14ac:dyDescent="0.35">
      <c r="A4694">
        <v>8.5324416670000005</v>
      </c>
      <c r="B4694">
        <v>26.099591669999999</v>
      </c>
      <c r="C4694">
        <v>8.8638875000000006</v>
      </c>
      <c r="D4694">
        <v>7.0906833330000003</v>
      </c>
      <c r="E4694" t="s">
        <v>144</v>
      </c>
      <c r="F4694" s="53">
        <v>43486</v>
      </c>
      <c r="G4694" s="79">
        <v>0.51388888888888895</v>
      </c>
    </row>
    <row r="4695" spans="1:7" x14ac:dyDescent="0.35">
      <c r="A4695">
        <v>7.8167416669999996</v>
      </c>
      <c r="B4695">
        <v>24.517741669999999</v>
      </c>
      <c r="C4695">
        <v>10.020490000000001</v>
      </c>
      <c r="D4695">
        <v>13.77150833</v>
      </c>
      <c r="E4695" t="s">
        <v>144</v>
      </c>
      <c r="F4695" s="53">
        <v>43487</v>
      </c>
      <c r="G4695" s="79">
        <v>0.51388888888888895</v>
      </c>
    </row>
    <row r="4696" spans="1:7" x14ac:dyDescent="0.35">
      <c r="A4696">
        <v>8.0728000000000009</v>
      </c>
      <c r="B4696">
        <v>25.867808329999999</v>
      </c>
      <c r="C4696">
        <v>9.4470666669999996</v>
      </c>
      <c r="D4696">
        <v>9.8571000000000009</v>
      </c>
      <c r="E4696" t="s">
        <v>144</v>
      </c>
      <c r="F4696" s="53">
        <v>43488</v>
      </c>
      <c r="G4696" s="79">
        <v>0.51388888888888895</v>
      </c>
    </row>
    <row r="4697" spans="1:7" x14ac:dyDescent="0.35">
      <c r="A4697">
        <v>8.5962818179999996</v>
      </c>
      <c r="B4697">
        <v>26.873027270000001</v>
      </c>
      <c r="C4697">
        <v>9.0938181819999997</v>
      </c>
      <c r="D4697">
        <v>11.989881820000001</v>
      </c>
      <c r="E4697" t="s">
        <v>144</v>
      </c>
      <c r="F4697" s="53">
        <v>43489</v>
      </c>
      <c r="G4697" s="79">
        <v>0.51388888888888895</v>
      </c>
    </row>
    <row r="4698" spans="1:7" x14ac:dyDescent="0.35">
      <c r="A4698">
        <v>8.5616583330000005</v>
      </c>
      <c r="B4698">
        <v>28.051391670000001</v>
      </c>
      <c r="C4698">
        <v>9.7597716670000008</v>
      </c>
      <c r="D4698">
        <v>6.5038</v>
      </c>
      <c r="E4698" t="s">
        <v>144</v>
      </c>
      <c r="F4698" s="53">
        <v>43495</v>
      </c>
      <c r="G4698" s="79">
        <v>0.48333333333333334</v>
      </c>
    </row>
    <row r="4699" spans="1:7" x14ac:dyDescent="0.35">
      <c r="A4699">
        <v>8.3331750000000007</v>
      </c>
      <c r="B4699">
        <v>27.533308330000001</v>
      </c>
      <c r="C4699">
        <v>11.44831333</v>
      </c>
      <c r="D4699">
        <v>8.8232333329999992</v>
      </c>
      <c r="E4699" t="s">
        <v>144</v>
      </c>
      <c r="F4699" s="53">
        <v>43496</v>
      </c>
      <c r="G4699" s="79">
        <v>0.5131944444444444</v>
      </c>
    </row>
    <row r="4700" spans="1:7" x14ac:dyDescent="0.35">
      <c r="A4700">
        <v>8.2603181820000007</v>
      </c>
      <c r="B4700">
        <v>26.241218180000001</v>
      </c>
      <c r="C4700">
        <v>10.344306359999999</v>
      </c>
      <c r="D4700">
        <v>3.6026454550000002</v>
      </c>
      <c r="E4700" t="s">
        <v>144</v>
      </c>
      <c r="F4700" s="53">
        <v>43497</v>
      </c>
      <c r="G4700" s="79">
        <v>0.51388888888888895</v>
      </c>
    </row>
    <row r="4701" spans="1:7" x14ac:dyDescent="0.35">
      <c r="A4701">
        <v>9.6699461539999998</v>
      </c>
      <c r="B4701">
        <v>30.10018462</v>
      </c>
      <c r="C4701">
        <v>5.2510138460000002</v>
      </c>
      <c r="D4701">
        <v>0.65593076900000002</v>
      </c>
      <c r="E4701" t="s">
        <v>144</v>
      </c>
      <c r="F4701" s="53">
        <v>43500</v>
      </c>
      <c r="G4701" s="79">
        <v>0.51388888888888895</v>
      </c>
    </row>
    <row r="4702" spans="1:7" x14ac:dyDescent="0.35">
      <c r="A4702">
        <v>8.1721199999999996</v>
      </c>
      <c r="B4702">
        <v>28.54748</v>
      </c>
      <c r="C4702">
        <v>7.489058</v>
      </c>
      <c r="D4702">
        <v>0.97135000000000005</v>
      </c>
      <c r="E4702" t="s">
        <v>144</v>
      </c>
      <c r="F4702" s="53">
        <v>43501</v>
      </c>
      <c r="G4702" s="79">
        <v>0.5131944444444444</v>
      </c>
    </row>
    <row r="4703" spans="1:7" x14ac:dyDescent="0.35">
      <c r="A4703">
        <v>8.2136181819999994</v>
      </c>
      <c r="B4703">
        <v>28.952954550000001</v>
      </c>
      <c r="C4703">
        <v>7.3289427270000003</v>
      </c>
      <c r="D4703">
        <v>0.82958181799999997</v>
      </c>
      <c r="E4703" t="s">
        <v>144</v>
      </c>
      <c r="F4703" s="53">
        <v>43502</v>
      </c>
      <c r="G4703" s="79">
        <v>0.5131944444444444</v>
      </c>
    </row>
    <row r="4704" spans="1:7" x14ac:dyDescent="0.35">
      <c r="A4704">
        <v>7.5663900000000002</v>
      </c>
      <c r="B4704">
        <v>28.809170000000002</v>
      </c>
      <c r="C4704">
        <v>7.6472559999999996</v>
      </c>
      <c r="D4704">
        <v>1.7914300000000001</v>
      </c>
      <c r="E4704" t="s">
        <v>144</v>
      </c>
      <c r="F4704" s="53">
        <v>43507</v>
      </c>
      <c r="G4704" s="79">
        <v>0.51388888888888895</v>
      </c>
    </row>
    <row r="4705" spans="1:7" x14ac:dyDescent="0.35">
      <c r="A4705">
        <v>7.640358333</v>
      </c>
      <c r="B4705">
        <v>28.927591670000002</v>
      </c>
      <c r="C4705">
        <v>7.5951308329999998</v>
      </c>
      <c r="D4705">
        <v>1.8072333330000001</v>
      </c>
      <c r="E4705" t="s">
        <v>144</v>
      </c>
      <c r="F4705" s="53">
        <v>43507</v>
      </c>
      <c r="G4705" s="79">
        <v>0.51388888888888895</v>
      </c>
    </row>
    <row r="4706" spans="1:7" x14ac:dyDescent="0.35">
      <c r="A4706">
        <v>7.4731928569999999</v>
      </c>
      <c r="B4706">
        <v>28.911285710000001</v>
      </c>
      <c r="C4706">
        <v>7.6858507139999999</v>
      </c>
      <c r="D4706">
        <v>1.7084214289999999</v>
      </c>
      <c r="E4706" t="s">
        <v>144</v>
      </c>
      <c r="F4706" s="53">
        <v>43508</v>
      </c>
      <c r="G4706" s="79">
        <v>0.51388888888888895</v>
      </c>
    </row>
    <row r="4707" spans="1:7" x14ac:dyDescent="0.35">
      <c r="A4707">
        <v>7.4924846150000004</v>
      </c>
      <c r="B4707">
        <v>28.861723080000001</v>
      </c>
      <c r="C4707">
        <v>7.9807699999999997</v>
      </c>
      <c r="D4707">
        <v>1.8065076920000001</v>
      </c>
      <c r="E4707" t="s">
        <v>144</v>
      </c>
      <c r="F4707" s="53">
        <v>43510</v>
      </c>
      <c r="G4707" s="79">
        <v>0.51388888888888895</v>
      </c>
    </row>
    <row r="4708" spans="1:7" x14ac:dyDescent="0.35">
      <c r="A4708">
        <v>6.9329999999999998</v>
      </c>
      <c r="B4708">
        <v>28.101275000000001</v>
      </c>
      <c r="C4708">
        <v>8.6134558329999997</v>
      </c>
      <c r="D4708">
        <v>2.5532916669999999</v>
      </c>
      <c r="E4708" t="s">
        <v>144</v>
      </c>
      <c r="F4708" s="53">
        <v>43511</v>
      </c>
      <c r="G4708" s="79">
        <v>0.51388888888888895</v>
      </c>
    </row>
    <row r="4709" spans="1:7" x14ac:dyDescent="0.35">
      <c r="A4709">
        <v>7.0981181820000003</v>
      </c>
      <c r="B4709">
        <v>28.105581820000001</v>
      </c>
      <c r="C4709">
        <v>8.6351290909999996</v>
      </c>
      <c r="D4709">
        <v>1.916263636</v>
      </c>
      <c r="E4709" t="s">
        <v>144</v>
      </c>
      <c r="F4709" s="53">
        <v>43511</v>
      </c>
      <c r="G4709" s="79">
        <v>0.5131944444444444</v>
      </c>
    </row>
    <row r="4710" spans="1:7" x14ac:dyDescent="0.35">
      <c r="A4710">
        <v>6.985041667</v>
      </c>
      <c r="B4710">
        <v>27.821316670000002</v>
      </c>
      <c r="C4710">
        <v>14.519391669999999</v>
      </c>
      <c r="D4710">
        <v>6.8411166669999997</v>
      </c>
      <c r="E4710" t="s">
        <v>144</v>
      </c>
      <c r="F4710" s="53">
        <v>43516</v>
      </c>
      <c r="G4710" s="79">
        <v>8.1250000000000003E-2</v>
      </c>
    </row>
    <row r="4711" spans="1:7" x14ac:dyDescent="0.35">
      <c r="A4711">
        <v>8.5984615380000005</v>
      </c>
      <c r="B4711">
        <v>29.467600000000001</v>
      </c>
      <c r="C4711">
        <v>9.0679284619999994</v>
      </c>
      <c r="D4711">
        <v>0.73893076899999999</v>
      </c>
      <c r="E4711" t="s">
        <v>144</v>
      </c>
      <c r="F4711" s="53">
        <v>43517</v>
      </c>
      <c r="G4711" s="79">
        <v>0.51458333333333328</v>
      </c>
    </row>
    <row r="4712" spans="1:7" x14ac:dyDescent="0.35">
      <c r="A4712">
        <v>7.5650142860000003</v>
      </c>
      <c r="B4712">
        <v>28.545100000000001</v>
      </c>
      <c r="C4712">
        <v>12.203542860000001</v>
      </c>
      <c r="D4712">
        <v>6.2874642859999996</v>
      </c>
      <c r="E4712" t="s">
        <v>144</v>
      </c>
      <c r="F4712" s="53">
        <v>43518</v>
      </c>
      <c r="G4712" s="79">
        <v>0.51458333333333328</v>
      </c>
    </row>
    <row r="4713" spans="1:7" x14ac:dyDescent="0.35">
      <c r="A4713">
        <v>7.4095142860000003</v>
      </c>
      <c r="B4713">
        <v>28.485050000000001</v>
      </c>
      <c r="C4713">
        <v>12.642725710000001</v>
      </c>
      <c r="D4713">
        <v>5.5135857140000004</v>
      </c>
      <c r="E4713" t="s">
        <v>144</v>
      </c>
      <c r="F4713" s="53">
        <v>43519</v>
      </c>
      <c r="G4713" s="79">
        <v>0.51527777777777783</v>
      </c>
    </row>
    <row r="4714" spans="1:7" x14ac:dyDescent="0.35">
      <c r="A4714">
        <v>7.5324454550000004</v>
      </c>
      <c r="B4714">
        <v>28.503636360000002</v>
      </c>
      <c r="C4714">
        <v>12.654331819999999</v>
      </c>
      <c r="D4714">
        <v>5.4564454549999999</v>
      </c>
      <c r="E4714" t="s">
        <v>144</v>
      </c>
      <c r="F4714" s="53">
        <v>43519</v>
      </c>
      <c r="G4714" s="79">
        <v>0.51388888888888895</v>
      </c>
    </row>
    <row r="4715" spans="1:7" x14ac:dyDescent="0.35">
      <c r="A4715">
        <v>7.3869384619999998</v>
      </c>
      <c r="B4715">
        <v>28.422684619999998</v>
      </c>
      <c r="C4715">
        <v>13.19970077</v>
      </c>
      <c r="D4715">
        <v>6.4059538460000001</v>
      </c>
      <c r="E4715" t="s">
        <v>144</v>
      </c>
      <c r="F4715" s="53">
        <v>43520</v>
      </c>
      <c r="G4715" s="79">
        <v>0.51458333333333328</v>
      </c>
    </row>
    <row r="4716" spans="1:7" x14ac:dyDescent="0.35">
      <c r="A4716">
        <v>8.3789230769999996</v>
      </c>
      <c r="B4716">
        <v>29.441184620000001</v>
      </c>
      <c r="C4716">
        <v>10.46577692</v>
      </c>
      <c r="D4716">
        <v>2.6243846149999999</v>
      </c>
      <c r="E4716" t="s">
        <v>144</v>
      </c>
      <c r="F4716" s="53">
        <v>43523</v>
      </c>
      <c r="G4716" s="79">
        <v>0.51250000000000007</v>
      </c>
    </row>
    <row r="4717" spans="1:7" x14ac:dyDescent="0.35">
      <c r="A4717">
        <v>7.8308846150000004</v>
      </c>
      <c r="B4717">
        <v>29.00367692</v>
      </c>
      <c r="C4717">
        <v>12.743663850000001</v>
      </c>
      <c r="D4717">
        <v>2.042623077</v>
      </c>
      <c r="E4717" t="s">
        <v>144</v>
      </c>
      <c r="F4717" s="53">
        <v>43537</v>
      </c>
      <c r="G4717" s="79">
        <v>0.51944444444444449</v>
      </c>
    </row>
    <row r="4718" spans="1:7" x14ac:dyDescent="0.35">
      <c r="A4718">
        <v>7.8261538460000004</v>
      </c>
      <c r="B4718">
        <v>28.879100000000001</v>
      </c>
      <c r="C4718">
        <v>13.22384308</v>
      </c>
      <c r="D4718">
        <v>2.0566615380000002</v>
      </c>
      <c r="E4718" t="s">
        <v>144</v>
      </c>
      <c r="F4718" s="53">
        <v>43538</v>
      </c>
      <c r="G4718" s="79">
        <v>0.51874999999999993</v>
      </c>
    </row>
    <row r="4719" spans="1:7" x14ac:dyDescent="0.35">
      <c r="A4719">
        <v>7.4661416669999996</v>
      </c>
      <c r="B4719">
        <v>28.454566669999998</v>
      </c>
      <c r="C4719">
        <v>13.826614169999999</v>
      </c>
      <c r="D4719">
        <v>1.376183333</v>
      </c>
      <c r="E4719" t="s">
        <v>144</v>
      </c>
      <c r="F4719" s="53">
        <v>43538</v>
      </c>
      <c r="G4719" s="79">
        <v>0.51944444444444449</v>
      </c>
    </row>
    <row r="4720" spans="1:7" x14ac:dyDescent="0.35">
      <c r="A4720">
        <v>7.6238666669999997</v>
      </c>
      <c r="B4720">
        <v>28.41920833</v>
      </c>
      <c r="C4720">
        <v>13.73153583</v>
      </c>
      <c r="D4720">
        <v>1.4509416669999999</v>
      </c>
      <c r="E4720" t="s">
        <v>144</v>
      </c>
      <c r="F4720" s="53">
        <v>43539</v>
      </c>
      <c r="G4720" s="79">
        <v>0.51388888888888895</v>
      </c>
    </row>
    <row r="4721" spans="1:7" x14ac:dyDescent="0.35">
      <c r="A4721">
        <v>7.6171909089999996</v>
      </c>
      <c r="B4721">
        <v>28.455445449999999</v>
      </c>
      <c r="C4721">
        <v>13.668551819999999</v>
      </c>
      <c r="D4721">
        <v>1.6475636360000001</v>
      </c>
      <c r="E4721" t="s">
        <v>144</v>
      </c>
      <c r="F4721" s="53">
        <v>43539</v>
      </c>
      <c r="G4721" s="79">
        <v>0.5131944444444444</v>
      </c>
    </row>
    <row r="4722" spans="1:7" x14ac:dyDescent="0.35">
      <c r="A4722">
        <v>8.0092416669999995</v>
      </c>
      <c r="B4722">
        <v>29.249316669999999</v>
      </c>
      <c r="C4722">
        <v>12.235579169999999</v>
      </c>
      <c r="D4722">
        <v>2.1508250000000002</v>
      </c>
      <c r="E4722" t="s">
        <v>144</v>
      </c>
      <c r="F4722" s="53">
        <v>43540</v>
      </c>
      <c r="G4722" s="79">
        <v>0.51388888888888895</v>
      </c>
    </row>
    <row r="4723" spans="1:7" x14ac:dyDescent="0.35">
      <c r="A4723">
        <v>7.8137545450000001</v>
      </c>
      <c r="B4723">
        <v>28.81164545</v>
      </c>
      <c r="C4723">
        <v>13.68447636</v>
      </c>
      <c r="D4723">
        <v>2.0396454550000001</v>
      </c>
      <c r="E4723" t="s">
        <v>144</v>
      </c>
      <c r="F4723" s="53">
        <v>43540</v>
      </c>
      <c r="G4723" s="79">
        <v>0.51111111111111118</v>
      </c>
    </row>
    <row r="4724" spans="1:7" x14ac:dyDescent="0.35">
      <c r="A4724">
        <v>7.841366667</v>
      </c>
      <c r="B4724">
        <v>28.83648333</v>
      </c>
      <c r="C4724">
        <v>13.59579417</v>
      </c>
      <c r="D4724">
        <v>2.5280583330000002</v>
      </c>
      <c r="E4724" t="s">
        <v>144</v>
      </c>
      <c r="F4724" s="53">
        <v>43541</v>
      </c>
      <c r="G4724" s="79">
        <v>0.52083333333333337</v>
      </c>
    </row>
    <row r="4725" spans="1:7" x14ac:dyDescent="0.35">
      <c r="A4725">
        <v>7.9025999999999996</v>
      </c>
      <c r="B4725">
        <v>28.533454549999998</v>
      </c>
      <c r="C4725">
        <v>14.03138364</v>
      </c>
      <c r="D4725">
        <v>1.276218182</v>
      </c>
      <c r="E4725" t="s">
        <v>144</v>
      </c>
      <c r="F4725" s="53">
        <v>43541</v>
      </c>
      <c r="G4725" s="79">
        <v>0.5131944444444444</v>
      </c>
    </row>
    <row r="4726" spans="1:7" x14ac:dyDescent="0.35">
      <c r="A4726">
        <v>8.1756333330000004</v>
      </c>
      <c r="B4726">
        <v>29.284066670000001</v>
      </c>
      <c r="C4726">
        <v>12.10372417</v>
      </c>
      <c r="D4726">
        <v>3.415466667</v>
      </c>
      <c r="E4726" t="s">
        <v>144</v>
      </c>
      <c r="F4726" s="53">
        <v>43542</v>
      </c>
      <c r="G4726" s="79">
        <v>0.51388888888888895</v>
      </c>
    </row>
    <row r="4727" spans="1:7" x14ac:dyDescent="0.35">
      <c r="A4727">
        <v>8.0269090910000003</v>
      </c>
      <c r="B4727">
        <v>28.982372730000002</v>
      </c>
      <c r="C4727">
        <v>13.43444455</v>
      </c>
      <c r="D4727">
        <v>4.1494454550000004</v>
      </c>
      <c r="E4727" t="s">
        <v>144</v>
      </c>
      <c r="F4727" s="53">
        <v>43542</v>
      </c>
      <c r="G4727" s="79">
        <v>0.5131944444444444</v>
      </c>
    </row>
    <row r="4728" spans="1:7" x14ac:dyDescent="0.35">
      <c r="A4728">
        <v>8.2269666669999992</v>
      </c>
      <c r="B4728">
        <v>29.079316670000001</v>
      </c>
      <c r="C4728">
        <v>13.895108329999999</v>
      </c>
      <c r="D4728">
        <v>4.1865416670000002</v>
      </c>
      <c r="E4728" t="s">
        <v>144</v>
      </c>
      <c r="F4728" s="53">
        <v>43543</v>
      </c>
      <c r="G4728" s="79">
        <v>0.51388888888888895</v>
      </c>
    </row>
    <row r="4729" spans="1:7" x14ac:dyDescent="0.35">
      <c r="A4729">
        <v>8.2875454550000001</v>
      </c>
      <c r="B4729">
        <v>28.964490909999999</v>
      </c>
      <c r="C4729">
        <v>14.49522545</v>
      </c>
      <c r="D4729">
        <v>2.871590909</v>
      </c>
      <c r="E4729" t="s">
        <v>144</v>
      </c>
      <c r="F4729" s="53">
        <v>43543</v>
      </c>
      <c r="G4729" s="79">
        <v>0.5131944444444444</v>
      </c>
    </row>
    <row r="4730" spans="1:7" x14ac:dyDescent="0.35">
      <c r="A4730">
        <v>8.3519583330000007</v>
      </c>
      <c r="B4730">
        <v>29.130758329999999</v>
      </c>
      <c r="C4730">
        <v>14.52854417</v>
      </c>
      <c r="D4730">
        <v>4.4093833330000001</v>
      </c>
      <c r="E4730" t="s">
        <v>144</v>
      </c>
      <c r="F4730" s="53">
        <v>43544</v>
      </c>
      <c r="G4730" s="79">
        <v>0.51388888888888895</v>
      </c>
    </row>
    <row r="4731" spans="1:7" x14ac:dyDescent="0.35">
      <c r="A4731">
        <v>8.3239272730000007</v>
      </c>
      <c r="B4731">
        <v>29.286490910000001</v>
      </c>
      <c r="C4731">
        <v>12.76174</v>
      </c>
      <c r="D4731">
        <v>6.8426909089999999</v>
      </c>
      <c r="E4731" t="s">
        <v>144</v>
      </c>
      <c r="F4731" s="53">
        <v>43544</v>
      </c>
      <c r="G4731" s="79">
        <v>0.5131944444444444</v>
      </c>
    </row>
    <row r="4732" spans="1:7" x14ac:dyDescent="0.35">
      <c r="A4732">
        <v>8.3925416669999997</v>
      </c>
      <c r="B4732">
        <v>29.465575000000001</v>
      </c>
      <c r="C4732">
        <v>11.08966</v>
      </c>
      <c r="D4732">
        <v>7.7523416669999996</v>
      </c>
      <c r="E4732" t="s">
        <v>144</v>
      </c>
      <c r="F4732" s="53">
        <v>43545</v>
      </c>
      <c r="G4732" s="79">
        <v>0.51388888888888895</v>
      </c>
    </row>
    <row r="4733" spans="1:7" x14ac:dyDescent="0.35">
      <c r="A4733">
        <v>8.6290333330000006</v>
      </c>
      <c r="B4733">
        <v>29.201808329999999</v>
      </c>
      <c r="C4733">
        <v>13.13297667</v>
      </c>
      <c r="D4733">
        <v>2.5955333330000001</v>
      </c>
      <c r="E4733" t="s">
        <v>144</v>
      </c>
      <c r="F4733" s="53">
        <v>43545</v>
      </c>
      <c r="G4733" s="79">
        <v>0.5131944444444444</v>
      </c>
    </row>
    <row r="4734" spans="1:7" x14ac:dyDescent="0.35">
      <c r="A4734">
        <v>9.4645727270000002</v>
      </c>
      <c r="B4734">
        <v>29.041581820000001</v>
      </c>
      <c r="C4734">
        <v>13.64807545</v>
      </c>
      <c r="D4734">
        <v>2.145718182</v>
      </c>
      <c r="E4734" t="s">
        <v>144</v>
      </c>
      <c r="F4734" s="53">
        <v>43546</v>
      </c>
      <c r="G4734" s="79">
        <v>0.51388888888888895</v>
      </c>
    </row>
    <row r="4735" spans="1:7" x14ac:dyDescent="0.35">
      <c r="A4735">
        <v>9.8736099999999993</v>
      </c>
      <c r="B4735">
        <v>28.591100000000001</v>
      </c>
      <c r="C4735">
        <v>13.831834000000001</v>
      </c>
      <c r="D4735">
        <v>1.23197</v>
      </c>
      <c r="E4735" t="s">
        <v>144</v>
      </c>
      <c r="F4735" s="53">
        <v>43546</v>
      </c>
      <c r="G4735" s="79">
        <v>0.5131944444444444</v>
      </c>
    </row>
    <row r="4736" spans="1:7" x14ac:dyDescent="0.35">
      <c r="A4736">
        <v>9.9763307690000005</v>
      </c>
      <c r="B4736">
        <v>28.429415379999998</v>
      </c>
      <c r="C4736">
        <v>12.95937462</v>
      </c>
      <c r="D4736">
        <v>1.6766384620000001</v>
      </c>
      <c r="E4736" t="s">
        <v>144</v>
      </c>
      <c r="F4736" s="53">
        <v>43550</v>
      </c>
      <c r="G4736" s="79">
        <v>0.51388888888888895</v>
      </c>
    </row>
    <row r="4737" spans="1:7" x14ac:dyDescent="0.35">
      <c r="A4737">
        <v>9.7218400000000003</v>
      </c>
      <c r="B4737">
        <v>28.71461</v>
      </c>
      <c r="C4737">
        <v>12.943906</v>
      </c>
      <c r="D4737">
        <v>2.3881800000000002</v>
      </c>
      <c r="E4737" t="s">
        <v>144</v>
      </c>
      <c r="F4737" s="53">
        <v>43550</v>
      </c>
      <c r="G4737" s="79">
        <v>0.5131944444444444</v>
      </c>
    </row>
    <row r="4738" spans="1:7" x14ac:dyDescent="0.35">
      <c r="A4738">
        <v>9.7126800000000006</v>
      </c>
      <c r="B4738">
        <v>28.82694</v>
      </c>
      <c r="C4738">
        <v>10.96299</v>
      </c>
      <c r="D4738">
        <v>4.5184699999999998</v>
      </c>
      <c r="E4738" t="s">
        <v>144</v>
      </c>
      <c r="F4738" s="53">
        <v>43552</v>
      </c>
      <c r="G4738" s="79">
        <v>0.14444444444444446</v>
      </c>
    </row>
    <row r="4739" spans="1:7" x14ac:dyDescent="0.35">
      <c r="A4739">
        <v>9.8040909089999992</v>
      </c>
      <c r="B4739">
        <v>29.183663639999999</v>
      </c>
      <c r="C4739">
        <v>13.23577455</v>
      </c>
      <c r="D4739">
        <v>43.033409089999999</v>
      </c>
      <c r="E4739" t="s">
        <v>144</v>
      </c>
      <c r="F4739" s="53">
        <v>43557</v>
      </c>
      <c r="G4739" s="79">
        <v>0.5180555555555556</v>
      </c>
    </row>
    <row r="4740" spans="1:7" x14ac:dyDescent="0.35">
      <c r="A4740">
        <v>11.07422</v>
      </c>
      <c r="B4740">
        <v>28.53999</v>
      </c>
      <c r="C4740">
        <v>11.534134</v>
      </c>
      <c r="D4740">
        <v>2.3591600000000001</v>
      </c>
      <c r="E4740" t="s">
        <v>144</v>
      </c>
      <c r="F4740" s="53">
        <v>43558</v>
      </c>
      <c r="G4740" s="79">
        <v>0.51250000000000007</v>
      </c>
    </row>
    <row r="4741" spans="1:7" x14ac:dyDescent="0.35">
      <c r="A4741">
        <v>10.62126364</v>
      </c>
      <c r="B4741">
        <v>28.92761818</v>
      </c>
      <c r="C4741">
        <v>11.119024550000001</v>
      </c>
      <c r="D4741">
        <v>6.4943</v>
      </c>
      <c r="E4741" t="s">
        <v>144</v>
      </c>
      <c r="F4741" s="53">
        <v>43559</v>
      </c>
      <c r="G4741" s="79">
        <v>0.52013888888888882</v>
      </c>
    </row>
    <row r="4742" spans="1:7" x14ac:dyDescent="0.35">
      <c r="A4742">
        <v>10.73634</v>
      </c>
      <c r="B4742">
        <v>28.96611</v>
      </c>
      <c r="C4742">
        <v>10.375225</v>
      </c>
      <c r="D4742">
        <v>8.3362800000000004</v>
      </c>
      <c r="E4742" t="s">
        <v>144</v>
      </c>
      <c r="F4742" s="53">
        <v>43564</v>
      </c>
      <c r="G4742" s="79">
        <v>5.8333333333333327E-2</v>
      </c>
    </row>
    <row r="4743" spans="1:7" x14ac:dyDescent="0.35">
      <c r="A4743">
        <v>11.553163639999999</v>
      </c>
      <c r="B4743">
        <v>29.25235455</v>
      </c>
      <c r="C4743">
        <v>12.509684549999999</v>
      </c>
      <c r="D4743">
        <v>1.525209091</v>
      </c>
      <c r="E4743" t="s">
        <v>144</v>
      </c>
      <c r="F4743" s="53">
        <v>43586</v>
      </c>
      <c r="G4743" s="79">
        <v>0.51666666666666672</v>
      </c>
    </row>
    <row r="4744" spans="1:7" x14ac:dyDescent="0.35">
      <c r="A4744">
        <v>11.544441669999999</v>
      </c>
      <c r="B4744">
        <v>29.271133330000001</v>
      </c>
      <c r="C4744">
        <v>12.69067667</v>
      </c>
      <c r="D4744">
        <v>2.8874166670000001</v>
      </c>
      <c r="E4744" t="s">
        <v>144</v>
      </c>
      <c r="F4744" s="53">
        <v>43586</v>
      </c>
      <c r="G4744" s="79">
        <v>0.26874999999999999</v>
      </c>
    </row>
    <row r="4745" spans="1:7" x14ac:dyDescent="0.35">
      <c r="A4745">
        <v>11.89488182</v>
      </c>
      <c r="B4745">
        <v>29.308727269999999</v>
      </c>
      <c r="C4745">
        <v>12.45949545</v>
      </c>
      <c r="D4745">
        <v>3.5881454549999998</v>
      </c>
      <c r="E4745" t="s">
        <v>144</v>
      </c>
      <c r="F4745" s="53">
        <v>43587</v>
      </c>
      <c r="G4745" s="79">
        <v>0.51944444444444449</v>
      </c>
    </row>
    <row r="4746" spans="1:7" x14ac:dyDescent="0.35">
      <c r="A4746">
        <v>11.85224167</v>
      </c>
      <c r="B4746">
        <v>29.257133329999998</v>
      </c>
      <c r="C4746">
        <v>12.327372499999999</v>
      </c>
      <c r="D4746">
        <v>3.244741667</v>
      </c>
      <c r="E4746" t="s">
        <v>144</v>
      </c>
      <c r="F4746" s="53">
        <v>43587</v>
      </c>
      <c r="G4746" s="79">
        <v>0.26944444444444443</v>
      </c>
    </row>
    <row r="4747" spans="1:7" x14ac:dyDescent="0.35">
      <c r="A4747">
        <v>12.046018180000001</v>
      </c>
      <c r="B4747">
        <v>29.23642727</v>
      </c>
      <c r="C4747">
        <v>12.22381</v>
      </c>
      <c r="D4747">
        <v>1.8555545449999999</v>
      </c>
      <c r="E4747" t="s">
        <v>144</v>
      </c>
      <c r="F4747" s="53">
        <v>43587</v>
      </c>
      <c r="G4747" s="79">
        <v>0.51874999999999993</v>
      </c>
    </row>
    <row r="4748" spans="1:7" x14ac:dyDescent="0.35">
      <c r="A4748">
        <v>12.636045449999999</v>
      </c>
      <c r="B4748">
        <v>29.236936360000001</v>
      </c>
      <c r="C4748">
        <v>11.796101820000001</v>
      </c>
      <c r="D4748">
        <v>2.2289909090000002</v>
      </c>
      <c r="E4748" t="s">
        <v>144</v>
      </c>
      <c r="F4748" s="53">
        <v>43587</v>
      </c>
      <c r="G4748" s="79">
        <v>0.26874999999999999</v>
      </c>
    </row>
    <row r="4749" spans="1:7" x14ac:dyDescent="0.35">
      <c r="A4749">
        <v>12.49624545</v>
      </c>
      <c r="B4749">
        <v>28.918009090000002</v>
      </c>
      <c r="C4749">
        <v>11.28454</v>
      </c>
      <c r="D4749">
        <v>2.3449090909999999</v>
      </c>
      <c r="E4749" t="s">
        <v>144</v>
      </c>
      <c r="F4749" s="53">
        <v>43588</v>
      </c>
      <c r="G4749" s="79">
        <v>0.51944444444444449</v>
      </c>
    </row>
    <row r="4750" spans="1:7" x14ac:dyDescent="0.35">
      <c r="A4750">
        <v>12.334991670000001</v>
      </c>
      <c r="B4750">
        <v>29.226949999999999</v>
      </c>
      <c r="C4750">
        <v>11.886835830000001</v>
      </c>
      <c r="D4750">
        <v>2.4142083329999999</v>
      </c>
      <c r="E4750" t="s">
        <v>144</v>
      </c>
      <c r="F4750" s="53">
        <v>43588</v>
      </c>
      <c r="G4750" s="79">
        <v>0.26944444444444443</v>
      </c>
    </row>
    <row r="4751" spans="1:7" x14ac:dyDescent="0.35">
      <c r="A4751">
        <v>12.50778182</v>
      </c>
      <c r="B4751">
        <v>29.23708182</v>
      </c>
      <c r="C4751">
        <v>11.61177636</v>
      </c>
      <c r="D4751">
        <v>1.4670909089999999</v>
      </c>
      <c r="E4751" t="s">
        <v>144</v>
      </c>
      <c r="F4751" s="53">
        <v>43588</v>
      </c>
      <c r="G4751" s="79">
        <v>0.5180555555555556</v>
      </c>
    </row>
    <row r="4752" spans="1:7" x14ac:dyDescent="0.35">
      <c r="A4752">
        <v>12.59677273</v>
      </c>
      <c r="B4752">
        <v>29.172118179999998</v>
      </c>
      <c r="C4752">
        <v>11.75307909</v>
      </c>
      <c r="D4752">
        <v>2.211227273</v>
      </c>
      <c r="E4752" t="s">
        <v>144</v>
      </c>
      <c r="F4752" s="53">
        <v>43588</v>
      </c>
      <c r="G4752" s="79">
        <v>0.26874999999999999</v>
      </c>
    </row>
    <row r="4753" spans="1:7" x14ac:dyDescent="0.35">
      <c r="A4753">
        <v>12.621608330000001</v>
      </c>
      <c r="B4753">
        <v>29.120708329999999</v>
      </c>
      <c r="C4753">
        <v>11.11440917</v>
      </c>
      <c r="D4753">
        <v>2.31</v>
      </c>
      <c r="E4753" t="s">
        <v>144</v>
      </c>
      <c r="F4753" s="53">
        <v>43589</v>
      </c>
      <c r="G4753" s="79">
        <v>0.51874999999999993</v>
      </c>
    </row>
    <row r="4754" spans="1:7" x14ac:dyDescent="0.35">
      <c r="A4754">
        <v>12.40498333</v>
      </c>
      <c r="B4754">
        <v>29.17434167</v>
      </c>
      <c r="C4754">
        <v>11.67638417</v>
      </c>
      <c r="D4754">
        <v>2.435308333</v>
      </c>
      <c r="E4754" t="s">
        <v>144</v>
      </c>
      <c r="F4754" s="53">
        <v>43589</v>
      </c>
      <c r="G4754" s="79">
        <v>0.26944444444444443</v>
      </c>
    </row>
    <row r="4755" spans="1:7" x14ac:dyDescent="0.35">
      <c r="A4755">
        <v>12.73687273</v>
      </c>
      <c r="B4755">
        <v>29.018827269999999</v>
      </c>
      <c r="C4755">
        <v>11.09007909</v>
      </c>
      <c r="D4755">
        <v>1.194909091</v>
      </c>
      <c r="E4755" t="s">
        <v>144</v>
      </c>
      <c r="F4755" s="53">
        <v>43589</v>
      </c>
      <c r="G4755" s="79">
        <v>0.51597222222222217</v>
      </c>
    </row>
    <row r="4756" spans="1:7" x14ac:dyDescent="0.35">
      <c r="A4756">
        <v>12.78810833</v>
      </c>
      <c r="B4756">
        <v>29.10423333</v>
      </c>
      <c r="C4756">
        <v>11.35481083</v>
      </c>
      <c r="D4756">
        <v>1.645275</v>
      </c>
      <c r="E4756" t="s">
        <v>144</v>
      </c>
      <c r="F4756" s="53">
        <v>43589</v>
      </c>
      <c r="G4756" s="79">
        <v>0.27708333333333335</v>
      </c>
    </row>
    <row r="4757" spans="1:7" x14ac:dyDescent="0.35">
      <c r="A4757">
        <v>12.879633330000001</v>
      </c>
      <c r="B4757">
        <v>28.95378333</v>
      </c>
      <c r="C4757">
        <v>11.013227499999999</v>
      </c>
      <c r="D4757">
        <v>1.8433250000000001</v>
      </c>
      <c r="E4757" t="s">
        <v>144</v>
      </c>
      <c r="F4757" s="53">
        <v>43590</v>
      </c>
      <c r="G4757" s="79">
        <v>0.51874999999999993</v>
      </c>
    </row>
    <row r="4758" spans="1:7" x14ac:dyDescent="0.35">
      <c r="A4758">
        <v>12.939627270000001</v>
      </c>
      <c r="B4758">
        <v>28.956299999999999</v>
      </c>
      <c r="C4758">
        <v>11.240410000000001</v>
      </c>
      <c r="D4758">
        <v>1.5910090910000001</v>
      </c>
      <c r="E4758" t="s">
        <v>144</v>
      </c>
      <c r="F4758" s="53">
        <v>43590</v>
      </c>
      <c r="G4758" s="79">
        <v>0.26944444444444443</v>
      </c>
    </row>
    <row r="4759" spans="1:7" x14ac:dyDescent="0.35">
      <c r="A4759">
        <v>12.62197273</v>
      </c>
      <c r="B4759">
        <v>29.165727270000001</v>
      </c>
      <c r="C4759">
        <v>11.629363639999999</v>
      </c>
      <c r="D4759">
        <v>0.83099999999999996</v>
      </c>
      <c r="E4759" t="s">
        <v>144</v>
      </c>
      <c r="F4759" s="53">
        <v>43590</v>
      </c>
      <c r="G4759" s="79">
        <v>0.51874999999999993</v>
      </c>
    </row>
    <row r="4760" spans="1:7" x14ac:dyDescent="0.35">
      <c r="A4760">
        <v>12.51801667</v>
      </c>
      <c r="B4760">
        <v>29.068091670000001</v>
      </c>
      <c r="C4760">
        <v>11.78132667</v>
      </c>
      <c r="D4760">
        <v>1.3359666670000001</v>
      </c>
      <c r="E4760" t="s">
        <v>144</v>
      </c>
      <c r="F4760" s="53">
        <v>43590</v>
      </c>
      <c r="G4760" s="79">
        <v>0.26874999999999999</v>
      </c>
    </row>
    <row r="4761" spans="1:7" x14ac:dyDescent="0.35">
      <c r="A4761">
        <v>13.063000000000001</v>
      </c>
      <c r="B4761">
        <v>29.073863639999999</v>
      </c>
      <c r="C4761">
        <v>11.751055450000001</v>
      </c>
      <c r="D4761">
        <v>1.4593909089999999</v>
      </c>
      <c r="E4761" t="s">
        <v>144</v>
      </c>
      <c r="F4761" s="53">
        <v>43591</v>
      </c>
      <c r="G4761" s="79">
        <v>0.51874999999999993</v>
      </c>
    </row>
    <row r="4762" spans="1:7" x14ac:dyDescent="0.35">
      <c r="A4762">
        <v>13.02256923</v>
      </c>
      <c r="B4762">
        <v>29.16604615</v>
      </c>
      <c r="C4762">
        <v>11.774026149999999</v>
      </c>
      <c r="D4762">
        <v>1.1034769230000001</v>
      </c>
      <c r="E4762" t="s">
        <v>144</v>
      </c>
      <c r="F4762" s="53">
        <v>43591</v>
      </c>
      <c r="G4762" s="79">
        <v>0.26944444444444443</v>
      </c>
    </row>
    <row r="4763" spans="1:7" x14ac:dyDescent="0.35">
      <c r="A4763">
        <v>12.84468182</v>
      </c>
      <c r="B4763">
        <v>29.196227270000001</v>
      </c>
      <c r="C4763">
        <v>12.441066360000001</v>
      </c>
      <c r="D4763">
        <v>0.900836364</v>
      </c>
      <c r="E4763" t="s">
        <v>144</v>
      </c>
      <c r="F4763" s="53">
        <v>43591</v>
      </c>
      <c r="G4763" s="79">
        <v>0.2673611111111111</v>
      </c>
    </row>
    <row r="4764" spans="1:7" x14ac:dyDescent="0.35">
      <c r="A4764">
        <v>12.59581667</v>
      </c>
      <c r="B4764">
        <v>29.218283329999998</v>
      </c>
      <c r="C4764">
        <v>12.197411669999999</v>
      </c>
      <c r="D4764">
        <v>1.439975</v>
      </c>
      <c r="E4764" t="s">
        <v>144</v>
      </c>
      <c r="F4764" s="53">
        <v>43592</v>
      </c>
      <c r="G4764" s="79">
        <v>0.51874999999999993</v>
      </c>
    </row>
    <row r="4765" spans="1:7" x14ac:dyDescent="0.35">
      <c r="A4765">
        <v>12.84130833</v>
      </c>
      <c r="B4765">
        <v>29.137866670000001</v>
      </c>
      <c r="C4765">
        <v>12.4579325</v>
      </c>
      <c r="D4765">
        <v>0.89580833299999996</v>
      </c>
      <c r="E4765" t="s">
        <v>144</v>
      </c>
      <c r="F4765" s="53">
        <v>43592</v>
      </c>
      <c r="G4765" s="79">
        <v>0.26944444444444443</v>
      </c>
    </row>
    <row r="4766" spans="1:7" x14ac:dyDescent="0.35">
      <c r="A4766">
        <v>12.326290910000001</v>
      </c>
      <c r="B4766">
        <v>29.22063636</v>
      </c>
      <c r="C4766">
        <v>12.63168364</v>
      </c>
      <c r="D4766">
        <v>0.50347272700000001</v>
      </c>
      <c r="E4766" t="s">
        <v>144</v>
      </c>
      <c r="F4766" s="53">
        <v>43592</v>
      </c>
      <c r="G4766" s="79">
        <v>0.51874999999999993</v>
      </c>
    </row>
    <row r="4767" spans="1:7" x14ac:dyDescent="0.35">
      <c r="A4767">
        <v>12.32121667</v>
      </c>
      <c r="B4767">
        <v>29.259408329999999</v>
      </c>
      <c r="C4767">
        <v>12.92708083</v>
      </c>
      <c r="D4767">
        <v>0.58260000000000001</v>
      </c>
      <c r="E4767" t="s">
        <v>144</v>
      </c>
      <c r="F4767" s="53">
        <v>43592</v>
      </c>
      <c r="G4767" s="79">
        <v>0.26874999999999999</v>
      </c>
    </row>
    <row r="4768" spans="1:7" x14ac:dyDescent="0.35">
      <c r="A4768">
        <v>12.81970909</v>
      </c>
      <c r="B4768">
        <v>29.184981820000001</v>
      </c>
      <c r="C4768">
        <v>11.99724</v>
      </c>
      <c r="D4768">
        <v>1.103018182</v>
      </c>
      <c r="E4768" t="s">
        <v>144</v>
      </c>
      <c r="F4768" s="53">
        <v>43593</v>
      </c>
      <c r="G4768" s="79">
        <v>0.51874999999999993</v>
      </c>
    </row>
    <row r="4769" spans="1:7" x14ac:dyDescent="0.35">
      <c r="A4769">
        <v>12.76285833</v>
      </c>
      <c r="B4769">
        <v>29.165083330000002</v>
      </c>
      <c r="C4769">
        <v>12.4879175</v>
      </c>
      <c r="D4769">
        <v>0.81180833299999999</v>
      </c>
      <c r="E4769" t="s">
        <v>144</v>
      </c>
      <c r="F4769" s="53">
        <v>43593</v>
      </c>
      <c r="G4769" s="79">
        <v>0.26944444444444443</v>
      </c>
    </row>
    <row r="4770" spans="1:7" x14ac:dyDescent="0.35">
      <c r="A4770">
        <v>12.214781820000001</v>
      </c>
      <c r="B4770">
        <v>29.299736360000001</v>
      </c>
      <c r="C4770">
        <v>12.985626359999999</v>
      </c>
      <c r="D4770">
        <v>0.429609091</v>
      </c>
      <c r="E4770" t="s">
        <v>144</v>
      </c>
      <c r="F4770" s="53">
        <v>43593</v>
      </c>
      <c r="G4770" s="79">
        <v>0.51874999999999993</v>
      </c>
    </row>
    <row r="4771" spans="1:7" x14ac:dyDescent="0.35">
      <c r="A4771">
        <v>12.364649999999999</v>
      </c>
      <c r="B4771">
        <v>29.267916670000002</v>
      </c>
      <c r="C4771">
        <v>12.850543330000001</v>
      </c>
      <c r="D4771">
        <v>0.84583333299999997</v>
      </c>
      <c r="E4771" t="s">
        <v>144</v>
      </c>
      <c r="F4771" s="53">
        <v>43593</v>
      </c>
      <c r="G4771" s="79">
        <v>0.26874999999999999</v>
      </c>
    </row>
    <row r="4772" spans="1:7" x14ac:dyDescent="0.35">
      <c r="A4772">
        <v>13.293925</v>
      </c>
      <c r="B4772">
        <v>29.036249999999999</v>
      </c>
      <c r="C4772">
        <v>11.907019999999999</v>
      </c>
      <c r="D4772">
        <v>1.0874333329999999</v>
      </c>
      <c r="E4772" t="s">
        <v>144</v>
      </c>
      <c r="F4772" s="53">
        <v>43594</v>
      </c>
      <c r="G4772" s="79">
        <v>0.51874999999999993</v>
      </c>
    </row>
    <row r="4773" spans="1:7" x14ac:dyDescent="0.35">
      <c r="A4773">
        <v>13.477124999999999</v>
      </c>
      <c r="B4773">
        <v>29.113150000000001</v>
      </c>
      <c r="C4773">
        <v>11.988655</v>
      </c>
      <c r="D4773">
        <v>0.74659166700000001</v>
      </c>
      <c r="E4773" t="s">
        <v>144</v>
      </c>
      <c r="F4773" s="53">
        <v>43594</v>
      </c>
      <c r="G4773" s="79">
        <v>0.26944444444444443</v>
      </c>
    </row>
    <row r="4774" spans="1:7" x14ac:dyDescent="0.35">
      <c r="A4774">
        <v>12.69598182</v>
      </c>
      <c r="B4774">
        <v>29.257772729999999</v>
      </c>
      <c r="C4774">
        <v>12.517435450000001</v>
      </c>
      <c r="D4774">
        <v>0.40699999999999997</v>
      </c>
      <c r="E4774" t="s">
        <v>144</v>
      </c>
      <c r="F4774" s="53">
        <v>43594</v>
      </c>
      <c r="G4774" s="79">
        <v>0.51874999999999993</v>
      </c>
    </row>
    <row r="4775" spans="1:7" x14ac:dyDescent="0.35">
      <c r="A4775">
        <v>12.373754549999999</v>
      </c>
      <c r="B4775">
        <v>29.273772730000001</v>
      </c>
      <c r="C4775">
        <v>12.59542727</v>
      </c>
      <c r="D4775">
        <v>0.78915454600000001</v>
      </c>
      <c r="E4775" t="s">
        <v>144</v>
      </c>
      <c r="F4775" s="53">
        <v>43594</v>
      </c>
      <c r="G4775" s="79">
        <v>0.26874999999999999</v>
      </c>
    </row>
    <row r="4776" spans="1:7" x14ac:dyDescent="0.35">
      <c r="A4776">
        <v>11.813184619999999</v>
      </c>
      <c r="B4776">
        <v>29.350269229999999</v>
      </c>
      <c r="C4776">
        <v>12.85458538</v>
      </c>
      <c r="D4776">
        <v>1.3446</v>
      </c>
      <c r="E4776" t="s">
        <v>144</v>
      </c>
      <c r="F4776" s="53">
        <v>43595</v>
      </c>
      <c r="G4776" s="79">
        <v>0.51874999999999993</v>
      </c>
    </row>
    <row r="4777" spans="1:7" x14ac:dyDescent="0.35">
      <c r="A4777">
        <v>13.85129231</v>
      </c>
      <c r="B4777">
        <v>28.989276919999998</v>
      </c>
      <c r="C4777">
        <v>11.53641462</v>
      </c>
      <c r="D4777">
        <v>1.0766538459999999</v>
      </c>
      <c r="E4777" t="s">
        <v>144</v>
      </c>
      <c r="F4777" s="53">
        <v>43595</v>
      </c>
      <c r="G4777" s="79">
        <v>0.26944444444444443</v>
      </c>
    </row>
    <row r="4778" spans="1:7" x14ac:dyDescent="0.35">
      <c r="A4778">
        <v>13.399533330000001</v>
      </c>
      <c r="B4778">
        <v>29.030674999999999</v>
      </c>
      <c r="C4778">
        <v>11.80307333</v>
      </c>
      <c r="D4778">
        <v>0.47975000000000001</v>
      </c>
      <c r="E4778" t="s">
        <v>144</v>
      </c>
      <c r="F4778" s="53">
        <v>43595</v>
      </c>
      <c r="G4778" s="79">
        <v>0.51874999999999993</v>
      </c>
    </row>
    <row r="4779" spans="1:7" x14ac:dyDescent="0.35">
      <c r="A4779">
        <v>11.817308329999999</v>
      </c>
      <c r="B4779">
        <v>29.380383330000001</v>
      </c>
      <c r="C4779">
        <v>12.86837583</v>
      </c>
      <c r="D4779">
        <v>0.796616667</v>
      </c>
      <c r="E4779" t="s">
        <v>144</v>
      </c>
      <c r="F4779" s="53">
        <v>43595</v>
      </c>
      <c r="G4779" s="79">
        <v>0.26874999999999999</v>
      </c>
    </row>
    <row r="4780" spans="1:7" x14ac:dyDescent="0.35">
      <c r="A4780">
        <v>12.221809090000001</v>
      </c>
      <c r="B4780">
        <v>29.316127269999999</v>
      </c>
      <c r="C4780">
        <v>12.78322182</v>
      </c>
      <c r="D4780">
        <v>1.0213181819999999</v>
      </c>
      <c r="E4780" t="s">
        <v>144</v>
      </c>
      <c r="F4780" s="53">
        <v>43596</v>
      </c>
      <c r="G4780" s="79">
        <v>0.51874999999999993</v>
      </c>
    </row>
    <row r="4781" spans="1:7" x14ac:dyDescent="0.35">
      <c r="A4781">
        <v>14.03145</v>
      </c>
      <c r="B4781">
        <v>28.945875000000001</v>
      </c>
      <c r="C4781">
        <v>11.6712775</v>
      </c>
      <c r="D4781">
        <v>1.029516667</v>
      </c>
      <c r="E4781" t="s">
        <v>144</v>
      </c>
      <c r="F4781" s="53">
        <v>43596</v>
      </c>
      <c r="G4781" s="79">
        <v>0.26944444444444443</v>
      </c>
    </row>
    <row r="4782" spans="1:7" x14ac:dyDescent="0.35">
      <c r="A4782">
        <v>12.590354550000001</v>
      </c>
      <c r="B4782">
        <v>29.231554549999998</v>
      </c>
      <c r="C4782">
        <v>12.64927273</v>
      </c>
      <c r="D4782">
        <v>0.42604545500000002</v>
      </c>
      <c r="E4782" t="s">
        <v>144</v>
      </c>
      <c r="F4782" s="53">
        <v>43596</v>
      </c>
      <c r="G4782" s="79">
        <v>0.51874999999999993</v>
      </c>
    </row>
    <row r="4783" spans="1:7" x14ac:dyDescent="0.35">
      <c r="A4783">
        <v>11.949875</v>
      </c>
      <c r="B4783">
        <v>29.3691</v>
      </c>
      <c r="C4783">
        <v>13.3302075</v>
      </c>
      <c r="D4783">
        <v>0.78436666700000002</v>
      </c>
      <c r="E4783" t="s">
        <v>144</v>
      </c>
      <c r="F4783" s="53">
        <v>43596</v>
      </c>
      <c r="G4783" s="79">
        <v>0.26874999999999999</v>
      </c>
    </row>
    <row r="4784" spans="1:7" x14ac:dyDescent="0.35">
      <c r="A4784">
        <v>17.409707690000001</v>
      </c>
      <c r="B4784">
        <v>28.28225385</v>
      </c>
      <c r="C4784">
        <v>9.9206969229999995</v>
      </c>
      <c r="D4784">
        <v>0.87969230799999998</v>
      </c>
      <c r="E4784" t="s">
        <v>144</v>
      </c>
      <c r="F4784" s="53">
        <v>43597</v>
      </c>
      <c r="G4784" s="79">
        <v>0.51944444444444449</v>
      </c>
    </row>
    <row r="4785" spans="1:7" x14ac:dyDescent="0.35">
      <c r="A4785">
        <v>17.396450000000002</v>
      </c>
      <c r="B4785">
        <v>27.695216670000001</v>
      </c>
      <c r="C4785">
        <v>9.5822508329999998</v>
      </c>
      <c r="D4785">
        <v>0.98086666700000003</v>
      </c>
      <c r="E4785" t="s">
        <v>144</v>
      </c>
      <c r="F4785" s="53">
        <v>43597</v>
      </c>
      <c r="G4785" s="79">
        <v>0.26944444444444443</v>
      </c>
    </row>
    <row r="4786" spans="1:7" x14ac:dyDescent="0.35">
      <c r="A4786">
        <v>16.998841670000001</v>
      </c>
      <c r="B4786">
        <v>27.812533330000001</v>
      </c>
      <c r="C4786">
        <v>9.7134241669999994</v>
      </c>
      <c r="D4786">
        <v>1.178541667</v>
      </c>
      <c r="E4786" t="s">
        <v>144</v>
      </c>
      <c r="F4786" s="53">
        <v>43597</v>
      </c>
      <c r="G4786" s="79">
        <v>0.51874999999999993</v>
      </c>
    </row>
    <row r="4787" spans="1:7" x14ac:dyDescent="0.35">
      <c r="A4787">
        <v>17.60839167</v>
      </c>
      <c r="B4787">
        <v>27.709816669999999</v>
      </c>
      <c r="C4787">
        <v>9.6162849999999995</v>
      </c>
      <c r="D4787">
        <v>1.2399</v>
      </c>
      <c r="E4787" t="s">
        <v>144</v>
      </c>
      <c r="F4787" s="53">
        <v>43597</v>
      </c>
      <c r="G4787" s="79">
        <v>0.26874999999999999</v>
      </c>
    </row>
    <row r="4788" spans="1:7" x14ac:dyDescent="0.35">
      <c r="A4788">
        <v>16.915283330000001</v>
      </c>
      <c r="B4788">
        <v>28.04621667</v>
      </c>
      <c r="C4788">
        <v>9.7154825000000002</v>
      </c>
      <c r="D4788">
        <v>1.7812083329999999</v>
      </c>
      <c r="E4788" t="s">
        <v>144</v>
      </c>
      <c r="F4788" s="53">
        <v>43598</v>
      </c>
      <c r="G4788" s="79">
        <v>0.51944444444444449</v>
      </c>
    </row>
    <row r="4789" spans="1:7" x14ac:dyDescent="0.35">
      <c r="A4789">
        <v>17.332000000000001</v>
      </c>
      <c r="B4789">
        <v>27.82084167</v>
      </c>
      <c r="C4789">
        <v>9.5603691669999993</v>
      </c>
      <c r="D4789">
        <v>1.5016666670000001</v>
      </c>
      <c r="E4789" t="s">
        <v>144</v>
      </c>
      <c r="F4789" s="53">
        <v>43598</v>
      </c>
      <c r="G4789" s="79">
        <v>0.26944444444444443</v>
      </c>
    </row>
    <row r="4790" spans="1:7" x14ac:dyDescent="0.35">
      <c r="A4790">
        <v>17.01936667</v>
      </c>
      <c r="B4790">
        <v>27.851308329999998</v>
      </c>
      <c r="C4790">
        <v>9.5190758330000005</v>
      </c>
      <c r="D4790">
        <v>1.708483333</v>
      </c>
      <c r="E4790" t="s">
        <v>144</v>
      </c>
      <c r="F4790" s="53">
        <v>43598</v>
      </c>
      <c r="G4790" s="79">
        <v>0.51874999999999993</v>
      </c>
    </row>
    <row r="4791" spans="1:7" x14ac:dyDescent="0.35">
      <c r="A4791">
        <v>16.60483636</v>
      </c>
      <c r="B4791">
        <v>27.91032727</v>
      </c>
      <c r="C4791">
        <v>9.9444163640000003</v>
      </c>
      <c r="D4791">
        <v>1.852727273</v>
      </c>
      <c r="E4791" t="s">
        <v>144</v>
      </c>
      <c r="F4791" s="53">
        <v>43598</v>
      </c>
      <c r="G4791" s="79">
        <v>0.26874999999999999</v>
      </c>
    </row>
    <row r="4792" spans="1:7" x14ac:dyDescent="0.35">
      <c r="A4792">
        <v>16.446774999999999</v>
      </c>
      <c r="B4792">
        <v>27.924833329999998</v>
      </c>
      <c r="C4792">
        <v>9.8416833330000006</v>
      </c>
      <c r="D4792">
        <v>1.8657666669999999</v>
      </c>
      <c r="E4792" t="s">
        <v>144</v>
      </c>
      <c r="F4792" s="53">
        <v>43599</v>
      </c>
      <c r="G4792" s="79">
        <v>0.51944444444444449</v>
      </c>
    </row>
    <row r="4793" spans="1:7" x14ac:dyDescent="0.35">
      <c r="A4793">
        <v>16.598166670000001</v>
      </c>
      <c r="B4793">
        <v>27.896858330000001</v>
      </c>
      <c r="C4793">
        <v>9.7455108330000009</v>
      </c>
      <c r="D4793">
        <v>1.512916667</v>
      </c>
      <c r="E4793" t="s">
        <v>144</v>
      </c>
      <c r="F4793" s="53">
        <v>43599</v>
      </c>
      <c r="G4793" s="79">
        <v>0.26944444444444443</v>
      </c>
    </row>
    <row r="4794" spans="1:7" x14ac:dyDescent="0.35">
      <c r="A4794">
        <v>16.93240909</v>
      </c>
      <c r="B4794">
        <v>27.588772729999999</v>
      </c>
      <c r="C4794">
        <v>9.343612727</v>
      </c>
      <c r="D4794">
        <v>1.2357</v>
      </c>
      <c r="E4794" t="s">
        <v>144</v>
      </c>
      <c r="F4794" s="53">
        <v>43599</v>
      </c>
      <c r="G4794" s="79">
        <v>0.51874999999999993</v>
      </c>
    </row>
    <row r="4795" spans="1:7" x14ac:dyDescent="0.35">
      <c r="A4795">
        <v>15.991225</v>
      </c>
      <c r="B4795">
        <v>27.732975</v>
      </c>
      <c r="C4795">
        <v>9.8523741670000007</v>
      </c>
      <c r="D4795">
        <v>1.293175</v>
      </c>
      <c r="E4795" t="s">
        <v>144</v>
      </c>
      <c r="F4795" s="53">
        <v>43599</v>
      </c>
      <c r="G4795" s="79">
        <v>0.26874999999999999</v>
      </c>
    </row>
    <row r="4796" spans="1:7" x14ac:dyDescent="0.35">
      <c r="A4796">
        <v>16.70336154</v>
      </c>
      <c r="B4796">
        <v>27.640499999999999</v>
      </c>
      <c r="C4796">
        <v>9.3546961540000009</v>
      </c>
      <c r="D4796">
        <v>1.580176923</v>
      </c>
      <c r="E4796" t="s">
        <v>144</v>
      </c>
      <c r="F4796" s="53">
        <v>43600</v>
      </c>
      <c r="G4796" s="79">
        <v>0.51944444444444449</v>
      </c>
    </row>
    <row r="4797" spans="1:7" x14ac:dyDescent="0.35">
      <c r="A4797">
        <v>16.55813333</v>
      </c>
      <c r="B4797">
        <v>27.642716669999999</v>
      </c>
      <c r="C4797">
        <v>9.1606941670000008</v>
      </c>
      <c r="D4797">
        <v>1.4937083330000001</v>
      </c>
      <c r="E4797" t="s">
        <v>144</v>
      </c>
      <c r="F4797" s="53">
        <v>43600</v>
      </c>
      <c r="G4797" s="79">
        <v>0.26944444444444443</v>
      </c>
    </row>
    <row r="4798" spans="1:7" x14ac:dyDescent="0.35">
      <c r="A4798">
        <v>16.300799999999999</v>
      </c>
      <c r="B4798">
        <v>27.668763640000002</v>
      </c>
      <c r="C4798">
        <v>9.2942027270000001</v>
      </c>
      <c r="D4798">
        <v>0.91978181800000003</v>
      </c>
      <c r="E4798" t="s">
        <v>144</v>
      </c>
      <c r="F4798" s="53">
        <v>43600</v>
      </c>
      <c r="G4798" s="79">
        <v>0.51874999999999993</v>
      </c>
    </row>
    <row r="4799" spans="1:7" x14ac:dyDescent="0.35">
      <c r="A4799">
        <v>11.105975000000001</v>
      </c>
      <c r="B4799">
        <v>29.496625000000002</v>
      </c>
      <c r="C4799">
        <v>12.21298917</v>
      </c>
      <c r="D4799">
        <v>1.3315083329999999</v>
      </c>
      <c r="E4799" t="s">
        <v>144</v>
      </c>
      <c r="F4799" s="53">
        <v>43600</v>
      </c>
      <c r="G4799" s="79">
        <v>0.26874999999999999</v>
      </c>
    </row>
    <row r="4800" spans="1:7" x14ac:dyDescent="0.35">
      <c r="A4800">
        <v>14.792775000000001</v>
      </c>
      <c r="B4800">
        <v>28.079466669999999</v>
      </c>
      <c r="C4800">
        <v>9.6631983330000004</v>
      </c>
      <c r="D4800">
        <v>1.4666250000000001</v>
      </c>
      <c r="E4800" t="s">
        <v>144</v>
      </c>
      <c r="F4800" s="53">
        <v>43601</v>
      </c>
      <c r="G4800" s="79">
        <v>0.51944444444444449</v>
      </c>
    </row>
    <row r="4801" spans="1:7" x14ac:dyDescent="0.35">
      <c r="A4801">
        <v>14.82312308</v>
      </c>
      <c r="B4801">
        <v>28.225869230000001</v>
      </c>
      <c r="C4801">
        <v>9.5808969229999992</v>
      </c>
      <c r="D4801">
        <v>1.565469231</v>
      </c>
      <c r="E4801" t="s">
        <v>144</v>
      </c>
      <c r="F4801" s="53">
        <v>43601</v>
      </c>
      <c r="G4801" s="79">
        <v>0.26944444444444443</v>
      </c>
    </row>
    <row r="4802" spans="1:7" x14ac:dyDescent="0.35">
      <c r="A4802">
        <v>14.12710833</v>
      </c>
      <c r="B4802">
        <v>28.55993333</v>
      </c>
      <c r="C4802">
        <v>10.633072500000001</v>
      </c>
      <c r="D4802">
        <v>1.6209249999999999</v>
      </c>
      <c r="E4802" t="s">
        <v>144</v>
      </c>
      <c r="F4802" s="53">
        <v>43601</v>
      </c>
      <c r="G4802" s="79">
        <v>0.51874999999999993</v>
      </c>
    </row>
    <row r="4803" spans="1:7" x14ac:dyDescent="0.35">
      <c r="A4803">
        <v>13.659875</v>
      </c>
      <c r="B4803">
        <v>28.725224999999998</v>
      </c>
      <c r="C4803">
        <v>11.323015</v>
      </c>
      <c r="D4803">
        <v>1.7909916669999999</v>
      </c>
      <c r="E4803" t="s">
        <v>144</v>
      </c>
      <c r="F4803" s="53">
        <v>43601</v>
      </c>
      <c r="G4803" s="79">
        <v>0.26874999999999999</v>
      </c>
    </row>
    <row r="4804" spans="1:7" x14ac:dyDescent="0.35">
      <c r="A4804">
        <v>13.3682</v>
      </c>
      <c r="B4804">
        <v>28.780908329999999</v>
      </c>
      <c r="C4804">
        <v>11.03408583</v>
      </c>
      <c r="D4804">
        <v>1.345241667</v>
      </c>
      <c r="E4804" t="s">
        <v>144</v>
      </c>
      <c r="F4804" s="53">
        <v>43602</v>
      </c>
      <c r="G4804" s="79">
        <v>0.51944444444444449</v>
      </c>
    </row>
    <row r="4805" spans="1:7" x14ac:dyDescent="0.35">
      <c r="A4805">
        <v>12.70880833</v>
      </c>
      <c r="B4805">
        <v>28.976333329999999</v>
      </c>
      <c r="C4805">
        <v>11.66567083</v>
      </c>
      <c r="D4805">
        <v>3.25305</v>
      </c>
      <c r="E4805" t="s">
        <v>144</v>
      </c>
      <c r="F4805" s="53">
        <v>43602</v>
      </c>
      <c r="G4805" s="79">
        <v>0.26944444444444443</v>
      </c>
    </row>
    <row r="4806" spans="1:7" x14ac:dyDescent="0.35">
      <c r="A4806">
        <v>12.672000000000001</v>
      </c>
      <c r="B4806">
        <v>28.944675</v>
      </c>
      <c r="C4806">
        <v>11.805370829999999</v>
      </c>
      <c r="D4806">
        <v>2.7326166669999998</v>
      </c>
      <c r="E4806" t="s">
        <v>144</v>
      </c>
      <c r="F4806" s="53">
        <v>43602</v>
      </c>
      <c r="G4806" s="79">
        <v>0.51874999999999993</v>
      </c>
    </row>
    <row r="4807" spans="1:7" x14ac:dyDescent="0.35">
      <c r="A4807">
        <v>11.99263333</v>
      </c>
      <c r="B4807">
        <v>29.27161667</v>
      </c>
      <c r="C4807">
        <v>12.0502875</v>
      </c>
      <c r="D4807">
        <v>2.7631166669999998</v>
      </c>
      <c r="E4807" t="s">
        <v>144</v>
      </c>
      <c r="F4807" s="53">
        <v>43602</v>
      </c>
      <c r="G4807" s="79">
        <v>0.26874999999999999</v>
      </c>
    </row>
    <row r="4808" spans="1:7" x14ac:dyDescent="0.35">
      <c r="A4808">
        <v>14.873975</v>
      </c>
      <c r="B4808">
        <v>28.173249999999999</v>
      </c>
      <c r="C4808">
        <v>10.358867500000001</v>
      </c>
      <c r="D4808">
        <v>1.5658000000000001</v>
      </c>
      <c r="E4808" t="s">
        <v>144</v>
      </c>
      <c r="F4808" s="53">
        <v>43603</v>
      </c>
      <c r="G4808" s="79">
        <v>0.51944444444444449</v>
      </c>
    </row>
    <row r="4809" spans="1:7" x14ac:dyDescent="0.35">
      <c r="A4809">
        <v>15.14045</v>
      </c>
      <c r="B4809">
        <v>27.723933330000001</v>
      </c>
      <c r="C4809">
        <v>9.4585466670000002</v>
      </c>
      <c r="D4809">
        <v>2.1060916669999998</v>
      </c>
      <c r="E4809" t="s">
        <v>144</v>
      </c>
      <c r="F4809" s="53">
        <v>43603</v>
      </c>
      <c r="G4809" s="79">
        <v>0.26944444444444443</v>
      </c>
    </row>
    <row r="4810" spans="1:7" x14ac:dyDescent="0.35">
      <c r="A4810">
        <v>14.858454549999999</v>
      </c>
      <c r="B4810">
        <v>27.791763639999999</v>
      </c>
      <c r="C4810">
        <v>9.8468427270000003</v>
      </c>
      <c r="D4810">
        <v>1.5210454550000001</v>
      </c>
      <c r="E4810" t="s">
        <v>144</v>
      </c>
      <c r="F4810" s="53">
        <v>43603</v>
      </c>
      <c r="G4810" s="79">
        <v>0.51874999999999993</v>
      </c>
    </row>
    <row r="4811" spans="1:7" x14ac:dyDescent="0.35">
      <c r="A4811">
        <v>15.23813333</v>
      </c>
      <c r="B4811">
        <v>27.883891670000001</v>
      </c>
      <c r="C4811">
        <v>9.8002099999999999</v>
      </c>
      <c r="D4811">
        <v>1.4392083330000001</v>
      </c>
      <c r="E4811" t="s">
        <v>144</v>
      </c>
      <c r="F4811" s="53">
        <v>43603</v>
      </c>
      <c r="G4811" s="79">
        <v>0.26874999999999999</v>
      </c>
    </row>
    <row r="4812" spans="1:7" x14ac:dyDescent="0.35">
      <c r="A4812">
        <v>15.113891669999999</v>
      </c>
      <c r="B4812">
        <v>27.957558330000001</v>
      </c>
      <c r="C4812">
        <v>9.759086667</v>
      </c>
      <c r="D4812">
        <v>1.485433333</v>
      </c>
      <c r="E4812" t="s">
        <v>144</v>
      </c>
      <c r="F4812" s="53">
        <v>43604</v>
      </c>
      <c r="G4812" s="79">
        <v>0.51944444444444449</v>
      </c>
    </row>
    <row r="4813" spans="1:7" x14ac:dyDescent="0.35">
      <c r="A4813">
        <v>13.451469230000001</v>
      </c>
      <c r="B4813">
        <v>28.573723080000001</v>
      </c>
      <c r="C4813">
        <v>9.9894238459999993</v>
      </c>
      <c r="D4813">
        <v>2.317553846</v>
      </c>
      <c r="E4813" t="s">
        <v>144</v>
      </c>
      <c r="F4813" s="53">
        <v>43604</v>
      </c>
      <c r="G4813" s="79">
        <v>0.26944444444444443</v>
      </c>
    </row>
    <row r="4814" spans="1:7" x14ac:dyDescent="0.35">
      <c r="A4814">
        <v>14.550608329999999</v>
      </c>
      <c r="B4814">
        <v>28.216133330000002</v>
      </c>
      <c r="C4814">
        <v>9.6382333330000005</v>
      </c>
      <c r="D4814">
        <v>0.90076666699999997</v>
      </c>
      <c r="E4814" t="s">
        <v>144</v>
      </c>
      <c r="F4814" s="53">
        <v>43604</v>
      </c>
      <c r="G4814" s="79">
        <v>0.51874999999999993</v>
      </c>
    </row>
    <row r="4815" spans="1:7" x14ac:dyDescent="0.35">
      <c r="A4815">
        <v>15.38265</v>
      </c>
      <c r="B4815">
        <v>27.921366670000001</v>
      </c>
      <c r="C4815">
        <v>9.7010983329999991</v>
      </c>
      <c r="D4815">
        <v>0.93755833300000002</v>
      </c>
      <c r="E4815" t="s">
        <v>144</v>
      </c>
      <c r="F4815" s="53">
        <v>43604</v>
      </c>
      <c r="G4815" s="79">
        <v>0.26874999999999999</v>
      </c>
    </row>
    <row r="4816" spans="1:7" x14ac:dyDescent="0.35">
      <c r="A4816">
        <v>15.24684167</v>
      </c>
      <c r="B4816">
        <v>27.938858329999999</v>
      </c>
      <c r="C4816">
        <v>9.8521458329999998</v>
      </c>
      <c r="D4816">
        <v>1.1858583330000001</v>
      </c>
      <c r="E4816" t="s">
        <v>144</v>
      </c>
      <c r="F4816" s="53">
        <v>43605</v>
      </c>
      <c r="G4816" s="79">
        <v>0.51944444444444449</v>
      </c>
    </row>
    <row r="4817" spans="1:7" x14ac:dyDescent="0.35">
      <c r="A4817">
        <v>14.337033330000001</v>
      </c>
      <c r="B4817">
        <v>28.270191669999999</v>
      </c>
      <c r="C4817">
        <v>9.5448924999999996</v>
      </c>
      <c r="D4817">
        <v>1.3713166670000001</v>
      </c>
      <c r="E4817" t="s">
        <v>144</v>
      </c>
      <c r="F4817" s="53">
        <v>43605</v>
      </c>
      <c r="G4817" s="79">
        <v>0.26944444444444443</v>
      </c>
    </row>
    <row r="4818" spans="1:7" x14ac:dyDescent="0.35">
      <c r="A4818">
        <v>14.32811667</v>
      </c>
      <c r="B4818">
        <v>28.30340833</v>
      </c>
      <c r="C4818">
        <v>9.7627249999999997</v>
      </c>
      <c r="D4818">
        <v>1.206658333</v>
      </c>
      <c r="E4818" t="s">
        <v>144</v>
      </c>
      <c r="F4818" s="53">
        <v>43605</v>
      </c>
      <c r="G4818" s="79">
        <v>0.51944444444444449</v>
      </c>
    </row>
    <row r="4819" spans="1:7" x14ac:dyDescent="0.35">
      <c r="A4819">
        <v>15.17581538</v>
      </c>
      <c r="B4819">
        <v>27.79569231</v>
      </c>
      <c r="C4819">
        <v>9.5500392309999995</v>
      </c>
      <c r="D4819">
        <v>1.1003384620000001</v>
      </c>
      <c r="E4819" t="s">
        <v>144</v>
      </c>
      <c r="F4819" s="53">
        <v>43605</v>
      </c>
      <c r="G4819" s="79">
        <v>0.26944444444444443</v>
      </c>
    </row>
    <row r="4820" spans="1:7" x14ac:dyDescent="0.35">
      <c r="A4820">
        <v>15.193275</v>
      </c>
      <c r="B4820">
        <v>27.97678333</v>
      </c>
      <c r="C4820">
        <v>9.4601458330000003</v>
      </c>
      <c r="D4820">
        <v>0.78466666699999998</v>
      </c>
      <c r="E4820" t="s">
        <v>144</v>
      </c>
      <c r="F4820" s="53">
        <v>43615</v>
      </c>
      <c r="G4820" s="79">
        <v>8.7500000000000008E-2</v>
      </c>
    </row>
    <row r="4821" spans="1:7" x14ac:dyDescent="0.35">
      <c r="A4821">
        <v>13.9658</v>
      </c>
      <c r="B4821">
        <v>28.726107689999999</v>
      </c>
      <c r="C4821">
        <v>10.70371615</v>
      </c>
      <c r="D4821">
        <v>1.482523077</v>
      </c>
      <c r="E4821" t="s">
        <v>144</v>
      </c>
      <c r="F4821" s="53">
        <v>43615</v>
      </c>
      <c r="G4821" s="79">
        <v>0.26319444444444445</v>
      </c>
    </row>
    <row r="4822" spans="1:7" x14ac:dyDescent="0.35">
      <c r="A4822">
        <v>14.669392309999999</v>
      </c>
      <c r="B4822">
        <v>28.406592310000001</v>
      </c>
      <c r="C4822">
        <v>10.17756692</v>
      </c>
      <c r="D4822">
        <v>1.5136461539999999</v>
      </c>
      <c r="E4822" t="s">
        <v>144</v>
      </c>
      <c r="F4822" s="53">
        <v>43616</v>
      </c>
      <c r="G4822" s="79">
        <v>0.51388888888888895</v>
      </c>
    </row>
    <row r="4823" spans="1:7" x14ac:dyDescent="0.35">
      <c r="A4823">
        <v>13.32244167</v>
      </c>
      <c r="B4823">
        <v>29.068983329999998</v>
      </c>
      <c r="C4823">
        <v>10.95531167</v>
      </c>
      <c r="D4823">
        <v>1.5637000000000001</v>
      </c>
      <c r="E4823" t="s">
        <v>144</v>
      </c>
      <c r="F4823" s="53">
        <v>43616</v>
      </c>
      <c r="G4823" s="79">
        <v>0.2638888888888889</v>
      </c>
    </row>
    <row r="4824" spans="1:7" x14ac:dyDescent="0.35">
      <c r="A4824">
        <v>14.20575455</v>
      </c>
      <c r="B4824">
        <v>28.66848182</v>
      </c>
      <c r="C4824">
        <v>10.46553909</v>
      </c>
      <c r="D4824">
        <v>0.84069090899999999</v>
      </c>
      <c r="E4824" t="s">
        <v>144</v>
      </c>
      <c r="F4824" s="53">
        <v>43616</v>
      </c>
      <c r="G4824" s="79">
        <v>0.5131944444444444</v>
      </c>
    </row>
    <row r="4825" spans="1:7" x14ac:dyDescent="0.35">
      <c r="A4825">
        <v>13.850775000000001</v>
      </c>
      <c r="B4825">
        <v>28.847808329999999</v>
      </c>
      <c r="C4825">
        <v>11.012744169999999</v>
      </c>
      <c r="D4825">
        <v>1.4431750000000001</v>
      </c>
      <c r="E4825" t="s">
        <v>144</v>
      </c>
      <c r="F4825" s="53">
        <v>43616</v>
      </c>
      <c r="G4825" s="79">
        <v>0.26319444444444445</v>
      </c>
    </row>
    <row r="4826" spans="1:7" x14ac:dyDescent="0.35">
      <c r="A4826">
        <v>14.51953333</v>
      </c>
      <c r="B4826">
        <v>28.435491670000001</v>
      </c>
      <c r="C4826">
        <v>10.42590667</v>
      </c>
      <c r="D4826">
        <v>1.4618500000000001</v>
      </c>
      <c r="E4826" t="s">
        <v>144</v>
      </c>
      <c r="F4826" s="53">
        <v>43617</v>
      </c>
      <c r="G4826" s="79">
        <v>0.51388888888888895</v>
      </c>
    </row>
    <row r="4827" spans="1:7" x14ac:dyDescent="0.35">
      <c r="A4827">
        <v>14.13303077</v>
      </c>
      <c r="B4827">
        <v>28.554415379999998</v>
      </c>
      <c r="C4827">
        <v>10.852504619999999</v>
      </c>
      <c r="D4827">
        <v>1.649738462</v>
      </c>
      <c r="E4827" t="s">
        <v>144</v>
      </c>
      <c r="F4827" s="53">
        <v>43617</v>
      </c>
      <c r="G4827" s="79">
        <v>0.2638888888888889</v>
      </c>
    </row>
    <row r="4828" spans="1:7" x14ac:dyDescent="0.35">
      <c r="A4828">
        <v>14.31690833</v>
      </c>
      <c r="B4828">
        <v>28.405216670000001</v>
      </c>
      <c r="C4828">
        <v>10.558135</v>
      </c>
      <c r="D4828">
        <v>0.75339999999999996</v>
      </c>
      <c r="E4828" t="s">
        <v>144</v>
      </c>
      <c r="F4828" s="53">
        <v>43617</v>
      </c>
      <c r="G4828" s="79">
        <v>0.5131944444444444</v>
      </c>
    </row>
    <row r="4829" spans="1:7" x14ac:dyDescent="0.35">
      <c r="A4829">
        <v>13.67338333</v>
      </c>
      <c r="B4829">
        <v>28.767775</v>
      </c>
      <c r="C4829">
        <v>11.284668330000001</v>
      </c>
      <c r="D4829">
        <v>1.375641667</v>
      </c>
      <c r="E4829" t="s">
        <v>144</v>
      </c>
      <c r="F4829" s="53">
        <v>43617</v>
      </c>
      <c r="G4829" s="79">
        <v>0.26319444444444445</v>
      </c>
    </row>
    <row r="4830" spans="1:7" x14ac:dyDescent="0.35">
      <c r="A4830">
        <v>14.182946149999999</v>
      </c>
      <c r="B4830">
        <v>28.487523079999999</v>
      </c>
      <c r="C4830">
        <v>10.971196150000001</v>
      </c>
      <c r="D4830">
        <v>1.684307692</v>
      </c>
      <c r="E4830" t="s">
        <v>144</v>
      </c>
      <c r="F4830" s="53">
        <v>43618</v>
      </c>
      <c r="G4830" s="79">
        <v>0.51388888888888895</v>
      </c>
    </row>
    <row r="4831" spans="1:7" x14ac:dyDescent="0.35">
      <c r="A4831">
        <v>13.99416667</v>
      </c>
      <c r="B4831">
        <v>28.628991670000001</v>
      </c>
      <c r="C4831">
        <v>11.028847499999999</v>
      </c>
      <c r="D4831">
        <v>1.569241667</v>
      </c>
      <c r="E4831" t="s">
        <v>144</v>
      </c>
      <c r="F4831" s="53">
        <v>43618</v>
      </c>
      <c r="G4831" s="79">
        <v>0.2638888888888889</v>
      </c>
    </row>
    <row r="4832" spans="1:7" x14ac:dyDescent="0.35">
      <c r="A4832">
        <v>14.7058</v>
      </c>
      <c r="B4832">
        <v>28.314536360000002</v>
      </c>
      <c r="C4832">
        <v>10.72274545</v>
      </c>
      <c r="D4832">
        <v>0.60571818200000005</v>
      </c>
      <c r="E4832" t="s">
        <v>144</v>
      </c>
      <c r="F4832" s="53">
        <v>43618</v>
      </c>
      <c r="G4832" s="79">
        <v>0.5131944444444444</v>
      </c>
    </row>
    <row r="4833" spans="1:7" x14ac:dyDescent="0.35">
      <c r="A4833">
        <v>14.562927269999999</v>
      </c>
      <c r="B4833">
        <v>28.478618180000002</v>
      </c>
      <c r="C4833">
        <v>10.95742727</v>
      </c>
      <c r="D4833">
        <v>1.1898636359999999</v>
      </c>
      <c r="E4833" t="s">
        <v>144</v>
      </c>
      <c r="F4833" s="53">
        <v>43618</v>
      </c>
      <c r="G4833" s="79">
        <v>0.26319444444444445</v>
      </c>
    </row>
    <row r="4834" spans="1:7" x14ac:dyDescent="0.35">
      <c r="A4834">
        <v>14.194224999999999</v>
      </c>
      <c r="B4834">
        <v>28.579641670000001</v>
      </c>
      <c r="C4834">
        <v>11.00809417</v>
      </c>
      <c r="D4834">
        <v>1.722916667</v>
      </c>
      <c r="E4834" t="s">
        <v>144</v>
      </c>
      <c r="F4834" s="53">
        <v>43619</v>
      </c>
      <c r="G4834" s="79">
        <v>0.51388888888888895</v>
      </c>
    </row>
    <row r="4835" spans="1:7" x14ac:dyDescent="0.35">
      <c r="A4835">
        <v>13.809415380000001</v>
      </c>
      <c r="B4835">
        <v>28.84387692</v>
      </c>
      <c r="C4835">
        <v>11.395167689999999</v>
      </c>
      <c r="D4835">
        <v>1.9175461540000001</v>
      </c>
      <c r="E4835" t="s">
        <v>144</v>
      </c>
      <c r="F4835" s="53">
        <v>43619</v>
      </c>
      <c r="G4835" s="79">
        <v>0.2638888888888889</v>
      </c>
    </row>
    <row r="4836" spans="1:7" x14ac:dyDescent="0.35">
      <c r="A4836">
        <v>14.75431667</v>
      </c>
      <c r="B4836">
        <v>28.53745</v>
      </c>
      <c r="C4836">
        <v>10.87427083</v>
      </c>
      <c r="D4836">
        <v>0.83894999999999997</v>
      </c>
      <c r="E4836" t="s">
        <v>144</v>
      </c>
      <c r="F4836" s="53">
        <v>43619</v>
      </c>
      <c r="G4836" s="79">
        <v>0.5131944444444444</v>
      </c>
    </row>
    <row r="4837" spans="1:7" x14ac:dyDescent="0.35">
      <c r="A4837">
        <v>13.787745449999999</v>
      </c>
      <c r="B4837">
        <v>28.872045450000002</v>
      </c>
      <c r="C4837">
        <v>11.42919</v>
      </c>
      <c r="D4837">
        <v>2.0673909090000002</v>
      </c>
      <c r="E4837" t="s">
        <v>144</v>
      </c>
      <c r="F4837" s="53">
        <v>43619</v>
      </c>
      <c r="G4837" s="79">
        <v>0.26319444444444445</v>
      </c>
    </row>
    <row r="4838" spans="1:7" x14ac:dyDescent="0.35">
      <c r="A4838">
        <v>14.7582</v>
      </c>
      <c r="B4838">
        <v>28.45832308</v>
      </c>
      <c r="C4838">
        <v>11.01981615</v>
      </c>
      <c r="D4838">
        <v>1.817769231</v>
      </c>
      <c r="E4838" t="s">
        <v>144</v>
      </c>
      <c r="F4838" s="53">
        <v>43620</v>
      </c>
      <c r="G4838" s="79">
        <v>0.51388888888888895</v>
      </c>
    </row>
    <row r="4839" spans="1:7" x14ac:dyDescent="0.35">
      <c r="A4839">
        <v>14.1022</v>
      </c>
      <c r="B4839">
        <v>28.802350000000001</v>
      </c>
      <c r="C4839">
        <v>11.09724083</v>
      </c>
      <c r="D4839">
        <v>1.961391667</v>
      </c>
      <c r="E4839" t="s">
        <v>144</v>
      </c>
      <c r="F4839" s="53">
        <v>43620</v>
      </c>
      <c r="G4839" s="79">
        <v>0.2638888888888889</v>
      </c>
    </row>
    <row r="4840" spans="1:7" x14ac:dyDescent="0.35">
      <c r="A4840">
        <v>13.953950000000001</v>
      </c>
      <c r="B4840">
        <v>28.787424999999999</v>
      </c>
      <c r="C4840">
        <v>11.33745167</v>
      </c>
      <c r="D4840">
        <v>0.936241667</v>
      </c>
      <c r="E4840" t="s">
        <v>144</v>
      </c>
      <c r="F4840" s="53">
        <v>43620</v>
      </c>
      <c r="G4840" s="79">
        <v>0.5131944444444444</v>
      </c>
    </row>
    <row r="4841" spans="1:7" x14ac:dyDescent="0.35">
      <c r="A4841">
        <v>13.684566670000001</v>
      </c>
      <c r="B4841">
        <v>28.956399999999999</v>
      </c>
      <c r="C4841">
        <v>11.54524333</v>
      </c>
      <c r="D4841">
        <v>1.434641667</v>
      </c>
      <c r="E4841" t="s">
        <v>144</v>
      </c>
      <c r="F4841" s="53">
        <v>43620</v>
      </c>
      <c r="G4841" s="79">
        <v>0.26319444444444445</v>
      </c>
    </row>
    <row r="4842" spans="1:7" x14ac:dyDescent="0.35">
      <c r="A4842">
        <v>13.49174167</v>
      </c>
      <c r="B4842">
        <v>29.020775</v>
      </c>
      <c r="C4842">
        <v>11.65192167</v>
      </c>
      <c r="D4842">
        <v>2.5688249999999999</v>
      </c>
      <c r="E4842" t="s">
        <v>144</v>
      </c>
      <c r="F4842" s="53">
        <v>43621</v>
      </c>
      <c r="G4842" s="79">
        <v>0.51388888888888895</v>
      </c>
    </row>
    <row r="4843" spans="1:7" x14ac:dyDescent="0.35">
      <c r="A4843">
        <v>13.70954167</v>
      </c>
      <c r="B4843">
        <v>28.983066669999999</v>
      </c>
      <c r="C4843">
        <v>11.61202583</v>
      </c>
      <c r="D4843">
        <v>2.0495166669999998</v>
      </c>
      <c r="E4843" t="s">
        <v>144</v>
      </c>
      <c r="F4843" s="53">
        <v>43621</v>
      </c>
      <c r="G4843" s="79">
        <v>0.2638888888888889</v>
      </c>
    </row>
    <row r="4844" spans="1:7" x14ac:dyDescent="0.35">
      <c r="A4844">
        <v>14.527718180000001</v>
      </c>
      <c r="B4844">
        <v>28.61877273</v>
      </c>
      <c r="C4844">
        <v>10.48427545</v>
      </c>
      <c r="D4844">
        <v>1.5915818180000001</v>
      </c>
      <c r="E4844" t="s">
        <v>144</v>
      </c>
      <c r="F4844" s="53">
        <v>43621</v>
      </c>
      <c r="G4844" s="79">
        <v>0.5131944444444444</v>
      </c>
    </row>
    <row r="4845" spans="1:7" x14ac:dyDescent="0.35">
      <c r="A4845">
        <v>16.914233329999998</v>
      </c>
      <c r="B4845">
        <v>27.94904167</v>
      </c>
      <c r="C4845">
        <v>9.7626500000000007</v>
      </c>
      <c r="D4845">
        <v>1.2212000000000001</v>
      </c>
      <c r="E4845" t="s">
        <v>144</v>
      </c>
      <c r="F4845" s="53">
        <v>43621</v>
      </c>
      <c r="G4845" s="79">
        <v>0.2638888888888889</v>
      </c>
    </row>
    <row r="4846" spans="1:7" x14ac:dyDescent="0.35">
      <c r="A4846">
        <v>16.907141670000001</v>
      </c>
      <c r="B4846">
        <v>27.956191669999999</v>
      </c>
      <c r="C4846">
        <v>9.7407266670000006</v>
      </c>
      <c r="D4846">
        <v>1.97845</v>
      </c>
      <c r="E4846" t="s">
        <v>144</v>
      </c>
      <c r="F4846" s="53">
        <v>43622</v>
      </c>
      <c r="G4846" s="79">
        <v>0.51388888888888895</v>
      </c>
    </row>
    <row r="4847" spans="1:7" x14ac:dyDescent="0.35">
      <c r="A4847">
        <v>17.231615380000001</v>
      </c>
      <c r="B4847">
        <v>28.012261540000001</v>
      </c>
      <c r="C4847">
        <v>9.2355469229999994</v>
      </c>
      <c r="D4847">
        <v>1.174592308</v>
      </c>
      <c r="E4847" t="s">
        <v>144</v>
      </c>
      <c r="F4847" s="53">
        <v>43622</v>
      </c>
      <c r="G4847" s="79">
        <v>0.2638888888888889</v>
      </c>
    </row>
    <row r="4848" spans="1:7" x14ac:dyDescent="0.35">
      <c r="A4848">
        <v>17.136199999999999</v>
      </c>
      <c r="B4848">
        <v>28.093041670000002</v>
      </c>
      <c r="C4848">
        <v>9.3282766670000008</v>
      </c>
      <c r="D4848">
        <v>1.116225</v>
      </c>
      <c r="E4848" t="s">
        <v>144</v>
      </c>
      <c r="F4848" s="53">
        <v>43622</v>
      </c>
      <c r="G4848" s="79">
        <v>0.5131944444444444</v>
      </c>
    </row>
    <row r="4849" spans="1:7" x14ac:dyDescent="0.35">
      <c r="A4849">
        <v>16.6356</v>
      </c>
      <c r="B4849">
        <v>28.132375</v>
      </c>
      <c r="C4849">
        <v>9.7013166670000004</v>
      </c>
      <c r="D4849">
        <v>1.607758333</v>
      </c>
      <c r="E4849" t="s">
        <v>144</v>
      </c>
      <c r="F4849" s="53">
        <v>43622</v>
      </c>
      <c r="G4849" s="79">
        <v>0.2638888888888889</v>
      </c>
    </row>
    <row r="4850" spans="1:7" x14ac:dyDescent="0.35">
      <c r="A4850">
        <v>16.937666669999999</v>
      </c>
      <c r="B4850">
        <v>28.086766669999999</v>
      </c>
      <c r="C4850">
        <v>9.3750625000000003</v>
      </c>
      <c r="D4850">
        <v>1.4291750000000001</v>
      </c>
      <c r="E4850" t="s">
        <v>144</v>
      </c>
      <c r="F4850" s="53">
        <v>43623</v>
      </c>
      <c r="G4850" s="79">
        <v>0.51388888888888895</v>
      </c>
    </row>
    <row r="4851" spans="1:7" x14ac:dyDescent="0.35">
      <c r="A4851">
        <v>16.892453849999999</v>
      </c>
      <c r="B4851">
        <v>28.021699999999999</v>
      </c>
      <c r="C4851">
        <v>9.4097523079999998</v>
      </c>
      <c r="D4851">
        <v>1.2702</v>
      </c>
      <c r="E4851" t="s">
        <v>144</v>
      </c>
      <c r="F4851" s="53">
        <v>43623</v>
      </c>
      <c r="G4851" s="79">
        <v>0.2638888888888889</v>
      </c>
    </row>
    <row r="4852" spans="1:7" x14ac:dyDescent="0.35">
      <c r="A4852">
        <v>13.88697273</v>
      </c>
      <c r="B4852">
        <v>28.92774545</v>
      </c>
      <c r="C4852">
        <v>11.22866091</v>
      </c>
      <c r="D4852">
        <v>2.5417272729999998</v>
      </c>
      <c r="E4852" t="s">
        <v>144</v>
      </c>
      <c r="F4852" s="53">
        <v>43623</v>
      </c>
      <c r="G4852" s="79">
        <v>0.5131944444444444</v>
      </c>
    </row>
    <row r="4853" spans="1:7" x14ac:dyDescent="0.35">
      <c r="A4853">
        <v>15.830716669999999</v>
      </c>
      <c r="B4853">
        <v>28.33808333</v>
      </c>
      <c r="C4853">
        <v>10.18492833</v>
      </c>
      <c r="D4853">
        <v>1.786941667</v>
      </c>
      <c r="E4853" t="s">
        <v>144</v>
      </c>
      <c r="F4853" s="53">
        <v>43623</v>
      </c>
      <c r="G4853" s="79">
        <v>0.2638888888888889</v>
      </c>
    </row>
    <row r="4854" spans="1:7" x14ac:dyDescent="0.35">
      <c r="A4854">
        <v>16.586376919999999</v>
      </c>
      <c r="B4854">
        <v>28.157346149999999</v>
      </c>
      <c r="C4854">
        <v>9.3214215379999992</v>
      </c>
      <c r="D4854">
        <v>1.333123077</v>
      </c>
      <c r="E4854" t="s">
        <v>144</v>
      </c>
      <c r="F4854" s="53">
        <v>43624</v>
      </c>
      <c r="G4854" s="79">
        <v>0.51388888888888895</v>
      </c>
    </row>
    <row r="4855" spans="1:7" x14ac:dyDescent="0.35">
      <c r="A4855">
        <v>16.467825000000001</v>
      </c>
      <c r="B4855">
        <v>28.117383329999999</v>
      </c>
      <c r="C4855">
        <v>9.3150150000000007</v>
      </c>
      <c r="D4855">
        <v>1.220825</v>
      </c>
      <c r="E4855" t="s">
        <v>144</v>
      </c>
      <c r="F4855" s="53">
        <v>43624</v>
      </c>
      <c r="G4855" s="79">
        <v>0.2638888888888889</v>
      </c>
    </row>
    <row r="4856" spans="1:7" x14ac:dyDescent="0.35">
      <c r="A4856">
        <v>13.81198182</v>
      </c>
      <c r="B4856">
        <v>28.943054549999999</v>
      </c>
      <c r="C4856">
        <v>11.40706273</v>
      </c>
      <c r="D4856">
        <v>1.8524363639999999</v>
      </c>
      <c r="E4856" t="s">
        <v>144</v>
      </c>
      <c r="F4856" s="53">
        <v>43624</v>
      </c>
      <c r="G4856" s="79">
        <v>0.5131944444444444</v>
      </c>
    </row>
    <row r="4857" spans="1:7" x14ac:dyDescent="0.35">
      <c r="A4857">
        <v>15.70815</v>
      </c>
      <c r="B4857">
        <v>28.277283329999999</v>
      </c>
      <c r="C4857">
        <v>9.6683666670000008</v>
      </c>
      <c r="D4857">
        <v>1.57725</v>
      </c>
      <c r="E4857" t="s">
        <v>144</v>
      </c>
      <c r="F4857" s="53">
        <v>43624</v>
      </c>
      <c r="G4857" s="79">
        <v>0.2638888888888889</v>
      </c>
    </row>
    <row r="4858" spans="1:7" x14ac:dyDescent="0.35">
      <c r="A4858">
        <v>13.35602308</v>
      </c>
      <c r="B4858">
        <v>29.14061538</v>
      </c>
      <c r="C4858">
        <v>11.17599077</v>
      </c>
      <c r="D4858">
        <v>3.3681999999999999</v>
      </c>
      <c r="E4858" t="s">
        <v>144</v>
      </c>
      <c r="F4858" s="53">
        <v>43625</v>
      </c>
      <c r="G4858" s="79">
        <v>0.51388888888888895</v>
      </c>
    </row>
    <row r="4859" spans="1:7" x14ac:dyDescent="0.35">
      <c r="A4859">
        <v>14.37725</v>
      </c>
      <c r="B4859">
        <v>28.89170833</v>
      </c>
      <c r="C4859">
        <v>11.302424999999999</v>
      </c>
      <c r="D4859">
        <v>1.7173750000000001</v>
      </c>
      <c r="E4859" t="s">
        <v>144</v>
      </c>
      <c r="F4859" s="53">
        <v>43625</v>
      </c>
      <c r="G4859" s="79">
        <v>0.2638888888888889</v>
      </c>
    </row>
    <row r="4860" spans="1:7" x14ac:dyDescent="0.35">
      <c r="A4860">
        <v>12.88352727</v>
      </c>
      <c r="B4860">
        <v>29.312754550000001</v>
      </c>
      <c r="C4860">
        <v>11.85091909</v>
      </c>
      <c r="D4860">
        <v>1.2712181819999999</v>
      </c>
      <c r="E4860" t="s">
        <v>144</v>
      </c>
      <c r="F4860" s="53">
        <v>43625</v>
      </c>
      <c r="G4860" s="79">
        <v>0.5131944444444444</v>
      </c>
    </row>
    <row r="4861" spans="1:7" x14ac:dyDescent="0.35">
      <c r="A4861">
        <v>13.374425</v>
      </c>
      <c r="B4861">
        <v>29.191925000000001</v>
      </c>
      <c r="C4861">
        <v>11.844991670000001</v>
      </c>
      <c r="D4861">
        <v>2.347441667</v>
      </c>
      <c r="E4861" t="s">
        <v>144</v>
      </c>
      <c r="F4861" s="53">
        <v>43625</v>
      </c>
      <c r="G4861" s="79">
        <v>0.2638888888888889</v>
      </c>
    </row>
    <row r="4862" spans="1:7" x14ac:dyDescent="0.35">
      <c r="A4862">
        <v>14.405333329999999</v>
      </c>
      <c r="B4862">
        <v>28.84416667</v>
      </c>
      <c r="C4862">
        <v>11.02426917</v>
      </c>
      <c r="D4862">
        <v>1.7037</v>
      </c>
      <c r="E4862" t="s">
        <v>144</v>
      </c>
      <c r="F4862" s="53">
        <v>43626</v>
      </c>
      <c r="G4862" s="79">
        <v>0.51388888888888895</v>
      </c>
    </row>
    <row r="4863" spans="1:7" x14ac:dyDescent="0.35">
      <c r="A4863">
        <v>13.62696667</v>
      </c>
      <c r="B4863">
        <v>29.104475000000001</v>
      </c>
      <c r="C4863">
        <v>11.737657499999999</v>
      </c>
      <c r="D4863">
        <v>1.6201666669999999</v>
      </c>
      <c r="E4863" t="s">
        <v>144</v>
      </c>
      <c r="F4863" s="53">
        <v>43626</v>
      </c>
      <c r="G4863" s="79">
        <v>0.2638888888888889</v>
      </c>
    </row>
    <row r="4864" spans="1:7" x14ac:dyDescent="0.35">
      <c r="A4864">
        <v>13.55251818</v>
      </c>
      <c r="B4864">
        <v>29.129172730000001</v>
      </c>
      <c r="C4864">
        <v>12.31753</v>
      </c>
      <c r="D4864">
        <v>1.1352090909999999</v>
      </c>
      <c r="E4864" t="s">
        <v>144</v>
      </c>
      <c r="F4864" s="53">
        <v>43626</v>
      </c>
      <c r="G4864" s="79">
        <v>0.5131944444444444</v>
      </c>
    </row>
    <row r="4865" spans="1:7" x14ac:dyDescent="0.35">
      <c r="A4865">
        <v>13.81854167</v>
      </c>
      <c r="B4865">
        <v>29.030658330000001</v>
      </c>
      <c r="C4865">
        <v>12.041684999999999</v>
      </c>
      <c r="D4865">
        <v>1.9657833330000001</v>
      </c>
      <c r="E4865" t="s">
        <v>144</v>
      </c>
      <c r="F4865" s="53">
        <v>43626</v>
      </c>
      <c r="G4865" s="79">
        <v>0.2638888888888889</v>
      </c>
    </row>
    <row r="4866" spans="1:7" x14ac:dyDescent="0.35">
      <c r="A4866">
        <v>13.0143</v>
      </c>
      <c r="B4866">
        <v>29.329581820000001</v>
      </c>
      <c r="C4866">
        <v>12.15781</v>
      </c>
      <c r="D4866">
        <v>0.98240909099999996</v>
      </c>
      <c r="E4866" t="s">
        <v>144</v>
      </c>
      <c r="F4866" s="53">
        <v>43627</v>
      </c>
      <c r="G4866" s="79">
        <v>0.5131944444444444</v>
      </c>
    </row>
    <row r="4867" spans="1:7" x14ac:dyDescent="0.35">
      <c r="A4867">
        <v>11.982515380000001</v>
      </c>
      <c r="B4867">
        <v>29.59728462</v>
      </c>
      <c r="C4867">
        <v>12.23504846</v>
      </c>
      <c r="D4867">
        <v>2.7823769230000002</v>
      </c>
      <c r="E4867" t="s">
        <v>144</v>
      </c>
      <c r="F4867" s="53">
        <v>43627</v>
      </c>
      <c r="G4867" s="79">
        <v>0.2638888888888889</v>
      </c>
    </row>
    <row r="4868" spans="1:7" x14ac:dyDescent="0.35">
      <c r="A4868">
        <v>12.52275833</v>
      </c>
      <c r="B4868">
        <v>29.521666669999998</v>
      </c>
      <c r="C4868">
        <v>12.511691669999999</v>
      </c>
      <c r="D4868">
        <v>2.419683333</v>
      </c>
      <c r="E4868" t="s">
        <v>144</v>
      </c>
      <c r="F4868" s="53">
        <v>43628</v>
      </c>
      <c r="G4868" s="79">
        <v>0.51388888888888895</v>
      </c>
    </row>
    <row r="4869" spans="1:7" x14ac:dyDescent="0.35">
      <c r="A4869">
        <v>14.03716667</v>
      </c>
      <c r="B4869">
        <v>29.225175</v>
      </c>
      <c r="C4869">
        <v>11.5428675</v>
      </c>
      <c r="D4869">
        <v>2.4683833329999998</v>
      </c>
      <c r="E4869" t="s">
        <v>144</v>
      </c>
      <c r="F4869" s="53">
        <v>43628</v>
      </c>
      <c r="G4869" s="79">
        <v>0.2638888888888889</v>
      </c>
    </row>
    <row r="4870" spans="1:7" x14ac:dyDescent="0.35">
      <c r="A4870">
        <v>14.51926364</v>
      </c>
      <c r="B4870">
        <v>29.115072730000001</v>
      </c>
      <c r="C4870">
        <v>11.670067270000001</v>
      </c>
      <c r="D4870">
        <v>1.7595000000000001</v>
      </c>
      <c r="E4870" t="s">
        <v>144</v>
      </c>
      <c r="F4870" s="53">
        <v>43628</v>
      </c>
      <c r="G4870" s="79">
        <v>0.26319444444444445</v>
      </c>
    </row>
    <row r="4871" spans="1:7" x14ac:dyDescent="0.35">
      <c r="A4871">
        <v>13.882341670000001</v>
      </c>
      <c r="B4871">
        <v>29.172908329999999</v>
      </c>
      <c r="C4871">
        <v>11.775522499999999</v>
      </c>
      <c r="D4871">
        <v>1.1069583329999999</v>
      </c>
      <c r="E4871" t="s">
        <v>144</v>
      </c>
      <c r="F4871" s="53">
        <v>43629</v>
      </c>
      <c r="G4871" s="79">
        <v>0.5131944444444444</v>
      </c>
    </row>
    <row r="4872" spans="1:7" x14ac:dyDescent="0.35">
      <c r="A4872">
        <v>16.698891669999998</v>
      </c>
      <c r="B4872">
        <v>28.825958329999999</v>
      </c>
      <c r="C4872">
        <v>10.786119169999999</v>
      </c>
      <c r="D4872">
        <v>1.1089833330000001</v>
      </c>
      <c r="E4872" t="s">
        <v>144</v>
      </c>
      <c r="F4872" s="53">
        <v>43629</v>
      </c>
      <c r="G4872" s="79">
        <v>0.2638888888888889</v>
      </c>
    </row>
    <row r="4873" spans="1:7" x14ac:dyDescent="0.35">
      <c r="A4873">
        <v>16.281775</v>
      </c>
      <c r="B4873">
        <v>28.80275833</v>
      </c>
      <c r="C4873">
        <v>10.882914169999999</v>
      </c>
      <c r="D4873">
        <v>1.306975</v>
      </c>
      <c r="E4873" t="s">
        <v>144</v>
      </c>
      <c r="F4873" s="53">
        <v>43630</v>
      </c>
      <c r="G4873" s="79">
        <v>0.51388888888888895</v>
      </c>
    </row>
    <row r="4874" spans="1:7" x14ac:dyDescent="0.35">
      <c r="A4874">
        <v>14.92203333</v>
      </c>
      <c r="B4874">
        <v>29.120850000000001</v>
      </c>
      <c r="C4874">
        <v>11.24053917</v>
      </c>
      <c r="D4874">
        <v>1.1836916669999999</v>
      </c>
      <c r="E4874" t="s">
        <v>144</v>
      </c>
      <c r="F4874" s="53">
        <v>43630</v>
      </c>
      <c r="G4874" s="79">
        <v>0.51388888888888895</v>
      </c>
    </row>
    <row r="4875" spans="1:7" x14ac:dyDescent="0.35">
      <c r="A4875">
        <v>17.143683330000002</v>
      </c>
      <c r="B4875">
        <v>28.497624999999999</v>
      </c>
      <c r="C4875">
        <v>10.03516333</v>
      </c>
      <c r="D4875">
        <v>1.1722083329999999</v>
      </c>
      <c r="E4875" t="s">
        <v>144</v>
      </c>
      <c r="F4875" s="53">
        <v>43630</v>
      </c>
      <c r="G4875" s="79">
        <v>0.2638888888888889</v>
      </c>
    </row>
    <row r="4876" spans="1:7" x14ac:dyDescent="0.35">
      <c r="A4876">
        <v>18.030049999999999</v>
      </c>
      <c r="B4876">
        <v>28.343358330000001</v>
      </c>
      <c r="C4876">
        <v>9.3576133329999998</v>
      </c>
      <c r="D4876">
        <v>0.97675833300000003</v>
      </c>
      <c r="E4876" t="s">
        <v>144</v>
      </c>
      <c r="F4876" s="53">
        <v>43631</v>
      </c>
      <c r="G4876" s="79">
        <v>0.50972222222222219</v>
      </c>
    </row>
    <row r="4877" spans="1:7" x14ac:dyDescent="0.35">
      <c r="A4877">
        <v>17.523858329999999</v>
      </c>
      <c r="B4877">
        <v>28.383600000000001</v>
      </c>
      <c r="C4877">
        <v>9.1493099999999998</v>
      </c>
      <c r="D4877">
        <v>1.292866667</v>
      </c>
      <c r="E4877" t="s">
        <v>144</v>
      </c>
      <c r="F4877" s="53">
        <v>43643</v>
      </c>
      <c r="G4877" s="79">
        <v>0.5083333333333333</v>
      </c>
    </row>
    <row r="4878" spans="1:7" x14ac:dyDescent="0.35">
      <c r="A4878">
        <v>17.728341669999999</v>
      </c>
      <c r="B4878">
        <v>29.003691669999998</v>
      </c>
      <c r="C4878">
        <v>11.11910917</v>
      </c>
      <c r="D4878">
        <v>2.4541916669999999</v>
      </c>
      <c r="E4878" t="s">
        <v>144</v>
      </c>
      <c r="F4878" s="53">
        <v>43664</v>
      </c>
      <c r="G4878" s="79">
        <v>7.4999999999999997E-2</v>
      </c>
    </row>
    <row r="4879" spans="1:7" x14ac:dyDescent="0.35">
      <c r="A4879">
        <v>17.136408329999998</v>
      </c>
      <c r="B4879">
        <v>29.000083329999999</v>
      </c>
      <c r="C4879">
        <v>11.325967500000001</v>
      </c>
      <c r="D4879">
        <v>3.104491667</v>
      </c>
      <c r="E4879" t="s">
        <v>144</v>
      </c>
      <c r="F4879" s="53">
        <v>43664</v>
      </c>
      <c r="G4879" s="79">
        <v>0.26319444444444445</v>
      </c>
    </row>
    <row r="4880" spans="1:7" x14ac:dyDescent="0.35">
      <c r="A4880">
        <v>16.52558333</v>
      </c>
      <c r="B4880">
        <v>29.129449999999999</v>
      </c>
      <c r="C4880">
        <v>11.394239170000001</v>
      </c>
      <c r="D4880">
        <v>2.7781250000000002</v>
      </c>
      <c r="E4880" t="s">
        <v>144</v>
      </c>
      <c r="F4880" s="53">
        <v>43665</v>
      </c>
      <c r="G4880" s="79">
        <v>0.5131944444444444</v>
      </c>
    </row>
    <row r="4881" spans="1:7" x14ac:dyDescent="0.35">
      <c r="A4881">
        <v>15.557700000000001</v>
      </c>
      <c r="B4881">
        <v>29.23244167</v>
      </c>
      <c r="C4881">
        <v>10.97853583</v>
      </c>
      <c r="D4881">
        <v>3.2861750000000001</v>
      </c>
      <c r="E4881" t="s">
        <v>144</v>
      </c>
      <c r="F4881" s="53">
        <v>43665</v>
      </c>
      <c r="G4881" s="79">
        <v>0.26319444444444445</v>
      </c>
    </row>
    <row r="4882" spans="1:7" x14ac:dyDescent="0.35">
      <c r="A4882">
        <v>15.99491667</v>
      </c>
      <c r="B4882">
        <v>29.186225</v>
      </c>
      <c r="C4882">
        <v>11.319722499999999</v>
      </c>
      <c r="D4882">
        <v>2.8645499999999999</v>
      </c>
      <c r="E4882" t="s">
        <v>144</v>
      </c>
      <c r="F4882" s="53">
        <v>43665</v>
      </c>
      <c r="G4882" s="79">
        <v>0.5131944444444444</v>
      </c>
    </row>
    <row r="4883" spans="1:7" x14ac:dyDescent="0.35">
      <c r="A4883">
        <v>8.1662846150000004</v>
      </c>
      <c r="B4883">
        <v>27.428253850000001</v>
      </c>
      <c r="C4883">
        <v>7.1780176920000001</v>
      </c>
      <c r="D4883">
        <v>0.97409999999999997</v>
      </c>
      <c r="E4883" t="s">
        <v>144</v>
      </c>
      <c r="F4883" s="53">
        <v>43881</v>
      </c>
      <c r="G4883" s="79">
        <v>0.5131944444444444</v>
      </c>
    </row>
    <row r="4884" spans="1:7" x14ac:dyDescent="0.35">
      <c r="A4884">
        <v>8.4466307690000004</v>
      </c>
      <c r="B4884">
        <v>27.68202308</v>
      </c>
      <c r="C4884">
        <v>6.9159123080000002</v>
      </c>
      <c r="D4884">
        <v>0.92491538500000003</v>
      </c>
      <c r="E4884" t="s">
        <v>144</v>
      </c>
      <c r="F4884" s="53">
        <v>43882</v>
      </c>
      <c r="G4884" s="79">
        <v>0.5131944444444444</v>
      </c>
    </row>
    <row r="4885" spans="1:7" x14ac:dyDescent="0.35">
      <c r="A4885">
        <v>7.8556999999999997</v>
      </c>
      <c r="B4885">
        <v>26.865600000000001</v>
      </c>
      <c r="C4885">
        <v>7.6635628569999996</v>
      </c>
      <c r="D4885">
        <v>1.2976214290000001</v>
      </c>
      <c r="E4885" t="s">
        <v>144</v>
      </c>
      <c r="F4885" s="53">
        <v>43883</v>
      </c>
      <c r="G4885" s="79">
        <v>0.51388888888888895</v>
      </c>
    </row>
    <row r="4886" spans="1:7" x14ac:dyDescent="0.35">
      <c r="A4886">
        <v>7.7780909090000003</v>
      </c>
      <c r="B4886">
        <v>26.538481820000001</v>
      </c>
      <c r="C4886">
        <v>7.7982763640000003</v>
      </c>
      <c r="D4886">
        <v>1.433454545</v>
      </c>
      <c r="E4886" t="s">
        <v>144</v>
      </c>
      <c r="F4886" s="53">
        <v>43884</v>
      </c>
      <c r="G4886" s="79">
        <v>0.51388888888888895</v>
      </c>
    </row>
    <row r="4887" spans="1:7" x14ac:dyDescent="0.35">
      <c r="A4887">
        <v>7.8810846149999998</v>
      </c>
      <c r="B4887">
        <v>26.467761540000001</v>
      </c>
      <c r="C4887">
        <v>7.8245838460000003</v>
      </c>
      <c r="D4887">
        <v>1.4443769230000001</v>
      </c>
      <c r="E4887" t="s">
        <v>144</v>
      </c>
      <c r="F4887" s="53">
        <v>43885</v>
      </c>
      <c r="G4887" s="79">
        <v>0.51388888888888895</v>
      </c>
    </row>
    <row r="4888" spans="1:7" x14ac:dyDescent="0.35">
      <c r="A4888">
        <v>7.8955538460000003</v>
      </c>
      <c r="B4888">
        <v>26.577353850000002</v>
      </c>
      <c r="C4888">
        <v>7.8749884620000001</v>
      </c>
      <c r="D4888">
        <v>1.5574615380000001</v>
      </c>
      <c r="E4888" t="s">
        <v>144</v>
      </c>
      <c r="F4888" s="53">
        <v>43886</v>
      </c>
      <c r="G4888" s="79">
        <v>0.51388888888888895</v>
      </c>
    </row>
    <row r="4889" spans="1:7" x14ac:dyDescent="0.35">
      <c r="A4889">
        <v>8.1647846150000003</v>
      </c>
      <c r="B4889">
        <v>27.20166154</v>
      </c>
      <c r="C4889">
        <v>7.544807692</v>
      </c>
      <c r="D4889">
        <v>1.0180076920000001</v>
      </c>
      <c r="E4889" t="s">
        <v>144</v>
      </c>
      <c r="F4889" s="53">
        <v>43887</v>
      </c>
      <c r="G4889" s="79">
        <v>0.51388888888888895</v>
      </c>
    </row>
    <row r="4890" spans="1:7" x14ac:dyDescent="0.35">
      <c r="A4890">
        <v>8.3166857140000001</v>
      </c>
      <c r="B4890">
        <v>27.421585709999999</v>
      </c>
      <c r="C4890">
        <v>7.4054114289999999</v>
      </c>
      <c r="D4890">
        <v>1.313807143</v>
      </c>
      <c r="E4890" t="s">
        <v>144</v>
      </c>
      <c r="F4890" s="53">
        <v>43888</v>
      </c>
      <c r="G4890" s="79">
        <v>0.51388888888888895</v>
      </c>
    </row>
    <row r="4891" spans="1:7" x14ac:dyDescent="0.35">
      <c r="A4891">
        <v>8.3423846150000003</v>
      </c>
      <c r="B4891">
        <v>27.252099999999999</v>
      </c>
      <c r="C4891">
        <v>7.6492907690000003</v>
      </c>
      <c r="D4891">
        <v>2.095307692</v>
      </c>
      <c r="E4891" t="s">
        <v>144</v>
      </c>
      <c r="F4891" s="53">
        <v>43889</v>
      </c>
      <c r="G4891" s="79">
        <v>0.51458333333333328</v>
      </c>
    </row>
    <row r="4892" spans="1:7" x14ac:dyDescent="0.35">
      <c r="A4892">
        <v>8.5578153849999996</v>
      </c>
      <c r="B4892">
        <v>28.103638459999999</v>
      </c>
      <c r="C4892">
        <v>9.4352176920000002</v>
      </c>
      <c r="D4892">
        <v>11.130676920000001</v>
      </c>
      <c r="E4892" t="s">
        <v>144</v>
      </c>
      <c r="F4892" s="53">
        <v>43902</v>
      </c>
      <c r="G4892" s="79">
        <v>0.51388888888888895</v>
      </c>
    </row>
    <row r="4893" spans="1:7" x14ac:dyDescent="0.35">
      <c r="A4893">
        <v>8.6253357140000002</v>
      </c>
      <c r="B4893">
        <v>28.58959286</v>
      </c>
      <c r="C4893">
        <v>7.3707042859999996</v>
      </c>
      <c r="D4893">
        <v>6.3003</v>
      </c>
      <c r="E4893" t="s">
        <v>144</v>
      </c>
      <c r="F4893" s="53">
        <v>43903</v>
      </c>
      <c r="G4893" s="79">
        <v>0.51458333333333328</v>
      </c>
    </row>
    <row r="4894" spans="1:7" x14ac:dyDescent="0.35">
      <c r="A4894">
        <v>8.6862999999999992</v>
      </c>
      <c r="B4894">
        <v>29.655275</v>
      </c>
      <c r="C4894">
        <v>2.5059516670000002</v>
      </c>
      <c r="D4894">
        <v>0.36421666699999999</v>
      </c>
      <c r="E4894" t="s">
        <v>144</v>
      </c>
      <c r="F4894" s="53">
        <v>43906</v>
      </c>
      <c r="G4894" s="79">
        <v>0.39930555555555558</v>
      </c>
    </row>
    <row r="4895" spans="1:7" x14ac:dyDescent="0.35">
      <c r="A4895">
        <v>8.7240083330000004</v>
      </c>
      <c r="B4895">
        <v>29.66545</v>
      </c>
      <c r="C4895">
        <v>5.6730116669999999</v>
      </c>
      <c r="D4895">
        <v>0.237941667</v>
      </c>
      <c r="E4895" t="s">
        <v>144</v>
      </c>
      <c r="F4895" s="53">
        <v>43906</v>
      </c>
      <c r="G4895" s="79">
        <v>0.5131944444444444</v>
      </c>
    </row>
    <row r="4896" spans="1:7" x14ac:dyDescent="0.35">
      <c r="A4896">
        <v>8.7380214289999998</v>
      </c>
      <c r="B4896">
        <v>29.66836429</v>
      </c>
      <c r="C4896">
        <v>5.7555092859999997</v>
      </c>
      <c r="D4896">
        <v>0.27494285699999998</v>
      </c>
      <c r="E4896" t="s">
        <v>144</v>
      </c>
      <c r="F4896" s="53">
        <v>43906</v>
      </c>
      <c r="G4896" s="79">
        <v>0.12430555555555556</v>
      </c>
    </row>
    <row r="4897" spans="1:7" x14ac:dyDescent="0.35">
      <c r="A4897">
        <v>8.5178923080000004</v>
      </c>
      <c r="B4897">
        <v>29.465223080000001</v>
      </c>
      <c r="C4897">
        <v>5.6967807690000001</v>
      </c>
      <c r="D4897">
        <v>0.68136153899999996</v>
      </c>
      <c r="E4897" t="s">
        <v>144</v>
      </c>
      <c r="F4897" s="53">
        <v>43907</v>
      </c>
      <c r="G4897" s="79">
        <v>0.51388888888888895</v>
      </c>
    </row>
    <row r="4898" spans="1:7" x14ac:dyDescent="0.35">
      <c r="A4898">
        <v>8.5535916669999992</v>
      </c>
      <c r="B4898">
        <v>29.111116670000001</v>
      </c>
      <c r="C4898">
        <v>7.2336608330000001</v>
      </c>
      <c r="D4898">
        <v>2.9977749999999999</v>
      </c>
      <c r="E4898" t="s">
        <v>144</v>
      </c>
      <c r="F4898" s="53">
        <v>43908</v>
      </c>
      <c r="G4898" s="79">
        <v>0.5131944444444444</v>
      </c>
    </row>
    <row r="4899" spans="1:7" x14ac:dyDescent="0.35">
      <c r="A4899">
        <v>8.5427083330000002</v>
      </c>
      <c r="B4899">
        <v>28.94989167</v>
      </c>
      <c r="C4899">
        <v>7.3555041670000003</v>
      </c>
      <c r="D4899">
        <v>5.2996999999999996</v>
      </c>
      <c r="E4899" t="s">
        <v>144</v>
      </c>
      <c r="F4899" s="53">
        <v>43909</v>
      </c>
      <c r="G4899" s="79">
        <v>0.5131944444444444</v>
      </c>
    </row>
    <row r="4900" spans="1:7" x14ac:dyDescent="0.35">
      <c r="A4900">
        <v>8.8607692310000008</v>
      </c>
      <c r="B4900">
        <v>28.80702308</v>
      </c>
      <c r="C4900">
        <v>7.5228307689999996</v>
      </c>
      <c r="D4900">
        <v>8.3239692309999995</v>
      </c>
      <c r="E4900" t="s">
        <v>144</v>
      </c>
      <c r="F4900" s="53">
        <v>43910</v>
      </c>
      <c r="G4900" s="79">
        <v>0.5131944444444444</v>
      </c>
    </row>
    <row r="4901" spans="1:7" x14ac:dyDescent="0.35">
      <c r="A4901">
        <v>9.0223333330000006</v>
      </c>
      <c r="B4901">
        <v>28.723983329999999</v>
      </c>
      <c r="C4901">
        <v>7.4635949999999998</v>
      </c>
      <c r="D4901">
        <v>3.3281000000000001</v>
      </c>
      <c r="E4901" t="s">
        <v>144</v>
      </c>
      <c r="F4901" s="53">
        <v>43911</v>
      </c>
      <c r="G4901" s="79">
        <v>0.5131944444444444</v>
      </c>
    </row>
    <row r="4902" spans="1:7" x14ac:dyDescent="0.35">
      <c r="A4902">
        <v>9.5021769230000004</v>
      </c>
      <c r="B4902">
        <v>28.147261539999999</v>
      </c>
      <c r="C4902">
        <v>9.5524107689999997</v>
      </c>
      <c r="D4902">
        <v>2.1072615379999999</v>
      </c>
      <c r="E4902" t="s">
        <v>144</v>
      </c>
      <c r="F4902" s="53">
        <v>43912</v>
      </c>
      <c r="G4902" s="79">
        <v>0.51388888888888895</v>
      </c>
    </row>
    <row r="4903" spans="1:7" x14ac:dyDescent="0.35">
      <c r="A4903">
        <v>9.4534923079999995</v>
      </c>
      <c r="B4903">
        <v>27.744584620000001</v>
      </c>
      <c r="C4903">
        <v>11.26561231</v>
      </c>
      <c r="D4903">
        <v>1.2944307690000001</v>
      </c>
      <c r="E4903" t="s">
        <v>144</v>
      </c>
      <c r="F4903" s="53">
        <v>43913</v>
      </c>
      <c r="G4903" s="79">
        <v>0.5131944444444444</v>
      </c>
    </row>
    <row r="4904" spans="1:7" x14ac:dyDescent="0.35">
      <c r="A4904">
        <v>9.4364416670000004</v>
      </c>
      <c r="B4904">
        <v>27.841216670000001</v>
      </c>
      <c r="C4904">
        <v>9.1133433329999995</v>
      </c>
      <c r="D4904">
        <v>0.760625</v>
      </c>
      <c r="E4904" t="s">
        <v>144</v>
      </c>
      <c r="F4904" s="53">
        <v>43914</v>
      </c>
      <c r="G4904" s="79">
        <v>0.5131944444444444</v>
      </c>
    </row>
    <row r="4905" spans="1:7" x14ac:dyDescent="0.35">
      <c r="A4905">
        <v>9.1404538459999998</v>
      </c>
      <c r="B4905">
        <v>28.373269229999998</v>
      </c>
      <c r="C4905">
        <v>5.5091700000000001</v>
      </c>
      <c r="D4905">
        <v>1.3263461540000001</v>
      </c>
      <c r="E4905" t="s">
        <v>144</v>
      </c>
      <c r="F4905" s="53">
        <v>43915</v>
      </c>
      <c r="G4905" s="79">
        <v>0.5131944444444444</v>
      </c>
    </row>
    <row r="4906" spans="1:7" x14ac:dyDescent="0.35">
      <c r="A4906">
        <v>8.9646000000000008</v>
      </c>
      <c r="B4906">
        <v>28.738392309999998</v>
      </c>
      <c r="C4906">
        <v>8.9667338460000003</v>
      </c>
      <c r="D4906">
        <v>2.555876923</v>
      </c>
      <c r="E4906" t="s">
        <v>144</v>
      </c>
      <c r="F4906" s="53">
        <v>43916</v>
      </c>
      <c r="G4906" s="79">
        <v>0.5131944444444444</v>
      </c>
    </row>
    <row r="4907" spans="1:7" x14ac:dyDescent="0.35">
      <c r="A4907">
        <v>9.1637666670000009</v>
      </c>
      <c r="B4907">
        <v>28.088283329999999</v>
      </c>
      <c r="C4907">
        <v>9.2739808329999995</v>
      </c>
      <c r="D4907">
        <v>0.61572499999999997</v>
      </c>
      <c r="E4907" t="s">
        <v>144</v>
      </c>
      <c r="F4907" s="53">
        <v>43917</v>
      </c>
      <c r="G4907" s="79">
        <v>0.51388888888888895</v>
      </c>
    </row>
    <row r="4908" spans="1:7" x14ac:dyDescent="0.35">
      <c r="A4908">
        <v>9.2412272729999998</v>
      </c>
      <c r="B4908">
        <v>28.13344545</v>
      </c>
      <c r="C4908">
        <v>9.020993636</v>
      </c>
      <c r="D4908">
        <v>0.91833636399999996</v>
      </c>
      <c r="E4908" t="s">
        <v>144</v>
      </c>
      <c r="F4908" s="53">
        <v>43918</v>
      </c>
      <c r="G4908" s="79">
        <v>0.51388888888888895</v>
      </c>
    </row>
    <row r="4909" spans="1:7" x14ac:dyDescent="0.35">
      <c r="A4909">
        <v>9.2913636359999998</v>
      </c>
      <c r="B4909">
        <v>28.108809090000001</v>
      </c>
      <c r="C4909">
        <v>9.0141790910000008</v>
      </c>
      <c r="D4909">
        <v>0.82630000000000003</v>
      </c>
      <c r="E4909" t="s">
        <v>144</v>
      </c>
      <c r="F4909" s="53">
        <v>43919</v>
      </c>
      <c r="G4909" s="79">
        <v>0.5131944444444444</v>
      </c>
    </row>
    <row r="4910" spans="1:7" x14ac:dyDescent="0.35">
      <c r="A4910">
        <v>9.3716799999999996</v>
      </c>
      <c r="B4910">
        <v>28.133186670000001</v>
      </c>
      <c r="C4910">
        <v>8.4011073330000006</v>
      </c>
      <c r="D4910">
        <v>1.249593333</v>
      </c>
      <c r="E4910" t="s">
        <v>144</v>
      </c>
      <c r="F4910" s="53">
        <v>43920</v>
      </c>
      <c r="G4910" s="79">
        <v>0.51388888888888895</v>
      </c>
    </row>
    <row r="4911" spans="1:7" x14ac:dyDescent="0.35">
      <c r="A4911">
        <v>9.4049214289999998</v>
      </c>
      <c r="B4911">
        <v>28.272885710000001</v>
      </c>
      <c r="C4911">
        <v>8.7558528570000007</v>
      </c>
      <c r="D4911">
        <v>1.5695571429999999</v>
      </c>
      <c r="E4911" t="s">
        <v>144</v>
      </c>
      <c r="F4911" s="53">
        <v>43921</v>
      </c>
      <c r="G4911" s="79">
        <v>0.5131944444444444</v>
      </c>
    </row>
    <row r="4912" spans="1:7" x14ac:dyDescent="0.35">
      <c r="A4912">
        <v>9.3668076920000001</v>
      </c>
      <c r="B4912">
        <v>28.43714615</v>
      </c>
      <c r="C4912">
        <v>8.6303423079999995</v>
      </c>
      <c r="D4912">
        <v>3.0474000000000001</v>
      </c>
      <c r="E4912" t="s">
        <v>144</v>
      </c>
      <c r="F4912" s="53">
        <v>43922</v>
      </c>
      <c r="G4912" s="79">
        <v>0.51388888888888895</v>
      </c>
    </row>
    <row r="4913" spans="1:7" x14ac:dyDescent="0.35">
      <c r="A4913">
        <v>8.9153000000000002</v>
      </c>
      <c r="B4913">
        <v>29.09263077</v>
      </c>
      <c r="C4913">
        <v>7.3978630770000002</v>
      </c>
      <c r="D4913">
        <v>2.9371153849999998</v>
      </c>
      <c r="E4913" t="s">
        <v>144</v>
      </c>
      <c r="F4913" s="53">
        <v>43923</v>
      </c>
      <c r="G4913" s="79">
        <v>0.51388888888888895</v>
      </c>
    </row>
    <row r="4914" spans="1:7" x14ac:dyDescent="0.35">
      <c r="A4914">
        <v>9.0263461540000005</v>
      </c>
      <c r="B4914">
        <v>29.052815379999998</v>
      </c>
      <c r="C4914">
        <v>8.3799323080000008</v>
      </c>
      <c r="D4914">
        <v>4.4190538459999997</v>
      </c>
      <c r="E4914" t="s">
        <v>144</v>
      </c>
      <c r="F4914" s="53">
        <v>43924</v>
      </c>
      <c r="G4914" s="79">
        <v>0.51388888888888895</v>
      </c>
    </row>
    <row r="4915" spans="1:7" x14ac:dyDescent="0.35">
      <c r="A4915">
        <v>9.1578384620000008</v>
      </c>
      <c r="B4915">
        <v>28.930138459999998</v>
      </c>
      <c r="C4915">
        <v>8.1839300000000001</v>
      </c>
      <c r="D4915">
        <v>6.7507615379999999</v>
      </c>
      <c r="E4915" t="s">
        <v>144</v>
      </c>
      <c r="F4915" s="53">
        <v>43925</v>
      </c>
      <c r="G4915" s="79">
        <v>0.51388888888888895</v>
      </c>
    </row>
    <row r="4916" spans="1:7" x14ac:dyDescent="0.35">
      <c r="A4916">
        <v>8.946107692</v>
      </c>
      <c r="B4916">
        <v>29.226807690000001</v>
      </c>
      <c r="C4916">
        <v>7.4531007689999997</v>
      </c>
      <c r="D4916">
        <v>5.2458538460000002</v>
      </c>
      <c r="E4916" t="s">
        <v>144</v>
      </c>
      <c r="F4916" s="53">
        <v>43926</v>
      </c>
      <c r="G4916" s="79">
        <v>0.5131944444444444</v>
      </c>
    </row>
    <row r="4917" spans="1:7" x14ac:dyDescent="0.35">
      <c r="A4917">
        <v>8.9734230769999996</v>
      </c>
      <c r="B4917">
        <v>29.298830769999999</v>
      </c>
      <c r="C4917">
        <v>7.706301538</v>
      </c>
      <c r="D4917">
        <v>4.9135846150000004</v>
      </c>
      <c r="E4917" t="s">
        <v>144</v>
      </c>
      <c r="F4917" s="53">
        <v>43927</v>
      </c>
      <c r="G4917" s="79">
        <v>0.5131944444444444</v>
      </c>
    </row>
    <row r="4918" spans="1:7" x14ac:dyDescent="0.35">
      <c r="A4918">
        <v>9.054461538</v>
      </c>
      <c r="B4918">
        <v>29.191776919999999</v>
      </c>
      <c r="C4918">
        <v>7.5400123079999997</v>
      </c>
      <c r="D4918">
        <v>14.75964615</v>
      </c>
      <c r="E4918" t="s">
        <v>144</v>
      </c>
      <c r="F4918" s="53">
        <v>43928</v>
      </c>
      <c r="G4918" s="79">
        <v>0.5131944444444444</v>
      </c>
    </row>
    <row r="4919" spans="1:7" x14ac:dyDescent="0.35">
      <c r="A4919">
        <v>10.14451538</v>
      </c>
      <c r="B4919">
        <v>29.18915385</v>
      </c>
      <c r="C4919">
        <v>11.033655380000001</v>
      </c>
      <c r="D4919">
        <v>19.531553850000002</v>
      </c>
      <c r="E4919" t="s">
        <v>144</v>
      </c>
      <c r="F4919" s="53">
        <v>43931</v>
      </c>
      <c r="G4919" s="79">
        <v>7.1527777777777787E-2</v>
      </c>
    </row>
    <row r="4920" spans="1:7" x14ac:dyDescent="0.35">
      <c r="A4920">
        <v>11.55301429</v>
      </c>
      <c r="B4920">
        <v>28.60345714</v>
      </c>
      <c r="C4920">
        <v>9.9900771430000006</v>
      </c>
      <c r="D4920">
        <v>0.99855000000000005</v>
      </c>
      <c r="E4920" t="s">
        <v>144</v>
      </c>
      <c r="F4920" s="53">
        <v>43932</v>
      </c>
      <c r="G4920" s="79">
        <v>0.53333333333333333</v>
      </c>
    </row>
    <row r="4921" spans="1:7" x14ac:dyDescent="0.35">
      <c r="A4921">
        <v>9.4516923080000002</v>
      </c>
      <c r="B4921">
        <v>29.294061540000001</v>
      </c>
      <c r="C4921">
        <v>8.6957130770000006</v>
      </c>
      <c r="D4921">
        <v>20.150461539999998</v>
      </c>
      <c r="E4921" t="s">
        <v>144</v>
      </c>
      <c r="F4921" s="53">
        <v>43933</v>
      </c>
      <c r="G4921" s="79">
        <v>7.0833333333333331E-2</v>
      </c>
    </row>
    <row r="4922" spans="1:7" x14ac:dyDescent="0.35">
      <c r="A4922">
        <v>9.151623077</v>
      </c>
      <c r="B4922">
        <v>29.43460769</v>
      </c>
      <c r="C4922">
        <v>7.5264323080000004</v>
      </c>
      <c r="D4922">
        <v>25.305423080000001</v>
      </c>
      <c r="E4922" t="s">
        <v>144</v>
      </c>
      <c r="F4922" s="53">
        <v>43934</v>
      </c>
      <c r="G4922" s="79">
        <v>4.4444444444444446E-2</v>
      </c>
    </row>
    <row r="4923" spans="1:7" x14ac:dyDescent="0.35">
      <c r="A4923">
        <v>9.9933333330000007</v>
      </c>
      <c r="B4923">
        <v>29.459125</v>
      </c>
      <c r="C4923">
        <v>12.5750525</v>
      </c>
      <c r="D4923">
        <v>18.836216669999999</v>
      </c>
      <c r="E4923" t="s">
        <v>144</v>
      </c>
      <c r="F4923" s="53">
        <v>43935</v>
      </c>
      <c r="G4923" s="79">
        <v>0.4916666666666667</v>
      </c>
    </row>
    <row r="4924" spans="1:7" x14ac:dyDescent="0.35">
      <c r="A4924">
        <v>10.871384620000001</v>
      </c>
      <c r="B4924">
        <v>29.16791538</v>
      </c>
      <c r="C4924">
        <v>12.728034620000001</v>
      </c>
      <c r="D4924">
        <v>3.3193538459999998</v>
      </c>
      <c r="E4924" t="s">
        <v>144</v>
      </c>
      <c r="F4924" s="53">
        <v>43936</v>
      </c>
      <c r="G4924" s="79">
        <v>0.51388888888888895</v>
      </c>
    </row>
    <row r="4925" spans="1:7" x14ac:dyDescent="0.35">
      <c r="A4925">
        <v>11.4139</v>
      </c>
      <c r="B4925">
        <v>29.023475000000001</v>
      </c>
      <c r="C4925">
        <v>11.950596669999999</v>
      </c>
      <c r="D4925">
        <v>1.6610499999999999</v>
      </c>
      <c r="E4925" t="s">
        <v>144</v>
      </c>
      <c r="F4925" s="53">
        <v>43936</v>
      </c>
      <c r="G4925" s="79">
        <v>0.5131944444444444</v>
      </c>
    </row>
    <row r="4926" spans="1:7" x14ac:dyDescent="0.35">
      <c r="A4926">
        <v>10.53963077</v>
      </c>
      <c r="B4926">
        <v>29.16604615</v>
      </c>
      <c r="C4926">
        <v>11.538</v>
      </c>
      <c r="D4926">
        <v>8.3277692309999996</v>
      </c>
      <c r="E4926" t="s">
        <v>144</v>
      </c>
      <c r="F4926" s="53">
        <v>43937</v>
      </c>
      <c r="G4926" s="79">
        <v>0.51388888888888895</v>
      </c>
    </row>
    <row r="4927" spans="1:7" x14ac:dyDescent="0.35">
      <c r="A4927">
        <v>10.90074167</v>
      </c>
      <c r="B4927">
        <v>29.123941670000001</v>
      </c>
      <c r="C4927">
        <v>11.84260667</v>
      </c>
      <c r="D4927">
        <v>2.3602249999999998</v>
      </c>
      <c r="E4927" t="s">
        <v>144</v>
      </c>
      <c r="F4927" s="53">
        <v>43937</v>
      </c>
      <c r="G4927" s="79">
        <v>0.5131944444444444</v>
      </c>
    </row>
    <row r="4928" spans="1:7" x14ac:dyDescent="0.35">
      <c r="A4928">
        <v>11.216746150000001</v>
      </c>
      <c r="B4928">
        <v>29.127623079999999</v>
      </c>
      <c r="C4928">
        <v>12.10719538</v>
      </c>
      <c r="D4928">
        <v>2.3852461539999998</v>
      </c>
      <c r="E4928" t="s">
        <v>144</v>
      </c>
      <c r="F4928" s="53">
        <v>43938</v>
      </c>
      <c r="G4928" s="79">
        <v>0.51388888888888895</v>
      </c>
    </row>
    <row r="4929" spans="1:7" x14ac:dyDescent="0.35">
      <c r="A4929">
        <v>11.33140833</v>
      </c>
      <c r="B4929">
        <v>29.132650000000002</v>
      </c>
      <c r="C4929">
        <v>12.14090167</v>
      </c>
      <c r="D4929">
        <v>2.094325</v>
      </c>
      <c r="E4929" t="s">
        <v>144</v>
      </c>
      <c r="F4929" s="53">
        <v>43938</v>
      </c>
      <c r="G4929" s="79">
        <v>0.5131944444444444</v>
      </c>
    </row>
    <row r="4930" spans="1:7" x14ac:dyDescent="0.35">
      <c r="A4930">
        <v>11.116646149999999</v>
      </c>
      <c r="B4930">
        <v>29.144361539999998</v>
      </c>
      <c r="C4930">
        <v>12.104939229999999</v>
      </c>
      <c r="D4930">
        <v>2.9688692310000002</v>
      </c>
      <c r="E4930" t="s">
        <v>144</v>
      </c>
      <c r="F4930" s="53">
        <v>43939</v>
      </c>
      <c r="G4930" s="79">
        <v>0.51388888888888895</v>
      </c>
    </row>
    <row r="4931" spans="1:7" x14ac:dyDescent="0.35">
      <c r="A4931">
        <v>11.738875</v>
      </c>
      <c r="B4931">
        <v>28.92016667</v>
      </c>
      <c r="C4931">
        <v>11.73874333</v>
      </c>
      <c r="D4931">
        <v>1.023141667</v>
      </c>
      <c r="E4931" t="s">
        <v>144</v>
      </c>
      <c r="F4931" s="53">
        <v>43939</v>
      </c>
      <c r="G4931" s="79">
        <v>0.5131944444444444</v>
      </c>
    </row>
    <row r="4932" spans="1:7" x14ac:dyDescent="0.35">
      <c r="A4932">
        <v>12.41134615</v>
      </c>
      <c r="B4932">
        <v>28.204253850000001</v>
      </c>
      <c r="C4932">
        <v>11.05944</v>
      </c>
      <c r="D4932">
        <v>1.8402384620000001</v>
      </c>
      <c r="E4932" t="s">
        <v>144</v>
      </c>
      <c r="F4932" s="53">
        <v>43940</v>
      </c>
      <c r="G4932" s="79">
        <v>0.51388888888888895</v>
      </c>
    </row>
    <row r="4933" spans="1:7" x14ac:dyDescent="0.35">
      <c r="A4933">
        <v>12.47926923</v>
      </c>
      <c r="B4933">
        <v>28.499823079999999</v>
      </c>
      <c r="C4933">
        <v>10.936870770000001</v>
      </c>
      <c r="D4933">
        <v>2.3943153850000001</v>
      </c>
      <c r="E4933" t="s">
        <v>144</v>
      </c>
      <c r="F4933" s="53">
        <v>43940</v>
      </c>
      <c r="G4933" s="79">
        <v>0.5131944444444444</v>
      </c>
    </row>
    <row r="4934" spans="1:7" x14ac:dyDescent="0.35">
      <c r="A4934">
        <v>10.5052</v>
      </c>
      <c r="B4934">
        <v>29.207171429999999</v>
      </c>
      <c r="C4934">
        <v>11.719925</v>
      </c>
      <c r="D4934">
        <v>4.6185357140000001</v>
      </c>
      <c r="E4934" t="s">
        <v>144</v>
      </c>
      <c r="F4934" s="53">
        <v>43941</v>
      </c>
      <c r="G4934" s="79">
        <v>0.51388888888888895</v>
      </c>
    </row>
    <row r="4935" spans="1:7" x14ac:dyDescent="0.35">
      <c r="A4935">
        <v>12.234624999999999</v>
      </c>
      <c r="B4935">
        <v>28.846491669999999</v>
      </c>
      <c r="C4935">
        <v>11.4076375</v>
      </c>
      <c r="D4935">
        <v>1.7275499999999999</v>
      </c>
      <c r="E4935" t="s">
        <v>144</v>
      </c>
      <c r="F4935" s="53">
        <v>43941</v>
      </c>
      <c r="G4935" s="79">
        <v>0.5131944444444444</v>
      </c>
    </row>
    <row r="4936" spans="1:7" x14ac:dyDescent="0.35">
      <c r="A4936">
        <v>11.85167143</v>
      </c>
      <c r="B4936">
        <v>29.02010714</v>
      </c>
      <c r="C4936">
        <v>12.140625</v>
      </c>
      <c r="D4936">
        <v>4.2668214290000002</v>
      </c>
      <c r="E4936" t="s">
        <v>144</v>
      </c>
      <c r="F4936" s="53">
        <v>43942</v>
      </c>
      <c r="G4936" s="79">
        <v>0.51388888888888895</v>
      </c>
    </row>
    <row r="4937" spans="1:7" x14ac:dyDescent="0.35">
      <c r="A4937">
        <v>12.80857692</v>
      </c>
      <c r="B4937">
        <v>28.60498462</v>
      </c>
      <c r="C4937">
        <v>11.14703231</v>
      </c>
      <c r="D4937">
        <v>2.4760615380000002</v>
      </c>
      <c r="E4937" t="s">
        <v>144</v>
      </c>
      <c r="F4937" s="53">
        <v>43942</v>
      </c>
      <c r="G4937" s="79">
        <v>0.51388888888888895</v>
      </c>
    </row>
    <row r="4938" spans="1:7" x14ac:dyDescent="0.35">
      <c r="A4938">
        <v>11.995930769999999</v>
      </c>
      <c r="B4938">
        <v>28.981300000000001</v>
      </c>
      <c r="C4938">
        <v>11.914073849999999</v>
      </c>
      <c r="D4938">
        <v>2.645684615</v>
      </c>
      <c r="E4938" t="s">
        <v>144</v>
      </c>
      <c r="F4938" s="53">
        <v>43943</v>
      </c>
      <c r="G4938" s="79">
        <v>0.51388888888888895</v>
      </c>
    </row>
    <row r="4939" spans="1:7" x14ac:dyDescent="0.35">
      <c r="A4939">
        <v>12.815421430000001</v>
      </c>
      <c r="B4939">
        <v>28.105914290000001</v>
      </c>
      <c r="C4939">
        <v>10.45316643</v>
      </c>
      <c r="D4939">
        <v>2.254042857</v>
      </c>
      <c r="E4939" t="s">
        <v>144</v>
      </c>
      <c r="F4939" s="53">
        <v>43943</v>
      </c>
      <c r="G4939" s="79">
        <v>0.51388888888888895</v>
      </c>
    </row>
    <row r="4940" spans="1:7" x14ac:dyDescent="0.35">
      <c r="A4940">
        <v>12.66142308</v>
      </c>
      <c r="B4940">
        <v>28.237392310000001</v>
      </c>
      <c r="C4940">
        <v>10.36167846</v>
      </c>
      <c r="D4940">
        <v>2.7638076919999999</v>
      </c>
      <c r="E4940" t="s">
        <v>144</v>
      </c>
      <c r="F4940" s="53">
        <v>43944</v>
      </c>
      <c r="G4940" s="79">
        <v>0.51388888888888895</v>
      </c>
    </row>
    <row r="4941" spans="1:7" x14ac:dyDescent="0.35">
      <c r="A4941">
        <v>12.58600833</v>
      </c>
      <c r="B4941">
        <v>28.292024999999999</v>
      </c>
      <c r="C4941">
        <v>10.26590917</v>
      </c>
      <c r="D4941">
        <v>2.7344583330000001</v>
      </c>
      <c r="E4941" t="s">
        <v>144</v>
      </c>
      <c r="F4941" s="53">
        <v>43944</v>
      </c>
      <c r="G4941" s="79">
        <v>0.5131944444444444</v>
      </c>
    </row>
    <row r="4942" spans="1:7" x14ac:dyDescent="0.35">
      <c r="A4942">
        <v>11.84477143</v>
      </c>
      <c r="B4942">
        <v>28.67347857</v>
      </c>
      <c r="C4942">
        <v>10.64664786</v>
      </c>
      <c r="D4942">
        <v>3.4053857139999999</v>
      </c>
      <c r="E4942" t="s">
        <v>144</v>
      </c>
      <c r="F4942" s="53">
        <v>43945</v>
      </c>
      <c r="G4942" s="79">
        <v>0.51388888888888895</v>
      </c>
    </row>
    <row r="4943" spans="1:7" x14ac:dyDescent="0.35">
      <c r="A4943">
        <v>10.11313077</v>
      </c>
      <c r="B4943">
        <v>29.357876919999999</v>
      </c>
      <c r="C4943">
        <v>11.24536385</v>
      </c>
      <c r="D4943">
        <v>3.5266538459999999</v>
      </c>
      <c r="E4943" t="s">
        <v>144</v>
      </c>
      <c r="F4943" s="53">
        <v>43945</v>
      </c>
      <c r="G4943" s="79">
        <v>0.51388888888888895</v>
      </c>
    </row>
    <row r="4944" spans="1:7" x14ac:dyDescent="0.35">
      <c r="A4944">
        <v>13.180646149999999</v>
      </c>
      <c r="B4944">
        <v>27.99907692</v>
      </c>
      <c r="C4944">
        <v>10.170006920000001</v>
      </c>
      <c r="D4944">
        <v>2.199576923</v>
      </c>
      <c r="E4944" t="s">
        <v>144</v>
      </c>
      <c r="F4944" s="53">
        <v>43946</v>
      </c>
      <c r="G4944" s="79">
        <v>0.51388888888888895</v>
      </c>
    </row>
    <row r="4945" spans="1:7" x14ac:dyDescent="0.35">
      <c r="A4945">
        <v>12.94473333</v>
      </c>
      <c r="B4945">
        <v>28.107708330000001</v>
      </c>
      <c r="C4945">
        <v>9.994008333</v>
      </c>
      <c r="D4945">
        <v>2.1997416670000001</v>
      </c>
      <c r="E4945" t="s">
        <v>144</v>
      </c>
      <c r="F4945" s="53">
        <v>43946</v>
      </c>
      <c r="G4945" s="79">
        <v>0.5131944444444444</v>
      </c>
    </row>
    <row r="4946" spans="1:7" x14ac:dyDescent="0.35">
      <c r="A4946">
        <v>12.90162308</v>
      </c>
      <c r="B4946">
        <v>28.12443077</v>
      </c>
      <c r="C4946">
        <v>10.09898615</v>
      </c>
      <c r="D4946">
        <v>3.0615923079999998</v>
      </c>
      <c r="E4946" t="s">
        <v>144</v>
      </c>
      <c r="F4946" s="53">
        <v>43947</v>
      </c>
      <c r="G4946" s="79">
        <v>0.51388888888888895</v>
      </c>
    </row>
    <row r="4947" spans="1:7" x14ac:dyDescent="0.35">
      <c r="A4947">
        <v>13.276533329999999</v>
      </c>
      <c r="B4947">
        <v>27.993266670000001</v>
      </c>
      <c r="C4947">
        <v>9.4970316669999999</v>
      </c>
      <c r="D4947">
        <v>2.4885916670000001</v>
      </c>
      <c r="E4947" t="s">
        <v>144</v>
      </c>
      <c r="F4947" s="53">
        <v>43947</v>
      </c>
      <c r="G4947" s="79">
        <v>0.51388888888888895</v>
      </c>
    </row>
    <row r="4948" spans="1:7" x14ac:dyDescent="0.35">
      <c r="A4948">
        <v>12.922499999999999</v>
      </c>
      <c r="B4948">
        <v>28.032714290000001</v>
      </c>
      <c r="C4948">
        <v>9.6184757140000006</v>
      </c>
      <c r="D4948">
        <v>3.0213000000000001</v>
      </c>
      <c r="E4948" t="s">
        <v>144</v>
      </c>
      <c r="F4948" s="53">
        <v>43948</v>
      </c>
      <c r="G4948" s="79">
        <v>0.51388888888888895</v>
      </c>
    </row>
    <row r="4949" spans="1:7" x14ac:dyDescent="0.35">
      <c r="A4949">
        <v>13.01543077</v>
      </c>
      <c r="B4949">
        <v>28.051615380000001</v>
      </c>
      <c r="C4949">
        <v>9.4045223080000007</v>
      </c>
      <c r="D4949">
        <v>1.7710923080000001</v>
      </c>
      <c r="E4949" t="s">
        <v>144</v>
      </c>
      <c r="F4949" s="53">
        <v>43948</v>
      </c>
      <c r="G4949" s="79">
        <v>0.5131944444444444</v>
      </c>
    </row>
    <row r="4950" spans="1:7" x14ac:dyDescent="0.35">
      <c r="A4950">
        <v>12.851030769999999</v>
      </c>
      <c r="B4950">
        <v>28.135823080000002</v>
      </c>
      <c r="C4950">
        <v>9.3800353849999993</v>
      </c>
      <c r="D4950">
        <v>3.8054000000000001</v>
      </c>
      <c r="E4950" t="s">
        <v>144</v>
      </c>
      <c r="F4950" s="53">
        <v>43949</v>
      </c>
      <c r="G4950" s="79">
        <v>0.51388888888888895</v>
      </c>
    </row>
    <row r="4951" spans="1:7" x14ac:dyDescent="0.35">
      <c r="A4951">
        <v>11.96108182</v>
      </c>
      <c r="B4951">
        <v>28.49092727</v>
      </c>
      <c r="C4951">
        <v>9.641221818</v>
      </c>
      <c r="D4951">
        <v>4.5368636359999996</v>
      </c>
      <c r="E4951" t="s">
        <v>144</v>
      </c>
      <c r="F4951" s="53">
        <v>43949</v>
      </c>
      <c r="G4951" s="79">
        <v>0.51388888888888895</v>
      </c>
    </row>
    <row r="4952" spans="1:7" x14ac:dyDescent="0.35">
      <c r="A4952">
        <v>11.20325714</v>
      </c>
      <c r="B4952">
        <v>28.751878569999999</v>
      </c>
      <c r="C4952">
        <v>10.041862139999999</v>
      </c>
      <c r="D4952">
        <v>6.4173999999999998</v>
      </c>
      <c r="E4952" t="s">
        <v>144</v>
      </c>
      <c r="F4952" s="53">
        <v>43950</v>
      </c>
      <c r="G4952" s="79">
        <v>0.51388888888888895</v>
      </c>
    </row>
    <row r="4953" spans="1:7" x14ac:dyDescent="0.35">
      <c r="A4953">
        <v>10.55429167</v>
      </c>
      <c r="B4953">
        <v>29.059275</v>
      </c>
      <c r="C4953">
        <v>9.9401408329999992</v>
      </c>
      <c r="D4953">
        <v>10.345725</v>
      </c>
      <c r="E4953" t="s">
        <v>144</v>
      </c>
      <c r="F4953" s="53">
        <v>43950</v>
      </c>
      <c r="G4953" s="79">
        <v>0.5131944444444444</v>
      </c>
    </row>
    <row r="4954" spans="1:7" x14ac:dyDescent="0.35">
      <c r="A4954">
        <v>12.064476920000001</v>
      </c>
      <c r="B4954">
        <v>28.535969229999999</v>
      </c>
      <c r="C4954">
        <v>9.5344607690000007</v>
      </c>
      <c r="D4954">
        <v>5.9985461539999996</v>
      </c>
      <c r="E4954" t="s">
        <v>144</v>
      </c>
      <c r="F4954" s="53">
        <v>43951</v>
      </c>
      <c r="G4954" s="79">
        <v>0.51388888888888895</v>
      </c>
    </row>
    <row r="4955" spans="1:7" x14ac:dyDescent="0.35">
      <c r="A4955">
        <v>12.07330769</v>
      </c>
      <c r="B4955">
        <v>28.577300000000001</v>
      </c>
      <c r="C4955">
        <v>9.5699699999999996</v>
      </c>
      <c r="D4955">
        <v>6.1029538460000001</v>
      </c>
      <c r="E4955" t="s">
        <v>144</v>
      </c>
      <c r="F4955" s="53">
        <v>43951</v>
      </c>
      <c r="G4955" s="79">
        <v>0.5131944444444444</v>
      </c>
    </row>
    <row r="4956" spans="1:7" x14ac:dyDescent="0.35">
      <c r="A4956">
        <v>12.172484620000001</v>
      </c>
      <c r="B4956">
        <v>28.567430770000001</v>
      </c>
      <c r="C4956">
        <v>9.7106469230000005</v>
      </c>
      <c r="D4956">
        <v>6.6696538460000001</v>
      </c>
      <c r="E4956" t="s">
        <v>144</v>
      </c>
      <c r="F4956" s="53">
        <v>43952</v>
      </c>
      <c r="G4956" s="79">
        <v>0.51388888888888895</v>
      </c>
    </row>
    <row r="4957" spans="1:7" x14ac:dyDescent="0.35">
      <c r="A4957">
        <v>12.235433329999999</v>
      </c>
      <c r="B4957">
        <v>28.558016670000001</v>
      </c>
      <c r="C4957">
        <v>9.7796649999999996</v>
      </c>
      <c r="D4957">
        <v>5.0463250000000004</v>
      </c>
      <c r="E4957" t="s">
        <v>144</v>
      </c>
      <c r="F4957" s="53">
        <v>43952</v>
      </c>
      <c r="G4957" s="79">
        <v>0.5131944444444444</v>
      </c>
    </row>
    <row r="4958" spans="1:7" x14ac:dyDescent="0.35">
      <c r="A4958">
        <v>12.70690769</v>
      </c>
      <c r="B4958">
        <v>28.53597692</v>
      </c>
      <c r="C4958">
        <v>9.9769323080000003</v>
      </c>
      <c r="D4958">
        <v>4.2437461540000001</v>
      </c>
      <c r="E4958" t="s">
        <v>144</v>
      </c>
      <c r="F4958" s="53">
        <v>43953</v>
      </c>
      <c r="G4958" s="79">
        <v>0.51388888888888895</v>
      </c>
    </row>
    <row r="4959" spans="1:7" x14ac:dyDescent="0.35">
      <c r="A4959">
        <v>12.670199999999999</v>
      </c>
      <c r="B4959">
        <v>28.474642859999999</v>
      </c>
      <c r="C4959">
        <v>9.7794178570000003</v>
      </c>
      <c r="D4959">
        <v>4.4366571429999997</v>
      </c>
      <c r="E4959" t="s">
        <v>144</v>
      </c>
      <c r="F4959" s="53">
        <v>43953</v>
      </c>
      <c r="G4959" s="79">
        <v>0.51388888888888895</v>
      </c>
    </row>
    <row r="4960" spans="1:7" x14ac:dyDescent="0.35">
      <c r="A4960">
        <v>12.63756923</v>
      </c>
      <c r="B4960">
        <v>28.446669230000001</v>
      </c>
      <c r="C4960">
        <v>9.3828207690000003</v>
      </c>
      <c r="D4960">
        <v>4.0989769230000004</v>
      </c>
      <c r="E4960" t="s">
        <v>144</v>
      </c>
      <c r="F4960" s="53">
        <v>43954</v>
      </c>
      <c r="G4960" s="79">
        <v>0.51388888888888895</v>
      </c>
    </row>
    <row r="4961" spans="1:7" x14ac:dyDescent="0.35">
      <c r="A4961">
        <v>12.261776920000001</v>
      </c>
      <c r="B4961">
        <v>28.463807689999999</v>
      </c>
      <c r="C4961">
        <v>9.654627692</v>
      </c>
      <c r="D4961">
        <v>5.5679461540000004</v>
      </c>
      <c r="E4961" t="s">
        <v>144</v>
      </c>
      <c r="F4961" s="53">
        <v>43954</v>
      </c>
      <c r="G4961" s="79">
        <v>0.5131944444444444</v>
      </c>
    </row>
    <row r="4962" spans="1:7" x14ac:dyDescent="0.35">
      <c r="A4962">
        <v>12.45846154</v>
      </c>
      <c r="B4962">
        <v>28.49229231</v>
      </c>
      <c r="C4962">
        <v>9.5304000000000002</v>
      </c>
      <c r="D4962">
        <v>5.458423077</v>
      </c>
      <c r="E4962" t="s">
        <v>144</v>
      </c>
      <c r="F4962" s="53">
        <v>43955</v>
      </c>
      <c r="G4962" s="79">
        <v>0.51388888888888895</v>
      </c>
    </row>
    <row r="4963" spans="1:7" x14ac:dyDescent="0.35">
      <c r="A4963">
        <v>12.37244615</v>
      </c>
      <c r="B4963">
        <v>28.474069230000001</v>
      </c>
      <c r="C4963">
        <v>9.617219231</v>
      </c>
      <c r="D4963">
        <v>4.874715385</v>
      </c>
      <c r="E4963" t="s">
        <v>144</v>
      </c>
      <c r="F4963" s="53">
        <v>43955</v>
      </c>
      <c r="G4963" s="79">
        <v>0.5131944444444444</v>
      </c>
    </row>
    <row r="4964" spans="1:7" x14ac:dyDescent="0.35">
      <c r="A4964">
        <v>12.719453850000001</v>
      </c>
      <c r="B4964">
        <v>28.398069230000001</v>
      </c>
      <c r="C4964">
        <v>9.8173684619999992</v>
      </c>
      <c r="D4964">
        <v>3.988407692</v>
      </c>
      <c r="E4964" t="s">
        <v>144</v>
      </c>
      <c r="F4964" s="53">
        <v>43956</v>
      </c>
      <c r="G4964" s="79">
        <v>0.51388888888888895</v>
      </c>
    </row>
    <row r="4965" spans="1:7" x14ac:dyDescent="0.35">
      <c r="A4965">
        <v>12.77046923</v>
      </c>
      <c r="B4965">
        <v>28.445430770000002</v>
      </c>
      <c r="C4965">
        <v>9.7061338460000002</v>
      </c>
      <c r="D4965">
        <v>4.2847153850000002</v>
      </c>
      <c r="E4965" t="s">
        <v>144</v>
      </c>
      <c r="F4965" s="53">
        <v>43956</v>
      </c>
      <c r="G4965" s="79">
        <v>0.51388888888888895</v>
      </c>
    </row>
    <row r="4966" spans="1:7" x14ac:dyDescent="0.35">
      <c r="A4966">
        <v>12.45362143</v>
      </c>
      <c r="B4966">
        <v>28.543271430000001</v>
      </c>
      <c r="C4966">
        <v>10.06855571</v>
      </c>
      <c r="D4966">
        <v>11.415221430000001</v>
      </c>
      <c r="E4966" t="s">
        <v>144</v>
      </c>
      <c r="F4966" s="53">
        <v>43956</v>
      </c>
      <c r="G4966" s="79">
        <v>0.2638888888888889</v>
      </c>
    </row>
    <row r="4967" spans="1:7" x14ac:dyDescent="0.35">
      <c r="A4967">
        <v>13.547473330000001</v>
      </c>
      <c r="B4967">
        <v>28.238373330000002</v>
      </c>
      <c r="C4967">
        <v>9.6907933330000002</v>
      </c>
      <c r="D4967">
        <v>3.3901266670000001</v>
      </c>
      <c r="E4967" t="s">
        <v>144</v>
      </c>
      <c r="F4967" s="53">
        <v>43957</v>
      </c>
      <c r="G4967" s="79">
        <v>0.51388888888888895</v>
      </c>
    </row>
    <row r="4968" spans="1:7" x14ac:dyDescent="0.35">
      <c r="A4968">
        <v>13.11628571</v>
      </c>
      <c r="B4968">
        <v>28.249885710000001</v>
      </c>
      <c r="C4968">
        <v>9.7959807140000006</v>
      </c>
      <c r="D4968">
        <v>4.0038785710000004</v>
      </c>
      <c r="E4968" t="s">
        <v>144</v>
      </c>
      <c r="F4968" s="53">
        <v>43957</v>
      </c>
      <c r="G4968" s="79">
        <v>0.26458333333333334</v>
      </c>
    </row>
    <row r="4969" spans="1:7" x14ac:dyDescent="0.35">
      <c r="A4969">
        <v>13.463150000000001</v>
      </c>
      <c r="B4969">
        <v>28.229628569999999</v>
      </c>
      <c r="C4969">
        <v>9.6221714289999998</v>
      </c>
      <c r="D4969">
        <v>3.2326285709999998</v>
      </c>
      <c r="E4969" t="s">
        <v>144</v>
      </c>
      <c r="F4969" s="53">
        <v>43957</v>
      </c>
      <c r="G4969" s="79">
        <v>0.51388888888888895</v>
      </c>
    </row>
    <row r="4970" spans="1:7" x14ac:dyDescent="0.35">
      <c r="A4970">
        <v>13.27315385</v>
      </c>
      <c r="B4970">
        <v>28.354961540000001</v>
      </c>
      <c r="C4970">
        <v>9.6544853849999992</v>
      </c>
      <c r="D4970">
        <v>4.2802615380000004</v>
      </c>
      <c r="E4970" t="s">
        <v>144</v>
      </c>
      <c r="F4970" s="53">
        <v>43957</v>
      </c>
      <c r="G4970" s="79">
        <v>0.2638888888888889</v>
      </c>
    </row>
    <row r="4971" spans="1:7" x14ac:dyDescent="0.35">
      <c r="A4971">
        <v>13.44947692</v>
      </c>
      <c r="B4971">
        <v>28.239676920000001</v>
      </c>
      <c r="C4971">
        <v>9.7885676920000009</v>
      </c>
      <c r="D4971">
        <v>3.6070384619999998</v>
      </c>
      <c r="E4971" t="s">
        <v>144</v>
      </c>
      <c r="F4971" s="53">
        <v>43958</v>
      </c>
      <c r="G4971" s="79">
        <v>0.51388888888888895</v>
      </c>
    </row>
    <row r="4972" spans="1:7" x14ac:dyDescent="0.35">
      <c r="A4972">
        <v>12.637023080000001</v>
      </c>
      <c r="B4972">
        <v>28.491969229999999</v>
      </c>
      <c r="C4972">
        <v>9.7145684620000008</v>
      </c>
      <c r="D4972">
        <v>5.6023538459999997</v>
      </c>
      <c r="E4972" t="s">
        <v>144</v>
      </c>
      <c r="F4972" s="53">
        <v>43958</v>
      </c>
      <c r="G4972" s="79">
        <v>0.26458333333333334</v>
      </c>
    </row>
    <row r="4973" spans="1:7" x14ac:dyDescent="0.35">
      <c r="A4973">
        <v>9.7401692309999994</v>
      </c>
      <c r="B4973">
        <v>29.481100000000001</v>
      </c>
      <c r="C4973">
        <v>7.5546169230000002</v>
      </c>
      <c r="D4973">
        <v>5.464846154</v>
      </c>
      <c r="E4973" t="s">
        <v>144</v>
      </c>
      <c r="F4973" s="53">
        <v>43958</v>
      </c>
      <c r="G4973" s="79">
        <v>0.5131944444444444</v>
      </c>
    </row>
    <row r="4974" spans="1:7" x14ac:dyDescent="0.35">
      <c r="A4974">
        <v>9.6135461539999998</v>
      </c>
      <c r="B4974">
        <v>29.490769230000001</v>
      </c>
      <c r="C4974">
        <v>9.4041438460000002</v>
      </c>
      <c r="D4974">
        <v>18.671861539999998</v>
      </c>
      <c r="E4974" t="s">
        <v>144</v>
      </c>
      <c r="F4974" s="53">
        <v>43958</v>
      </c>
      <c r="G4974" s="79">
        <v>0.2638888888888889</v>
      </c>
    </row>
    <row r="4975" spans="1:7" x14ac:dyDescent="0.35">
      <c r="A4975">
        <v>9.8812499999999996</v>
      </c>
      <c r="B4975">
        <v>29.441142859999999</v>
      </c>
      <c r="C4975">
        <v>7.428018571</v>
      </c>
      <c r="D4975">
        <v>16.278378570000001</v>
      </c>
      <c r="E4975" t="s">
        <v>144</v>
      </c>
      <c r="F4975" s="53">
        <v>43959</v>
      </c>
      <c r="G4975" s="79">
        <v>0.51388888888888895</v>
      </c>
    </row>
    <row r="4976" spans="1:7" x14ac:dyDescent="0.35">
      <c r="A4976">
        <v>9.7046500000000009</v>
      </c>
      <c r="B4976">
        <v>29.486821429999999</v>
      </c>
      <c r="C4976">
        <v>7.7239828570000002</v>
      </c>
      <c r="D4976">
        <v>5.1767428569999998</v>
      </c>
      <c r="E4976" t="s">
        <v>144</v>
      </c>
      <c r="F4976" s="53">
        <v>43959</v>
      </c>
      <c r="G4976" s="79">
        <v>0.26458333333333334</v>
      </c>
    </row>
    <row r="4977" spans="1:7" x14ac:dyDescent="0.35">
      <c r="A4977">
        <v>9.3333769229999994</v>
      </c>
      <c r="B4977">
        <v>29.61223077</v>
      </c>
      <c r="C4977">
        <v>4.0143592310000002</v>
      </c>
      <c r="D4977">
        <v>7.5554846150000001</v>
      </c>
      <c r="E4977" t="s">
        <v>144</v>
      </c>
      <c r="F4977" s="53">
        <v>43959</v>
      </c>
      <c r="G4977" s="79">
        <v>0.51388888888888895</v>
      </c>
    </row>
    <row r="4978" spans="1:7" x14ac:dyDescent="0.35">
      <c r="A4978">
        <v>10.08278571</v>
      </c>
      <c r="B4978">
        <v>29.35467143</v>
      </c>
      <c r="C4978">
        <v>9.7689635710000005</v>
      </c>
      <c r="D4978">
        <v>13.64380714</v>
      </c>
      <c r="E4978" t="s">
        <v>144</v>
      </c>
      <c r="F4978" s="53">
        <v>43959</v>
      </c>
      <c r="G4978" s="79">
        <v>0.2638888888888889</v>
      </c>
    </row>
    <row r="4979" spans="1:7" x14ac:dyDescent="0.35">
      <c r="A4979">
        <v>11.327785710000001</v>
      </c>
      <c r="B4979">
        <v>29.16087143</v>
      </c>
      <c r="C4979">
        <v>12.949865709999999</v>
      </c>
      <c r="D4979">
        <v>25.348121429999999</v>
      </c>
      <c r="E4979" t="s">
        <v>144</v>
      </c>
      <c r="F4979" s="53">
        <v>43960</v>
      </c>
      <c r="G4979" s="79">
        <v>0.51388888888888895</v>
      </c>
    </row>
    <row r="4980" spans="1:7" x14ac:dyDescent="0.35">
      <c r="A4980">
        <v>10.22832857</v>
      </c>
      <c r="B4980">
        <v>29.306507140000001</v>
      </c>
      <c r="C4980">
        <v>8.6976549999999992</v>
      </c>
      <c r="D4980">
        <v>15.205399999999999</v>
      </c>
      <c r="E4980" t="s">
        <v>144</v>
      </c>
      <c r="F4980" s="53">
        <v>43960</v>
      </c>
      <c r="G4980" s="79">
        <v>0.2638888888888889</v>
      </c>
    </row>
    <row r="4981" spans="1:7" x14ac:dyDescent="0.35">
      <c r="A4981">
        <v>10.487807139999999</v>
      </c>
      <c r="B4981">
        <v>29.36002143</v>
      </c>
      <c r="C4981">
        <v>10.479735</v>
      </c>
      <c r="D4981">
        <v>25.050042860000001</v>
      </c>
      <c r="E4981" t="s">
        <v>144</v>
      </c>
      <c r="F4981" s="53">
        <v>43960</v>
      </c>
      <c r="G4981" s="79">
        <v>0.51388888888888895</v>
      </c>
    </row>
    <row r="4982" spans="1:7" x14ac:dyDescent="0.35">
      <c r="A4982">
        <v>9.9264500000000009</v>
      </c>
      <c r="B4982">
        <v>29.465828569999999</v>
      </c>
      <c r="C4982">
        <v>9.0138057140000001</v>
      </c>
      <c r="D4982">
        <v>16.691378570000001</v>
      </c>
      <c r="E4982" t="s">
        <v>144</v>
      </c>
      <c r="F4982" s="53">
        <v>43960</v>
      </c>
      <c r="G4982" s="79">
        <v>0.2638888888888889</v>
      </c>
    </row>
    <row r="4983" spans="1:7" x14ac:dyDescent="0.35">
      <c r="A4983">
        <v>9.7189153850000007</v>
      </c>
      <c r="B4983">
        <v>29.541138459999999</v>
      </c>
      <c r="C4983">
        <v>7.0731900000000003</v>
      </c>
      <c r="D4983">
        <v>6.1550692309999997</v>
      </c>
      <c r="E4983" t="s">
        <v>144</v>
      </c>
      <c r="F4983" s="53">
        <v>43961</v>
      </c>
      <c r="G4983" s="79">
        <v>0.51388888888888895</v>
      </c>
    </row>
    <row r="4984" spans="1:7" x14ac:dyDescent="0.35">
      <c r="A4984">
        <v>9.9745928569999993</v>
      </c>
      <c r="B4984">
        <v>29.43982857</v>
      </c>
      <c r="C4984">
        <v>7.2741585710000001</v>
      </c>
      <c r="D4984">
        <v>11.247328570000001</v>
      </c>
      <c r="E4984" t="s">
        <v>144</v>
      </c>
      <c r="F4984" s="53">
        <v>43961</v>
      </c>
      <c r="G4984" s="79">
        <v>0.2638888888888889</v>
      </c>
    </row>
    <row r="4985" spans="1:7" x14ac:dyDescent="0.35">
      <c r="A4985">
        <v>10.02934615</v>
      </c>
      <c r="B4985">
        <v>29.421769229999999</v>
      </c>
      <c r="C4985">
        <v>8.8990438459999996</v>
      </c>
      <c r="D4985">
        <v>47.56353077</v>
      </c>
      <c r="E4985" t="s">
        <v>144</v>
      </c>
      <c r="F4985" s="53">
        <v>43961</v>
      </c>
      <c r="G4985" s="79">
        <v>0.51388888888888895</v>
      </c>
    </row>
    <row r="4986" spans="1:7" x14ac:dyDescent="0.35">
      <c r="A4986">
        <v>9.9362285709999991</v>
      </c>
      <c r="B4986">
        <v>29.52946429</v>
      </c>
      <c r="C4986">
        <v>7.867452857</v>
      </c>
      <c r="D4986">
        <v>13.87632857</v>
      </c>
      <c r="E4986" t="s">
        <v>144</v>
      </c>
      <c r="F4986" s="53">
        <v>43961</v>
      </c>
      <c r="G4986" s="79">
        <v>0.2638888888888889</v>
      </c>
    </row>
    <row r="4987" spans="1:7" x14ac:dyDescent="0.35">
      <c r="A4987">
        <v>9.6730785709999996</v>
      </c>
      <c r="B4987">
        <v>29.626171429999999</v>
      </c>
      <c r="C4987">
        <v>6.6967150000000002</v>
      </c>
      <c r="D4987">
        <v>5.4983785709999999</v>
      </c>
      <c r="E4987" t="s">
        <v>144</v>
      </c>
      <c r="F4987" s="53">
        <v>43962</v>
      </c>
      <c r="G4987" s="79">
        <v>0.51388888888888895</v>
      </c>
    </row>
    <row r="4988" spans="1:7" x14ac:dyDescent="0.35">
      <c r="A4988">
        <v>11.407349999999999</v>
      </c>
      <c r="B4988">
        <v>29.227364290000001</v>
      </c>
      <c r="C4988">
        <v>14.156842859999999</v>
      </c>
      <c r="D4988">
        <v>17.134799999999998</v>
      </c>
      <c r="E4988" t="s">
        <v>144</v>
      </c>
      <c r="F4988" s="53">
        <v>43962</v>
      </c>
      <c r="G4988" s="79">
        <v>0.2638888888888889</v>
      </c>
    </row>
    <row r="4989" spans="1:7" x14ac:dyDescent="0.35">
      <c r="A4989">
        <v>11.776084620000001</v>
      </c>
      <c r="B4989">
        <v>29.28737692</v>
      </c>
      <c r="C4989">
        <v>14.87326077</v>
      </c>
      <c r="D4989">
        <v>15.49306923</v>
      </c>
      <c r="E4989" t="s">
        <v>144</v>
      </c>
      <c r="F4989" s="53">
        <v>43962</v>
      </c>
      <c r="G4989" s="79">
        <v>0.51388888888888895</v>
      </c>
    </row>
    <row r="4990" spans="1:7" x14ac:dyDescent="0.35">
      <c r="A4990">
        <v>14.69536154</v>
      </c>
      <c r="B4990">
        <v>28.72730769</v>
      </c>
      <c r="C4990">
        <v>13.28632923</v>
      </c>
      <c r="D4990">
        <v>5.764384615</v>
      </c>
      <c r="E4990" t="s">
        <v>144</v>
      </c>
      <c r="F4990" s="53">
        <v>43962</v>
      </c>
      <c r="G4990" s="79">
        <v>0.2638888888888889</v>
      </c>
    </row>
    <row r="4991" spans="1:7" x14ac:dyDescent="0.35">
      <c r="A4991">
        <v>14.59277692</v>
      </c>
      <c r="B4991">
        <v>28.648338460000002</v>
      </c>
      <c r="C4991">
        <v>12.33684</v>
      </c>
      <c r="D4991">
        <v>5.2431000000000001</v>
      </c>
      <c r="E4991" t="s">
        <v>144</v>
      </c>
      <c r="F4991" s="53">
        <v>43963</v>
      </c>
      <c r="G4991" s="79">
        <v>0.51388888888888895</v>
      </c>
    </row>
    <row r="4992" spans="1:7" x14ac:dyDescent="0.35">
      <c r="A4992">
        <v>14.91967857</v>
      </c>
      <c r="B4992">
        <v>28.494007140000001</v>
      </c>
      <c r="C4992">
        <v>11.740075709999999</v>
      </c>
      <c r="D4992">
        <v>4.2772714289999998</v>
      </c>
      <c r="E4992" t="s">
        <v>144</v>
      </c>
      <c r="F4992" s="53">
        <v>43963</v>
      </c>
      <c r="G4992" s="79">
        <v>0.2638888888888889</v>
      </c>
    </row>
    <row r="4993" spans="1:7" x14ac:dyDescent="0.35">
      <c r="A4993">
        <v>13.65155</v>
      </c>
      <c r="B4993">
        <v>28.866321429999999</v>
      </c>
      <c r="C4993">
        <v>12.70445286</v>
      </c>
      <c r="D4993">
        <v>14.106485709999999</v>
      </c>
      <c r="E4993" t="s">
        <v>144</v>
      </c>
      <c r="F4993" s="53">
        <v>43963</v>
      </c>
      <c r="G4993" s="79">
        <v>0.51388888888888895</v>
      </c>
    </row>
    <row r="4994" spans="1:7" x14ac:dyDescent="0.35">
      <c r="A4994">
        <v>15.18333571</v>
      </c>
      <c r="B4994">
        <v>28.26260714</v>
      </c>
      <c r="C4994">
        <v>11.56321857</v>
      </c>
      <c r="D4994">
        <v>4.6184714290000004</v>
      </c>
      <c r="E4994" t="s">
        <v>144</v>
      </c>
      <c r="F4994" s="53">
        <v>43963</v>
      </c>
      <c r="G4994" s="79">
        <v>0.2638888888888889</v>
      </c>
    </row>
    <row r="4995" spans="1:7" x14ac:dyDescent="0.35">
      <c r="A4995">
        <v>14.55185</v>
      </c>
      <c r="B4995">
        <v>28.317757140000001</v>
      </c>
      <c r="C4995">
        <v>11.31170857</v>
      </c>
      <c r="D4995">
        <v>5.4134214289999996</v>
      </c>
      <c r="E4995" t="s">
        <v>144</v>
      </c>
      <c r="F4995" s="53">
        <v>43964</v>
      </c>
      <c r="G4995" s="79">
        <v>0.51388888888888895</v>
      </c>
    </row>
    <row r="4996" spans="1:7" x14ac:dyDescent="0.35">
      <c r="A4996">
        <v>14.929216670000001</v>
      </c>
      <c r="B4996">
        <v>28.28680833</v>
      </c>
      <c r="C4996">
        <v>10.5696025</v>
      </c>
      <c r="D4996">
        <v>4.2978083329999999</v>
      </c>
      <c r="E4996" t="s">
        <v>144</v>
      </c>
      <c r="F4996" s="53">
        <v>43964</v>
      </c>
      <c r="G4996" s="79">
        <v>0.2638888888888889</v>
      </c>
    </row>
    <row r="4997" spans="1:7" x14ac:dyDescent="0.35">
      <c r="A4997">
        <v>14.58785833</v>
      </c>
      <c r="B4997">
        <v>28.249649999999999</v>
      </c>
      <c r="C4997">
        <v>10.55841</v>
      </c>
      <c r="D4997">
        <v>4.2657499999999997</v>
      </c>
      <c r="E4997" t="s">
        <v>144</v>
      </c>
      <c r="F4997" s="53">
        <v>43964</v>
      </c>
      <c r="G4997" s="79">
        <v>0.51388888888888895</v>
      </c>
    </row>
    <row r="4998" spans="1:7" x14ac:dyDescent="0.35">
      <c r="A4998">
        <v>14.91478667</v>
      </c>
      <c r="B4998">
        <v>28.319353329999998</v>
      </c>
      <c r="C4998">
        <v>10.530098000000001</v>
      </c>
      <c r="D4998">
        <v>4.6949133329999997</v>
      </c>
      <c r="E4998" t="s">
        <v>144</v>
      </c>
      <c r="F4998" s="53">
        <v>43964</v>
      </c>
      <c r="G4998" s="79">
        <v>0.2638888888888889</v>
      </c>
    </row>
    <row r="4999" spans="1:7" x14ac:dyDescent="0.35">
      <c r="A4999">
        <v>15.06769231</v>
      </c>
      <c r="B4999">
        <v>28.344323079999999</v>
      </c>
      <c r="C4999">
        <v>10.25290538</v>
      </c>
      <c r="D4999">
        <v>3.8413923080000001</v>
      </c>
      <c r="E4999" t="s">
        <v>144</v>
      </c>
      <c r="F4999" s="53">
        <v>43965</v>
      </c>
      <c r="G4999" s="79">
        <v>0.51388888888888895</v>
      </c>
    </row>
    <row r="5000" spans="1:7" x14ac:dyDescent="0.35">
      <c r="A5000">
        <v>14.816369229999999</v>
      </c>
      <c r="B5000">
        <v>28.3323</v>
      </c>
      <c r="C5000">
        <v>10.34200615</v>
      </c>
      <c r="D5000">
        <v>4.7740692310000004</v>
      </c>
      <c r="E5000" t="s">
        <v>144</v>
      </c>
      <c r="F5000" s="53">
        <v>43965</v>
      </c>
      <c r="G5000" s="79">
        <v>0.26458333333333334</v>
      </c>
    </row>
    <row r="5001" spans="1:7" x14ac:dyDescent="0.35">
      <c r="A5001">
        <v>15.156346149999999</v>
      </c>
      <c r="B5001">
        <v>28.320076920000002</v>
      </c>
      <c r="C5001">
        <v>10.009889230000001</v>
      </c>
      <c r="D5001">
        <v>2.2898307689999999</v>
      </c>
      <c r="E5001" t="s">
        <v>144</v>
      </c>
      <c r="F5001" s="53">
        <v>43965</v>
      </c>
      <c r="G5001" s="79">
        <v>0.51388888888888895</v>
      </c>
    </row>
    <row r="5002" spans="1:7" x14ac:dyDescent="0.35">
      <c r="A5002">
        <v>13.889664290000001</v>
      </c>
      <c r="B5002">
        <v>28.400300000000001</v>
      </c>
      <c r="C5002">
        <v>10.694889290000001</v>
      </c>
      <c r="D5002">
        <v>7.3229642860000004</v>
      </c>
      <c r="E5002" t="s">
        <v>144</v>
      </c>
      <c r="F5002" s="53">
        <v>43965</v>
      </c>
      <c r="G5002" s="79">
        <v>0.26458333333333334</v>
      </c>
    </row>
    <row r="5003" spans="1:7" x14ac:dyDescent="0.35">
      <c r="A5003">
        <v>13.747228570000001</v>
      </c>
      <c r="B5003">
        <v>28.382628570000001</v>
      </c>
      <c r="C5003">
        <v>10.879163569999999</v>
      </c>
      <c r="D5003">
        <v>8.4092428570000006</v>
      </c>
      <c r="E5003" t="s">
        <v>144</v>
      </c>
      <c r="F5003" s="53">
        <v>43966</v>
      </c>
      <c r="G5003" s="79">
        <v>0.51458333333333328</v>
      </c>
    </row>
    <row r="5004" spans="1:7" x14ac:dyDescent="0.35">
      <c r="A5004">
        <v>14.414615380000001</v>
      </c>
      <c r="B5004">
        <v>28.261915380000001</v>
      </c>
      <c r="C5004">
        <v>10.311151539999999</v>
      </c>
      <c r="D5004">
        <v>3.6406307689999999</v>
      </c>
      <c r="E5004" t="s">
        <v>144</v>
      </c>
      <c r="F5004" s="53">
        <v>43966</v>
      </c>
      <c r="G5004" s="79">
        <v>0.26458333333333334</v>
      </c>
    </row>
    <row r="5005" spans="1:7" x14ac:dyDescent="0.35">
      <c r="A5005">
        <v>13.04226154</v>
      </c>
      <c r="B5005">
        <v>28.665700000000001</v>
      </c>
      <c r="C5005">
        <v>11.23143385</v>
      </c>
      <c r="D5005">
        <v>2.906469231</v>
      </c>
      <c r="E5005" t="s">
        <v>144</v>
      </c>
      <c r="F5005" s="53">
        <v>43966</v>
      </c>
      <c r="G5005" s="79">
        <v>0.51388888888888895</v>
      </c>
    </row>
    <row r="5006" spans="1:7" x14ac:dyDescent="0.35">
      <c r="A5006">
        <v>12.90422143</v>
      </c>
      <c r="B5006">
        <v>28.786364290000002</v>
      </c>
      <c r="C5006">
        <v>11.856402859999999</v>
      </c>
      <c r="D5006">
        <v>5.1306285709999999</v>
      </c>
      <c r="E5006" t="s">
        <v>144</v>
      </c>
      <c r="F5006" s="53">
        <v>43966</v>
      </c>
      <c r="G5006" s="79">
        <v>0.2638888888888889</v>
      </c>
    </row>
    <row r="5007" spans="1:7" x14ac:dyDescent="0.35">
      <c r="A5007">
        <v>14.17897857</v>
      </c>
      <c r="B5007">
        <v>28.346057139999999</v>
      </c>
      <c r="C5007">
        <v>10.920091429999999</v>
      </c>
      <c r="D5007">
        <v>2.4600928569999998</v>
      </c>
      <c r="E5007" t="s">
        <v>144</v>
      </c>
      <c r="F5007" s="53">
        <v>43967</v>
      </c>
      <c r="G5007" s="79">
        <v>0.51458333333333328</v>
      </c>
    </row>
    <row r="5008" spans="1:7" x14ac:dyDescent="0.35">
      <c r="A5008">
        <v>12.189842860000001</v>
      </c>
      <c r="B5008">
        <v>28.829964289999999</v>
      </c>
      <c r="C5008">
        <v>11.498940709999999</v>
      </c>
      <c r="D5008">
        <v>5.5803571429999996</v>
      </c>
      <c r="E5008" t="s">
        <v>144</v>
      </c>
      <c r="F5008" s="53">
        <v>43967</v>
      </c>
      <c r="G5008" s="79">
        <v>0.26458333333333334</v>
      </c>
    </row>
    <row r="5009" spans="1:7" x14ac:dyDescent="0.35">
      <c r="A5009">
        <v>12.775857139999999</v>
      </c>
      <c r="B5009">
        <v>28.739599999999999</v>
      </c>
      <c r="C5009">
        <v>11.82937214</v>
      </c>
      <c r="D5009">
        <v>3.362171429</v>
      </c>
      <c r="E5009" t="s">
        <v>144</v>
      </c>
      <c r="F5009" s="53">
        <v>43967</v>
      </c>
      <c r="G5009" s="79">
        <v>0.51388888888888895</v>
      </c>
    </row>
    <row r="5010" spans="1:7" x14ac:dyDescent="0.35">
      <c r="A5010">
        <v>12.97598462</v>
      </c>
      <c r="B5010">
        <v>28.781300000000002</v>
      </c>
      <c r="C5010">
        <v>10.839749230000001</v>
      </c>
      <c r="D5010">
        <v>2.3452000000000002</v>
      </c>
      <c r="E5010" t="s">
        <v>144</v>
      </c>
      <c r="F5010" s="53">
        <v>43967</v>
      </c>
      <c r="G5010" s="79">
        <v>0.2638888888888889</v>
      </c>
    </row>
    <row r="5011" spans="1:7" x14ac:dyDescent="0.35">
      <c r="A5011">
        <v>15.67450667</v>
      </c>
      <c r="B5011">
        <v>28.16798</v>
      </c>
      <c r="C5011">
        <v>9.4306406670000005</v>
      </c>
      <c r="D5011">
        <v>1.0528999999999999</v>
      </c>
      <c r="E5011" t="s">
        <v>144</v>
      </c>
      <c r="F5011" s="53">
        <v>43968</v>
      </c>
      <c r="G5011" s="79">
        <v>0.51458333333333328</v>
      </c>
    </row>
    <row r="5012" spans="1:7" x14ac:dyDescent="0.35">
      <c r="A5012">
        <v>15.05241429</v>
      </c>
      <c r="B5012">
        <v>28.158492859999999</v>
      </c>
      <c r="C5012">
        <v>9.7347071429999996</v>
      </c>
      <c r="D5012">
        <v>1.304435714</v>
      </c>
      <c r="E5012" t="s">
        <v>144</v>
      </c>
      <c r="F5012" s="53">
        <v>43968</v>
      </c>
      <c r="G5012" s="79">
        <v>0.26458333333333334</v>
      </c>
    </row>
    <row r="5013" spans="1:7" x14ac:dyDescent="0.35">
      <c r="A5013">
        <v>14.894878569999999</v>
      </c>
      <c r="B5013">
        <v>28.253599999999999</v>
      </c>
      <c r="C5013">
        <v>9.8724242859999993</v>
      </c>
      <c r="D5013">
        <v>0.69168571400000001</v>
      </c>
      <c r="E5013" t="s">
        <v>144</v>
      </c>
      <c r="F5013" s="53">
        <v>43968</v>
      </c>
      <c r="G5013" s="79">
        <v>0.51388888888888895</v>
      </c>
    </row>
    <row r="5014" spans="1:7" x14ac:dyDescent="0.35">
      <c r="A5014">
        <v>10.320035710000001</v>
      </c>
      <c r="B5014">
        <v>29.52920714</v>
      </c>
      <c r="C5014">
        <v>8.8874849999999999</v>
      </c>
      <c r="D5014">
        <v>3.7517142859999999</v>
      </c>
      <c r="E5014" t="s">
        <v>144</v>
      </c>
      <c r="F5014" s="53">
        <v>43968</v>
      </c>
      <c r="G5014" s="79">
        <v>0.26458333333333334</v>
      </c>
    </row>
    <row r="5015" spans="1:7" x14ac:dyDescent="0.35">
      <c r="A5015">
        <v>10.62852857</v>
      </c>
      <c r="B5015">
        <v>29.433178569999999</v>
      </c>
      <c r="C5015">
        <v>10.091305</v>
      </c>
      <c r="D5015">
        <v>3.1796000000000002</v>
      </c>
      <c r="E5015" t="s">
        <v>144</v>
      </c>
      <c r="F5015" s="53">
        <v>43969</v>
      </c>
      <c r="G5015" s="79">
        <v>0.51458333333333328</v>
      </c>
    </row>
    <row r="5016" spans="1:7" x14ac:dyDescent="0.35">
      <c r="A5016">
        <v>11.47680714</v>
      </c>
      <c r="B5016">
        <v>29.177900000000001</v>
      </c>
      <c r="C5016">
        <v>10.246183569999999</v>
      </c>
      <c r="D5016">
        <v>2.340892857</v>
      </c>
      <c r="E5016" t="s">
        <v>144</v>
      </c>
      <c r="F5016" s="53">
        <v>43969</v>
      </c>
      <c r="G5016" s="79">
        <v>0.26458333333333334</v>
      </c>
    </row>
    <row r="5017" spans="1:7" x14ac:dyDescent="0.35">
      <c r="A5017">
        <v>11.66716154</v>
      </c>
      <c r="B5017">
        <v>29.155723080000001</v>
      </c>
      <c r="C5017">
        <v>10.92121846</v>
      </c>
      <c r="D5017">
        <v>0.80402307699999997</v>
      </c>
      <c r="E5017" t="s">
        <v>144</v>
      </c>
      <c r="F5017" s="53">
        <v>43969</v>
      </c>
      <c r="G5017" s="79">
        <v>0.51388888888888895</v>
      </c>
    </row>
    <row r="5018" spans="1:7" x14ac:dyDescent="0.35">
      <c r="A5018">
        <v>13.37385714</v>
      </c>
      <c r="B5018">
        <v>28.643578569999999</v>
      </c>
      <c r="C5018">
        <v>10.03522643</v>
      </c>
      <c r="D5018">
        <v>1.0367999999999999</v>
      </c>
      <c r="E5018" t="s">
        <v>144</v>
      </c>
      <c r="F5018" s="53">
        <v>43969</v>
      </c>
      <c r="G5018" s="79">
        <v>0.2638888888888889</v>
      </c>
    </row>
    <row r="5019" spans="1:7" x14ac:dyDescent="0.35">
      <c r="A5019">
        <v>14.980549999999999</v>
      </c>
      <c r="B5019">
        <v>28.333378570000001</v>
      </c>
      <c r="C5019">
        <v>9.398214286</v>
      </c>
      <c r="D5019">
        <v>0.82404999999999995</v>
      </c>
      <c r="E5019" t="s">
        <v>144</v>
      </c>
      <c r="F5019" s="53">
        <v>43970</v>
      </c>
      <c r="G5019" s="79">
        <v>0.51388888888888895</v>
      </c>
    </row>
    <row r="5020" spans="1:7" x14ac:dyDescent="0.35">
      <c r="A5020">
        <v>12.09280714</v>
      </c>
      <c r="B5020">
        <v>29.080242859999998</v>
      </c>
      <c r="C5020">
        <v>10.537094290000001</v>
      </c>
      <c r="D5020">
        <v>1.123178571</v>
      </c>
      <c r="E5020" t="s">
        <v>144</v>
      </c>
      <c r="F5020" s="53">
        <v>43970</v>
      </c>
      <c r="G5020" s="79">
        <v>0.26458333333333334</v>
      </c>
    </row>
    <row r="5021" spans="1:7" x14ac:dyDescent="0.35">
      <c r="A5021">
        <v>14.964857139999999</v>
      </c>
      <c r="B5021">
        <v>28.22517143</v>
      </c>
      <c r="C5021">
        <v>9.3266392860000007</v>
      </c>
      <c r="D5021">
        <v>0.80856428599999997</v>
      </c>
      <c r="E5021" t="s">
        <v>144</v>
      </c>
      <c r="F5021" s="53">
        <v>43970</v>
      </c>
      <c r="G5021" s="79">
        <v>0.51388888888888895</v>
      </c>
    </row>
    <row r="5022" spans="1:7" x14ac:dyDescent="0.35">
      <c r="A5022">
        <v>13.417149999999999</v>
      </c>
      <c r="B5022">
        <v>28.58896429</v>
      </c>
      <c r="C5022">
        <v>9.6630521429999998</v>
      </c>
      <c r="D5022">
        <v>0.71336428600000001</v>
      </c>
      <c r="E5022" t="s">
        <v>144</v>
      </c>
      <c r="F5022" s="53">
        <v>43970</v>
      </c>
      <c r="G5022" s="79">
        <v>0.2638888888888889</v>
      </c>
    </row>
    <row r="5023" spans="1:7" x14ac:dyDescent="0.35">
      <c r="A5023">
        <v>16.15385714</v>
      </c>
      <c r="B5023">
        <v>27.430071430000002</v>
      </c>
      <c r="C5023">
        <v>8.9250871430000007</v>
      </c>
      <c r="D5023">
        <v>0.62697857099999998</v>
      </c>
      <c r="E5023" t="s">
        <v>144</v>
      </c>
      <c r="F5023" s="53">
        <v>43971</v>
      </c>
      <c r="G5023" s="79">
        <v>0.51458333333333328</v>
      </c>
    </row>
    <row r="5024" spans="1:7" x14ac:dyDescent="0.35">
      <c r="A5024">
        <v>16.44238</v>
      </c>
      <c r="B5024">
        <v>27.99883333</v>
      </c>
      <c r="C5024">
        <v>8.7202646670000004</v>
      </c>
      <c r="D5024">
        <v>0.7732</v>
      </c>
      <c r="E5024" t="s">
        <v>144</v>
      </c>
      <c r="F5024" s="53">
        <v>43971</v>
      </c>
      <c r="G5024" s="79">
        <v>0.26458333333333334</v>
      </c>
    </row>
    <row r="5025" spans="1:7" x14ac:dyDescent="0.35">
      <c r="A5025">
        <v>16.35777143</v>
      </c>
      <c r="B5025">
        <v>27.941542859999998</v>
      </c>
      <c r="C5025">
        <v>8.7078092859999998</v>
      </c>
      <c r="D5025">
        <v>0.83222142899999996</v>
      </c>
      <c r="E5025" t="s">
        <v>144</v>
      </c>
      <c r="F5025" s="53">
        <v>43971</v>
      </c>
      <c r="G5025" s="79">
        <v>0.51388888888888895</v>
      </c>
    </row>
    <row r="5026" spans="1:7" x14ac:dyDescent="0.35">
      <c r="A5026">
        <v>13.1227</v>
      </c>
      <c r="B5026">
        <v>28.755442859999999</v>
      </c>
      <c r="C5026">
        <v>9.4028578570000008</v>
      </c>
      <c r="D5026">
        <v>1.25495</v>
      </c>
      <c r="E5026" t="s">
        <v>144</v>
      </c>
      <c r="F5026" s="53">
        <v>43971</v>
      </c>
      <c r="G5026" s="79">
        <v>0.26458333333333334</v>
      </c>
    </row>
    <row r="5027" spans="1:7" x14ac:dyDescent="0.35">
      <c r="A5027">
        <v>12.66575714</v>
      </c>
      <c r="B5027">
        <v>28.913142860000001</v>
      </c>
      <c r="C5027">
        <v>9.905291429</v>
      </c>
      <c r="D5027">
        <v>1.118564286</v>
      </c>
      <c r="E5027" t="s">
        <v>144</v>
      </c>
      <c r="F5027" s="53">
        <v>43972</v>
      </c>
      <c r="G5027" s="79">
        <v>0.51458333333333328</v>
      </c>
    </row>
    <row r="5028" spans="1:7" x14ac:dyDescent="0.35">
      <c r="A5028">
        <v>11.42995</v>
      </c>
      <c r="B5028">
        <v>29.28726429</v>
      </c>
      <c r="C5028">
        <v>9.9801978570000003</v>
      </c>
      <c r="D5028">
        <v>1.074664286</v>
      </c>
      <c r="E5028" t="s">
        <v>144</v>
      </c>
      <c r="F5028" s="53">
        <v>43972</v>
      </c>
      <c r="G5028" s="79">
        <v>0.26458333333333334</v>
      </c>
    </row>
    <row r="5029" spans="1:7" x14ac:dyDescent="0.35">
      <c r="A5029">
        <v>11.296900000000001</v>
      </c>
      <c r="B5029">
        <v>29.349873330000001</v>
      </c>
      <c r="C5029">
        <v>9.8505333329999996</v>
      </c>
      <c r="D5029">
        <v>1.145426667</v>
      </c>
      <c r="E5029" t="s">
        <v>144</v>
      </c>
      <c r="F5029" s="53">
        <v>43972</v>
      </c>
      <c r="G5029" s="79">
        <v>0.51388888888888895</v>
      </c>
    </row>
    <row r="5030" spans="1:7" x14ac:dyDescent="0.35">
      <c r="A5030">
        <v>11.35095714</v>
      </c>
      <c r="B5030">
        <v>29.32070714</v>
      </c>
      <c r="C5030">
        <v>9.9083628570000002</v>
      </c>
      <c r="D5030">
        <v>0.94230714299999996</v>
      </c>
      <c r="E5030" t="s">
        <v>144</v>
      </c>
      <c r="F5030" s="53">
        <v>43972</v>
      </c>
      <c r="G5030" s="79">
        <v>0.2638888888888889</v>
      </c>
    </row>
    <row r="5031" spans="1:7" x14ac:dyDescent="0.35">
      <c r="A5031">
        <v>11.911878570000001</v>
      </c>
      <c r="B5031">
        <v>29.11784286</v>
      </c>
      <c r="C5031">
        <v>10.52396929</v>
      </c>
      <c r="D5031">
        <v>0.73494285699999995</v>
      </c>
      <c r="E5031" t="s">
        <v>144</v>
      </c>
      <c r="F5031" s="53">
        <v>43973</v>
      </c>
      <c r="G5031" s="79">
        <v>0.51458333333333328</v>
      </c>
    </row>
    <row r="5032" spans="1:7" x14ac:dyDescent="0.35">
      <c r="A5032">
        <v>12.00911333</v>
      </c>
      <c r="B5032">
        <v>29.07670667</v>
      </c>
      <c r="C5032">
        <v>10.629963999999999</v>
      </c>
      <c r="D5032">
        <v>0.66521333299999996</v>
      </c>
      <c r="E5032" t="s">
        <v>144</v>
      </c>
      <c r="F5032" s="53">
        <v>43973</v>
      </c>
      <c r="G5032" s="79">
        <v>0.26458333333333334</v>
      </c>
    </row>
    <row r="5033" spans="1:7" x14ac:dyDescent="0.35">
      <c r="A5033">
        <v>12.943669229999999</v>
      </c>
      <c r="B5033">
        <v>28.83736154</v>
      </c>
      <c r="C5033">
        <v>10.466620000000001</v>
      </c>
      <c r="D5033">
        <v>0.58633846199999995</v>
      </c>
      <c r="E5033" t="s">
        <v>144</v>
      </c>
      <c r="F5033" s="53">
        <v>43973</v>
      </c>
      <c r="G5033" s="79">
        <v>0.51388888888888895</v>
      </c>
    </row>
    <row r="5034" spans="1:7" x14ac:dyDescent="0.35">
      <c r="A5034">
        <v>11.71456667</v>
      </c>
      <c r="B5034">
        <v>29.19730667</v>
      </c>
      <c r="C5034">
        <v>10.139454000000001</v>
      </c>
      <c r="D5034">
        <v>1.0195799999999999</v>
      </c>
      <c r="E5034" t="s">
        <v>144</v>
      </c>
      <c r="F5034" s="53">
        <v>43973</v>
      </c>
      <c r="G5034" s="79">
        <v>0.26458333333333334</v>
      </c>
    </row>
    <row r="5035" spans="1:7" x14ac:dyDescent="0.35">
      <c r="A5035">
        <v>11.12562</v>
      </c>
      <c r="B5035">
        <v>29.385806670000001</v>
      </c>
      <c r="C5035">
        <v>9.5818873329999992</v>
      </c>
      <c r="D5035">
        <v>0.90405333300000001</v>
      </c>
      <c r="E5035" t="s">
        <v>144</v>
      </c>
      <c r="F5035" s="53">
        <v>43974</v>
      </c>
      <c r="G5035" s="79">
        <v>0.51458333333333328</v>
      </c>
    </row>
    <row r="5036" spans="1:7" x14ac:dyDescent="0.35">
      <c r="A5036">
        <v>12.355786670000001</v>
      </c>
      <c r="B5036">
        <v>29.017880000000002</v>
      </c>
      <c r="C5036">
        <v>10.85194667</v>
      </c>
      <c r="D5036">
        <v>0.67868666700000002</v>
      </c>
      <c r="E5036" t="s">
        <v>144</v>
      </c>
      <c r="F5036" s="53">
        <v>43974</v>
      </c>
      <c r="G5036" s="79">
        <v>0.26458333333333334</v>
      </c>
    </row>
    <row r="5037" spans="1:7" x14ac:dyDescent="0.35">
      <c r="A5037">
        <v>12.245799999999999</v>
      </c>
      <c r="B5037">
        <v>29.090184619999999</v>
      </c>
      <c r="C5037">
        <v>10.429863080000001</v>
      </c>
      <c r="D5037">
        <v>0.39785384600000001</v>
      </c>
      <c r="E5037" t="s">
        <v>144</v>
      </c>
      <c r="F5037" s="53">
        <v>43974</v>
      </c>
      <c r="G5037" s="79">
        <v>0.51388888888888895</v>
      </c>
    </row>
    <row r="5038" spans="1:7" x14ac:dyDescent="0.35">
      <c r="A5038">
        <v>11.8316</v>
      </c>
      <c r="B5038">
        <v>29.180335710000001</v>
      </c>
      <c r="C5038">
        <v>10.24116143</v>
      </c>
      <c r="D5038">
        <v>0.61331428600000004</v>
      </c>
      <c r="E5038" t="s">
        <v>144</v>
      </c>
      <c r="F5038" s="53">
        <v>43974</v>
      </c>
      <c r="G5038" s="79">
        <v>0.26458333333333334</v>
      </c>
    </row>
    <row r="5039" spans="1:7" x14ac:dyDescent="0.35">
      <c r="A5039">
        <v>12.73719286</v>
      </c>
      <c r="B5039">
        <v>28.948314289999999</v>
      </c>
      <c r="C5039">
        <v>10.85985571</v>
      </c>
      <c r="D5039">
        <v>0.57243571400000004</v>
      </c>
      <c r="E5039" t="s">
        <v>144</v>
      </c>
      <c r="F5039" s="53">
        <v>43975</v>
      </c>
      <c r="G5039" s="79">
        <v>0.51458333333333328</v>
      </c>
    </row>
    <row r="5040" spans="1:7" x14ac:dyDescent="0.35">
      <c r="A5040">
        <v>12.209078570000001</v>
      </c>
      <c r="B5040">
        <v>29.080707140000001</v>
      </c>
      <c r="C5040">
        <v>10.533234999999999</v>
      </c>
      <c r="D5040">
        <v>0.79189285700000001</v>
      </c>
      <c r="E5040" t="s">
        <v>144</v>
      </c>
      <c r="F5040" s="53">
        <v>43975</v>
      </c>
      <c r="G5040" s="79">
        <v>0.26458333333333334</v>
      </c>
    </row>
    <row r="5041" spans="1:7" x14ac:dyDescent="0.35">
      <c r="A5041">
        <v>11.35516923</v>
      </c>
      <c r="B5041">
        <v>29.384276920000001</v>
      </c>
      <c r="C5041">
        <v>9.6840892309999997</v>
      </c>
      <c r="D5041">
        <v>0.825107692</v>
      </c>
      <c r="E5041" t="s">
        <v>144</v>
      </c>
      <c r="F5041" s="53">
        <v>43975</v>
      </c>
      <c r="G5041" s="79">
        <v>0.51388888888888895</v>
      </c>
    </row>
    <row r="5042" spans="1:7" x14ac:dyDescent="0.35">
      <c r="A5042">
        <v>11.993207140000001</v>
      </c>
      <c r="B5042">
        <v>29.156964290000001</v>
      </c>
      <c r="C5042">
        <v>10.31161429</v>
      </c>
      <c r="D5042">
        <v>0.92950714300000004</v>
      </c>
      <c r="E5042" t="s">
        <v>144</v>
      </c>
      <c r="F5042" s="53">
        <v>43975</v>
      </c>
      <c r="G5042" s="79">
        <v>0.26458333333333334</v>
      </c>
    </row>
    <row r="5043" spans="1:7" x14ac:dyDescent="0.35">
      <c r="A5043">
        <v>12.434292859999999</v>
      </c>
      <c r="B5043">
        <v>29.070371430000002</v>
      </c>
      <c r="C5043">
        <v>10.93863429</v>
      </c>
      <c r="D5043">
        <v>1.3323928570000001</v>
      </c>
      <c r="E5043" t="s">
        <v>144</v>
      </c>
      <c r="F5043" s="53">
        <v>43976</v>
      </c>
      <c r="G5043" s="79">
        <v>0.51458333333333328</v>
      </c>
    </row>
    <row r="5044" spans="1:7" x14ac:dyDescent="0.35">
      <c r="A5044">
        <v>12.523999999999999</v>
      </c>
      <c r="B5044">
        <v>28.929464289999999</v>
      </c>
      <c r="C5044">
        <v>12.45006214</v>
      </c>
      <c r="D5044">
        <v>4.2623428570000002</v>
      </c>
      <c r="E5044" t="s">
        <v>144</v>
      </c>
      <c r="F5044" s="53">
        <v>43976</v>
      </c>
      <c r="G5044" s="79">
        <v>0.26458333333333334</v>
      </c>
    </row>
    <row r="5045" spans="1:7" x14ac:dyDescent="0.35">
      <c r="A5045">
        <v>11.77764286</v>
      </c>
      <c r="B5045">
        <v>29.29241429</v>
      </c>
      <c r="C5045">
        <v>10.310595709999999</v>
      </c>
      <c r="D5045">
        <v>1.98085</v>
      </c>
      <c r="E5045" t="s">
        <v>144</v>
      </c>
      <c r="F5045" s="53">
        <v>43976</v>
      </c>
      <c r="G5045" s="79">
        <v>0.51458333333333328</v>
      </c>
    </row>
    <row r="5046" spans="1:7" x14ac:dyDescent="0.35">
      <c r="A5046">
        <v>12.36392667</v>
      </c>
      <c r="B5046">
        <v>29.026773330000001</v>
      </c>
      <c r="C5046">
        <v>12.879162669999999</v>
      </c>
      <c r="D5046">
        <v>4.6955333330000002</v>
      </c>
      <c r="E5046" t="s">
        <v>144</v>
      </c>
      <c r="F5046" s="53">
        <v>43976</v>
      </c>
      <c r="G5046" s="79">
        <v>0.26458333333333334</v>
      </c>
    </row>
    <row r="5047" spans="1:7" x14ac:dyDescent="0.35">
      <c r="A5047">
        <v>13.01570714</v>
      </c>
      <c r="B5047">
        <v>28.829671430000001</v>
      </c>
      <c r="C5047">
        <v>11.749517859999999</v>
      </c>
      <c r="D5047">
        <v>2.1166999999999998</v>
      </c>
      <c r="E5047" t="s">
        <v>144</v>
      </c>
      <c r="F5047" s="53">
        <v>43977</v>
      </c>
      <c r="G5047" s="79">
        <v>0.51458333333333328</v>
      </c>
    </row>
    <row r="5048" spans="1:7" x14ac:dyDescent="0.35">
      <c r="A5048">
        <v>12.330585709999999</v>
      </c>
      <c r="B5048">
        <v>29.033750000000001</v>
      </c>
      <c r="C5048">
        <v>12.55253357</v>
      </c>
      <c r="D5048">
        <v>4.7095500000000001</v>
      </c>
      <c r="E5048" t="s">
        <v>144</v>
      </c>
      <c r="F5048" s="53">
        <v>43977</v>
      </c>
      <c r="G5048" s="79">
        <v>0.26458333333333334</v>
      </c>
    </row>
    <row r="5049" spans="1:7" x14ac:dyDescent="0.35">
      <c r="A5049">
        <v>11.83637143</v>
      </c>
      <c r="B5049">
        <v>29.228742860000001</v>
      </c>
      <c r="C5049">
        <v>10.86711929</v>
      </c>
      <c r="D5049">
        <v>2.7942142859999999</v>
      </c>
      <c r="E5049" t="s">
        <v>144</v>
      </c>
      <c r="F5049" s="53">
        <v>43977</v>
      </c>
      <c r="G5049" s="79">
        <v>0.51458333333333328</v>
      </c>
    </row>
    <row r="5050" spans="1:7" x14ac:dyDescent="0.35">
      <c r="A5050">
        <v>12.15841429</v>
      </c>
      <c r="B5050">
        <v>29.14242857</v>
      </c>
      <c r="C5050">
        <v>11.807779289999999</v>
      </c>
      <c r="D5050">
        <v>2.4619285710000001</v>
      </c>
      <c r="E5050" t="s">
        <v>144</v>
      </c>
      <c r="F5050" s="53">
        <v>43977</v>
      </c>
      <c r="G5050" s="79">
        <v>0.26458333333333334</v>
      </c>
    </row>
    <row r="5051" spans="1:7" x14ac:dyDescent="0.35">
      <c r="A5051">
        <v>13.16130714</v>
      </c>
      <c r="B5051">
        <v>28.857628569999999</v>
      </c>
      <c r="C5051">
        <v>10.27886</v>
      </c>
      <c r="D5051">
        <v>1.598014286</v>
      </c>
      <c r="E5051" t="s">
        <v>144</v>
      </c>
      <c r="F5051" s="53">
        <v>43978</v>
      </c>
      <c r="G5051" s="79">
        <v>0.51458333333333328</v>
      </c>
    </row>
    <row r="5052" spans="1:7" x14ac:dyDescent="0.35">
      <c r="A5052">
        <v>13.80842</v>
      </c>
      <c r="B5052">
        <v>28.45448</v>
      </c>
      <c r="C5052">
        <v>10.968068669999999</v>
      </c>
      <c r="D5052">
        <v>2.0649333329999999</v>
      </c>
      <c r="E5052" t="s">
        <v>144</v>
      </c>
      <c r="F5052" s="53">
        <v>43978</v>
      </c>
      <c r="G5052" s="79">
        <v>0.26458333333333334</v>
      </c>
    </row>
    <row r="5053" spans="1:7" x14ac:dyDescent="0.35">
      <c r="A5053">
        <v>12.168285709999999</v>
      </c>
      <c r="B5053">
        <v>29.15651429</v>
      </c>
      <c r="C5053">
        <v>11.07193071</v>
      </c>
      <c r="D5053">
        <v>1.3387142860000001</v>
      </c>
      <c r="E5053" t="s">
        <v>144</v>
      </c>
      <c r="F5053" s="53">
        <v>43978</v>
      </c>
      <c r="G5053" s="79">
        <v>0.51388888888888895</v>
      </c>
    </row>
    <row r="5054" spans="1:7" x14ac:dyDescent="0.35">
      <c r="A5054">
        <v>10.88187143</v>
      </c>
      <c r="B5054">
        <v>29.595278570000001</v>
      </c>
      <c r="C5054">
        <v>8.3619828569999992</v>
      </c>
      <c r="D5054">
        <v>2.0742071430000002</v>
      </c>
      <c r="E5054" t="s">
        <v>144</v>
      </c>
      <c r="F5054" s="53">
        <v>43978</v>
      </c>
      <c r="G5054" s="79">
        <v>0.26458333333333334</v>
      </c>
    </row>
    <row r="5055" spans="1:7" x14ac:dyDescent="0.35">
      <c r="A5055">
        <v>11.53308571</v>
      </c>
      <c r="B5055">
        <v>29.401685709999999</v>
      </c>
      <c r="C5055">
        <v>9.7927442859999996</v>
      </c>
      <c r="D5055">
        <v>2.0727857140000001</v>
      </c>
      <c r="E5055" t="s">
        <v>144</v>
      </c>
      <c r="F5055" s="53">
        <v>43979</v>
      </c>
      <c r="G5055" s="79">
        <v>0.51458333333333328</v>
      </c>
    </row>
    <row r="5056" spans="1:7" x14ac:dyDescent="0.35">
      <c r="A5056">
        <v>12.24343333</v>
      </c>
      <c r="B5056">
        <v>29.15676667</v>
      </c>
      <c r="C5056">
        <v>11.1822</v>
      </c>
      <c r="D5056">
        <v>1.8665533329999999</v>
      </c>
      <c r="E5056" t="s">
        <v>144</v>
      </c>
      <c r="F5056" s="53">
        <v>43979</v>
      </c>
      <c r="G5056" s="79">
        <v>0.26458333333333334</v>
      </c>
    </row>
    <row r="5057" spans="1:7" x14ac:dyDescent="0.35">
      <c r="A5057">
        <v>12.363950000000001</v>
      </c>
      <c r="B5057">
        <v>29.17315</v>
      </c>
      <c r="C5057">
        <v>10.8629</v>
      </c>
      <c r="D5057">
        <v>2.3307785710000002</v>
      </c>
      <c r="E5057" t="s">
        <v>144</v>
      </c>
      <c r="F5057" s="53">
        <v>43979</v>
      </c>
      <c r="G5057" s="79">
        <v>0.51388888888888895</v>
      </c>
    </row>
    <row r="5058" spans="1:7" x14ac:dyDescent="0.35">
      <c r="A5058">
        <v>13.57508</v>
      </c>
      <c r="B5058">
        <v>28.779066669999999</v>
      </c>
      <c r="C5058">
        <v>11.136063999999999</v>
      </c>
      <c r="D5058">
        <v>2.745526667</v>
      </c>
      <c r="E5058" t="s">
        <v>144</v>
      </c>
      <c r="F5058" s="53">
        <v>43979</v>
      </c>
      <c r="G5058" s="79">
        <v>0.26458333333333334</v>
      </c>
    </row>
    <row r="5059" spans="1:7" x14ac:dyDescent="0.35">
      <c r="A5059">
        <v>13.08196667</v>
      </c>
      <c r="B5059">
        <v>28.973066670000001</v>
      </c>
      <c r="C5059">
        <v>11.10667267</v>
      </c>
      <c r="D5059">
        <v>1.9803266669999999</v>
      </c>
      <c r="E5059" t="s">
        <v>144</v>
      </c>
      <c r="F5059" s="53">
        <v>43980</v>
      </c>
      <c r="G5059" s="79">
        <v>0.51458333333333328</v>
      </c>
    </row>
    <row r="5060" spans="1:7" x14ac:dyDescent="0.35">
      <c r="A5060">
        <v>13.60961333</v>
      </c>
      <c r="B5060">
        <v>28.81316</v>
      </c>
      <c r="C5060">
        <v>10.954926670000001</v>
      </c>
      <c r="D5060">
        <v>1.85816</v>
      </c>
      <c r="E5060" t="s">
        <v>144</v>
      </c>
      <c r="F5060" s="53">
        <v>43980</v>
      </c>
      <c r="G5060" s="79">
        <v>0.26458333333333334</v>
      </c>
    </row>
    <row r="5061" spans="1:7" x14ac:dyDescent="0.35">
      <c r="A5061">
        <v>12.42870714</v>
      </c>
      <c r="B5061">
        <v>29.16245</v>
      </c>
      <c r="C5061">
        <v>11.299022859999999</v>
      </c>
      <c r="D5061">
        <v>1.5794785710000001</v>
      </c>
      <c r="E5061" t="s">
        <v>144</v>
      </c>
      <c r="F5061" s="53">
        <v>43980</v>
      </c>
      <c r="G5061" s="79">
        <v>0.51388888888888895</v>
      </c>
    </row>
    <row r="5062" spans="1:7" x14ac:dyDescent="0.35">
      <c r="A5062">
        <v>13.890357140000001</v>
      </c>
      <c r="B5062">
        <v>28.806892860000001</v>
      </c>
      <c r="C5062">
        <v>11.15414571</v>
      </c>
      <c r="D5062">
        <v>1.98505</v>
      </c>
      <c r="E5062" t="s">
        <v>144</v>
      </c>
      <c r="F5062" s="53">
        <v>43980</v>
      </c>
      <c r="G5062" s="79">
        <v>0.26458333333333334</v>
      </c>
    </row>
    <row r="5063" spans="1:7" x14ac:dyDescent="0.35">
      <c r="A5063">
        <v>15.16227333</v>
      </c>
      <c r="B5063">
        <v>28.569600000000001</v>
      </c>
      <c r="C5063">
        <v>10.478998000000001</v>
      </c>
      <c r="D5063">
        <v>1.7216466669999999</v>
      </c>
      <c r="E5063" t="s">
        <v>144</v>
      </c>
      <c r="F5063" s="53">
        <v>43981</v>
      </c>
      <c r="G5063" s="79">
        <v>0.51458333333333328</v>
      </c>
    </row>
    <row r="5064" spans="1:7" x14ac:dyDescent="0.35">
      <c r="A5064">
        <v>13.91500667</v>
      </c>
      <c r="B5064">
        <v>28.80485333</v>
      </c>
      <c r="C5064">
        <v>11.433961330000001</v>
      </c>
      <c r="D5064">
        <v>1.377306667</v>
      </c>
      <c r="E5064" t="s">
        <v>144</v>
      </c>
      <c r="F5064" s="53">
        <v>43981</v>
      </c>
      <c r="G5064" s="79">
        <v>0.26458333333333334</v>
      </c>
    </row>
    <row r="5065" spans="1:7" x14ac:dyDescent="0.35">
      <c r="A5065">
        <v>13.282521429999999</v>
      </c>
      <c r="B5065">
        <v>28.9069</v>
      </c>
      <c r="C5065">
        <v>11.549994999999999</v>
      </c>
      <c r="D5065">
        <v>2.936714286</v>
      </c>
      <c r="E5065" t="s">
        <v>144</v>
      </c>
      <c r="F5065" s="53">
        <v>43981</v>
      </c>
      <c r="G5065" s="79">
        <v>0.51458333333333328</v>
      </c>
    </row>
    <row r="5066" spans="1:7" x14ac:dyDescent="0.35">
      <c r="A5066">
        <v>15.728542859999999</v>
      </c>
      <c r="B5066">
        <v>28.16366429</v>
      </c>
      <c r="C5066">
        <v>9.7895442859999999</v>
      </c>
      <c r="D5066">
        <v>2.2319214289999998</v>
      </c>
      <c r="E5066" t="s">
        <v>144</v>
      </c>
      <c r="F5066" s="53">
        <v>43981</v>
      </c>
      <c r="G5066" s="79">
        <v>0.26458333333333334</v>
      </c>
    </row>
    <row r="5067" spans="1:7" x14ac:dyDescent="0.35">
      <c r="A5067">
        <v>15.17041429</v>
      </c>
      <c r="B5067">
        <v>28.311114289999999</v>
      </c>
      <c r="C5067">
        <v>9.8646978569999995</v>
      </c>
      <c r="D5067">
        <v>2.4595285709999999</v>
      </c>
      <c r="E5067" t="s">
        <v>144</v>
      </c>
      <c r="F5067" s="53">
        <v>43982</v>
      </c>
      <c r="G5067" s="79">
        <v>0.51458333333333328</v>
      </c>
    </row>
    <row r="5068" spans="1:7" x14ac:dyDescent="0.35">
      <c r="A5068">
        <v>13.447357139999999</v>
      </c>
      <c r="B5068">
        <v>28.77282143</v>
      </c>
      <c r="C5068">
        <v>10.49868929</v>
      </c>
      <c r="D5068">
        <v>4.4717071429999997</v>
      </c>
      <c r="E5068" t="s">
        <v>144</v>
      </c>
      <c r="F5068" s="53">
        <v>43982</v>
      </c>
      <c r="G5068" s="79">
        <v>0.26458333333333334</v>
      </c>
    </row>
    <row r="5069" spans="1:7" x14ac:dyDescent="0.35">
      <c r="A5069">
        <v>12.35258571</v>
      </c>
      <c r="B5069">
        <v>29.224214289999999</v>
      </c>
      <c r="C5069">
        <v>10.73466571</v>
      </c>
      <c r="D5069">
        <v>3.656771429</v>
      </c>
      <c r="E5069" t="s">
        <v>144</v>
      </c>
      <c r="F5069" s="53">
        <v>43982</v>
      </c>
      <c r="G5069" s="79">
        <v>0.51388888888888895</v>
      </c>
    </row>
    <row r="5070" spans="1:7" x14ac:dyDescent="0.35">
      <c r="A5070">
        <v>11.40757857</v>
      </c>
      <c r="B5070">
        <v>29.475864290000001</v>
      </c>
      <c r="C5070">
        <v>10.022829290000001</v>
      </c>
      <c r="D5070">
        <v>6.1108071429999997</v>
      </c>
      <c r="E5070" t="s">
        <v>144</v>
      </c>
      <c r="F5070" s="53">
        <v>43982</v>
      </c>
      <c r="G5070" s="79">
        <v>0.2638888888888889</v>
      </c>
    </row>
    <row r="5071" spans="1:7" x14ac:dyDescent="0.35">
      <c r="A5071">
        <v>11.947800000000001</v>
      </c>
      <c r="B5071">
        <v>29.345533329999999</v>
      </c>
      <c r="C5071">
        <v>9.7363626669999999</v>
      </c>
      <c r="D5071">
        <v>3.5697266669999999</v>
      </c>
      <c r="E5071" t="s">
        <v>144</v>
      </c>
      <c r="F5071" s="53">
        <v>43983</v>
      </c>
      <c r="G5071" s="79">
        <v>0.51458333333333328</v>
      </c>
    </row>
    <row r="5072" spans="1:7" x14ac:dyDescent="0.35">
      <c r="A5072">
        <v>13.133520000000001</v>
      </c>
      <c r="B5072">
        <v>29.03242667</v>
      </c>
      <c r="C5072">
        <v>11.06079933</v>
      </c>
      <c r="D5072">
        <v>2.14194</v>
      </c>
      <c r="E5072" t="s">
        <v>144</v>
      </c>
      <c r="F5072" s="53">
        <v>43983</v>
      </c>
      <c r="G5072" s="79">
        <v>0.26458333333333334</v>
      </c>
    </row>
    <row r="5073" spans="1:7" x14ac:dyDescent="0.35">
      <c r="A5073">
        <v>12.98413846</v>
      </c>
      <c r="B5073">
        <v>28.98175385</v>
      </c>
      <c r="C5073">
        <v>11.29274923</v>
      </c>
      <c r="D5073">
        <v>1.724246154</v>
      </c>
      <c r="E5073" t="s">
        <v>144</v>
      </c>
      <c r="F5073" s="53">
        <v>43983</v>
      </c>
      <c r="G5073" s="79">
        <v>0.51388888888888895</v>
      </c>
    </row>
    <row r="5074" spans="1:7" x14ac:dyDescent="0.35">
      <c r="A5074">
        <v>13.65397857</v>
      </c>
      <c r="B5074">
        <v>28.919985709999999</v>
      </c>
      <c r="C5074">
        <v>10.73582143</v>
      </c>
      <c r="D5074">
        <v>1.9271</v>
      </c>
      <c r="E5074" t="s">
        <v>144</v>
      </c>
      <c r="F5074" s="53">
        <v>43983</v>
      </c>
      <c r="G5074" s="79">
        <v>0.2638888888888889</v>
      </c>
    </row>
    <row r="5075" spans="1:7" x14ac:dyDescent="0.35">
      <c r="A5075">
        <v>13.98722143</v>
      </c>
      <c r="B5075">
        <v>28.708142859999999</v>
      </c>
      <c r="C5075">
        <v>10.680556429999999</v>
      </c>
      <c r="D5075">
        <v>2.0142000000000002</v>
      </c>
      <c r="E5075" t="s">
        <v>144</v>
      </c>
      <c r="F5075" s="53">
        <v>43984</v>
      </c>
      <c r="G5075" s="79">
        <v>0.51388888888888895</v>
      </c>
    </row>
    <row r="5076" spans="1:7" x14ac:dyDescent="0.35">
      <c r="A5076">
        <v>14.28163333</v>
      </c>
      <c r="B5076">
        <v>28.56677333</v>
      </c>
      <c r="C5076">
        <v>10.098661999999999</v>
      </c>
      <c r="D5076">
        <v>1.648153333</v>
      </c>
      <c r="E5076" t="s">
        <v>144</v>
      </c>
      <c r="F5076" s="53">
        <v>43984</v>
      </c>
      <c r="G5076" s="79">
        <v>0.26458333333333334</v>
      </c>
    </row>
    <row r="5077" spans="1:7" x14ac:dyDescent="0.35">
      <c r="A5077">
        <v>13.252285710000001</v>
      </c>
      <c r="B5077">
        <v>28.92896429</v>
      </c>
      <c r="C5077">
        <v>10.79259214</v>
      </c>
      <c r="D5077">
        <v>1.884442857</v>
      </c>
      <c r="E5077" t="s">
        <v>144</v>
      </c>
      <c r="F5077" s="53">
        <v>43984</v>
      </c>
      <c r="G5077" s="79">
        <v>0.51388888888888895</v>
      </c>
    </row>
    <row r="5078" spans="1:7" x14ac:dyDescent="0.35">
      <c r="A5078">
        <v>12.16385</v>
      </c>
      <c r="B5078">
        <v>29.299221429999999</v>
      </c>
      <c r="C5078">
        <v>10.762119289999999</v>
      </c>
      <c r="D5078">
        <v>3.1899642859999999</v>
      </c>
      <c r="E5078" t="s">
        <v>144</v>
      </c>
      <c r="F5078" s="53">
        <v>43984</v>
      </c>
      <c r="G5078" s="79">
        <v>0.2638888888888889</v>
      </c>
    </row>
    <row r="5079" spans="1:7" x14ac:dyDescent="0.35">
      <c r="A5079">
        <v>14.113878570000001</v>
      </c>
      <c r="B5079">
        <v>28.769864290000001</v>
      </c>
      <c r="C5079">
        <v>10.60151714</v>
      </c>
      <c r="D5079">
        <v>1.977742857</v>
      </c>
      <c r="E5079" t="s">
        <v>144</v>
      </c>
      <c r="F5079" s="53">
        <v>43985</v>
      </c>
      <c r="G5079" s="79">
        <v>0.51458333333333328</v>
      </c>
    </row>
    <row r="5080" spans="1:7" x14ac:dyDescent="0.35">
      <c r="A5080">
        <v>12.44172</v>
      </c>
      <c r="B5080">
        <v>29.224626669999999</v>
      </c>
      <c r="C5080">
        <v>10.54832933</v>
      </c>
      <c r="D5080">
        <v>2.6076866669999998</v>
      </c>
      <c r="E5080" t="s">
        <v>144</v>
      </c>
      <c r="F5080" s="53">
        <v>43985</v>
      </c>
      <c r="G5080" s="79">
        <v>0.26458333333333334</v>
      </c>
    </row>
    <row r="5081" spans="1:7" x14ac:dyDescent="0.35">
      <c r="A5081">
        <v>13.09876923</v>
      </c>
      <c r="B5081">
        <v>29.038123079999998</v>
      </c>
      <c r="C5081">
        <v>11.497680770000001</v>
      </c>
      <c r="D5081">
        <v>1.6893461540000001</v>
      </c>
      <c r="E5081" t="s">
        <v>144</v>
      </c>
      <c r="F5081" s="53">
        <v>43985</v>
      </c>
      <c r="G5081" s="79">
        <v>0.51388888888888895</v>
      </c>
    </row>
    <row r="5082" spans="1:7" x14ac:dyDescent="0.35">
      <c r="A5082">
        <v>13.56113571</v>
      </c>
      <c r="B5082">
        <v>28.8871</v>
      </c>
      <c r="C5082">
        <v>11.67545857</v>
      </c>
      <c r="D5082">
        <v>3.2888714289999998</v>
      </c>
      <c r="E5082" t="s">
        <v>144</v>
      </c>
      <c r="F5082" s="53">
        <v>43985</v>
      </c>
      <c r="G5082" s="79">
        <v>0.2638888888888889</v>
      </c>
    </row>
    <row r="5083" spans="1:7" x14ac:dyDescent="0.35">
      <c r="A5083">
        <v>14.294406670000001</v>
      </c>
      <c r="B5083">
        <v>28.69092667</v>
      </c>
      <c r="C5083">
        <v>11.258003329999999</v>
      </c>
      <c r="D5083">
        <v>2.1222466670000002</v>
      </c>
      <c r="E5083" t="s">
        <v>144</v>
      </c>
      <c r="F5083" s="53">
        <v>43986</v>
      </c>
      <c r="G5083" s="79">
        <v>0.51458333333333328</v>
      </c>
    </row>
    <row r="5084" spans="1:7" x14ac:dyDescent="0.35">
      <c r="A5084">
        <v>13.57301333</v>
      </c>
      <c r="B5084">
        <v>28.916086669999999</v>
      </c>
      <c r="C5084">
        <v>10.81490533</v>
      </c>
      <c r="D5084">
        <v>2.392886667</v>
      </c>
      <c r="E5084" t="s">
        <v>144</v>
      </c>
      <c r="F5084" s="53">
        <v>43986</v>
      </c>
      <c r="G5084" s="79">
        <v>0.26458333333333334</v>
      </c>
    </row>
    <row r="5085" spans="1:7" x14ac:dyDescent="0.35">
      <c r="A5085">
        <v>14.07395333</v>
      </c>
      <c r="B5085">
        <v>28.623113329999999</v>
      </c>
      <c r="C5085">
        <v>10.68845</v>
      </c>
      <c r="D5085">
        <v>2.2766199999999999</v>
      </c>
      <c r="E5085" t="s">
        <v>144</v>
      </c>
      <c r="F5085" s="53">
        <v>43986</v>
      </c>
      <c r="G5085" s="79">
        <v>0.51388888888888895</v>
      </c>
    </row>
    <row r="5086" spans="1:7" x14ac:dyDescent="0.35">
      <c r="A5086">
        <v>14.627457140000001</v>
      </c>
      <c r="B5086">
        <v>28.55980714</v>
      </c>
      <c r="C5086">
        <v>10.604200710000001</v>
      </c>
      <c r="D5086">
        <v>2.2684714289999999</v>
      </c>
      <c r="E5086" t="s">
        <v>144</v>
      </c>
      <c r="F5086" s="53">
        <v>43986</v>
      </c>
      <c r="G5086" s="79">
        <v>0.26458333333333334</v>
      </c>
    </row>
    <row r="5087" spans="1:7" x14ac:dyDescent="0.35">
      <c r="A5087">
        <v>13.60243571</v>
      </c>
      <c r="B5087">
        <v>28.876914289999998</v>
      </c>
      <c r="C5087">
        <v>11.253992139999999</v>
      </c>
      <c r="D5087">
        <v>3.519764286</v>
      </c>
      <c r="E5087" t="s">
        <v>144</v>
      </c>
      <c r="F5087" s="53">
        <v>43987</v>
      </c>
      <c r="G5087" s="79">
        <v>0.51458333333333328</v>
      </c>
    </row>
    <row r="5088" spans="1:7" x14ac:dyDescent="0.35">
      <c r="A5088">
        <v>12.319800000000001</v>
      </c>
      <c r="B5088">
        <v>29.305019999999999</v>
      </c>
      <c r="C5088">
        <v>10.535346000000001</v>
      </c>
      <c r="D5088">
        <v>3.587166667</v>
      </c>
      <c r="E5088" t="s">
        <v>144</v>
      </c>
      <c r="F5088" s="53">
        <v>43987</v>
      </c>
      <c r="G5088" s="79">
        <v>0.26458333333333334</v>
      </c>
    </row>
    <row r="5089" spans="1:7" x14ac:dyDescent="0.35">
      <c r="A5089">
        <v>12.15685714</v>
      </c>
      <c r="B5089">
        <v>29.364207140000001</v>
      </c>
      <c r="C5089">
        <v>10.861550709999999</v>
      </c>
      <c r="D5089">
        <v>2.9565428570000001</v>
      </c>
      <c r="E5089" t="s">
        <v>144</v>
      </c>
      <c r="F5089" s="53">
        <v>43987</v>
      </c>
      <c r="G5089" s="79">
        <v>0.51388888888888895</v>
      </c>
    </row>
    <row r="5090" spans="1:7" x14ac:dyDescent="0.35">
      <c r="A5090">
        <v>12.392614289999999</v>
      </c>
      <c r="B5090">
        <v>29.299421429999999</v>
      </c>
      <c r="C5090">
        <v>10.93806571</v>
      </c>
      <c r="D5090">
        <v>3.7919142859999999</v>
      </c>
      <c r="E5090" t="s">
        <v>144</v>
      </c>
      <c r="F5090" s="53">
        <v>43987</v>
      </c>
      <c r="G5090" s="79">
        <v>0.2638888888888889</v>
      </c>
    </row>
    <row r="5091" spans="1:7" x14ac:dyDescent="0.35">
      <c r="A5091">
        <v>13.11459333</v>
      </c>
      <c r="B5091">
        <v>29.107746670000001</v>
      </c>
      <c r="C5091">
        <v>10.815635329999999</v>
      </c>
      <c r="D5091">
        <v>2.3907533330000001</v>
      </c>
      <c r="E5091" t="s">
        <v>144</v>
      </c>
      <c r="F5091" s="53">
        <v>43988</v>
      </c>
      <c r="G5091" s="79">
        <v>0.51458333333333328</v>
      </c>
    </row>
    <row r="5092" spans="1:7" x14ac:dyDescent="0.35">
      <c r="A5092">
        <v>12.98991429</v>
      </c>
      <c r="B5092">
        <v>29.13600714</v>
      </c>
      <c r="C5092">
        <v>10.68508286</v>
      </c>
      <c r="D5092">
        <v>2.313328571</v>
      </c>
      <c r="E5092" t="s">
        <v>144</v>
      </c>
      <c r="F5092" s="53">
        <v>43988</v>
      </c>
      <c r="G5092" s="79">
        <v>0.26458333333333334</v>
      </c>
    </row>
    <row r="5093" spans="1:7" x14ac:dyDescent="0.35">
      <c r="A5093">
        <v>14.82154615</v>
      </c>
      <c r="B5093">
        <v>28.33003077</v>
      </c>
      <c r="C5093">
        <v>9.7934969229999993</v>
      </c>
      <c r="D5093">
        <v>1.0478307689999999</v>
      </c>
      <c r="E5093" t="s">
        <v>144</v>
      </c>
      <c r="F5093" s="53">
        <v>43988</v>
      </c>
      <c r="G5093" s="79">
        <v>0.51388888888888895</v>
      </c>
    </row>
    <row r="5094" spans="1:7" x14ac:dyDescent="0.35">
      <c r="A5094">
        <v>14.028499999999999</v>
      </c>
      <c r="B5094">
        <v>28.638157140000001</v>
      </c>
      <c r="C5094">
        <v>10.08197571</v>
      </c>
      <c r="D5094">
        <v>2.7533285709999999</v>
      </c>
      <c r="E5094" t="s">
        <v>144</v>
      </c>
      <c r="F5094" s="53">
        <v>43988</v>
      </c>
      <c r="G5094" s="79">
        <v>0.26458333333333334</v>
      </c>
    </row>
    <row r="5095" spans="1:7" x14ac:dyDescent="0.35">
      <c r="A5095">
        <v>12.95881333</v>
      </c>
      <c r="B5095">
        <v>29.118046669999998</v>
      </c>
      <c r="C5095">
        <v>10.61058467</v>
      </c>
      <c r="D5095">
        <v>3.508946667</v>
      </c>
      <c r="E5095" t="s">
        <v>144</v>
      </c>
      <c r="F5095" s="53">
        <v>43989</v>
      </c>
      <c r="G5095" s="79">
        <v>0.51458333333333328</v>
      </c>
    </row>
    <row r="5096" spans="1:7" x14ac:dyDescent="0.35">
      <c r="A5096">
        <v>14.07876667</v>
      </c>
      <c r="B5096">
        <v>28.62080667</v>
      </c>
      <c r="C5096">
        <v>10.468068669999999</v>
      </c>
      <c r="D5096">
        <v>2.0890333330000002</v>
      </c>
      <c r="E5096" t="s">
        <v>144</v>
      </c>
      <c r="F5096" s="53">
        <v>43989</v>
      </c>
      <c r="G5096" s="79">
        <v>0.26458333333333334</v>
      </c>
    </row>
    <row r="5097" spans="1:7" x14ac:dyDescent="0.35">
      <c r="A5097">
        <v>14.44871429</v>
      </c>
      <c r="B5097">
        <v>28.510428569999998</v>
      </c>
      <c r="C5097">
        <v>9.7889364289999996</v>
      </c>
      <c r="D5097">
        <v>0.98350000000000004</v>
      </c>
      <c r="E5097" t="s">
        <v>144</v>
      </c>
      <c r="F5097" s="53">
        <v>43989</v>
      </c>
      <c r="G5097" s="79">
        <v>0.51388888888888895</v>
      </c>
    </row>
    <row r="5098" spans="1:7" x14ac:dyDescent="0.35">
      <c r="A5098">
        <v>15.12974286</v>
      </c>
      <c r="B5098">
        <v>28.269107139999999</v>
      </c>
      <c r="C5098">
        <v>9.6050050000000002</v>
      </c>
      <c r="D5098">
        <v>2.2254285710000001</v>
      </c>
      <c r="E5098" t="s">
        <v>144</v>
      </c>
      <c r="F5098" s="53">
        <v>43989</v>
      </c>
      <c r="G5098" s="79">
        <v>0.2638888888888889</v>
      </c>
    </row>
    <row r="5099" spans="1:7" x14ac:dyDescent="0.35">
      <c r="A5099">
        <v>15.55739286</v>
      </c>
      <c r="B5099">
        <v>27.830078570000001</v>
      </c>
      <c r="C5099">
        <v>9.2761650000000007</v>
      </c>
      <c r="D5099">
        <v>1.4050285709999999</v>
      </c>
      <c r="E5099" t="s">
        <v>144</v>
      </c>
      <c r="F5099" s="53">
        <v>43990</v>
      </c>
      <c r="G5099" s="79">
        <v>0.51388888888888895</v>
      </c>
    </row>
    <row r="5100" spans="1:7" x14ac:dyDescent="0.35">
      <c r="A5100">
        <v>14.422786670000001</v>
      </c>
      <c r="B5100">
        <v>28.47631333</v>
      </c>
      <c r="C5100">
        <v>9.3616986670000006</v>
      </c>
      <c r="D5100">
        <v>2.49274</v>
      </c>
      <c r="E5100" t="s">
        <v>144</v>
      </c>
      <c r="F5100" s="53">
        <v>43990</v>
      </c>
      <c r="G5100" s="79">
        <v>0.26458333333333334</v>
      </c>
    </row>
    <row r="5101" spans="1:7" x14ac:dyDescent="0.35">
      <c r="A5101">
        <v>11.63302857</v>
      </c>
      <c r="B5101">
        <v>29.508235710000001</v>
      </c>
      <c r="C5101">
        <v>9.6581735710000007</v>
      </c>
      <c r="D5101">
        <v>6.4091928569999999</v>
      </c>
      <c r="E5101" t="s">
        <v>144</v>
      </c>
      <c r="F5101" s="53">
        <v>43990</v>
      </c>
      <c r="G5101" s="79">
        <v>0.51388888888888895</v>
      </c>
    </row>
    <row r="5102" spans="1:7" x14ac:dyDescent="0.35">
      <c r="A5102">
        <v>12.35337857</v>
      </c>
      <c r="B5102">
        <v>29.331314290000002</v>
      </c>
      <c r="C5102">
        <v>10.67822286</v>
      </c>
      <c r="D5102">
        <v>5.5580499999999997</v>
      </c>
      <c r="E5102" t="s">
        <v>144</v>
      </c>
      <c r="F5102" s="53">
        <v>43990</v>
      </c>
      <c r="G5102" s="79">
        <v>0.2638888888888889</v>
      </c>
    </row>
    <row r="5103" spans="1:7" x14ac:dyDescent="0.35">
      <c r="A5103">
        <v>15.88495</v>
      </c>
      <c r="B5103">
        <v>27.635328569999999</v>
      </c>
      <c r="C5103">
        <v>8.8492250000000006</v>
      </c>
      <c r="D5103">
        <v>1.1294071429999999</v>
      </c>
      <c r="E5103" t="s">
        <v>144</v>
      </c>
      <c r="F5103" s="53">
        <v>43991</v>
      </c>
      <c r="G5103" s="79">
        <v>0.51458333333333328</v>
      </c>
    </row>
    <row r="5104" spans="1:7" x14ac:dyDescent="0.35">
      <c r="A5104">
        <v>15.50786154</v>
      </c>
      <c r="B5104">
        <v>27.351776919999999</v>
      </c>
      <c r="C5104">
        <v>8.936533077</v>
      </c>
      <c r="D5104">
        <v>1.2793384619999999</v>
      </c>
      <c r="E5104" t="s">
        <v>144</v>
      </c>
      <c r="F5104" s="53">
        <v>43991</v>
      </c>
      <c r="G5104" s="79">
        <v>0.26458333333333334</v>
      </c>
    </row>
    <row r="5105" spans="1:7" x14ac:dyDescent="0.35">
      <c r="A5105">
        <v>15.3831875</v>
      </c>
      <c r="B5105">
        <v>27.322025</v>
      </c>
      <c r="C5105">
        <v>8.8489325000000001</v>
      </c>
      <c r="D5105">
        <v>0.94910625000000004</v>
      </c>
      <c r="E5105" t="s">
        <v>144</v>
      </c>
      <c r="F5105" s="53">
        <v>43991</v>
      </c>
      <c r="G5105" s="79">
        <v>0.51388888888888895</v>
      </c>
    </row>
    <row r="5106" spans="1:7" x14ac:dyDescent="0.35">
      <c r="A5106">
        <v>15.08907333</v>
      </c>
      <c r="B5106">
        <v>27.404900000000001</v>
      </c>
      <c r="C5106">
        <v>8.8549946669999997</v>
      </c>
      <c r="D5106">
        <v>2.371273333</v>
      </c>
      <c r="E5106" t="s">
        <v>144</v>
      </c>
      <c r="F5106" s="53">
        <v>43991</v>
      </c>
      <c r="G5106" s="79">
        <v>0.26458333333333334</v>
      </c>
    </row>
    <row r="5107" spans="1:7" x14ac:dyDescent="0.35">
      <c r="A5107">
        <v>15.31252143</v>
      </c>
      <c r="B5107">
        <v>27.479621430000002</v>
      </c>
      <c r="C5107">
        <v>8.6685171430000008</v>
      </c>
      <c r="D5107">
        <v>1.9558428569999999</v>
      </c>
      <c r="E5107" t="s">
        <v>144</v>
      </c>
      <c r="F5107" s="53">
        <v>43992</v>
      </c>
      <c r="G5107" s="79">
        <v>0.51458333333333328</v>
      </c>
    </row>
    <row r="5108" spans="1:7" x14ac:dyDescent="0.35">
      <c r="A5108">
        <v>15.210425000000001</v>
      </c>
      <c r="B5108">
        <v>27.44044375</v>
      </c>
      <c r="C5108">
        <v>8.6749543750000004</v>
      </c>
      <c r="D5108">
        <v>1.8905812500000001</v>
      </c>
      <c r="E5108" t="s">
        <v>144</v>
      </c>
      <c r="F5108" s="53">
        <v>43992</v>
      </c>
      <c r="G5108" s="79">
        <v>0.26458333333333334</v>
      </c>
    </row>
    <row r="5109" spans="1:7" x14ac:dyDescent="0.35">
      <c r="A5109">
        <v>15.59522308</v>
      </c>
      <c r="B5109">
        <v>27.36021538</v>
      </c>
      <c r="C5109">
        <v>8.6336607690000005</v>
      </c>
      <c r="D5109">
        <v>1.3025307690000001</v>
      </c>
      <c r="E5109" t="s">
        <v>144</v>
      </c>
      <c r="F5109" s="53">
        <v>43992</v>
      </c>
      <c r="G5109" s="79">
        <v>0.51388888888888895</v>
      </c>
    </row>
    <row r="5110" spans="1:7" x14ac:dyDescent="0.35">
      <c r="A5110">
        <v>15.623371430000001</v>
      </c>
      <c r="B5110">
        <v>27.338578569999999</v>
      </c>
      <c r="C5110">
        <v>8.8982078569999992</v>
      </c>
      <c r="D5110">
        <v>1.9562071430000001</v>
      </c>
      <c r="E5110" t="s">
        <v>144</v>
      </c>
      <c r="F5110" s="53">
        <v>43992</v>
      </c>
      <c r="G5110" s="79">
        <v>0.26458333333333334</v>
      </c>
    </row>
    <row r="5111" spans="1:7" x14ac:dyDescent="0.35">
      <c r="A5111">
        <v>15.65425714</v>
      </c>
      <c r="B5111">
        <v>27.393735710000001</v>
      </c>
      <c r="C5111">
        <v>8.8061057139999992</v>
      </c>
      <c r="D5111">
        <v>1.992785714</v>
      </c>
      <c r="E5111" t="s">
        <v>144</v>
      </c>
      <c r="F5111" s="53">
        <v>43993</v>
      </c>
      <c r="G5111" s="79">
        <v>0.51458333333333328</v>
      </c>
    </row>
    <row r="5112" spans="1:7" x14ac:dyDescent="0.35">
      <c r="A5112">
        <v>15.742546669999999</v>
      </c>
      <c r="B5112">
        <v>27.36480667</v>
      </c>
      <c r="C5112">
        <v>8.5999333329999992</v>
      </c>
      <c r="D5112">
        <v>1.6911133330000001</v>
      </c>
      <c r="E5112" t="s">
        <v>144</v>
      </c>
      <c r="F5112" s="53">
        <v>43993</v>
      </c>
      <c r="G5112" s="79">
        <v>0.26458333333333334</v>
      </c>
    </row>
    <row r="5113" spans="1:7" x14ac:dyDescent="0.35">
      <c r="A5113">
        <v>15.86946154</v>
      </c>
      <c r="B5113">
        <v>27.36223846</v>
      </c>
      <c r="C5113">
        <v>8.5776046150000003</v>
      </c>
      <c r="D5113">
        <v>1.656661538</v>
      </c>
      <c r="E5113" t="s">
        <v>144</v>
      </c>
      <c r="F5113" s="53">
        <v>43993</v>
      </c>
      <c r="G5113" s="79">
        <v>0.51388888888888895</v>
      </c>
    </row>
    <row r="5114" spans="1:7" x14ac:dyDescent="0.35">
      <c r="A5114">
        <v>16.219771430000002</v>
      </c>
      <c r="B5114">
        <v>27.29882143</v>
      </c>
      <c r="C5114">
        <v>8.7291835710000001</v>
      </c>
      <c r="D5114">
        <v>1.5386642859999999</v>
      </c>
      <c r="E5114" t="s">
        <v>144</v>
      </c>
      <c r="F5114" s="53">
        <v>43993</v>
      </c>
      <c r="G5114" s="79">
        <v>0.26458333333333334</v>
      </c>
    </row>
    <row r="5115" spans="1:7" x14ac:dyDescent="0.35">
      <c r="A5115">
        <v>13.26665</v>
      </c>
      <c r="B5115">
        <v>28.655635709999999</v>
      </c>
      <c r="C5115">
        <v>8.6229228570000007</v>
      </c>
      <c r="D5115">
        <v>5.8044285709999999</v>
      </c>
      <c r="E5115" t="s">
        <v>144</v>
      </c>
      <c r="F5115" s="53">
        <v>43994</v>
      </c>
      <c r="G5115" s="79">
        <v>0.51458333333333328</v>
      </c>
    </row>
    <row r="5116" spans="1:7" x14ac:dyDescent="0.35">
      <c r="A5116">
        <v>14.651733330000001</v>
      </c>
      <c r="B5116">
        <v>27.885046670000001</v>
      </c>
      <c r="C5116">
        <v>8.7235186670000004</v>
      </c>
      <c r="D5116">
        <v>2.6945666670000001</v>
      </c>
      <c r="E5116" t="s">
        <v>144</v>
      </c>
      <c r="F5116" s="53">
        <v>43994</v>
      </c>
      <c r="G5116" s="79">
        <v>0.26458333333333334</v>
      </c>
    </row>
    <row r="5117" spans="1:7" x14ac:dyDescent="0.35">
      <c r="A5117">
        <v>13.101326670000001</v>
      </c>
      <c r="B5117">
        <v>28.824566669999999</v>
      </c>
      <c r="C5117">
        <v>9.3286106669999995</v>
      </c>
      <c r="D5117">
        <v>5.6484933330000002</v>
      </c>
      <c r="E5117" t="s">
        <v>144</v>
      </c>
      <c r="F5117" s="53">
        <v>43994</v>
      </c>
      <c r="G5117" s="79">
        <v>0.51458333333333328</v>
      </c>
    </row>
    <row r="5118" spans="1:7" x14ac:dyDescent="0.35">
      <c r="A5118">
        <v>16.222259999999999</v>
      </c>
      <c r="B5118">
        <v>27.22752667</v>
      </c>
      <c r="C5118">
        <v>8.5211740000000002</v>
      </c>
      <c r="D5118">
        <v>2.1671066670000001</v>
      </c>
      <c r="E5118" t="s">
        <v>144</v>
      </c>
      <c r="F5118" s="53">
        <v>43994</v>
      </c>
      <c r="G5118" s="79">
        <v>0.26458333333333334</v>
      </c>
    </row>
    <row r="5119" spans="1:7" x14ac:dyDescent="0.35">
      <c r="A5119">
        <v>13.61054</v>
      </c>
      <c r="B5119">
        <v>28.520199999999999</v>
      </c>
      <c r="C5119">
        <v>8.8247446669999992</v>
      </c>
      <c r="D5119">
        <v>4.9065533329999997</v>
      </c>
      <c r="E5119" t="s">
        <v>144</v>
      </c>
      <c r="F5119" s="53">
        <v>43995</v>
      </c>
      <c r="G5119" s="79">
        <v>0.51458333333333328</v>
      </c>
    </row>
    <row r="5120" spans="1:7" x14ac:dyDescent="0.35">
      <c r="A5120">
        <v>13.34214667</v>
      </c>
      <c r="B5120">
        <v>28.713360000000002</v>
      </c>
      <c r="C5120">
        <v>8.9386426669999999</v>
      </c>
      <c r="D5120">
        <v>5.0121599999999997</v>
      </c>
      <c r="E5120" t="s">
        <v>144</v>
      </c>
      <c r="F5120" s="53">
        <v>43995</v>
      </c>
      <c r="G5120" s="79">
        <v>0.26458333333333334</v>
      </c>
    </row>
    <row r="5121" spans="1:7" x14ac:dyDescent="0.35">
      <c r="A5121">
        <v>12.732628569999999</v>
      </c>
      <c r="B5121">
        <v>29.087299999999999</v>
      </c>
      <c r="C5121">
        <v>9.3212421429999992</v>
      </c>
      <c r="D5121">
        <v>5.3622500000000004</v>
      </c>
      <c r="E5121" t="s">
        <v>144</v>
      </c>
      <c r="F5121" s="53">
        <v>43995</v>
      </c>
      <c r="G5121" s="79">
        <v>0.51458333333333328</v>
      </c>
    </row>
    <row r="5122" spans="1:7" x14ac:dyDescent="0.35">
      <c r="A5122">
        <v>14.328421430000001</v>
      </c>
      <c r="B5122">
        <v>28.132178570000001</v>
      </c>
      <c r="C5122">
        <v>9.0437499999999993</v>
      </c>
      <c r="D5122">
        <v>3.756064286</v>
      </c>
      <c r="E5122" t="s">
        <v>144</v>
      </c>
      <c r="F5122" s="53">
        <v>43995</v>
      </c>
      <c r="G5122" s="79">
        <v>0.26458333333333334</v>
      </c>
    </row>
    <row r="5123" spans="1:7" x14ac:dyDescent="0.35">
      <c r="A5123">
        <v>13.547373329999999</v>
      </c>
      <c r="B5123">
        <v>28.521786670000001</v>
      </c>
      <c r="C5123">
        <v>9.243328</v>
      </c>
      <c r="D5123">
        <v>4.2063800000000002</v>
      </c>
      <c r="E5123" t="s">
        <v>144</v>
      </c>
      <c r="F5123" s="53">
        <v>43996</v>
      </c>
      <c r="G5123" s="79">
        <v>0.51458333333333328</v>
      </c>
    </row>
    <row r="5124" spans="1:7" x14ac:dyDescent="0.35">
      <c r="A5124">
        <v>12.796193329999999</v>
      </c>
      <c r="B5124">
        <v>28.867059999999999</v>
      </c>
      <c r="C5124">
        <v>9.0575119999999991</v>
      </c>
      <c r="D5124">
        <v>4.3897933330000001</v>
      </c>
      <c r="E5124" t="s">
        <v>144</v>
      </c>
      <c r="F5124" s="53">
        <v>43996</v>
      </c>
      <c r="G5124" s="79">
        <v>0.26458333333333334</v>
      </c>
    </row>
    <row r="5125" spans="1:7" x14ac:dyDescent="0.35">
      <c r="A5125">
        <v>13.946664289999999</v>
      </c>
      <c r="B5125">
        <v>28.38456429</v>
      </c>
      <c r="C5125">
        <v>9.0353992860000005</v>
      </c>
      <c r="D5125">
        <v>2.6093000000000002</v>
      </c>
      <c r="E5125" t="s">
        <v>144</v>
      </c>
      <c r="F5125" s="53">
        <v>43996</v>
      </c>
      <c r="G5125" s="79">
        <v>0.51388888888888895</v>
      </c>
    </row>
    <row r="5126" spans="1:7" x14ac:dyDescent="0.35">
      <c r="A5126">
        <v>15.787373329999999</v>
      </c>
      <c r="B5126">
        <v>27.24436</v>
      </c>
      <c r="C5126">
        <v>8.7326726669999992</v>
      </c>
      <c r="D5126">
        <v>1.8170266669999999</v>
      </c>
      <c r="E5126" t="s">
        <v>144</v>
      </c>
      <c r="F5126" s="53">
        <v>43996</v>
      </c>
      <c r="G5126" s="79">
        <v>0.26458333333333334</v>
      </c>
    </row>
    <row r="5127" spans="1:7" x14ac:dyDescent="0.35">
      <c r="A5127">
        <v>15.926119999999999</v>
      </c>
      <c r="B5127">
        <v>27.3536</v>
      </c>
      <c r="C5127">
        <v>8.6857760000000006</v>
      </c>
      <c r="D5127">
        <v>1.97244</v>
      </c>
      <c r="E5127" t="s">
        <v>144</v>
      </c>
      <c r="F5127" s="53">
        <v>43997</v>
      </c>
      <c r="G5127" s="79">
        <v>0.51458333333333328</v>
      </c>
    </row>
    <row r="5128" spans="1:7" x14ac:dyDescent="0.35">
      <c r="A5128">
        <v>16.19772</v>
      </c>
      <c r="B5128">
        <v>27.067953330000002</v>
      </c>
      <c r="C5128">
        <v>8.4663413330000008</v>
      </c>
      <c r="D5128">
        <v>1.7019266669999999</v>
      </c>
      <c r="E5128" t="s">
        <v>144</v>
      </c>
      <c r="F5128" s="53">
        <v>43997</v>
      </c>
      <c r="G5128" s="79">
        <v>0.26458333333333334</v>
      </c>
    </row>
    <row r="5129" spans="1:7" x14ac:dyDescent="0.35">
      <c r="A5129">
        <v>16.045866669999999</v>
      </c>
      <c r="B5129">
        <v>27.019500000000001</v>
      </c>
      <c r="C5129">
        <v>8.4637560000000001</v>
      </c>
      <c r="D5129">
        <v>1.84616</v>
      </c>
      <c r="E5129" t="s">
        <v>144</v>
      </c>
      <c r="F5129" s="53">
        <v>43997</v>
      </c>
      <c r="G5129" s="79">
        <v>0.51458333333333328</v>
      </c>
    </row>
    <row r="5130" spans="1:7" x14ac:dyDescent="0.35">
      <c r="A5130">
        <v>16.04340667</v>
      </c>
      <c r="B5130">
        <v>26.91604667</v>
      </c>
      <c r="C5130">
        <v>8.5444320000000005</v>
      </c>
      <c r="D5130">
        <v>1.86626</v>
      </c>
      <c r="E5130" t="s">
        <v>144</v>
      </c>
      <c r="F5130" s="53">
        <v>43997</v>
      </c>
      <c r="G5130" s="79">
        <v>0.26458333333333334</v>
      </c>
    </row>
    <row r="5131" spans="1:7" x14ac:dyDescent="0.35">
      <c r="A5131">
        <v>15.505606670000001</v>
      </c>
      <c r="B5131">
        <v>27.501606670000001</v>
      </c>
      <c r="C5131">
        <v>8.5148366670000009</v>
      </c>
      <c r="D5131">
        <v>2.872693333</v>
      </c>
      <c r="E5131" t="s">
        <v>144</v>
      </c>
      <c r="F5131" s="53">
        <v>43998</v>
      </c>
      <c r="G5131" s="79">
        <v>0.51458333333333328</v>
      </c>
    </row>
    <row r="5132" spans="1:7" x14ac:dyDescent="0.35">
      <c r="A5132">
        <v>13.27065333</v>
      </c>
      <c r="B5132">
        <v>28.85458667</v>
      </c>
      <c r="C5132">
        <v>9.2245426669999997</v>
      </c>
      <c r="D5132">
        <v>2.0653733330000001</v>
      </c>
      <c r="E5132" t="s">
        <v>144</v>
      </c>
      <c r="F5132" s="53">
        <v>43998</v>
      </c>
      <c r="G5132" s="79">
        <v>0.26458333333333334</v>
      </c>
    </row>
    <row r="5133" spans="1:7" x14ac:dyDescent="0.35">
      <c r="A5133">
        <v>15.81595714</v>
      </c>
      <c r="B5133">
        <v>27.211764290000001</v>
      </c>
      <c r="C5133">
        <v>8.5306942859999992</v>
      </c>
      <c r="D5133">
        <v>2.2487499999999998</v>
      </c>
      <c r="E5133" t="s">
        <v>144</v>
      </c>
      <c r="F5133" s="53">
        <v>43998</v>
      </c>
      <c r="G5133" s="79">
        <v>0.51388888888888895</v>
      </c>
    </row>
    <row r="5134" spans="1:7" x14ac:dyDescent="0.35">
      <c r="A5134">
        <v>15.830080000000001</v>
      </c>
      <c r="B5134">
        <v>27.303406670000001</v>
      </c>
      <c r="C5134">
        <v>8.6757126670000009</v>
      </c>
      <c r="D5134">
        <v>2.4917133329999999</v>
      </c>
      <c r="E5134" t="s">
        <v>144</v>
      </c>
      <c r="F5134" s="53">
        <v>43998</v>
      </c>
      <c r="G5134" s="79">
        <v>0.26458333333333334</v>
      </c>
    </row>
    <row r="5135" spans="1:7" x14ac:dyDescent="0.35">
      <c r="A5135">
        <v>14.626760000000001</v>
      </c>
      <c r="B5135">
        <v>27.816700000000001</v>
      </c>
      <c r="C5135">
        <v>9.076314</v>
      </c>
      <c r="D5135">
        <v>4.3486933329999999</v>
      </c>
      <c r="E5135" t="s">
        <v>144</v>
      </c>
      <c r="F5135" s="53">
        <v>43999</v>
      </c>
      <c r="G5135" s="79">
        <v>0.51458333333333328</v>
      </c>
    </row>
    <row r="5136" spans="1:7" x14ac:dyDescent="0.35">
      <c r="A5136">
        <v>13.37912</v>
      </c>
      <c r="B5136">
        <v>28.665253329999999</v>
      </c>
      <c r="C5136">
        <v>9.4123953329999992</v>
      </c>
      <c r="D5136">
        <v>5.08378</v>
      </c>
      <c r="E5136" t="s">
        <v>144</v>
      </c>
      <c r="F5136" s="53">
        <v>43999</v>
      </c>
      <c r="G5136" s="79">
        <v>0.26458333333333334</v>
      </c>
    </row>
    <row r="5137" spans="1:7" x14ac:dyDescent="0.35">
      <c r="A5137">
        <v>15.40027143</v>
      </c>
      <c r="B5137">
        <v>27.353364289999998</v>
      </c>
      <c r="C5137">
        <v>9.0539699999999996</v>
      </c>
      <c r="D5137">
        <v>2.0246642860000001</v>
      </c>
      <c r="E5137" t="s">
        <v>144</v>
      </c>
      <c r="F5137" s="53">
        <v>43999</v>
      </c>
      <c r="G5137" s="79">
        <v>0.51388888888888895</v>
      </c>
    </row>
    <row r="5138" spans="1:7" x14ac:dyDescent="0.35">
      <c r="A5138">
        <v>12.494064290000001</v>
      </c>
      <c r="B5138">
        <v>29.082999999999998</v>
      </c>
      <c r="C5138">
        <v>9.9492242859999998</v>
      </c>
      <c r="D5138">
        <v>6.5296214289999996</v>
      </c>
      <c r="E5138" t="s">
        <v>144</v>
      </c>
      <c r="F5138" s="53">
        <v>43999</v>
      </c>
      <c r="G5138" s="79">
        <v>0.26458333333333334</v>
      </c>
    </row>
    <row r="5139" spans="1:7" x14ac:dyDescent="0.35">
      <c r="A5139">
        <v>16.051713329999998</v>
      </c>
      <c r="B5139">
        <v>27.045493329999999</v>
      </c>
      <c r="C5139">
        <v>9.0699773330000006</v>
      </c>
      <c r="D5139">
        <v>1.933033333</v>
      </c>
      <c r="E5139" t="s">
        <v>144</v>
      </c>
      <c r="F5139" s="53">
        <v>44000</v>
      </c>
      <c r="G5139" s="79">
        <v>0.51458333333333328</v>
      </c>
    </row>
    <row r="5140" spans="1:7" x14ac:dyDescent="0.35">
      <c r="A5140">
        <v>14.12672667</v>
      </c>
      <c r="B5140">
        <v>28.26566</v>
      </c>
      <c r="C5140">
        <v>9.97532</v>
      </c>
      <c r="D5140">
        <v>2.8181600000000002</v>
      </c>
      <c r="E5140" t="s">
        <v>144</v>
      </c>
      <c r="F5140" s="53">
        <v>44000</v>
      </c>
      <c r="G5140" s="79">
        <v>0.26458333333333334</v>
      </c>
    </row>
    <row r="5141" spans="1:7" x14ac:dyDescent="0.35">
      <c r="A5141">
        <v>15.236092859999999</v>
      </c>
      <c r="B5141">
        <v>27.57492143</v>
      </c>
      <c r="C5141">
        <v>9.5162214289999998</v>
      </c>
      <c r="D5141">
        <v>1.8891857139999999</v>
      </c>
      <c r="E5141" t="s">
        <v>144</v>
      </c>
      <c r="F5141" s="53">
        <v>44000</v>
      </c>
      <c r="G5141" s="79">
        <v>0.51388888888888895</v>
      </c>
    </row>
    <row r="5142" spans="1:7" x14ac:dyDescent="0.35">
      <c r="A5142">
        <v>15.000453329999999</v>
      </c>
      <c r="B5142">
        <v>27.821439999999999</v>
      </c>
      <c r="C5142">
        <v>10.152316000000001</v>
      </c>
      <c r="D5142">
        <v>2.8027000000000002</v>
      </c>
      <c r="E5142" t="s">
        <v>144</v>
      </c>
      <c r="F5142" s="53">
        <v>44000</v>
      </c>
      <c r="G5142" s="79">
        <v>0.26458333333333334</v>
      </c>
    </row>
    <row r="5143" spans="1:7" x14ac:dyDescent="0.35">
      <c r="A5143">
        <v>15.237550000000001</v>
      </c>
      <c r="B5143">
        <v>27.693935710000002</v>
      </c>
      <c r="C5143">
        <v>9.7813435710000007</v>
      </c>
      <c r="D5143">
        <v>2.5206428569999999</v>
      </c>
      <c r="E5143" t="s">
        <v>144</v>
      </c>
      <c r="F5143" s="53">
        <v>44001</v>
      </c>
      <c r="G5143" s="79">
        <v>0.51458333333333328</v>
      </c>
    </row>
    <row r="5144" spans="1:7" x14ac:dyDescent="0.35">
      <c r="A5144">
        <v>12.71531429</v>
      </c>
      <c r="B5144">
        <v>29.067792860000001</v>
      </c>
      <c r="C5144">
        <v>10.007405</v>
      </c>
      <c r="D5144">
        <v>4.6742285710000004</v>
      </c>
      <c r="E5144" t="s">
        <v>144</v>
      </c>
      <c r="F5144" s="53">
        <v>44001</v>
      </c>
      <c r="G5144" s="79">
        <v>0.26458333333333334</v>
      </c>
    </row>
    <row r="5145" spans="1:7" x14ac:dyDescent="0.35">
      <c r="A5145">
        <v>14.364835709999999</v>
      </c>
      <c r="B5145">
        <v>28.15428571</v>
      </c>
      <c r="C5145">
        <v>10.64121357</v>
      </c>
      <c r="D5145">
        <v>2.664057143</v>
      </c>
      <c r="E5145" t="s">
        <v>144</v>
      </c>
      <c r="F5145" s="53">
        <v>44001</v>
      </c>
      <c r="G5145" s="79">
        <v>0.51388888888888895</v>
      </c>
    </row>
    <row r="5146" spans="1:7" x14ac:dyDescent="0.35">
      <c r="A5146">
        <v>13.21257857</v>
      </c>
      <c r="B5146">
        <v>28.821178570000001</v>
      </c>
      <c r="C5146">
        <v>10.491625709999999</v>
      </c>
      <c r="D5146">
        <v>4.723385714</v>
      </c>
      <c r="E5146" t="s">
        <v>144</v>
      </c>
      <c r="F5146" s="53">
        <v>44001</v>
      </c>
      <c r="G5146" s="79">
        <v>0.26458333333333334</v>
      </c>
    </row>
    <row r="5147" spans="1:7" x14ac:dyDescent="0.35">
      <c r="A5147">
        <v>14.40213571</v>
      </c>
      <c r="B5147">
        <v>28.218928569999999</v>
      </c>
      <c r="C5147">
        <v>10.79061286</v>
      </c>
      <c r="D5147">
        <v>3.0069071429999998</v>
      </c>
      <c r="E5147" t="s">
        <v>144</v>
      </c>
      <c r="F5147" s="53">
        <v>44002</v>
      </c>
      <c r="G5147" s="79">
        <v>0.51458333333333328</v>
      </c>
    </row>
    <row r="5148" spans="1:7" x14ac:dyDescent="0.35">
      <c r="A5148">
        <v>13.610371430000001</v>
      </c>
      <c r="B5148">
        <v>28.687507140000001</v>
      </c>
      <c r="C5148">
        <v>10.47070214</v>
      </c>
      <c r="D5148">
        <v>3.0057571429999999</v>
      </c>
      <c r="E5148" t="s">
        <v>144</v>
      </c>
      <c r="F5148" s="53">
        <v>44002</v>
      </c>
      <c r="G5148" s="79">
        <v>0.26458333333333334</v>
      </c>
    </row>
    <row r="5149" spans="1:7" x14ac:dyDescent="0.35">
      <c r="A5149">
        <v>17.138275</v>
      </c>
      <c r="B5149">
        <v>27.136900000000001</v>
      </c>
      <c r="C5149">
        <v>9.5580125000000002</v>
      </c>
      <c r="D5149">
        <v>1.6663916670000001</v>
      </c>
      <c r="E5149" t="s">
        <v>144</v>
      </c>
      <c r="F5149" s="53">
        <v>44002</v>
      </c>
      <c r="G5149" s="79">
        <v>0.51388888888888895</v>
      </c>
    </row>
    <row r="5150" spans="1:7" x14ac:dyDescent="0.35">
      <c r="A5150">
        <v>17.86478</v>
      </c>
      <c r="B5150">
        <v>26.593299999999999</v>
      </c>
      <c r="C5150">
        <v>9.2378613329999997</v>
      </c>
      <c r="D5150">
        <v>1.84954</v>
      </c>
      <c r="E5150" t="s">
        <v>144</v>
      </c>
      <c r="F5150" s="53">
        <v>44002</v>
      </c>
      <c r="G5150" s="79">
        <v>0.26458333333333334</v>
      </c>
    </row>
    <row r="5151" spans="1:7" x14ac:dyDescent="0.35">
      <c r="A5151">
        <v>17.722286669999999</v>
      </c>
      <c r="B5151">
        <v>26.880193330000001</v>
      </c>
      <c r="C5151">
        <v>9.1265526670000003</v>
      </c>
      <c r="D5151">
        <v>1.960546667</v>
      </c>
      <c r="E5151" t="s">
        <v>144</v>
      </c>
      <c r="F5151" s="53">
        <v>44003</v>
      </c>
      <c r="G5151" s="79">
        <v>0.51458333333333328</v>
      </c>
    </row>
    <row r="5152" spans="1:7" x14ac:dyDescent="0.35">
      <c r="A5152">
        <v>13.4861</v>
      </c>
      <c r="B5152">
        <v>28.802064290000001</v>
      </c>
      <c r="C5152">
        <v>9.4216499999999996</v>
      </c>
      <c r="D5152">
        <v>3.6806000000000001</v>
      </c>
      <c r="E5152" t="s">
        <v>144</v>
      </c>
      <c r="F5152" s="53">
        <v>44003</v>
      </c>
      <c r="G5152" s="79">
        <v>0.26458333333333334</v>
      </c>
    </row>
    <row r="5153" spans="1:7" x14ac:dyDescent="0.35">
      <c r="A5153">
        <v>17.07291429</v>
      </c>
      <c r="B5153">
        <v>27.204592860000002</v>
      </c>
      <c r="C5153">
        <v>9.1508071429999998</v>
      </c>
      <c r="D5153">
        <v>3.1006285710000001</v>
      </c>
      <c r="E5153" t="s">
        <v>144</v>
      </c>
      <c r="F5153" s="53">
        <v>44003</v>
      </c>
      <c r="G5153" s="79">
        <v>0.51458333333333328</v>
      </c>
    </row>
    <row r="5154" spans="1:7" x14ac:dyDescent="0.35">
      <c r="A5154">
        <v>14.55121538</v>
      </c>
      <c r="B5154">
        <v>28.180592310000002</v>
      </c>
      <c r="C5154">
        <v>9.964593077</v>
      </c>
      <c r="D5154">
        <v>5.1072846150000002</v>
      </c>
      <c r="E5154" t="s">
        <v>144</v>
      </c>
      <c r="F5154" s="53">
        <v>44003</v>
      </c>
      <c r="G5154" s="79">
        <v>0.26458333333333334</v>
      </c>
    </row>
    <row r="5155" spans="1:7" x14ac:dyDescent="0.35">
      <c r="A5155">
        <v>14.70294286</v>
      </c>
      <c r="B5155">
        <v>28.214400000000001</v>
      </c>
      <c r="C5155">
        <v>10.37014857</v>
      </c>
      <c r="D5155">
        <v>4.1098642859999996</v>
      </c>
      <c r="E5155" t="s">
        <v>144</v>
      </c>
      <c r="F5155" s="53">
        <v>44004</v>
      </c>
      <c r="G5155" s="79">
        <v>0.51458333333333328</v>
      </c>
    </row>
    <row r="5156" spans="1:7" x14ac:dyDescent="0.35">
      <c r="A5156">
        <v>12.98135714</v>
      </c>
      <c r="B5156">
        <v>28.955978569999999</v>
      </c>
      <c r="C5156">
        <v>10.379131429999999</v>
      </c>
      <c r="D5156">
        <v>5.5466499999999996</v>
      </c>
      <c r="E5156" t="s">
        <v>144</v>
      </c>
      <c r="F5156" s="53">
        <v>44004</v>
      </c>
      <c r="G5156" s="79">
        <v>0.26458333333333334</v>
      </c>
    </row>
    <row r="5157" spans="1:7" x14ac:dyDescent="0.35">
      <c r="A5157">
        <v>15.46380714</v>
      </c>
      <c r="B5157">
        <v>27.865907140000001</v>
      </c>
      <c r="C5157">
        <v>10.11075786</v>
      </c>
      <c r="D5157">
        <v>2.454135714</v>
      </c>
      <c r="E5157" t="s">
        <v>144</v>
      </c>
      <c r="F5157" s="53">
        <v>44004</v>
      </c>
      <c r="G5157" s="79">
        <v>0.51388888888888895</v>
      </c>
    </row>
    <row r="5158" spans="1:7" x14ac:dyDescent="0.35">
      <c r="A5158">
        <v>14.37315714</v>
      </c>
      <c r="B5158">
        <v>28.341471429999999</v>
      </c>
      <c r="C5158">
        <v>10.762365000000001</v>
      </c>
      <c r="D5158">
        <v>4.0895214290000004</v>
      </c>
      <c r="E5158" t="s">
        <v>144</v>
      </c>
      <c r="F5158" s="53">
        <v>44004</v>
      </c>
      <c r="G5158" s="79">
        <v>0.26458333333333334</v>
      </c>
    </row>
    <row r="5159" spans="1:7" x14ac:dyDescent="0.35">
      <c r="A5159">
        <v>14.38808571</v>
      </c>
      <c r="B5159">
        <v>28.325707139999999</v>
      </c>
      <c r="C5159">
        <v>10.771333569999999</v>
      </c>
      <c r="D5159">
        <v>4.5050642859999996</v>
      </c>
      <c r="E5159" t="s">
        <v>144</v>
      </c>
      <c r="F5159" s="53">
        <v>44005</v>
      </c>
      <c r="G5159" s="79">
        <v>0.51458333333333328</v>
      </c>
    </row>
    <row r="5160" spans="1:7" x14ac:dyDescent="0.35">
      <c r="A5160">
        <v>13.61084286</v>
      </c>
      <c r="B5160">
        <v>28.617885709999999</v>
      </c>
      <c r="C5160">
        <v>10.99642571</v>
      </c>
      <c r="D5160">
        <v>4.4923785709999997</v>
      </c>
      <c r="E5160" t="s">
        <v>144</v>
      </c>
      <c r="F5160" s="53">
        <v>44005</v>
      </c>
      <c r="G5160" s="79">
        <v>0.26458333333333334</v>
      </c>
    </row>
    <row r="5161" spans="1:7" x14ac:dyDescent="0.35">
      <c r="A5161">
        <v>15.605235710000001</v>
      </c>
      <c r="B5161">
        <v>27.856957139999999</v>
      </c>
      <c r="C5161">
        <v>10.576549999999999</v>
      </c>
      <c r="D5161">
        <v>2.0549571430000002</v>
      </c>
      <c r="E5161" t="s">
        <v>144</v>
      </c>
      <c r="F5161" s="53">
        <v>44005</v>
      </c>
      <c r="G5161" s="79">
        <v>0.51388888888888895</v>
      </c>
    </row>
    <row r="5162" spans="1:7" x14ac:dyDescent="0.35">
      <c r="A5162">
        <v>14.490500000000001</v>
      </c>
      <c r="B5162">
        <v>28.334706669999999</v>
      </c>
      <c r="C5162">
        <v>11.230972</v>
      </c>
      <c r="D5162">
        <v>3.2827999999999999</v>
      </c>
      <c r="E5162" t="s">
        <v>144</v>
      </c>
      <c r="F5162" s="53">
        <v>44005</v>
      </c>
      <c r="G5162" s="79">
        <v>0.26458333333333334</v>
      </c>
    </row>
    <row r="5163" spans="1:7" x14ac:dyDescent="0.35">
      <c r="A5163">
        <v>13.677535710000001</v>
      </c>
      <c r="B5163">
        <v>28.64423571</v>
      </c>
      <c r="C5163">
        <v>11.16165429</v>
      </c>
      <c r="D5163">
        <v>4.6559642859999997</v>
      </c>
      <c r="E5163" t="s">
        <v>144</v>
      </c>
      <c r="F5163" s="53">
        <v>44006</v>
      </c>
      <c r="G5163" s="79">
        <v>0.51458333333333328</v>
      </c>
    </row>
    <row r="5164" spans="1:7" x14ac:dyDescent="0.35">
      <c r="A5164">
        <v>13.31732</v>
      </c>
      <c r="B5164">
        <v>28.73154667</v>
      </c>
      <c r="C5164">
        <v>10.94581867</v>
      </c>
      <c r="D5164">
        <v>11.3489</v>
      </c>
      <c r="E5164" t="s">
        <v>144</v>
      </c>
      <c r="F5164" s="53">
        <v>44006</v>
      </c>
      <c r="G5164" s="79">
        <v>0.26458333333333334</v>
      </c>
    </row>
    <row r="5165" spans="1:7" x14ac:dyDescent="0.35">
      <c r="A5165">
        <v>16.31131538</v>
      </c>
      <c r="B5165">
        <v>27.683</v>
      </c>
      <c r="C5165">
        <v>9.994478462</v>
      </c>
      <c r="D5165">
        <v>2.0009230769999999</v>
      </c>
      <c r="E5165" t="s">
        <v>144</v>
      </c>
      <c r="F5165" s="53">
        <v>44006</v>
      </c>
      <c r="G5165" s="79">
        <v>0.51388888888888895</v>
      </c>
    </row>
    <row r="5166" spans="1:7" x14ac:dyDescent="0.35">
      <c r="A5166">
        <v>14.68741429</v>
      </c>
      <c r="B5166">
        <v>28.316621430000001</v>
      </c>
      <c r="C5166">
        <v>10.817977859999999</v>
      </c>
      <c r="D5166">
        <v>3.3403142859999999</v>
      </c>
      <c r="E5166" t="s">
        <v>144</v>
      </c>
      <c r="F5166" s="53">
        <v>44006</v>
      </c>
      <c r="G5166" s="79">
        <v>0.26458333333333334</v>
      </c>
    </row>
    <row r="5167" spans="1:7" x14ac:dyDescent="0.35">
      <c r="A5167">
        <v>13.747214290000001</v>
      </c>
      <c r="B5167">
        <v>28.649957140000001</v>
      </c>
      <c r="C5167">
        <v>10.95412286</v>
      </c>
      <c r="D5167">
        <v>3.6722428570000001</v>
      </c>
      <c r="E5167" t="s">
        <v>144</v>
      </c>
      <c r="F5167" s="53">
        <v>44007</v>
      </c>
      <c r="G5167" s="79">
        <v>0.51458333333333328</v>
      </c>
    </row>
    <row r="5168" spans="1:7" x14ac:dyDescent="0.35">
      <c r="A5168">
        <v>13.490919999999999</v>
      </c>
      <c r="B5168">
        <v>28.73338</v>
      </c>
      <c r="C5168">
        <v>11.05558467</v>
      </c>
      <c r="D5168">
        <v>15.586399999999999</v>
      </c>
      <c r="E5168" t="s">
        <v>144</v>
      </c>
      <c r="F5168" s="53">
        <v>44007</v>
      </c>
      <c r="G5168" s="79">
        <v>0.26458333333333334</v>
      </c>
    </row>
    <row r="5169" spans="1:7" x14ac:dyDescent="0.35">
      <c r="A5169">
        <v>12.98022857</v>
      </c>
      <c r="B5169">
        <v>28.899614289999999</v>
      </c>
      <c r="C5169">
        <v>11.07032714</v>
      </c>
      <c r="D5169">
        <v>16.53086429</v>
      </c>
      <c r="E5169" t="s">
        <v>144</v>
      </c>
      <c r="F5169" s="53">
        <v>44007</v>
      </c>
      <c r="G5169" s="79">
        <v>0.51388888888888895</v>
      </c>
    </row>
    <row r="5170" spans="1:7" x14ac:dyDescent="0.35">
      <c r="A5170">
        <v>15.42970714</v>
      </c>
      <c r="B5170">
        <v>28.13857857</v>
      </c>
      <c r="C5170">
        <v>11.035385</v>
      </c>
      <c r="D5170">
        <v>1.6068928570000001</v>
      </c>
      <c r="E5170" t="s">
        <v>144</v>
      </c>
      <c r="F5170" s="53">
        <v>44007</v>
      </c>
      <c r="G5170" s="79">
        <v>0.26458333333333334</v>
      </c>
    </row>
    <row r="5171" spans="1:7" x14ac:dyDescent="0.35">
      <c r="A5171">
        <v>14.236420000000001</v>
      </c>
      <c r="B5171">
        <v>28.564213330000001</v>
      </c>
      <c r="C5171">
        <v>11.19092133</v>
      </c>
      <c r="D5171">
        <v>5.2020200000000001</v>
      </c>
      <c r="E5171" t="s">
        <v>144</v>
      </c>
      <c r="F5171" s="53">
        <v>44008</v>
      </c>
      <c r="G5171" s="79">
        <v>0.51458333333333328</v>
      </c>
    </row>
    <row r="5172" spans="1:7" x14ac:dyDescent="0.35">
      <c r="A5172">
        <v>14.639760000000001</v>
      </c>
      <c r="B5172">
        <v>28.380046669999999</v>
      </c>
      <c r="C5172">
        <v>11.53362933</v>
      </c>
      <c r="D5172">
        <v>3.2673866669999998</v>
      </c>
      <c r="E5172" t="s">
        <v>144</v>
      </c>
      <c r="F5172" s="53">
        <v>44008</v>
      </c>
      <c r="G5172" s="79">
        <v>0.26458333333333334</v>
      </c>
    </row>
    <row r="5173" spans="1:7" x14ac:dyDescent="0.35">
      <c r="A5173">
        <v>13.351528569999999</v>
      </c>
      <c r="B5173">
        <v>28.95247857</v>
      </c>
      <c r="C5173">
        <v>10.67843929</v>
      </c>
      <c r="D5173">
        <v>1.6561642860000001</v>
      </c>
      <c r="E5173" t="s">
        <v>144</v>
      </c>
      <c r="F5173" s="53">
        <v>44008</v>
      </c>
      <c r="G5173" s="79">
        <v>0.51388888888888895</v>
      </c>
    </row>
    <row r="5174" spans="1:7" x14ac:dyDescent="0.35">
      <c r="A5174">
        <v>16.59040714</v>
      </c>
      <c r="B5174">
        <v>27.862721430000001</v>
      </c>
      <c r="C5174">
        <v>11.1021</v>
      </c>
      <c r="D5174">
        <v>1.9170499999999999</v>
      </c>
      <c r="E5174" t="s">
        <v>144</v>
      </c>
      <c r="F5174" s="53">
        <v>44008</v>
      </c>
      <c r="G5174" s="79">
        <v>0.26458333333333334</v>
      </c>
    </row>
    <row r="5175" spans="1:7" x14ac:dyDescent="0.35">
      <c r="A5175">
        <v>13.62992667</v>
      </c>
      <c r="B5175">
        <v>28.76852667</v>
      </c>
      <c r="C5175">
        <v>10.923746</v>
      </c>
      <c r="D5175">
        <v>4.1038333329999999</v>
      </c>
      <c r="E5175" t="s">
        <v>144</v>
      </c>
      <c r="F5175" s="53">
        <v>44009</v>
      </c>
      <c r="G5175" s="79">
        <v>0.51458333333333328</v>
      </c>
    </row>
    <row r="5176" spans="1:7" x14ac:dyDescent="0.35">
      <c r="A5176">
        <v>16.54551429</v>
      </c>
      <c r="B5176">
        <v>27.86377143</v>
      </c>
      <c r="C5176">
        <v>10.876741429999999</v>
      </c>
      <c r="D5176">
        <v>2.5786285709999999</v>
      </c>
      <c r="E5176" t="s">
        <v>144</v>
      </c>
      <c r="F5176" s="53">
        <v>44009</v>
      </c>
      <c r="G5176" s="79">
        <v>0.26458333333333334</v>
      </c>
    </row>
    <row r="5177" spans="1:7" x14ac:dyDescent="0.35">
      <c r="A5177">
        <v>14.414339999999999</v>
      </c>
      <c r="B5177">
        <v>28.588753329999999</v>
      </c>
      <c r="C5177">
        <v>11.029726</v>
      </c>
      <c r="D5177">
        <v>1.844573333</v>
      </c>
      <c r="E5177" t="s">
        <v>144</v>
      </c>
      <c r="F5177" s="53">
        <v>44009</v>
      </c>
      <c r="G5177" s="79">
        <v>0.51458333333333328</v>
      </c>
    </row>
    <row r="5178" spans="1:7" x14ac:dyDescent="0.35">
      <c r="A5178">
        <v>17.924585709999999</v>
      </c>
      <c r="B5178">
        <v>27.292021429999998</v>
      </c>
      <c r="C5178">
        <v>9.9750207139999993</v>
      </c>
      <c r="D5178">
        <v>1.7450928569999999</v>
      </c>
      <c r="E5178" t="s">
        <v>144</v>
      </c>
      <c r="F5178" s="53">
        <v>44009</v>
      </c>
      <c r="G5178" s="79">
        <v>0.26458333333333334</v>
      </c>
    </row>
    <row r="5179" spans="1:7" x14ac:dyDescent="0.35">
      <c r="A5179">
        <v>13.77695714</v>
      </c>
      <c r="B5179">
        <v>28.698228570000001</v>
      </c>
      <c r="C5179">
        <v>11.020782860000001</v>
      </c>
      <c r="D5179">
        <v>2.728692857</v>
      </c>
      <c r="E5179" t="s">
        <v>144</v>
      </c>
      <c r="F5179" s="53">
        <v>44010</v>
      </c>
      <c r="G5179" s="79">
        <v>0.51458333333333328</v>
      </c>
    </row>
    <row r="5180" spans="1:7" x14ac:dyDescent="0.35">
      <c r="A5180">
        <v>13.739185709999999</v>
      </c>
      <c r="B5180">
        <v>28.772407139999999</v>
      </c>
      <c r="C5180">
        <v>11.165409289999999</v>
      </c>
      <c r="D5180">
        <v>2.0459714290000002</v>
      </c>
      <c r="E5180" t="s">
        <v>144</v>
      </c>
      <c r="F5180" s="53">
        <v>44010</v>
      </c>
      <c r="G5180" s="79">
        <v>0.26458333333333334</v>
      </c>
    </row>
    <row r="5181" spans="1:7" x14ac:dyDescent="0.35">
      <c r="A5181">
        <v>12.24897692</v>
      </c>
      <c r="B5181">
        <v>29.221530770000001</v>
      </c>
      <c r="C5181">
        <v>9.0558007689999993</v>
      </c>
      <c r="D5181">
        <v>3.1132</v>
      </c>
      <c r="E5181" t="s">
        <v>144</v>
      </c>
      <c r="F5181" s="53">
        <v>44010</v>
      </c>
      <c r="G5181" s="79">
        <v>0.51388888888888895</v>
      </c>
    </row>
    <row r="5182" spans="1:7" x14ac:dyDescent="0.35">
      <c r="A5182">
        <v>13.810328569999999</v>
      </c>
      <c r="B5182">
        <v>28.839200000000002</v>
      </c>
      <c r="C5182">
        <v>10.886025</v>
      </c>
      <c r="D5182">
        <v>1.4867785710000001</v>
      </c>
      <c r="E5182" t="s">
        <v>144</v>
      </c>
      <c r="F5182" s="53">
        <v>44010</v>
      </c>
      <c r="G5182" s="79">
        <v>0.26458333333333334</v>
      </c>
    </row>
    <row r="5183" spans="1:7" x14ac:dyDescent="0.35">
      <c r="A5183">
        <v>15.25820714</v>
      </c>
      <c r="B5183">
        <v>28.420471429999999</v>
      </c>
      <c r="C5183">
        <v>11.01242429</v>
      </c>
      <c r="D5183">
        <v>1.317671429</v>
      </c>
      <c r="E5183" t="s">
        <v>144</v>
      </c>
      <c r="F5183" s="53">
        <v>44011</v>
      </c>
      <c r="G5183" s="79">
        <v>0.51458333333333328</v>
      </c>
    </row>
    <row r="5184" spans="1:7" x14ac:dyDescent="0.35">
      <c r="A5184">
        <v>15.71804</v>
      </c>
      <c r="B5184">
        <v>28.226953330000001</v>
      </c>
      <c r="C5184">
        <v>10.65749067</v>
      </c>
      <c r="D5184">
        <v>1.24088</v>
      </c>
      <c r="E5184" t="s">
        <v>144</v>
      </c>
      <c r="F5184" s="53">
        <v>44011</v>
      </c>
      <c r="G5184" s="79">
        <v>0.26458333333333334</v>
      </c>
    </row>
    <row r="5185" spans="1:7" x14ac:dyDescent="0.35">
      <c r="A5185">
        <v>18.530646149999999</v>
      </c>
      <c r="B5185">
        <v>26.63322308</v>
      </c>
      <c r="C5185">
        <v>8.9918446149999998</v>
      </c>
      <c r="D5185">
        <v>1.0981230769999999</v>
      </c>
      <c r="E5185" t="s">
        <v>144</v>
      </c>
      <c r="F5185" s="53">
        <v>44011</v>
      </c>
      <c r="G5185" s="79">
        <v>0.51388888888888895</v>
      </c>
    </row>
    <row r="5186" spans="1:7" x14ac:dyDescent="0.35">
      <c r="A5186">
        <v>18.932314290000001</v>
      </c>
      <c r="B5186">
        <v>26.519278570000001</v>
      </c>
      <c r="C5186">
        <v>8.9681128569999995</v>
      </c>
      <c r="D5186">
        <v>1.277842857</v>
      </c>
      <c r="E5186" t="s">
        <v>144</v>
      </c>
      <c r="F5186" s="53">
        <v>44011</v>
      </c>
      <c r="G5186" s="79">
        <v>0.26458333333333334</v>
      </c>
    </row>
    <row r="5187" spans="1:7" x14ac:dyDescent="0.35">
      <c r="A5187">
        <v>18.68827692</v>
      </c>
      <c r="B5187">
        <v>26.642415379999999</v>
      </c>
      <c r="C5187">
        <v>8.8612515379999994</v>
      </c>
      <c r="D5187">
        <v>1.4654307689999999</v>
      </c>
      <c r="E5187" t="s">
        <v>144</v>
      </c>
      <c r="F5187" s="53">
        <v>44012</v>
      </c>
      <c r="G5187" s="79">
        <v>0.51458333333333328</v>
      </c>
    </row>
    <row r="5188" spans="1:7" x14ac:dyDescent="0.35">
      <c r="A5188">
        <v>18.71838</v>
      </c>
      <c r="B5188">
        <v>26.66764667</v>
      </c>
      <c r="C5188">
        <v>8.7470999999999997</v>
      </c>
      <c r="D5188">
        <v>1.3102666670000001</v>
      </c>
      <c r="E5188" t="s">
        <v>144</v>
      </c>
      <c r="F5188" s="53">
        <v>44012</v>
      </c>
      <c r="G5188" s="79">
        <v>0.26458333333333334</v>
      </c>
    </row>
    <row r="5189" spans="1:7" x14ac:dyDescent="0.35">
      <c r="A5189">
        <v>13.7133</v>
      </c>
      <c r="B5189">
        <v>28.857385709999999</v>
      </c>
      <c r="C5189">
        <v>9.5715528570000004</v>
      </c>
      <c r="D5189">
        <v>1.3888142859999999</v>
      </c>
      <c r="E5189" t="s">
        <v>144</v>
      </c>
      <c r="F5189" s="53">
        <v>44012</v>
      </c>
      <c r="G5189" s="79">
        <v>0.51388888888888895</v>
      </c>
    </row>
    <row r="5190" spans="1:7" x14ac:dyDescent="0.35">
      <c r="A5190">
        <v>15.963728570000001</v>
      </c>
      <c r="B5190">
        <v>28.054928570000001</v>
      </c>
      <c r="C5190">
        <v>9.225660714</v>
      </c>
      <c r="D5190">
        <v>1.2692428570000001</v>
      </c>
      <c r="E5190" t="s">
        <v>144</v>
      </c>
      <c r="F5190" s="53">
        <v>44012</v>
      </c>
      <c r="G5190" s="79">
        <v>0.26458333333333334</v>
      </c>
    </row>
    <row r="5191" spans="1:7" x14ac:dyDescent="0.35">
      <c r="A5191">
        <v>14.928473329999999</v>
      </c>
      <c r="B5191">
        <v>28.414860000000001</v>
      </c>
      <c r="C5191">
        <v>9.5882626670000004</v>
      </c>
      <c r="D5191">
        <v>1.3799600000000001</v>
      </c>
      <c r="E5191" t="s">
        <v>144</v>
      </c>
      <c r="F5191" s="53">
        <v>44013</v>
      </c>
      <c r="G5191" s="79">
        <v>0.51458333333333328</v>
      </c>
    </row>
    <row r="5192" spans="1:7" x14ac:dyDescent="0.35">
      <c r="A5192">
        <v>13.384528570000001</v>
      </c>
      <c r="B5192">
        <v>29.00654286</v>
      </c>
      <c r="C5192">
        <v>9.9372221429999996</v>
      </c>
      <c r="D5192">
        <v>1.353928571</v>
      </c>
      <c r="E5192" t="s">
        <v>144</v>
      </c>
      <c r="F5192" s="53">
        <v>44013</v>
      </c>
      <c r="G5192" s="79">
        <v>0.26458333333333334</v>
      </c>
    </row>
    <row r="5193" spans="1:7" x14ac:dyDescent="0.35">
      <c r="A5193">
        <v>15.71952308</v>
      </c>
      <c r="B5193">
        <v>28.086161539999999</v>
      </c>
      <c r="C5193">
        <v>9.6010423080000002</v>
      </c>
      <c r="D5193">
        <v>0.88834615400000005</v>
      </c>
      <c r="E5193" t="s">
        <v>144</v>
      </c>
      <c r="F5193" s="53">
        <v>44013</v>
      </c>
      <c r="G5193" s="79">
        <v>0.51388888888888895</v>
      </c>
    </row>
    <row r="5194" spans="1:7" x14ac:dyDescent="0.35">
      <c r="A5194">
        <v>16.45636429</v>
      </c>
      <c r="B5194">
        <v>27.78313571</v>
      </c>
      <c r="C5194">
        <v>9.2955192859999993</v>
      </c>
      <c r="D5194">
        <v>0.76337857099999995</v>
      </c>
      <c r="E5194" t="s">
        <v>144</v>
      </c>
      <c r="F5194" s="53">
        <v>44013</v>
      </c>
      <c r="G5194" s="79">
        <v>0.2638888888888889</v>
      </c>
    </row>
    <row r="5195" spans="1:7" x14ac:dyDescent="0.35">
      <c r="A5195">
        <v>16.536442860000001</v>
      </c>
      <c r="B5195">
        <v>27.895685709999999</v>
      </c>
      <c r="C5195">
        <v>9.584922143</v>
      </c>
      <c r="D5195">
        <v>0.76551428600000004</v>
      </c>
      <c r="E5195" t="s">
        <v>144</v>
      </c>
      <c r="F5195" s="53">
        <v>44014</v>
      </c>
      <c r="G5195" s="79">
        <v>0.51458333333333328</v>
      </c>
    </row>
    <row r="5196" spans="1:7" x14ac:dyDescent="0.35">
      <c r="A5196">
        <v>16.771207140000001</v>
      </c>
      <c r="B5196">
        <v>27.740828570000001</v>
      </c>
      <c r="C5196">
        <v>9.3605014289999993</v>
      </c>
      <c r="D5196">
        <v>0.65527142900000002</v>
      </c>
      <c r="E5196" t="s">
        <v>144</v>
      </c>
      <c r="F5196" s="53">
        <v>44014</v>
      </c>
      <c r="G5196" s="79">
        <v>0.26458333333333334</v>
      </c>
    </row>
    <row r="5197" spans="1:7" x14ac:dyDescent="0.35">
      <c r="A5197">
        <v>18.051571429999999</v>
      </c>
      <c r="B5197">
        <v>27.02549286</v>
      </c>
      <c r="C5197">
        <v>8.7526828569999999</v>
      </c>
      <c r="D5197">
        <v>0.67537857099999998</v>
      </c>
      <c r="E5197" t="s">
        <v>144</v>
      </c>
      <c r="F5197" s="53">
        <v>44014</v>
      </c>
      <c r="G5197" s="79">
        <v>0.51388888888888895</v>
      </c>
    </row>
    <row r="5198" spans="1:7" x14ac:dyDescent="0.35">
      <c r="A5198">
        <v>12.948528570000001</v>
      </c>
      <c r="B5198">
        <v>29.144342859999998</v>
      </c>
      <c r="C5198">
        <v>9.1962621430000002</v>
      </c>
      <c r="D5198">
        <v>1.282478571</v>
      </c>
      <c r="E5198" t="s">
        <v>144</v>
      </c>
      <c r="F5198" s="53">
        <v>44014</v>
      </c>
      <c r="G5198" s="79">
        <v>0.26458333333333334</v>
      </c>
    </row>
    <row r="5199" spans="1:7" x14ac:dyDescent="0.35">
      <c r="A5199">
        <v>15.471064289999999</v>
      </c>
      <c r="B5199">
        <v>28.393292859999999</v>
      </c>
      <c r="C5199">
        <v>9.6794092860000003</v>
      </c>
      <c r="D5199">
        <v>0.87588571400000004</v>
      </c>
      <c r="E5199" t="s">
        <v>144</v>
      </c>
      <c r="F5199" s="53">
        <v>44015</v>
      </c>
      <c r="G5199" s="79">
        <v>0.51458333333333328</v>
      </c>
    </row>
    <row r="5200" spans="1:7" x14ac:dyDescent="0.35">
      <c r="A5200">
        <v>14.345935709999999</v>
      </c>
      <c r="B5200">
        <v>28.70091429</v>
      </c>
      <c r="C5200">
        <v>9.8877364290000003</v>
      </c>
      <c r="D5200">
        <v>0.924757143</v>
      </c>
      <c r="E5200" t="s">
        <v>144</v>
      </c>
      <c r="F5200" s="53">
        <v>44015</v>
      </c>
      <c r="G5200" s="79">
        <v>0.26458333333333334</v>
      </c>
    </row>
    <row r="5201" spans="1:7" x14ac:dyDescent="0.35">
      <c r="A5201">
        <v>17.146249999999998</v>
      </c>
      <c r="B5201">
        <v>27.265435709999998</v>
      </c>
      <c r="C5201">
        <v>8.7583785709999997</v>
      </c>
      <c r="D5201">
        <v>0.525014286</v>
      </c>
      <c r="E5201" t="s">
        <v>144</v>
      </c>
      <c r="F5201" s="53">
        <v>44015</v>
      </c>
      <c r="G5201" s="79">
        <v>0.51388888888888895</v>
      </c>
    </row>
    <row r="5202" spans="1:7" x14ac:dyDescent="0.35">
      <c r="A5202">
        <v>15.75648571</v>
      </c>
      <c r="B5202">
        <v>28.15685714</v>
      </c>
      <c r="C5202">
        <v>9.4209421429999995</v>
      </c>
      <c r="D5202">
        <v>0.91424285699999996</v>
      </c>
      <c r="E5202" t="s">
        <v>144</v>
      </c>
      <c r="F5202" s="53">
        <v>44015</v>
      </c>
      <c r="G5202" s="79">
        <v>0.2638888888888889</v>
      </c>
    </row>
    <row r="5203" spans="1:7" x14ac:dyDescent="0.35">
      <c r="A5203">
        <v>16.707799999999999</v>
      </c>
      <c r="B5203">
        <v>27.539528570000002</v>
      </c>
      <c r="C5203">
        <v>8.6558385710000003</v>
      </c>
      <c r="D5203">
        <v>0.66987142899999996</v>
      </c>
      <c r="E5203" t="s">
        <v>144</v>
      </c>
      <c r="F5203" s="53">
        <v>44016</v>
      </c>
      <c r="G5203" s="79">
        <v>0.51458333333333328</v>
      </c>
    </row>
    <row r="5204" spans="1:7" x14ac:dyDescent="0.35">
      <c r="A5204">
        <v>12.67132857</v>
      </c>
      <c r="B5204">
        <v>29.185649999999999</v>
      </c>
      <c r="C5204">
        <v>8.9916999999999998</v>
      </c>
      <c r="D5204">
        <v>0.89866428600000003</v>
      </c>
      <c r="E5204" t="s">
        <v>144</v>
      </c>
      <c r="F5204" s="53">
        <v>44016</v>
      </c>
      <c r="G5204" s="79">
        <v>0.26458333333333334</v>
      </c>
    </row>
    <row r="5205" spans="1:7" x14ac:dyDescent="0.35">
      <c r="A5205">
        <v>14.11383846</v>
      </c>
      <c r="B5205">
        <v>28.740776919999998</v>
      </c>
      <c r="C5205">
        <v>8.9512923079999993</v>
      </c>
      <c r="D5205">
        <v>0.91888461499999996</v>
      </c>
      <c r="E5205" t="s">
        <v>144</v>
      </c>
      <c r="F5205" s="53">
        <v>44016</v>
      </c>
      <c r="G5205" s="79">
        <v>0.51388888888888895</v>
      </c>
    </row>
    <row r="5206" spans="1:7" x14ac:dyDescent="0.35">
      <c r="A5206">
        <v>14.842700000000001</v>
      </c>
      <c r="B5206">
        <v>28.32893571</v>
      </c>
      <c r="C5206">
        <v>8.7068664289999997</v>
      </c>
      <c r="D5206">
        <v>0.86607857099999996</v>
      </c>
      <c r="E5206" t="s">
        <v>144</v>
      </c>
      <c r="F5206" s="53">
        <v>44016</v>
      </c>
      <c r="G5206" s="79">
        <v>0.26458333333333334</v>
      </c>
    </row>
    <row r="5207" spans="1:7" x14ac:dyDescent="0.35">
      <c r="A5207">
        <v>15.88522143</v>
      </c>
      <c r="B5207">
        <v>27.992149999999999</v>
      </c>
      <c r="C5207">
        <v>8.9764214290000002</v>
      </c>
      <c r="D5207">
        <v>0.59935000000000005</v>
      </c>
      <c r="E5207" t="s">
        <v>144</v>
      </c>
      <c r="F5207" s="53">
        <v>44017</v>
      </c>
      <c r="G5207" s="79">
        <v>0.51458333333333328</v>
      </c>
    </row>
    <row r="5208" spans="1:7" x14ac:dyDescent="0.35">
      <c r="A5208">
        <v>13.16129286</v>
      </c>
      <c r="B5208">
        <v>29.02212857</v>
      </c>
      <c r="C5208">
        <v>8.4270364289999993</v>
      </c>
      <c r="D5208">
        <v>1.4423785710000001</v>
      </c>
      <c r="E5208" t="s">
        <v>144</v>
      </c>
      <c r="F5208" s="53">
        <v>44017</v>
      </c>
      <c r="G5208" s="79">
        <v>0.26458333333333334</v>
      </c>
    </row>
    <row r="5209" spans="1:7" x14ac:dyDescent="0.35">
      <c r="A5209">
        <v>14.16336154</v>
      </c>
      <c r="B5209">
        <v>28.74136923</v>
      </c>
      <c r="C5209">
        <v>9.0740407689999998</v>
      </c>
      <c r="D5209">
        <v>0.69305384599999997</v>
      </c>
      <c r="E5209" t="s">
        <v>144</v>
      </c>
      <c r="F5209" s="53">
        <v>44017</v>
      </c>
      <c r="G5209" s="79">
        <v>0.51388888888888895</v>
      </c>
    </row>
    <row r="5210" spans="1:7" x14ac:dyDescent="0.35">
      <c r="A5210">
        <v>15.40536429</v>
      </c>
      <c r="B5210">
        <v>28.31150714</v>
      </c>
      <c r="C5210">
        <v>9.0105657140000002</v>
      </c>
      <c r="D5210">
        <v>0.85947142899999995</v>
      </c>
      <c r="E5210" t="s">
        <v>144</v>
      </c>
      <c r="F5210" s="53">
        <v>44017</v>
      </c>
      <c r="G5210" s="79">
        <v>0.26458333333333334</v>
      </c>
    </row>
    <row r="5211" spans="1:7" x14ac:dyDescent="0.35">
      <c r="A5211">
        <v>14.1591</v>
      </c>
      <c r="B5211">
        <v>28.664364290000002</v>
      </c>
      <c r="C5211">
        <v>8.2024342860000008</v>
      </c>
      <c r="D5211">
        <v>1.3991499999999999</v>
      </c>
      <c r="E5211" t="s">
        <v>144</v>
      </c>
      <c r="F5211" s="53">
        <v>44018</v>
      </c>
      <c r="G5211" s="79">
        <v>0.51458333333333328</v>
      </c>
    </row>
    <row r="5212" spans="1:7" x14ac:dyDescent="0.35">
      <c r="A5212">
        <v>12.96273571</v>
      </c>
      <c r="B5212">
        <v>29.105771430000001</v>
      </c>
      <c r="C5212">
        <v>7.7755307140000003</v>
      </c>
      <c r="D5212">
        <v>1.102364286</v>
      </c>
      <c r="E5212" t="s">
        <v>144</v>
      </c>
      <c r="F5212" s="53">
        <v>44018</v>
      </c>
      <c r="G5212" s="79">
        <v>0.26458333333333334</v>
      </c>
    </row>
    <row r="5213" spans="1:7" x14ac:dyDescent="0.35">
      <c r="A5213">
        <v>14.60432857</v>
      </c>
      <c r="B5213">
        <v>28.551121429999998</v>
      </c>
      <c r="C5213">
        <v>8.5668278569999998</v>
      </c>
      <c r="D5213">
        <v>1.690328571</v>
      </c>
      <c r="E5213" t="s">
        <v>144</v>
      </c>
      <c r="F5213" s="53">
        <v>44018</v>
      </c>
      <c r="G5213" s="79">
        <v>0.51458333333333328</v>
      </c>
    </row>
    <row r="5214" spans="1:7" x14ac:dyDescent="0.35">
      <c r="A5214">
        <v>14.08892857</v>
      </c>
      <c r="B5214">
        <v>28.657378569999999</v>
      </c>
      <c r="C5214">
        <v>8.2643657140000002</v>
      </c>
      <c r="D5214">
        <v>1.841728571</v>
      </c>
      <c r="E5214" t="s">
        <v>144</v>
      </c>
      <c r="F5214" s="53">
        <v>44018</v>
      </c>
      <c r="G5214" s="79">
        <v>0.26458333333333334</v>
      </c>
    </row>
    <row r="5215" spans="1:7" x14ac:dyDescent="0.35">
      <c r="A5215">
        <v>13.79658571</v>
      </c>
      <c r="B5215">
        <v>28.781171430000001</v>
      </c>
      <c r="C5215">
        <v>8.0536821429999996</v>
      </c>
      <c r="D5215">
        <v>2.5510357140000002</v>
      </c>
      <c r="E5215" t="s">
        <v>144</v>
      </c>
      <c r="F5215" s="53">
        <v>44019</v>
      </c>
      <c r="G5215" s="79">
        <v>0.51458333333333328</v>
      </c>
    </row>
    <row r="5216" spans="1:7" x14ac:dyDescent="0.35">
      <c r="A5216">
        <v>13.56505714</v>
      </c>
      <c r="B5216">
        <v>28.909300000000002</v>
      </c>
      <c r="C5216">
        <v>7.7885521430000004</v>
      </c>
      <c r="D5216">
        <v>2.7509214289999999</v>
      </c>
      <c r="E5216" t="s">
        <v>144</v>
      </c>
      <c r="F5216" s="53">
        <v>44019</v>
      </c>
      <c r="G5216" s="79">
        <v>0.26458333333333334</v>
      </c>
    </row>
    <row r="5217" spans="1:7" x14ac:dyDescent="0.35">
      <c r="A5217">
        <v>13.891073329999999</v>
      </c>
      <c r="B5217">
        <v>28.7517</v>
      </c>
      <c r="C5217">
        <v>8.1376986670000004</v>
      </c>
      <c r="D5217">
        <v>2.5553466669999998</v>
      </c>
      <c r="E5217" t="s">
        <v>144</v>
      </c>
      <c r="F5217" s="53">
        <v>44019</v>
      </c>
      <c r="G5217" s="79">
        <v>0.51388888888888895</v>
      </c>
    </row>
    <row r="5218" spans="1:7" x14ac:dyDescent="0.35">
      <c r="A5218">
        <v>14.56200714</v>
      </c>
      <c r="B5218">
        <v>28.650157140000001</v>
      </c>
      <c r="C5218">
        <v>9.1417764290000001</v>
      </c>
      <c r="D5218">
        <v>2.82925</v>
      </c>
      <c r="E5218" t="s">
        <v>144</v>
      </c>
      <c r="F5218" s="53">
        <v>44019</v>
      </c>
      <c r="G5218" s="79">
        <v>0.26458333333333334</v>
      </c>
    </row>
    <row r="5219" spans="1:7" x14ac:dyDescent="0.35">
      <c r="A5219">
        <v>14.01469333</v>
      </c>
      <c r="B5219">
        <v>28.751593329999999</v>
      </c>
      <c r="C5219">
        <v>8.8319513329999992</v>
      </c>
      <c r="D5219">
        <v>3.2403200000000001</v>
      </c>
      <c r="E5219" t="s">
        <v>144</v>
      </c>
      <c r="F5219" s="53">
        <v>44020</v>
      </c>
      <c r="G5219" s="79">
        <v>0.51458333333333328</v>
      </c>
    </row>
    <row r="5220" spans="1:7" x14ac:dyDescent="0.35">
      <c r="A5220">
        <v>14.018478569999999</v>
      </c>
      <c r="B5220">
        <v>28.803407140000001</v>
      </c>
      <c r="C5220">
        <v>8.8316750000000006</v>
      </c>
      <c r="D5220">
        <v>3.7215857140000002</v>
      </c>
      <c r="E5220" t="s">
        <v>144</v>
      </c>
      <c r="F5220" s="53">
        <v>44020</v>
      </c>
      <c r="G5220" s="79">
        <v>0.26458333333333334</v>
      </c>
    </row>
    <row r="5221" spans="1:7" x14ac:dyDescent="0.35">
      <c r="A5221">
        <v>13.380221430000001</v>
      </c>
      <c r="B5221">
        <v>28.984964290000001</v>
      </c>
      <c r="C5221">
        <v>8.0947307140000007</v>
      </c>
      <c r="D5221">
        <v>2.1977000000000002</v>
      </c>
      <c r="E5221" t="s">
        <v>144</v>
      </c>
      <c r="F5221" s="53">
        <v>44020</v>
      </c>
      <c r="G5221" s="79">
        <v>0.51458333333333328</v>
      </c>
    </row>
    <row r="5222" spans="1:7" x14ac:dyDescent="0.35">
      <c r="A5222">
        <v>15.02127857</v>
      </c>
      <c r="B5222">
        <v>28.419407140000001</v>
      </c>
      <c r="C5222">
        <v>10.160492140000001</v>
      </c>
      <c r="D5222">
        <v>7.0972499999999998</v>
      </c>
      <c r="E5222" t="s">
        <v>144</v>
      </c>
      <c r="F5222" s="53">
        <v>44020</v>
      </c>
      <c r="G5222" s="79">
        <v>0.26458333333333334</v>
      </c>
    </row>
    <row r="5223" spans="1:7" x14ac:dyDescent="0.35">
      <c r="A5223">
        <v>13.84561429</v>
      </c>
      <c r="B5223">
        <v>28.822828569999999</v>
      </c>
      <c r="C5223">
        <v>8.9314657139999998</v>
      </c>
      <c r="D5223">
        <v>3.840535714</v>
      </c>
      <c r="E5223" t="s">
        <v>144</v>
      </c>
      <c r="F5223" s="53">
        <v>44021</v>
      </c>
      <c r="G5223" s="79">
        <v>0.51458333333333328</v>
      </c>
    </row>
    <row r="5224" spans="1:7" x14ac:dyDescent="0.35">
      <c r="A5224">
        <v>14.50949333</v>
      </c>
      <c r="B5224">
        <v>28.620899999999999</v>
      </c>
      <c r="C5224">
        <v>8.9889700000000001</v>
      </c>
      <c r="D5224">
        <v>6.1742866669999996</v>
      </c>
      <c r="E5224" t="s">
        <v>144</v>
      </c>
      <c r="F5224" s="53">
        <v>44021</v>
      </c>
      <c r="G5224" s="79">
        <v>0.26458333333333334</v>
      </c>
    </row>
    <row r="5225" spans="1:7" x14ac:dyDescent="0.35">
      <c r="A5225">
        <v>13.871919999999999</v>
      </c>
      <c r="B5225">
        <v>28.83202</v>
      </c>
      <c r="C5225">
        <v>9.1871793329999996</v>
      </c>
      <c r="D5225">
        <v>5.8419333330000001</v>
      </c>
      <c r="E5225" t="s">
        <v>144</v>
      </c>
      <c r="F5225" s="53">
        <v>44021</v>
      </c>
      <c r="G5225" s="79">
        <v>0.51458333333333328</v>
      </c>
    </row>
    <row r="5226" spans="1:7" x14ac:dyDescent="0.35">
      <c r="A5226">
        <v>15.07555</v>
      </c>
      <c r="B5226">
        <v>28.465392860000001</v>
      </c>
      <c r="C5226">
        <v>10.11027286</v>
      </c>
      <c r="D5226">
        <v>5.7196428570000002</v>
      </c>
      <c r="E5226" t="s">
        <v>144</v>
      </c>
      <c r="F5226" s="53">
        <v>44021</v>
      </c>
      <c r="G5226" s="79">
        <v>0.26458333333333334</v>
      </c>
    </row>
    <row r="5227" spans="1:7" x14ac:dyDescent="0.35">
      <c r="A5227">
        <v>13.629335709999999</v>
      </c>
      <c r="B5227">
        <v>28.876078570000001</v>
      </c>
      <c r="C5227">
        <v>9.1804557140000007</v>
      </c>
      <c r="D5227">
        <v>5.0706428570000002</v>
      </c>
      <c r="E5227" t="s">
        <v>144</v>
      </c>
      <c r="F5227" s="53">
        <v>44022</v>
      </c>
      <c r="G5227" s="79">
        <v>0.51458333333333328</v>
      </c>
    </row>
    <row r="5228" spans="1:7" x14ac:dyDescent="0.35">
      <c r="A5228">
        <v>13.87688571</v>
      </c>
      <c r="B5228">
        <v>28.822071430000001</v>
      </c>
      <c r="C5228">
        <v>9.1726442860000006</v>
      </c>
      <c r="D5228">
        <v>6.1628999999999996</v>
      </c>
      <c r="E5228" t="s">
        <v>144</v>
      </c>
      <c r="F5228" s="53">
        <v>44022</v>
      </c>
      <c r="G5228" s="79">
        <v>0.26458333333333334</v>
      </c>
    </row>
    <row r="5229" spans="1:7" x14ac:dyDescent="0.35">
      <c r="A5229">
        <v>12.768257139999999</v>
      </c>
      <c r="B5229">
        <v>29.230114289999999</v>
      </c>
      <c r="C5229">
        <v>8.2994985710000009</v>
      </c>
      <c r="D5229">
        <v>3.7356928570000001</v>
      </c>
      <c r="E5229" t="s">
        <v>144</v>
      </c>
      <c r="F5229" s="53">
        <v>44022</v>
      </c>
      <c r="G5229" s="79">
        <v>0.51388888888888895</v>
      </c>
    </row>
    <row r="5230" spans="1:7" x14ac:dyDescent="0.35">
      <c r="A5230">
        <v>14.770664289999999</v>
      </c>
      <c r="B5230">
        <v>28.63894286</v>
      </c>
      <c r="C5230">
        <v>9.7187942859999996</v>
      </c>
      <c r="D5230">
        <v>3.8620642859999998</v>
      </c>
      <c r="E5230" t="s">
        <v>144</v>
      </c>
      <c r="F5230" s="53">
        <v>44022</v>
      </c>
      <c r="G5230" s="79">
        <v>0.26458333333333334</v>
      </c>
    </row>
    <row r="5231" spans="1:7" x14ac:dyDescent="0.35">
      <c r="A5231">
        <v>14.60956429</v>
      </c>
      <c r="B5231">
        <v>28.70288571</v>
      </c>
      <c r="C5231">
        <v>9.691307857</v>
      </c>
      <c r="D5231">
        <v>4.3529214290000002</v>
      </c>
      <c r="E5231" t="s">
        <v>144</v>
      </c>
      <c r="F5231" s="53">
        <v>44023</v>
      </c>
      <c r="G5231" s="79">
        <v>0.51458333333333328</v>
      </c>
    </row>
    <row r="5232" spans="1:7" x14ac:dyDescent="0.35">
      <c r="A5232">
        <v>14.262549999999999</v>
      </c>
      <c r="B5232">
        <v>28.78</v>
      </c>
      <c r="C5232">
        <v>9.8400928570000001</v>
      </c>
      <c r="D5232">
        <v>4.806435714</v>
      </c>
      <c r="E5232" t="s">
        <v>144</v>
      </c>
      <c r="F5232" s="53">
        <v>44023</v>
      </c>
      <c r="G5232" s="79">
        <v>0.26458333333333334</v>
      </c>
    </row>
    <row r="5233" spans="1:7" x14ac:dyDescent="0.35">
      <c r="A5233">
        <v>13.02293077</v>
      </c>
      <c r="B5233">
        <v>29.19670769</v>
      </c>
      <c r="C5233">
        <v>9.0406115380000003</v>
      </c>
      <c r="D5233">
        <v>6.5015692310000004</v>
      </c>
      <c r="E5233" t="s">
        <v>144</v>
      </c>
      <c r="F5233" s="53">
        <v>44023</v>
      </c>
      <c r="G5233" s="79">
        <v>0.51388888888888895</v>
      </c>
    </row>
    <row r="5234" spans="1:7" x14ac:dyDescent="0.35">
      <c r="A5234">
        <v>14.24051429</v>
      </c>
      <c r="B5234">
        <v>28.84318571</v>
      </c>
      <c r="C5234">
        <v>10.054615</v>
      </c>
      <c r="D5234">
        <v>5.258871429</v>
      </c>
      <c r="E5234" t="s">
        <v>144</v>
      </c>
      <c r="F5234" s="53">
        <v>44023</v>
      </c>
      <c r="G5234" s="79">
        <v>0.26458333333333334</v>
      </c>
    </row>
    <row r="5235" spans="1:7" x14ac:dyDescent="0.35">
      <c r="A5235">
        <v>16.32555</v>
      </c>
      <c r="B5235">
        <v>28.154993749999999</v>
      </c>
      <c r="C5235">
        <v>9.2930006249999995</v>
      </c>
      <c r="D5235">
        <v>2.2420499999999999</v>
      </c>
      <c r="E5235" t="s">
        <v>144</v>
      </c>
      <c r="F5235" s="53">
        <v>44024</v>
      </c>
      <c r="G5235" s="79">
        <v>0.51458333333333328</v>
      </c>
    </row>
    <row r="5236" spans="1:7" x14ac:dyDescent="0.35">
      <c r="A5236">
        <v>17.256793330000001</v>
      </c>
      <c r="B5236">
        <v>27.932586669999999</v>
      </c>
      <c r="C5236">
        <v>8.7701159999999998</v>
      </c>
      <c r="D5236">
        <v>0.67685333299999995</v>
      </c>
      <c r="E5236" t="s">
        <v>144</v>
      </c>
      <c r="F5236" s="53">
        <v>44024</v>
      </c>
      <c r="G5236" s="79">
        <v>0.26458333333333334</v>
      </c>
    </row>
    <row r="5237" spans="1:7" x14ac:dyDescent="0.35">
      <c r="A5237">
        <v>16.12102857</v>
      </c>
      <c r="B5237">
        <v>28.231778569999999</v>
      </c>
      <c r="C5237">
        <v>9.0821864290000001</v>
      </c>
      <c r="D5237">
        <v>1.557685714</v>
      </c>
      <c r="E5237" t="s">
        <v>144</v>
      </c>
      <c r="F5237" s="53">
        <v>44024</v>
      </c>
      <c r="G5237" s="79">
        <v>0.51388888888888895</v>
      </c>
    </row>
    <row r="5238" spans="1:7" x14ac:dyDescent="0.35">
      <c r="A5238">
        <v>17.280464290000001</v>
      </c>
      <c r="B5238">
        <v>27.570735710000001</v>
      </c>
      <c r="C5238">
        <v>8.7599057140000003</v>
      </c>
      <c r="D5238">
        <v>1.0700499999999999</v>
      </c>
      <c r="E5238" t="s">
        <v>144</v>
      </c>
      <c r="F5238" s="53">
        <v>44024</v>
      </c>
      <c r="G5238" s="79">
        <v>0.26458333333333334</v>
      </c>
    </row>
    <row r="5239" spans="1:7" x14ac:dyDescent="0.35">
      <c r="A5239">
        <v>16.207650000000001</v>
      </c>
      <c r="B5239">
        <v>28.129485710000001</v>
      </c>
      <c r="C5239">
        <v>8.8899349999999995</v>
      </c>
      <c r="D5239">
        <v>1.3809499999999999</v>
      </c>
      <c r="E5239" t="s">
        <v>144</v>
      </c>
      <c r="F5239" s="53">
        <v>44025</v>
      </c>
      <c r="G5239" s="79">
        <v>0.51388888888888895</v>
      </c>
    </row>
    <row r="5240" spans="1:7" x14ac:dyDescent="0.35">
      <c r="A5240">
        <v>14.66260714</v>
      </c>
      <c r="B5240">
        <v>28.746500000000001</v>
      </c>
      <c r="C5240">
        <v>9.2857992859999996</v>
      </c>
      <c r="D5240">
        <v>1.177178571</v>
      </c>
      <c r="E5240" t="s">
        <v>144</v>
      </c>
      <c r="F5240" s="53">
        <v>44025</v>
      </c>
      <c r="G5240" s="79">
        <v>0.26458333333333334</v>
      </c>
    </row>
    <row r="5241" spans="1:7" x14ac:dyDescent="0.35">
      <c r="A5241">
        <v>14.035884619999999</v>
      </c>
      <c r="B5241">
        <v>28.96479231</v>
      </c>
      <c r="C5241">
        <v>9.5407846149999997</v>
      </c>
      <c r="D5241">
        <v>0.79282307699999999</v>
      </c>
      <c r="E5241" t="s">
        <v>144</v>
      </c>
      <c r="F5241" s="53">
        <v>44025</v>
      </c>
      <c r="G5241" s="79">
        <v>0.51388888888888895</v>
      </c>
    </row>
    <row r="5242" spans="1:7" x14ac:dyDescent="0.35">
      <c r="A5242">
        <v>16.15402143</v>
      </c>
      <c r="B5242">
        <v>28.31325</v>
      </c>
      <c r="C5242">
        <v>9.1534085709999999</v>
      </c>
      <c r="D5242">
        <v>0.83299285700000003</v>
      </c>
      <c r="E5242" t="s">
        <v>144</v>
      </c>
      <c r="F5242" s="53">
        <v>44025</v>
      </c>
      <c r="G5242" s="79">
        <v>0.26458333333333334</v>
      </c>
    </row>
    <row r="5243" spans="1:7" x14ac:dyDescent="0.35">
      <c r="A5243">
        <v>15.40112143</v>
      </c>
      <c r="B5243">
        <v>28.56552143</v>
      </c>
      <c r="C5243">
        <v>9.6239985709999996</v>
      </c>
      <c r="D5243">
        <v>0.91102857100000001</v>
      </c>
      <c r="E5243" t="s">
        <v>144</v>
      </c>
      <c r="F5243" s="53">
        <v>44026</v>
      </c>
      <c r="G5243" s="79">
        <v>0.51388888888888895</v>
      </c>
    </row>
    <row r="5244" spans="1:7" x14ac:dyDescent="0.35">
      <c r="A5244">
        <v>14.505326670000001</v>
      </c>
      <c r="B5244">
        <v>28.823793330000001</v>
      </c>
      <c r="C5244">
        <v>9.7160393329999994</v>
      </c>
      <c r="D5244">
        <v>0.76048666700000001</v>
      </c>
      <c r="E5244" t="s">
        <v>144</v>
      </c>
      <c r="F5244" s="53">
        <v>44026</v>
      </c>
      <c r="G5244" s="79">
        <v>0.26458333333333334</v>
      </c>
    </row>
    <row r="5245" spans="1:7" x14ac:dyDescent="0.35">
      <c r="A5245">
        <v>15.705169229999999</v>
      </c>
      <c r="B5245">
        <v>28.372438460000001</v>
      </c>
      <c r="C5245">
        <v>9.5204392309999992</v>
      </c>
      <c r="D5245">
        <v>0.61111538499999996</v>
      </c>
      <c r="E5245" t="s">
        <v>144</v>
      </c>
      <c r="F5245" s="53">
        <v>44026</v>
      </c>
      <c r="G5245" s="79">
        <v>0.51388888888888895</v>
      </c>
    </row>
    <row r="5246" spans="1:7" x14ac:dyDescent="0.35">
      <c r="A5246">
        <v>16.13758571</v>
      </c>
      <c r="B5246">
        <v>28.366685709999999</v>
      </c>
      <c r="C5246">
        <v>9.5172271429999995</v>
      </c>
      <c r="D5246">
        <v>0.80056428599999996</v>
      </c>
      <c r="E5246" t="s">
        <v>144</v>
      </c>
      <c r="F5246" s="53">
        <v>44026</v>
      </c>
      <c r="G5246" s="79">
        <v>0.2638888888888889</v>
      </c>
    </row>
    <row r="5247" spans="1:7" x14ac:dyDescent="0.35">
      <c r="A5247">
        <v>15.78835714</v>
      </c>
      <c r="B5247">
        <v>28.357392860000001</v>
      </c>
      <c r="C5247">
        <v>9.6611085709999998</v>
      </c>
      <c r="D5247">
        <v>0.72084999999999999</v>
      </c>
      <c r="E5247" t="s">
        <v>144</v>
      </c>
      <c r="F5247" s="53">
        <v>44027</v>
      </c>
      <c r="G5247" s="79">
        <v>0.51388888888888895</v>
      </c>
    </row>
    <row r="5248" spans="1:7" x14ac:dyDescent="0.35">
      <c r="A5248">
        <v>15.699857140000001</v>
      </c>
      <c r="B5248">
        <v>28.488371430000001</v>
      </c>
      <c r="C5248">
        <v>9.3673571429999996</v>
      </c>
      <c r="D5248">
        <v>0.49995714299999999</v>
      </c>
      <c r="E5248" t="s">
        <v>144</v>
      </c>
      <c r="F5248" s="53">
        <v>44027</v>
      </c>
      <c r="G5248" s="79">
        <v>0.26458333333333334</v>
      </c>
    </row>
    <row r="5249" spans="1:7" x14ac:dyDescent="0.35">
      <c r="A5249">
        <v>17.526864289999999</v>
      </c>
      <c r="B5249">
        <v>28.025042859999999</v>
      </c>
      <c r="C5249">
        <v>8.8403442860000006</v>
      </c>
      <c r="D5249">
        <v>0.510692857</v>
      </c>
      <c r="E5249" t="s">
        <v>144</v>
      </c>
      <c r="F5249" s="53">
        <v>44027</v>
      </c>
      <c r="G5249" s="79">
        <v>0.51388888888888895</v>
      </c>
    </row>
    <row r="5250" spans="1:7" x14ac:dyDescent="0.35">
      <c r="A5250">
        <v>15.88352143</v>
      </c>
      <c r="B5250">
        <v>28.509457139999999</v>
      </c>
      <c r="C5250">
        <v>10.23692286</v>
      </c>
      <c r="D5250">
        <v>0.65178571399999996</v>
      </c>
      <c r="E5250" t="s">
        <v>144</v>
      </c>
      <c r="F5250" s="53">
        <v>44027</v>
      </c>
      <c r="G5250" s="79">
        <v>0.26458333333333334</v>
      </c>
    </row>
    <row r="5251" spans="1:7" x14ac:dyDescent="0.35">
      <c r="A5251">
        <v>16.447326669999999</v>
      </c>
      <c r="B5251">
        <v>28.248386669999999</v>
      </c>
      <c r="C5251">
        <v>10.031964</v>
      </c>
      <c r="D5251">
        <v>0.93569333300000002</v>
      </c>
      <c r="E5251" t="s">
        <v>144</v>
      </c>
      <c r="F5251" s="53">
        <v>44028</v>
      </c>
      <c r="G5251" s="79">
        <v>0.51458333333333328</v>
      </c>
    </row>
    <row r="5252" spans="1:7" x14ac:dyDescent="0.35">
      <c r="A5252">
        <v>15.395128570000001</v>
      </c>
      <c r="B5252">
        <v>28.593928569999999</v>
      </c>
      <c r="C5252">
        <v>10.56818</v>
      </c>
      <c r="D5252">
        <v>0.47380714299999999</v>
      </c>
      <c r="E5252" t="s">
        <v>144</v>
      </c>
      <c r="F5252" s="53">
        <v>44028</v>
      </c>
      <c r="G5252" s="79">
        <v>0.26458333333333334</v>
      </c>
    </row>
    <row r="5253" spans="1:7" x14ac:dyDescent="0.35">
      <c r="A5253">
        <v>15.84094286</v>
      </c>
      <c r="B5253">
        <v>28.2805</v>
      </c>
      <c r="C5253">
        <v>10.092102860000001</v>
      </c>
      <c r="D5253">
        <v>1.38225</v>
      </c>
      <c r="E5253" t="s">
        <v>144</v>
      </c>
      <c r="F5253" s="53">
        <v>44028</v>
      </c>
      <c r="G5253" s="79">
        <v>0.51388888888888895</v>
      </c>
    </row>
    <row r="5254" spans="1:7" x14ac:dyDescent="0.35">
      <c r="A5254">
        <v>15.50111429</v>
      </c>
      <c r="B5254">
        <v>28.478935709999998</v>
      </c>
      <c r="C5254">
        <v>10.36675</v>
      </c>
      <c r="D5254">
        <v>1.4227928569999999</v>
      </c>
      <c r="E5254" t="s">
        <v>144</v>
      </c>
      <c r="F5254" s="53">
        <v>44028</v>
      </c>
      <c r="G5254" s="79">
        <v>0.26458333333333334</v>
      </c>
    </row>
    <row r="5255" spans="1:7" x14ac:dyDescent="0.35">
      <c r="A5255">
        <v>15.931464289999999</v>
      </c>
      <c r="B5255">
        <v>28.31588571</v>
      </c>
      <c r="C5255">
        <v>9.9986099999999993</v>
      </c>
      <c r="D5255">
        <v>1.464</v>
      </c>
      <c r="E5255" t="s">
        <v>144</v>
      </c>
      <c r="F5255" s="53">
        <v>44029</v>
      </c>
      <c r="G5255" s="79">
        <v>0.51388888888888895</v>
      </c>
    </row>
    <row r="5256" spans="1:7" x14ac:dyDescent="0.35">
      <c r="A5256">
        <v>15.94773077</v>
      </c>
      <c r="B5256">
        <v>28.322876919999999</v>
      </c>
      <c r="C5256">
        <v>9.8712769229999999</v>
      </c>
      <c r="D5256">
        <v>0.72955384599999995</v>
      </c>
      <c r="E5256" t="s">
        <v>144</v>
      </c>
      <c r="F5256" s="53">
        <v>44029</v>
      </c>
      <c r="G5256" s="79">
        <v>0.2638888888888889</v>
      </c>
    </row>
    <row r="5257" spans="1:7" x14ac:dyDescent="0.35">
      <c r="A5257">
        <v>16.342664289999998</v>
      </c>
      <c r="B5257">
        <v>28.188942860000001</v>
      </c>
      <c r="C5257">
        <v>10.008139290000001</v>
      </c>
      <c r="D5257">
        <v>1.416707143</v>
      </c>
      <c r="E5257" t="s">
        <v>144</v>
      </c>
      <c r="F5257" s="53">
        <v>44029</v>
      </c>
      <c r="G5257" s="79">
        <v>0.51388888888888895</v>
      </c>
    </row>
    <row r="5258" spans="1:7" x14ac:dyDescent="0.35">
      <c r="A5258">
        <v>14.768942859999999</v>
      </c>
      <c r="B5258">
        <v>28.748435709999999</v>
      </c>
      <c r="C5258">
        <v>10.733970709999999</v>
      </c>
      <c r="D5258">
        <v>2.3740999999999999</v>
      </c>
      <c r="E5258" t="s">
        <v>144</v>
      </c>
      <c r="F5258" s="53">
        <v>44029</v>
      </c>
      <c r="G5258" s="79">
        <v>0.2638888888888889</v>
      </c>
    </row>
    <row r="5259" spans="1:7" x14ac:dyDescent="0.35">
      <c r="A5259">
        <v>15.283778570000001</v>
      </c>
      <c r="B5259">
        <v>28.602007140000001</v>
      </c>
      <c r="C5259">
        <v>10.520910000000001</v>
      </c>
      <c r="D5259">
        <v>1.7720714289999999</v>
      </c>
      <c r="E5259" t="s">
        <v>144</v>
      </c>
      <c r="F5259" s="53">
        <v>44030</v>
      </c>
      <c r="G5259" s="79">
        <v>0.51388888888888895</v>
      </c>
    </row>
    <row r="5260" spans="1:7" x14ac:dyDescent="0.35">
      <c r="A5260">
        <v>14.10569286</v>
      </c>
      <c r="B5260">
        <v>28.959435710000001</v>
      </c>
      <c r="C5260">
        <v>10.44873357</v>
      </c>
      <c r="D5260">
        <v>1.9537071429999999</v>
      </c>
      <c r="E5260" t="s">
        <v>144</v>
      </c>
      <c r="F5260" s="53">
        <v>44030</v>
      </c>
      <c r="G5260" s="79">
        <v>0.26458333333333334</v>
      </c>
    </row>
    <row r="5261" spans="1:7" x14ac:dyDescent="0.35">
      <c r="A5261">
        <v>15.208846149999999</v>
      </c>
      <c r="B5261">
        <v>28.702315380000002</v>
      </c>
      <c r="C5261">
        <v>10.52748154</v>
      </c>
      <c r="D5261">
        <v>1.2196</v>
      </c>
      <c r="E5261" t="s">
        <v>144</v>
      </c>
      <c r="F5261" s="53">
        <v>44030</v>
      </c>
      <c r="G5261" s="79">
        <v>0.51388888888888895</v>
      </c>
    </row>
    <row r="5262" spans="1:7" x14ac:dyDescent="0.35">
      <c r="A5262">
        <v>14.420685710000001</v>
      </c>
      <c r="B5262">
        <v>28.910978570000001</v>
      </c>
      <c r="C5262">
        <v>10.20358643</v>
      </c>
      <c r="D5262">
        <v>1.72075</v>
      </c>
      <c r="E5262" t="s">
        <v>144</v>
      </c>
      <c r="F5262" s="53">
        <v>44030</v>
      </c>
      <c r="G5262" s="79">
        <v>0.2638888888888889</v>
      </c>
    </row>
    <row r="5263" spans="1:7" x14ac:dyDescent="0.35">
      <c r="A5263">
        <v>14.80064286</v>
      </c>
      <c r="B5263">
        <v>28.808135709999998</v>
      </c>
      <c r="C5263">
        <v>10.146826430000001</v>
      </c>
      <c r="D5263">
        <v>3.2216714290000001</v>
      </c>
      <c r="E5263" t="s">
        <v>144</v>
      </c>
      <c r="F5263" s="53">
        <v>44031</v>
      </c>
      <c r="G5263" s="79">
        <v>0.51388888888888895</v>
      </c>
    </row>
    <row r="5264" spans="1:7" x14ac:dyDescent="0.35">
      <c r="A5264">
        <v>13.814278570000001</v>
      </c>
      <c r="B5264">
        <v>29.071564290000001</v>
      </c>
      <c r="C5264">
        <v>10.070575</v>
      </c>
      <c r="D5264">
        <v>1.077471429</v>
      </c>
      <c r="E5264" t="s">
        <v>144</v>
      </c>
      <c r="F5264" s="53">
        <v>44031</v>
      </c>
      <c r="G5264" s="79">
        <v>0.2638888888888889</v>
      </c>
    </row>
    <row r="5265" spans="1:7" x14ac:dyDescent="0.35">
      <c r="A5265">
        <v>15.86554615</v>
      </c>
      <c r="B5265">
        <v>28.576423080000001</v>
      </c>
      <c r="C5265">
        <v>10.322279229999999</v>
      </c>
      <c r="D5265">
        <v>0.74551538500000003</v>
      </c>
      <c r="E5265" t="s">
        <v>144</v>
      </c>
      <c r="F5265" s="53">
        <v>44031</v>
      </c>
      <c r="G5265" s="79">
        <v>0.51388888888888895</v>
      </c>
    </row>
    <row r="5266" spans="1:7" x14ac:dyDescent="0.35">
      <c r="A5266">
        <v>15.840592859999999</v>
      </c>
      <c r="B5266">
        <v>28.625885709999999</v>
      </c>
      <c r="C5266">
        <v>10.12249214</v>
      </c>
      <c r="D5266">
        <v>1.206121429</v>
      </c>
      <c r="E5266" t="s">
        <v>144</v>
      </c>
      <c r="F5266" s="53">
        <v>44031</v>
      </c>
      <c r="G5266" s="79">
        <v>0.2638888888888889</v>
      </c>
    </row>
    <row r="5267" spans="1:7" x14ac:dyDescent="0.35">
      <c r="A5267">
        <v>14.97815385</v>
      </c>
      <c r="B5267">
        <v>28.859069229999999</v>
      </c>
      <c r="C5267">
        <v>10.706696150000001</v>
      </c>
      <c r="D5267">
        <v>1.882192308</v>
      </c>
      <c r="E5267" t="s">
        <v>144</v>
      </c>
      <c r="F5267" s="53">
        <v>44032</v>
      </c>
      <c r="G5267" s="79">
        <v>0.51388888888888895</v>
      </c>
    </row>
    <row r="5268" spans="1:7" x14ac:dyDescent="0.35">
      <c r="A5268">
        <v>13.57890714</v>
      </c>
      <c r="B5268">
        <v>29.134821429999999</v>
      </c>
      <c r="C5268">
        <v>9.6608721430000006</v>
      </c>
      <c r="D5268">
        <v>1.632464286</v>
      </c>
      <c r="E5268" t="s">
        <v>144</v>
      </c>
      <c r="F5268" s="53">
        <v>44032</v>
      </c>
      <c r="G5268" s="79">
        <v>0.2638888888888889</v>
      </c>
    </row>
    <row r="5269" spans="1:7" x14ac:dyDescent="0.35">
      <c r="A5269">
        <v>15.680515379999999</v>
      </c>
      <c r="B5269">
        <v>28.674030770000002</v>
      </c>
      <c r="C5269">
        <v>10.215372309999999</v>
      </c>
      <c r="D5269">
        <v>0.81863076899999998</v>
      </c>
      <c r="E5269" t="s">
        <v>144</v>
      </c>
      <c r="F5269" s="53">
        <v>44032</v>
      </c>
      <c r="G5269" s="79">
        <v>0.51388888888888895</v>
      </c>
    </row>
    <row r="5270" spans="1:7" x14ac:dyDescent="0.35">
      <c r="A5270">
        <v>15.36876923</v>
      </c>
      <c r="B5270">
        <v>28.825130770000001</v>
      </c>
      <c r="C5270">
        <v>10.231719999999999</v>
      </c>
      <c r="D5270">
        <v>1.7763307690000001</v>
      </c>
      <c r="E5270" t="s">
        <v>144</v>
      </c>
      <c r="F5270" s="53">
        <v>44032</v>
      </c>
      <c r="G5270" s="79">
        <v>0.2638888888888889</v>
      </c>
    </row>
    <row r="5271" spans="1:7" x14ac:dyDescent="0.35">
      <c r="A5271">
        <v>15.87527143</v>
      </c>
      <c r="B5271">
        <v>28.67061429</v>
      </c>
      <c r="C5271">
        <v>10.20550714</v>
      </c>
      <c r="D5271">
        <v>1.072171429</v>
      </c>
      <c r="E5271" t="s">
        <v>144</v>
      </c>
      <c r="F5271" s="53">
        <v>44033</v>
      </c>
      <c r="G5271" s="79">
        <v>0.51388888888888895</v>
      </c>
    </row>
    <row r="5272" spans="1:7" x14ac:dyDescent="0.35">
      <c r="A5272">
        <v>13.701938459999999</v>
      </c>
      <c r="B5272">
        <v>29.172392309999999</v>
      </c>
      <c r="C5272">
        <v>10.157730770000001</v>
      </c>
      <c r="D5272">
        <v>1.4501923080000001</v>
      </c>
      <c r="E5272" t="s">
        <v>144</v>
      </c>
      <c r="F5272" s="53">
        <v>44033</v>
      </c>
      <c r="G5272" s="79">
        <v>0.2638888888888889</v>
      </c>
    </row>
    <row r="5273" spans="1:7" x14ac:dyDescent="0.35">
      <c r="A5273">
        <v>18.75157857</v>
      </c>
      <c r="B5273">
        <v>28.130092860000001</v>
      </c>
      <c r="C5273">
        <v>9.4291014289999993</v>
      </c>
      <c r="D5273">
        <v>1.0859785710000001</v>
      </c>
      <c r="E5273" t="s">
        <v>144</v>
      </c>
      <c r="F5273" s="53">
        <v>44033</v>
      </c>
      <c r="G5273" s="79">
        <v>0.51388888888888895</v>
      </c>
    </row>
    <row r="5274" spans="1:7" x14ac:dyDescent="0.35">
      <c r="A5274">
        <v>18.038457139999998</v>
      </c>
      <c r="B5274">
        <v>28.291</v>
      </c>
      <c r="C5274">
        <v>9.4220442860000002</v>
      </c>
      <c r="D5274">
        <v>1.0004999999999999</v>
      </c>
      <c r="E5274" t="s">
        <v>144</v>
      </c>
      <c r="F5274" s="53">
        <v>44033</v>
      </c>
      <c r="G5274" s="79">
        <v>0.2638888888888889</v>
      </c>
    </row>
    <row r="5275" spans="1:7" x14ac:dyDescent="0.35">
      <c r="A5275">
        <v>19.10718571</v>
      </c>
      <c r="B5275">
        <v>28.072021429999999</v>
      </c>
      <c r="C5275">
        <v>9.1588092860000003</v>
      </c>
      <c r="D5275">
        <v>0.98656428600000001</v>
      </c>
      <c r="E5275" t="s">
        <v>144</v>
      </c>
      <c r="F5275" s="53">
        <v>44034</v>
      </c>
      <c r="G5275" s="79">
        <v>0.51388888888888895</v>
      </c>
    </row>
    <row r="5276" spans="1:7" x14ac:dyDescent="0.35">
      <c r="A5276">
        <v>13.77437857</v>
      </c>
      <c r="B5276">
        <v>29.131142860000001</v>
      </c>
      <c r="C5276">
        <v>9.8297742859999993</v>
      </c>
      <c r="D5276">
        <v>1.6059000000000001</v>
      </c>
      <c r="E5276" t="s">
        <v>144</v>
      </c>
      <c r="F5276" s="53">
        <v>44034</v>
      </c>
      <c r="G5276" s="79">
        <v>0.26180555555555557</v>
      </c>
    </row>
    <row r="5277" spans="1:7" x14ac:dyDescent="0.35">
      <c r="A5277">
        <v>21.032735710000001</v>
      </c>
      <c r="B5277">
        <v>27.66782143</v>
      </c>
      <c r="C5277">
        <v>8.4100249999999992</v>
      </c>
      <c r="D5277">
        <v>1.4448142859999999</v>
      </c>
      <c r="E5277" t="s">
        <v>144</v>
      </c>
      <c r="F5277" s="53">
        <v>44034</v>
      </c>
      <c r="G5277" s="79">
        <v>0.52152777777777781</v>
      </c>
    </row>
    <row r="5278" spans="1:7" x14ac:dyDescent="0.35">
      <c r="A5278">
        <v>17.57867143</v>
      </c>
      <c r="B5278">
        <v>28.38229286</v>
      </c>
      <c r="C5278">
        <v>9.3207742860000007</v>
      </c>
      <c r="D5278">
        <v>1.9186214290000001</v>
      </c>
      <c r="E5278" t="s">
        <v>144</v>
      </c>
      <c r="F5278" s="53">
        <v>44034</v>
      </c>
      <c r="G5278" s="79">
        <v>0.26458333333333334</v>
      </c>
    </row>
    <row r="5279" spans="1:7" x14ac:dyDescent="0.35">
      <c r="A5279">
        <v>17.30648571</v>
      </c>
      <c r="B5279">
        <v>28.496378570000001</v>
      </c>
      <c r="C5279">
        <v>9.4466078570000001</v>
      </c>
      <c r="D5279">
        <v>1.4598071429999999</v>
      </c>
      <c r="E5279" t="s">
        <v>144</v>
      </c>
      <c r="F5279" s="53">
        <v>44035</v>
      </c>
      <c r="G5279" s="79">
        <v>0.51458333333333328</v>
      </c>
    </row>
    <row r="5280" spans="1:7" x14ac:dyDescent="0.35">
      <c r="A5280">
        <v>14.71572857</v>
      </c>
      <c r="B5280">
        <v>28.977557139999998</v>
      </c>
      <c r="C5280">
        <v>10.01936929</v>
      </c>
      <c r="D5280">
        <v>1.577292857</v>
      </c>
      <c r="E5280" t="s">
        <v>144</v>
      </c>
      <c r="F5280" s="53">
        <v>44035</v>
      </c>
      <c r="G5280" s="79">
        <v>0.26458333333333334</v>
      </c>
    </row>
    <row r="5281" spans="1:7" x14ac:dyDescent="0.35">
      <c r="A5281">
        <v>20.389285709999999</v>
      </c>
      <c r="B5281">
        <v>27.77675</v>
      </c>
      <c r="C5281">
        <v>8.3863028570000004</v>
      </c>
      <c r="D5281">
        <v>2.0190428570000001</v>
      </c>
      <c r="E5281" t="s">
        <v>144</v>
      </c>
      <c r="F5281" s="53">
        <v>44035</v>
      </c>
      <c r="G5281" s="79">
        <v>0.51458333333333328</v>
      </c>
    </row>
    <row r="5282" spans="1:7" x14ac:dyDescent="0.35">
      <c r="A5282">
        <v>19.784853850000001</v>
      </c>
      <c r="B5282">
        <v>27.966153850000001</v>
      </c>
      <c r="C5282">
        <v>8.7713953849999999</v>
      </c>
      <c r="D5282">
        <v>2.7503076919999998</v>
      </c>
      <c r="E5282" t="s">
        <v>144</v>
      </c>
      <c r="F5282" s="53">
        <v>44035</v>
      </c>
      <c r="G5282" s="79">
        <v>0.26458333333333334</v>
      </c>
    </row>
    <row r="5283" spans="1:7" x14ac:dyDescent="0.35">
      <c r="A5283">
        <v>18.80777857</v>
      </c>
      <c r="B5283">
        <v>28.099299999999999</v>
      </c>
      <c r="C5283">
        <v>8.7741600000000002</v>
      </c>
      <c r="D5283">
        <v>1.8395214289999999</v>
      </c>
      <c r="E5283" t="s">
        <v>144</v>
      </c>
      <c r="F5283" s="53">
        <v>44036</v>
      </c>
      <c r="G5283" s="79">
        <v>0.51458333333333328</v>
      </c>
    </row>
    <row r="5284" spans="1:7" x14ac:dyDescent="0.35">
      <c r="A5284">
        <v>14.078607140000001</v>
      </c>
      <c r="B5284">
        <v>29.177257139999998</v>
      </c>
      <c r="C5284">
        <v>10.09488</v>
      </c>
      <c r="D5284">
        <v>2.2610214289999999</v>
      </c>
      <c r="E5284" t="s">
        <v>144</v>
      </c>
      <c r="F5284" s="53">
        <v>44038</v>
      </c>
      <c r="G5284" s="79">
        <v>0.26319444444444445</v>
      </c>
    </row>
    <row r="5285" spans="1:7" x14ac:dyDescent="0.35">
      <c r="A5285">
        <v>13.5693</v>
      </c>
      <c r="B5285">
        <v>29.278874999999999</v>
      </c>
      <c r="C5285">
        <v>9.7802199999999999</v>
      </c>
      <c r="D5285">
        <v>3.0754250000000001</v>
      </c>
      <c r="E5285" t="s">
        <v>144</v>
      </c>
      <c r="F5285" s="53">
        <v>44038</v>
      </c>
      <c r="G5285" s="79">
        <v>0.51388888888888895</v>
      </c>
    </row>
    <row r="5286" spans="1:7" x14ac:dyDescent="0.35">
      <c r="A5286">
        <v>14.217578570000001</v>
      </c>
      <c r="B5286">
        <v>29.18225</v>
      </c>
      <c r="C5286">
        <v>10.220021429999999</v>
      </c>
      <c r="D5286">
        <v>1.902471429</v>
      </c>
      <c r="E5286" t="s">
        <v>144</v>
      </c>
      <c r="F5286" s="53">
        <v>44038</v>
      </c>
      <c r="G5286" s="79">
        <v>0.26458333333333334</v>
      </c>
    </row>
    <row r="5287" spans="1:7" x14ac:dyDescent="0.35">
      <c r="A5287">
        <v>17.248076919999999</v>
      </c>
      <c r="B5287">
        <v>28.665315379999999</v>
      </c>
      <c r="C5287">
        <v>11.582595380000001</v>
      </c>
      <c r="D5287">
        <v>2.0259384620000001</v>
      </c>
      <c r="E5287" t="s">
        <v>144</v>
      </c>
      <c r="F5287" s="53">
        <v>44042</v>
      </c>
      <c r="G5287" s="79">
        <v>0.51250000000000007</v>
      </c>
    </row>
    <row r="5288" spans="1:7" x14ac:dyDescent="0.35">
      <c r="A5288">
        <v>17.359192310000001</v>
      </c>
      <c r="B5288">
        <v>28.745646149999999</v>
      </c>
      <c r="C5288">
        <v>11.593729229999999</v>
      </c>
      <c r="D5288">
        <v>2.007069231</v>
      </c>
      <c r="E5288" t="s">
        <v>144</v>
      </c>
      <c r="F5288" s="53">
        <v>44042</v>
      </c>
      <c r="G5288" s="79">
        <v>0.26458333333333334</v>
      </c>
    </row>
    <row r="5289" spans="1:7" x14ac:dyDescent="0.35">
      <c r="A5289">
        <v>19.718738460000001</v>
      </c>
      <c r="B5289">
        <v>28.38776923</v>
      </c>
      <c r="C5289">
        <v>10.34724231</v>
      </c>
      <c r="D5289">
        <v>2.0882076920000001</v>
      </c>
      <c r="E5289" t="s">
        <v>144</v>
      </c>
      <c r="F5289" s="53">
        <v>44043</v>
      </c>
      <c r="G5289" s="79">
        <v>0.51458333333333328</v>
      </c>
    </row>
    <row r="5290" spans="1:7" x14ac:dyDescent="0.35">
      <c r="A5290">
        <v>17.2712</v>
      </c>
      <c r="B5290">
        <v>28.60623077</v>
      </c>
      <c r="C5290">
        <v>11.13819385</v>
      </c>
      <c r="D5290">
        <v>2.6438153849999999</v>
      </c>
      <c r="E5290" t="s">
        <v>144</v>
      </c>
      <c r="F5290" s="53">
        <v>44043</v>
      </c>
      <c r="G5290" s="79">
        <v>0.26458333333333334</v>
      </c>
    </row>
    <row r="5291" spans="1:7" x14ac:dyDescent="0.35">
      <c r="A5291">
        <v>21.19950833</v>
      </c>
      <c r="B5291">
        <v>27.952275</v>
      </c>
      <c r="C5291">
        <v>8.9851016670000003</v>
      </c>
      <c r="D5291">
        <v>1.266883333</v>
      </c>
      <c r="E5291" t="s">
        <v>144</v>
      </c>
      <c r="F5291" s="53">
        <v>44043</v>
      </c>
      <c r="G5291" s="79">
        <v>0.51388888888888895</v>
      </c>
    </row>
    <row r="5292" spans="1:7" x14ac:dyDescent="0.35">
      <c r="A5292">
        <v>20.06606154</v>
      </c>
      <c r="B5292">
        <v>28.21453077</v>
      </c>
      <c r="C5292">
        <v>10.309329999999999</v>
      </c>
      <c r="D5292">
        <v>2.8508230769999998</v>
      </c>
      <c r="E5292" t="s">
        <v>144</v>
      </c>
      <c r="F5292" s="53">
        <v>44043</v>
      </c>
      <c r="G5292" s="79">
        <v>0.26458333333333334</v>
      </c>
    </row>
    <row r="5293" spans="1:7" x14ac:dyDescent="0.35">
      <c r="A5293">
        <v>19.120938460000001</v>
      </c>
      <c r="B5293">
        <v>28.20709231</v>
      </c>
      <c r="C5293">
        <v>10.79939308</v>
      </c>
      <c r="D5293">
        <v>2.5069153850000001</v>
      </c>
      <c r="E5293" t="s">
        <v>144</v>
      </c>
      <c r="F5293" s="53">
        <v>44044</v>
      </c>
      <c r="G5293" s="79">
        <v>0.51458333333333328</v>
      </c>
    </row>
    <row r="5294" spans="1:7" x14ac:dyDescent="0.35">
      <c r="A5294">
        <v>14.61287143</v>
      </c>
      <c r="B5294">
        <v>29.186492860000001</v>
      </c>
      <c r="C5294">
        <v>10.947287859999999</v>
      </c>
      <c r="D5294">
        <v>5.1649357140000003</v>
      </c>
      <c r="E5294" t="s">
        <v>144</v>
      </c>
      <c r="F5294" s="53">
        <v>44044</v>
      </c>
      <c r="G5294" s="79">
        <v>0.26458333333333334</v>
      </c>
    </row>
    <row r="5295" spans="1:7" x14ac:dyDescent="0.35">
      <c r="A5295">
        <v>20.694107689999999</v>
      </c>
      <c r="B5295">
        <v>28.038746150000001</v>
      </c>
      <c r="C5295">
        <v>9.8307053849999999</v>
      </c>
      <c r="D5295">
        <v>1.9701615379999999</v>
      </c>
      <c r="E5295" t="s">
        <v>144</v>
      </c>
      <c r="F5295" s="53">
        <v>44044</v>
      </c>
      <c r="G5295" s="79">
        <v>0.51458333333333328</v>
      </c>
    </row>
    <row r="5296" spans="1:7" x14ac:dyDescent="0.35">
      <c r="A5296">
        <v>17.213538459999999</v>
      </c>
      <c r="B5296">
        <v>28.79615385</v>
      </c>
      <c r="C5296">
        <v>11.582633850000001</v>
      </c>
      <c r="D5296">
        <v>4.3943000000000003</v>
      </c>
      <c r="E5296" t="s">
        <v>144</v>
      </c>
      <c r="F5296" s="53">
        <v>44044</v>
      </c>
      <c r="G5296" s="79">
        <v>0.26458333333333334</v>
      </c>
    </row>
    <row r="5297" spans="1:7" x14ac:dyDescent="0.35">
      <c r="A5297">
        <v>19.27434615</v>
      </c>
      <c r="B5297">
        <v>28.330576919999999</v>
      </c>
      <c r="C5297">
        <v>10.909807689999999</v>
      </c>
      <c r="D5297">
        <v>2.101569231</v>
      </c>
      <c r="E5297" t="s">
        <v>144</v>
      </c>
      <c r="F5297" s="53">
        <v>44045</v>
      </c>
      <c r="G5297" s="79">
        <v>0.51458333333333328</v>
      </c>
    </row>
    <row r="5298" spans="1:7" x14ac:dyDescent="0.35">
      <c r="A5298">
        <v>14.51036429</v>
      </c>
      <c r="B5298">
        <v>29.17297143</v>
      </c>
      <c r="C5298">
        <v>10.63218</v>
      </c>
      <c r="D5298">
        <v>5.3602142859999997</v>
      </c>
      <c r="E5298" t="s">
        <v>144</v>
      </c>
      <c r="F5298" s="53">
        <v>44045</v>
      </c>
      <c r="G5298" s="79">
        <v>0.26458333333333334</v>
      </c>
    </row>
    <row r="5299" spans="1:7" x14ac:dyDescent="0.35">
      <c r="A5299">
        <v>18.888715380000001</v>
      </c>
      <c r="B5299">
        <v>28.404800000000002</v>
      </c>
      <c r="C5299">
        <v>10.92850308</v>
      </c>
      <c r="D5299">
        <v>2.7593230769999999</v>
      </c>
      <c r="E5299" t="s">
        <v>144</v>
      </c>
      <c r="F5299" s="53">
        <v>44045</v>
      </c>
      <c r="G5299" s="79">
        <v>0.51458333333333328</v>
      </c>
    </row>
    <row r="5300" spans="1:7" x14ac:dyDescent="0.35">
      <c r="A5300">
        <v>16.68311538</v>
      </c>
      <c r="B5300">
        <v>28.82439231</v>
      </c>
      <c r="C5300">
        <v>11.40581231</v>
      </c>
      <c r="D5300">
        <v>3.4486307690000002</v>
      </c>
      <c r="E5300" t="s">
        <v>144</v>
      </c>
      <c r="F5300" s="53">
        <v>44045</v>
      </c>
      <c r="G5300" s="79">
        <v>0.26458333333333334</v>
      </c>
    </row>
    <row r="5301" spans="1:7" x14ac:dyDescent="0.35">
      <c r="A5301">
        <v>16.65596154</v>
      </c>
      <c r="B5301">
        <v>28.828692310000001</v>
      </c>
      <c r="C5301">
        <v>11.412757689999999</v>
      </c>
      <c r="D5301">
        <v>2.9621538460000001</v>
      </c>
      <c r="E5301" t="s">
        <v>144</v>
      </c>
      <c r="F5301" s="53">
        <v>44046</v>
      </c>
      <c r="G5301" s="79">
        <v>0.51458333333333328</v>
      </c>
    </row>
    <row r="5302" spans="1:7" x14ac:dyDescent="0.35">
      <c r="A5302">
        <v>14.31327143</v>
      </c>
      <c r="B5302">
        <v>29.228149999999999</v>
      </c>
      <c r="C5302">
        <v>10.74233929</v>
      </c>
      <c r="D5302">
        <v>3.969185714</v>
      </c>
      <c r="E5302" t="s">
        <v>144</v>
      </c>
      <c r="F5302" s="53">
        <v>44046</v>
      </c>
      <c r="G5302" s="79">
        <v>0.26458333333333334</v>
      </c>
    </row>
    <row r="5303" spans="1:7" x14ac:dyDescent="0.35">
      <c r="A5303">
        <v>17.453661539999999</v>
      </c>
      <c r="B5303">
        <v>28.642076920000001</v>
      </c>
      <c r="C5303">
        <v>11.21075615</v>
      </c>
      <c r="D5303">
        <v>2.6152538459999999</v>
      </c>
      <c r="E5303" t="s">
        <v>144</v>
      </c>
      <c r="F5303" s="53">
        <v>44046</v>
      </c>
      <c r="G5303" s="79">
        <v>0.51458333333333328</v>
      </c>
    </row>
    <row r="5304" spans="1:7" x14ac:dyDescent="0.35">
      <c r="A5304">
        <v>16.846692310000002</v>
      </c>
      <c r="B5304">
        <v>28.833500000000001</v>
      </c>
      <c r="C5304">
        <v>11.295150769999999</v>
      </c>
      <c r="D5304">
        <v>2.8943230770000001</v>
      </c>
      <c r="E5304" t="s">
        <v>144</v>
      </c>
      <c r="F5304" s="53">
        <v>44046</v>
      </c>
      <c r="G5304" s="79">
        <v>0.26458333333333334</v>
      </c>
    </row>
    <row r="5305" spans="1:7" x14ac:dyDescent="0.35">
      <c r="A5305">
        <v>15.99743571</v>
      </c>
      <c r="B5305">
        <v>29.006307140000001</v>
      </c>
      <c r="C5305">
        <v>11.731886429999999</v>
      </c>
      <c r="D5305">
        <v>3.6612</v>
      </c>
      <c r="E5305" t="s">
        <v>144</v>
      </c>
      <c r="F5305" s="53">
        <v>44047</v>
      </c>
      <c r="G5305" s="79">
        <v>0.51458333333333328</v>
      </c>
    </row>
    <row r="5306" spans="1:7" x14ac:dyDescent="0.35">
      <c r="A5306">
        <v>14.69807857</v>
      </c>
      <c r="B5306">
        <v>29.115192860000001</v>
      </c>
      <c r="C5306">
        <v>10.659731430000001</v>
      </c>
      <c r="D5306">
        <v>5.2269357139999997</v>
      </c>
      <c r="E5306" t="s">
        <v>144</v>
      </c>
      <c r="F5306" s="53">
        <v>44047</v>
      </c>
      <c r="G5306" s="79">
        <v>0.26458333333333334</v>
      </c>
    </row>
    <row r="5307" spans="1:7" x14ac:dyDescent="0.35">
      <c r="A5307">
        <v>18.01488462</v>
      </c>
      <c r="B5307">
        <v>28.612153849999999</v>
      </c>
      <c r="C5307">
        <v>11.55405077</v>
      </c>
      <c r="D5307">
        <v>1.572684615</v>
      </c>
      <c r="E5307" t="s">
        <v>144</v>
      </c>
      <c r="F5307" s="53">
        <v>44047</v>
      </c>
      <c r="G5307" s="79">
        <v>0.51458333333333328</v>
      </c>
    </row>
    <row r="5308" spans="1:7" x14ac:dyDescent="0.35">
      <c r="A5308">
        <v>18.207599999999999</v>
      </c>
      <c r="B5308">
        <v>28.612200000000001</v>
      </c>
      <c r="C5308">
        <v>11.20031846</v>
      </c>
      <c r="D5308">
        <v>2.3968769230000002</v>
      </c>
      <c r="E5308" t="s">
        <v>144</v>
      </c>
      <c r="F5308" s="53">
        <v>44047</v>
      </c>
      <c r="G5308" s="79">
        <v>0.26458333333333334</v>
      </c>
    </row>
    <row r="5309" spans="1:7" x14ac:dyDescent="0.35">
      <c r="A5309">
        <v>18.068946149999999</v>
      </c>
      <c r="B5309">
        <v>28.683869229999999</v>
      </c>
      <c r="C5309">
        <v>11.515764620000001</v>
      </c>
      <c r="D5309">
        <v>3.0612538460000001</v>
      </c>
      <c r="E5309" t="s">
        <v>144</v>
      </c>
      <c r="F5309" s="53">
        <v>44048</v>
      </c>
      <c r="G5309" s="79">
        <v>0.51458333333333328</v>
      </c>
    </row>
    <row r="5310" spans="1:7" x14ac:dyDescent="0.35">
      <c r="A5310">
        <v>15.79556923</v>
      </c>
      <c r="B5310">
        <v>29.044238459999999</v>
      </c>
      <c r="C5310">
        <v>11.342960769999999</v>
      </c>
      <c r="D5310">
        <v>4.4940846150000002</v>
      </c>
      <c r="E5310" t="s">
        <v>144</v>
      </c>
      <c r="F5310" s="53">
        <v>44048</v>
      </c>
      <c r="G5310" s="79">
        <v>0.26458333333333334</v>
      </c>
    </row>
    <row r="5311" spans="1:7" x14ac:dyDescent="0.35">
      <c r="A5311">
        <v>17.492423079999998</v>
      </c>
      <c r="B5311">
        <v>28.69685385</v>
      </c>
      <c r="C5311">
        <v>11.53731385</v>
      </c>
      <c r="D5311">
        <v>3.0254384619999999</v>
      </c>
      <c r="E5311" t="s">
        <v>144</v>
      </c>
      <c r="F5311" s="53">
        <v>44048</v>
      </c>
      <c r="G5311" s="79">
        <v>0.51458333333333328</v>
      </c>
    </row>
    <row r="5312" spans="1:7" x14ac:dyDescent="0.35">
      <c r="A5312">
        <v>17.788746150000001</v>
      </c>
      <c r="B5312">
        <v>28.716338459999999</v>
      </c>
      <c r="C5312">
        <v>11.53396923</v>
      </c>
      <c r="D5312">
        <v>2.8063923079999999</v>
      </c>
      <c r="E5312" t="s">
        <v>144</v>
      </c>
      <c r="F5312" s="53">
        <v>44048</v>
      </c>
      <c r="G5312" s="79">
        <v>0.26458333333333334</v>
      </c>
    </row>
    <row r="5313" spans="1:7" x14ac:dyDescent="0.35">
      <c r="A5313">
        <v>15.57020769</v>
      </c>
      <c r="B5313">
        <v>29.10727692</v>
      </c>
      <c r="C5313">
        <v>11.537361539999999</v>
      </c>
      <c r="D5313">
        <v>4.9447999999999999</v>
      </c>
      <c r="E5313" t="s">
        <v>144</v>
      </c>
      <c r="F5313" s="53">
        <v>44049</v>
      </c>
      <c r="G5313" s="79">
        <v>0.51527777777777783</v>
      </c>
    </row>
    <row r="5314" spans="1:7" x14ac:dyDescent="0.35">
      <c r="A5314">
        <v>16.002253329999998</v>
      </c>
      <c r="B5314">
        <v>29.037813329999999</v>
      </c>
      <c r="C5314">
        <v>11.73133867</v>
      </c>
      <c r="D5314">
        <v>4.2399533329999999</v>
      </c>
      <c r="E5314" t="s">
        <v>144</v>
      </c>
      <c r="F5314" s="53">
        <v>44049</v>
      </c>
      <c r="G5314" s="79">
        <v>0.26527777777777778</v>
      </c>
    </row>
    <row r="5315" spans="1:7" x14ac:dyDescent="0.35">
      <c r="A5315">
        <v>20.357330770000001</v>
      </c>
      <c r="B5315">
        <v>28.22824615</v>
      </c>
      <c r="C5315">
        <v>9.3510469230000002</v>
      </c>
      <c r="D5315">
        <v>2.9948461540000002</v>
      </c>
      <c r="E5315" t="s">
        <v>144</v>
      </c>
      <c r="F5315" s="53">
        <v>44049</v>
      </c>
      <c r="G5315" s="79">
        <v>0.51458333333333328</v>
      </c>
    </row>
    <row r="5316" spans="1:7" x14ac:dyDescent="0.35">
      <c r="A5316">
        <v>19.145030770000002</v>
      </c>
      <c r="B5316">
        <v>28.337276920000001</v>
      </c>
      <c r="C5316">
        <v>10.50677308</v>
      </c>
      <c r="D5316">
        <v>8.1812076919999992</v>
      </c>
      <c r="E5316" t="s">
        <v>144</v>
      </c>
      <c r="F5316" s="53">
        <v>44049</v>
      </c>
      <c r="G5316" s="79">
        <v>0.26458333333333334</v>
      </c>
    </row>
    <row r="5317" spans="1:7" x14ac:dyDescent="0.35">
      <c r="A5317">
        <v>15.755392860000001</v>
      </c>
      <c r="B5317">
        <v>28.987549999999999</v>
      </c>
      <c r="C5317">
        <v>10.60953286</v>
      </c>
      <c r="D5317">
        <v>6.7580785710000004</v>
      </c>
      <c r="E5317" t="s">
        <v>144</v>
      </c>
      <c r="F5317" s="53">
        <v>44050</v>
      </c>
      <c r="G5317" s="79">
        <v>0.51527777777777783</v>
      </c>
    </row>
    <row r="5318" spans="1:7" x14ac:dyDescent="0.35">
      <c r="A5318">
        <v>15.39515714</v>
      </c>
      <c r="B5318">
        <v>29.116057139999999</v>
      </c>
      <c r="C5318">
        <v>10.763593569999999</v>
      </c>
      <c r="D5318">
        <v>7.0687357139999998</v>
      </c>
      <c r="E5318" t="s">
        <v>144</v>
      </c>
      <c r="F5318" s="53">
        <v>44050</v>
      </c>
      <c r="G5318" s="79">
        <v>0.26527777777777778</v>
      </c>
    </row>
    <row r="5319" spans="1:7" x14ac:dyDescent="0.35">
      <c r="A5319">
        <v>14.372684619999999</v>
      </c>
      <c r="B5319">
        <v>29.293484620000001</v>
      </c>
      <c r="C5319">
        <v>9.9946169230000006</v>
      </c>
      <c r="D5319">
        <v>6.565046154</v>
      </c>
      <c r="E5319" t="s">
        <v>144</v>
      </c>
      <c r="F5319" s="53">
        <v>44050</v>
      </c>
      <c r="G5319" s="79">
        <v>0.51458333333333328</v>
      </c>
    </row>
    <row r="5320" spans="1:7" x14ac:dyDescent="0.35">
      <c r="A5320">
        <v>15.27437857</v>
      </c>
      <c r="B5320">
        <v>29.16911429</v>
      </c>
      <c r="C5320">
        <v>10.682884290000001</v>
      </c>
      <c r="D5320">
        <v>6.9673928570000001</v>
      </c>
      <c r="E5320" t="s">
        <v>144</v>
      </c>
      <c r="F5320" s="53">
        <v>44050</v>
      </c>
      <c r="G5320" s="79">
        <v>0.26527777777777778</v>
      </c>
    </row>
    <row r="5321" spans="1:7" x14ac:dyDescent="0.35">
      <c r="A5321">
        <v>14.860300000000001</v>
      </c>
      <c r="B5321">
        <v>29.279028570000001</v>
      </c>
      <c r="C5321">
        <v>10.360027860000001</v>
      </c>
      <c r="D5321">
        <v>7.9029785710000002</v>
      </c>
      <c r="E5321" t="s">
        <v>144</v>
      </c>
      <c r="F5321" s="53">
        <v>44051</v>
      </c>
      <c r="G5321" s="79">
        <v>0.51527777777777783</v>
      </c>
    </row>
    <row r="5322" spans="1:7" x14ac:dyDescent="0.35">
      <c r="A5322">
        <v>14.27997143</v>
      </c>
      <c r="B5322">
        <v>29.297978570000001</v>
      </c>
      <c r="C5322">
        <v>9.8658835709999995</v>
      </c>
      <c r="D5322">
        <v>5.4081071429999996</v>
      </c>
      <c r="E5322" t="s">
        <v>144</v>
      </c>
      <c r="F5322" s="53">
        <v>44051</v>
      </c>
      <c r="G5322" s="79">
        <v>0.26527777777777778</v>
      </c>
    </row>
    <row r="5323" spans="1:7" x14ac:dyDescent="0.35">
      <c r="A5323">
        <v>13.50719286</v>
      </c>
      <c r="B5323">
        <v>29.419885709999999</v>
      </c>
      <c r="C5323">
        <v>9.4564335709999998</v>
      </c>
      <c r="D5323">
        <v>7.3577785709999999</v>
      </c>
      <c r="E5323" t="s">
        <v>144</v>
      </c>
      <c r="F5323" s="53">
        <v>44051</v>
      </c>
      <c r="G5323" s="79">
        <v>0.51527777777777783</v>
      </c>
    </row>
    <row r="5324" spans="1:7" x14ac:dyDescent="0.35">
      <c r="A5324">
        <v>15.2864</v>
      </c>
      <c r="B5324">
        <v>29.182461539999998</v>
      </c>
      <c r="C5324">
        <v>10.634450770000001</v>
      </c>
      <c r="D5324">
        <v>8.3593846149999997</v>
      </c>
      <c r="E5324" t="s">
        <v>144</v>
      </c>
      <c r="F5324" s="53">
        <v>44051</v>
      </c>
      <c r="G5324" s="79">
        <v>0.26527777777777778</v>
      </c>
    </row>
    <row r="5325" spans="1:7" x14ac:dyDescent="0.35">
      <c r="A5325">
        <v>15.130284619999999</v>
      </c>
      <c r="B5325">
        <v>29.2242</v>
      </c>
      <c r="C5325">
        <v>10.48808846</v>
      </c>
      <c r="D5325">
        <v>10.446092309999999</v>
      </c>
      <c r="E5325" t="s">
        <v>144</v>
      </c>
      <c r="F5325" s="53">
        <v>44052</v>
      </c>
      <c r="G5325" s="79">
        <v>0.51527777777777783</v>
      </c>
    </row>
    <row r="5326" spans="1:7" x14ac:dyDescent="0.35">
      <c r="A5326">
        <v>14.819678570000001</v>
      </c>
      <c r="B5326">
        <v>29.245650000000001</v>
      </c>
      <c r="C5326">
        <v>10.556419289999999</v>
      </c>
      <c r="D5326">
        <v>7.3071928570000004</v>
      </c>
      <c r="E5326" t="s">
        <v>144</v>
      </c>
      <c r="F5326" s="53">
        <v>44052</v>
      </c>
      <c r="G5326" s="79">
        <v>0.26527777777777778</v>
      </c>
    </row>
    <row r="5327" spans="1:7" x14ac:dyDescent="0.35">
      <c r="A5327">
        <v>14.488746150000001</v>
      </c>
      <c r="B5327">
        <v>29.253615379999999</v>
      </c>
      <c r="C5327">
        <v>10.14783308</v>
      </c>
      <c r="D5327">
        <v>5.7064769230000003</v>
      </c>
      <c r="E5327" t="s">
        <v>144</v>
      </c>
      <c r="F5327" s="53">
        <v>44052</v>
      </c>
      <c r="G5327" s="79">
        <v>0.51458333333333328</v>
      </c>
    </row>
    <row r="5328" spans="1:7" x14ac:dyDescent="0.35">
      <c r="A5328">
        <v>16.096671430000001</v>
      </c>
      <c r="B5328">
        <v>29.04967143</v>
      </c>
      <c r="C5328">
        <v>11.101595</v>
      </c>
      <c r="D5328">
        <v>7.9000928569999997</v>
      </c>
      <c r="E5328" t="s">
        <v>144</v>
      </c>
      <c r="F5328" s="53">
        <v>44052</v>
      </c>
      <c r="G5328" s="79">
        <v>0.26527777777777778</v>
      </c>
    </row>
    <row r="5329" spans="1:7" x14ac:dyDescent="0.35">
      <c r="A5329">
        <v>14.989428569999999</v>
      </c>
      <c r="B5329">
        <v>29.225435709999999</v>
      </c>
      <c r="C5329">
        <v>10.66738857</v>
      </c>
      <c r="D5329">
        <v>7.4815214289999998</v>
      </c>
      <c r="E5329" t="s">
        <v>144</v>
      </c>
      <c r="F5329" s="53">
        <v>44053</v>
      </c>
      <c r="G5329" s="79">
        <v>0.51527777777777783</v>
      </c>
    </row>
    <row r="5330" spans="1:7" x14ac:dyDescent="0.35">
      <c r="A5330">
        <v>15.698035709999999</v>
      </c>
      <c r="B5330">
        <v>29.12860714</v>
      </c>
      <c r="C5330">
        <v>10.893840709999999</v>
      </c>
      <c r="D5330">
        <v>5.2926500000000001</v>
      </c>
      <c r="E5330" t="s">
        <v>144</v>
      </c>
      <c r="F5330" s="53">
        <v>44053</v>
      </c>
      <c r="G5330" s="79">
        <v>0.26527777777777778</v>
      </c>
    </row>
    <row r="5331" spans="1:7" x14ac:dyDescent="0.35">
      <c r="A5331">
        <v>15.01175385</v>
      </c>
      <c r="B5331">
        <v>29.172130769999999</v>
      </c>
      <c r="C5331">
        <v>10.618400769999999</v>
      </c>
      <c r="D5331">
        <v>5.8797153849999999</v>
      </c>
      <c r="E5331" t="s">
        <v>144</v>
      </c>
      <c r="F5331" s="53">
        <v>44053</v>
      </c>
      <c r="G5331" s="79">
        <v>0.51458333333333328</v>
      </c>
    </row>
    <row r="5332" spans="1:7" x14ac:dyDescent="0.35">
      <c r="A5332">
        <v>16.105646149999998</v>
      </c>
      <c r="B5332">
        <v>29.082207690000001</v>
      </c>
      <c r="C5332">
        <v>11.48484846</v>
      </c>
      <c r="D5332">
        <v>5.8545230769999996</v>
      </c>
      <c r="E5332" t="s">
        <v>144</v>
      </c>
      <c r="F5332" s="53">
        <v>44053</v>
      </c>
      <c r="G5332" s="79">
        <v>0.26527777777777778</v>
      </c>
    </row>
    <row r="5333" spans="1:7" x14ac:dyDescent="0.35">
      <c r="A5333">
        <v>15.090515379999999</v>
      </c>
      <c r="B5333">
        <v>29.24783077</v>
      </c>
      <c r="C5333">
        <v>10.74279308</v>
      </c>
      <c r="D5333">
        <v>7.8744076920000001</v>
      </c>
      <c r="E5333" t="s">
        <v>144</v>
      </c>
      <c r="F5333" s="53">
        <v>44054</v>
      </c>
      <c r="G5333" s="79">
        <v>0.51527777777777783</v>
      </c>
    </row>
    <row r="5334" spans="1:7" x14ac:dyDescent="0.35">
      <c r="A5334">
        <v>14.75730714</v>
      </c>
      <c r="B5334">
        <v>29.27492857</v>
      </c>
      <c r="C5334">
        <v>10.52769</v>
      </c>
      <c r="D5334">
        <v>4.0785928570000003</v>
      </c>
      <c r="E5334" t="s">
        <v>144</v>
      </c>
      <c r="F5334" s="53">
        <v>44054</v>
      </c>
      <c r="G5334" s="79">
        <v>0.26527777777777778</v>
      </c>
    </row>
    <row r="5335" spans="1:7" x14ac:dyDescent="0.35">
      <c r="A5335">
        <v>16.782591669999999</v>
      </c>
      <c r="B5335">
        <v>28.93023333</v>
      </c>
      <c r="C5335">
        <v>11.152304170000001</v>
      </c>
      <c r="D5335">
        <v>2.833275</v>
      </c>
      <c r="E5335" t="s">
        <v>144</v>
      </c>
      <c r="F5335" s="53">
        <v>44054</v>
      </c>
      <c r="G5335" s="79">
        <v>0.51458333333333328</v>
      </c>
    </row>
    <row r="5336" spans="1:7" x14ac:dyDescent="0.35">
      <c r="A5336">
        <v>18.79448571</v>
      </c>
      <c r="B5336">
        <v>28.382449999999999</v>
      </c>
      <c r="C5336">
        <v>10.105645709999999</v>
      </c>
      <c r="D5336">
        <v>2.6960642859999999</v>
      </c>
      <c r="E5336" t="s">
        <v>144</v>
      </c>
      <c r="F5336" s="53">
        <v>44054</v>
      </c>
      <c r="G5336" s="79">
        <v>0.26527777777777778</v>
      </c>
    </row>
    <row r="5337" spans="1:7" x14ac:dyDescent="0.35">
      <c r="A5337">
        <v>17.08191429</v>
      </c>
      <c r="B5337">
        <v>28.80992857</v>
      </c>
      <c r="C5337">
        <v>10.16490714</v>
      </c>
      <c r="D5337">
        <v>6.5827</v>
      </c>
      <c r="E5337" t="s">
        <v>144</v>
      </c>
      <c r="F5337" s="53">
        <v>44055</v>
      </c>
      <c r="G5337" s="79">
        <v>0.51527777777777783</v>
      </c>
    </row>
    <row r="5338" spans="1:7" x14ac:dyDescent="0.35">
      <c r="A5338">
        <v>19.134399999999999</v>
      </c>
      <c r="B5338">
        <v>28.45012857</v>
      </c>
      <c r="C5338">
        <v>9.7175557139999995</v>
      </c>
      <c r="D5338">
        <v>4.3269642859999999</v>
      </c>
      <c r="E5338" t="s">
        <v>144</v>
      </c>
      <c r="F5338" s="53">
        <v>44055</v>
      </c>
      <c r="G5338" s="79">
        <v>0.26527777777777778</v>
      </c>
    </row>
    <row r="5339" spans="1:7" x14ac:dyDescent="0.35">
      <c r="A5339">
        <v>18.296915380000002</v>
      </c>
      <c r="B5339">
        <v>28.593992310000001</v>
      </c>
      <c r="C5339">
        <v>10.167634619999999</v>
      </c>
      <c r="D5339">
        <v>3.5845384619999998</v>
      </c>
      <c r="E5339" t="s">
        <v>144</v>
      </c>
      <c r="F5339" s="53">
        <v>44055</v>
      </c>
      <c r="G5339" s="79">
        <v>0.51458333333333328</v>
      </c>
    </row>
    <row r="5340" spans="1:7" x14ac:dyDescent="0.35">
      <c r="A5340">
        <v>15.78840714</v>
      </c>
      <c r="B5340">
        <v>28.989578569999999</v>
      </c>
      <c r="C5340">
        <v>10.525996429999999</v>
      </c>
      <c r="D5340">
        <v>5.0431499999999998</v>
      </c>
      <c r="E5340" t="s">
        <v>144</v>
      </c>
      <c r="F5340" s="53">
        <v>44055</v>
      </c>
      <c r="G5340" s="79">
        <v>0.26527777777777778</v>
      </c>
    </row>
    <row r="5341" spans="1:7" x14ac:dyDescent="0.35">
      <c r="A5341">
        <v>17.25928571</v>
      </c>
      <c r="B5341">
        <v>28.71453571</v>
      </c>
      <c r="C5341">
        <v>10.32093643</v>
      </c>
      <c r="D5341">
        <v>4.197678571</v>
      </c>
      <c r="E5341" t="s">
        <v>144</v>
      </c>
      <c r="F5341" s="53">
        <v>44056</v>
      </c>
      <c r="G5341" s="79">
        <v>0.51527777777777783</v>
      </c>
    </row>
    <row r="5342" spans="1:7" x14ac:dyDescent="0.35">
      <c r="A5342">
        <v>14.300378569999999</v>
      </c>
      <c r="B5342">
        <v>29.353464290000002</v>
      </c>
      <c r="C5342">
        <v>10.05945286</v>
      </c>
      <c r="D5342">
        <v>3.9354214289999998</v>
      </c>
      <c r="E5342" t="s">
        <v>144</v>
      </c>
      <c r="F5342" s="53">
        <v>44056</v>
      </c>
      <c r="G5342" s="79">
        <v>0.26527777777777778</v>
      </c>
    </row>
    <row r="5343" spans="1:7" x14ac:dyDescent="0.35">
      <c r="A5343">
        <v>15.404846149999999</v>
      </c>
      <c r="B5343">
        <v>29.197238460000001</v>
      </c>
      <c r="C5343">
        <v>10.468532310000001</v>
      </c>
      <c r="D5343">
        <v>3.3361230769999999</v>
      </c>
      <c r="E5343" t="s">
        <v>144</v>
      </c>
      <c r="F5343" s="53">
        <v>44056</v>
      </c>
      <c r="G5343" s="79">
        <v>0.51458333333333328</v>
      </c>
    </row>
    <row r="5344" spans="1:7" x14ac:dyDescent="0.35">
      <c r="A5344">
        <v>16.85078571</v>
      </c>
      <c r="B5344">
        <v>28.96897143</v>
      </c>
      <c r="C5344">
        <v>10.96400643</v>
      </c>
      <c r="D5344">
        <v>2.7448642859999999</v>
      </c>
      <c r="E5344" t="s">
        <v>144</v>
      </c>
      <c r="F5344" s="53">
        <v>44056</v>
      </c>
      <c r="G5344" s="79">
        <v>0.26527777777777778</v>
      </c>
    </row>
    <row r="5345" spans="1:7" x14ac:dyDescent="0.35">
      <c r="A5345">
        <v>15.69767143</v>
      </c>
      <c r="B5345">
        <v>29.18046429</v>
      </c>
      <c r="C5345">
        <v>10.615706429999999</v>
      </c>
      <c r="D5345">
        <v>4.216814286</v>
      </c>
      <c r="E5345" t="s">
        <v>144</v>
      </c>
      <c r="F5345" s="53">
        <v>44057</v>
      </c>
      <c r="G5345" s="79">
        <v>0.51527777777777783</v>
      </c>
    </row>
    <row r="5346" spans="1:7" x14ac:dyDescent="0.35">
      <c r="A5346">
        <v>13.83501538</v>
      </c>
      <c r="B5346">
        <v>29.40591538</v>
      </c>
      <c r="C5346">
        <v>9.7461876919999995</v>
      </c>
      <c r="D5346">
        <v>4.4071384619999998</v>
      </c>
      <c r="E5346" t="s">
        <v>144</v>
      </c>
      <c r="F5346" s="53">
        <v>44057</v>
      </c>
      <c r="G5346" s="79">
        <v>0.26527777777777778</v>
      </c>
    </row>
    <row r="5347" spans="1:7" x14ac:dyDescent="0.35">
      <c r="A5347">
        <v>17.542607140000001</v>
      </c>
      <c r="B5347">
        <v>28.888285710000002</v>
      </c>
      <c r="C5347">
        <v>10.70059786</v>
      </c>
      <c r="D5347">
        <v>1.666285714</v>
      </c>
      <c r="E5347" t="s">
        <v>144</v>
      </c>
      <c r="F5347" s="53">
        <v>44057</v>
      </c>
      <c r="G5347" s="79">
        <v>0.51458333333333328</v>
      </c>
    </row>
    <row r="5348" spans="1:7" x14ac:dyDescent="0.35">
      <c r="A5348">
        <v>15.32302308</v>
      </c>
      <c r="B5348">
        <v>29.290353849999999</v>
      </c>
      <c r="C5348">
        <v>11.12973923</v>
      </c>
      <c r="D5348">
        <v>2.5291846150000001</v>
      </c>
      <c r="E5348" t="s">
        <v>144</v>
      </c>
      <c r="F5348" s="53">
        <v>44057</v>
      </c>
      <c r="G5348" s="79">
        <v>0.26527777777777778</v>
      </c>
    </row>
    <row r="5349" spans="1:7" x14ac:dyDescent="0.35">
      <c r="A5349">
        <v>15.656407140000001</v>
      </c>
      <c r="B5349">
        <v>29.20657143</v>
      </c>
      <c r="C5349">
        <v>10.90694214</v>
      </c>
      <c r="D5349">
        <v>1.872407143</v>
      </c>
      <c r="E5349" t="s">
        <v>144</v>
      </c>
      <c r="F5349" s="53">
        <v>44058</v>
      </c>
      <c r="G5349" s="79">
        <v>0.51527777777777783</v>
      </c>
    </row>
    <row r="5350" spans="1:7" x14ac:dyDescent="0.35">
      <c r="A5350">
        <v>14.94535333</v>
      </c>
      <c r="B5350">
        <v>29.320820000000001</v>
      </c>
      <c r="C5350">
        <v>10.598639329999999</v>
      </c>
      <c r="D5350">
        <v>1.8546933329999999</v>
      </c>
      <c r="E5350" t="s">
        <v>144</v>
      </c>
      <c r="F5350" s="53">
        <v>44058</v>
      </c>
      <c r="G5350" s="79">
        <v>0.26527777777777778</v>
      </c>
    </row>
    <row r="5351" spans="1:7" x14ac:dyDescent="0.35">
      <c r="A5351">
        <v>16.630138460000001</v>
      </c>
      <c r="B5351">
        <v>29.016838459999999</v>
      </c>
      <c r="C5351">
        <v>10.88700538</v>
      </c>
      <c r="D5351">
        <v>1.351746154</v>
      </c>
      <c r="E5351" t="s">
        <v>144</v>
      </c>
      <c r="F5351" s="53">
        <v>44058</v>
      </c>
      <c r="G5351" s="79">
        <v>0.51458333333333328</v>
      </c>
    </row>
    <row r="5352" spans="1:7" x14ac:dyDescent="0.35">
      <c r="A5352">
        <v>15.201030769999999</v>
      </c>
      <c r="B5352">
        <v>29.292423079999999</v>
      </c>
      <c r="C5352">
        <v>10.669635380000001</v>
      </c>
      <c r="D5352">
        <v>2.740423077</v>
      </c>
      <c r="E5352" t="s">
        <v>144</v>
      </c>
      <c r="F5352" s="53">
        <v>44058</v>
      </c>
      <c r="G5352" s="79">
        <v>0.26527777777777778</v>
      </c>
    </row>
    <row r="5353" spans="1:7" x14ac:dyDescent="0.35">
      <c r="A5353">
        <v>14.539485709999999</v>
      </c>
      <c r="B5353">
        <v>29.380985710000001</v>
      </c>
      <c r="C5353">
        <v>10.680249999999999</v>
      </c>
      <c r="D5353">
        <v>1.3529071429999999</v>
      </c>
      <c r="E5353" t="s">
        <v>144</v>
      </c>
      <c r="F5353" s="53">
        <v>44059</v>
      </c>
      <c r="G5353" s="79">
        <v>0.51527777777777783</v>
      </c>
    </row>
    <row r="5354" spans="1:7" x14ac:dyDescent="0.35">
      <c r="A5354">
        <v>15.271373329999999</v>
      </c>
      <c r="B5354">
        <v>29.312806670000001</v>
      </c>
      <c r="C5354">
        <v>11.135748</v>
      </c>
      <c r="D5354">
        <v>0.88912000000000002</v>
      </c>
      <c r="E5354" t="s">
        <v>144</v>
      </c>
      <c r="F5354" s="53">
        <v>44059</v>
      </c>
      <c r="G5354" s="79">
        <v>0.26527777777777778</v>
      </c>
    </row>
    <row r="5355" spans="1:7" x14ac:dyDescent="0.35">
      <c r="A5355">
        <v>16.56058462</v>
      </c>
      <c r="B5355">
        <v>28.951253850000001</v>
      </c>
      <c r="C5355">
        <v>10.946846150000001</v>
      </c>
      <c r="D5355">
        <v>1.4724846149999999</v>
      </c>
      <c r="E5355" t="s">
        <v>144</v>
      </c>
      <c r="F5355" s="53">
        <v>44059</v>
      </c>
      <c r="G5355" s="79">
        <v>0.51458333333333328</v>
      </c>
    </row>
    <row r="5356" spans="1:7" x14ac:dyDescent="0.35">
      <c r="A5356">
        <v>14.876435710000001</v>
      </c>
      <c r="B5356">
        <v>29.33595</v>
      </c>
      <c r="C5356">
        <v>11.25808</v>
      </c>
      <c r="D5356">
        <v>3.3936714289999999</v>
      </c>
      <c r="E5356" t="s">
        <v>144</v>
      </c>
      <c r="F5356" s="53">
        <v>44059</v>
      </c>
      <c r="G5356" s="79">
        <v>0.26527777777777778</v>
      </c>
    </row>
    <row r="5357" spans="1:7" x14ac:dyDescent="0.35">
      <c r="A5357">
        <v>15.07325385</v>
      </c>
      <c r="B5357">
        <v>29.212046149999999</v>
      </c>
      <c r="C5357">
        <v>11.080414620000001</v>
      </c>
      <c r="D5357">
        <v>3.5576461539999999</v>
      </c>
      <c r="E5357" t="s">
        <v>144</v>
      </c>
      <c r="F5357" s="53">
        <v>44060</v>
      </c>
      <c r="G5357" s="79">
        <v>0.51527777777777783</v>
      </c>
    </row>
    <row r="5358" spans="1:7" x14ac:dyDescent="0.35">
      <c r="A5358">
        <v>13.99596429</v>
      </c>
      <c r="B5358">
        <v>29.46090714</v>
      </c>
      <c r="C5358">
        <v>10.30409929</v>
      </c>
      <c r="D5358">
        <v>3.0262928570000001</v>
      </c>
      <c r="E5358" t="s">
        <v>144</v>
      </c>
      <c r="F5358" s="53">
        <v>44060</v>
      </c>
      <c r="G5358" s="79">
        <v>0.26527777777777778</v>
      </c>
    </row>
    <row r="5359" spans="1:7" x14ac:dyDescent="0.35">
      <c r="A5359">
        <v>17.08648462</v>
      </c>
      <c r="B5359">
        <v>28.87287692</v>
      </c>
      <c r="C5359">
        <v>10.70360846</v>
      </c>
      <c r="D5359">
        <v>4.0801999999999996</v>
      </c>
      <c r="E5359" t="s">
        <v>144</v>
      </c>
      <c r="F5359" s="53">
        <v>44060</v>
      </c>
      <c r="G5359" s="79">
        <v>0.51527777777777783</v>
      </c>
    </row>
    <row r="5360" spans="1:7" x14ac:dyDescent="0.35">
      <c r="A5360">
        <v>18.410184619999999</v>
      </c>
      <c r="B5360">
        <v>28.914930770000002</v>
      </c>
      <c r="C5360">
        <v>10.369950770000001</v>
      </c>
      <c r="D5360">
        <v>3.2365692309999998</v>
      </c>
      <c r="E5360" t="s">
        <v>144</v>
      </c>
      <c r="F5360" s="53">
        <v>44060</v>
      </c>
      <c r="G5360" s="79">
        <v>0.26527777777777778</v>
      </c>
    </row>
    <row r="5361" spans="1:7" x14ac:dyDescent="0.35">
      <c r="A5361">
        <v>17.775053849999999</v>
      </c>
      <c r="B5361">
        <v>28.892900000000001</v>
      </c>
      <c r="C5361">
        <v>10.66425538</v>
      </c>
      <c r="D5361">
        <v>3.8784846150000001</v>
      </c>
      <c r="E5361" t="s">
        <v>144</v>
      </c>
      <c r="F5361" s="53">
        <v>44061</v>
      </c>
      <c r="G5361" s="79">
        <v>0.51527777777777783</v>
      </c>
    </row>
    <row r="5362" spans="1:7" x14ac:dyDescent="0.35">
      <c r="A5362">
        <v>13.991421430000001</v>
      </c>
      <c r="B5362">
        <v>29.353850000000001</v>
      </c>
      <c r="C5362">
        <v>9.4944157140000005</v>
      </c>
      <c r="D5362">
        <v>3.3851642860000002</v>
      </c>
      <c r="E5362" t="s">
        <v>144</v>
      </c>
      <c r="F5362" s="53">
        <v>44061</v>
      </c>
      <c r="G5362" s="79">
        <v>0.26527777777777778</v>
      </c>
    </row>
    <row r="5363" spans="1:7" x14ac:dyDescent="0.35">
      <c r="A5363">
        <v>17.687978569999999</v>
      </c>
      <c r="B5363">
        <v>28.775892859999999</v>
      </c>
      <c r="C5363">
        <v>10.10139</v>
      </c>
      <c r="D5363">
        <v>3.0953642860000001</v>
      </c>
      <c r="E5363" t="s">
        <v>144</v>
      </c>
      <c r="F5363" s="53">
        <v>44061</v>
      </c>
      <c r="G5363" s="79">
        <v>0.51527777777777783</v>
      </c>
    </row>
    <row r="5364" spans="1:7" x14ac:dyDescent="0.35">
      <c r="A5364">
        <v>17.394128569999999</v>
      </c>
      <c r="B5364">
        <v>28.828678570000001</v>
      </c>
      <c r="C5364">
        <v>10.33594429</v>
      </c>
      <c r="D5364">
        <v>3.3424499999999999</v>
      </c>
      <c r="E5364" t="s">
        <v>144</v>
      </c>
      <c r="F5364" s="53">
        <v>44061</v>
      </c>
      <c r="G5364" s="79">
        <v>0.26527777777777778</v>
      </c>
    </row>
    <row r="5365" spans="1:7" x14ac:dyDescent="0.35">
      <c r="A5365">
        <v>15.63345385</v>
      </c>
      <c r="B5365">
        <v>29.143384619999999</v>
      </c>
      <c r="C5365">
        <v>10.40703615</v>
      </c>
      <c r="D5365">
        <v>1.646430769</v>
      </c>
      <c r="E5365" t="s">
        <v>144</v>
      </c>
      <c r="F5365" s="53">
        <v>44062</v>
      </c>
      <c r="G5365" s="79">
        <v>0.51527777777777783</v>
      </c>
    </row>
    <row r="5366" spans="1:7" x14ac:dyDescent="0.35">
      <c r="A5366">
        <v>14.23516923</v>
      </c>
      <c r="B5366">
        <v>29.358723080000001</v>
      </c>
      <c r="C5366">
        <v>10.06869846</v>
      </c>
      <c r="D5366">
        <v>2.1357846149999999</v>
      </c>
      <c r="E5366" t="s">
        <v>144</v>
      </c>
      <c r="F5366" s="53">
        <v>44062</v>
      </c>
      <c r="G5366" s="79">
        <v>0.26527777777777778</v>
      </c>
    </row>
    <row r="5367" spans="1:7" x14ac:dyDescent="0.35">
      <c r="A5367">
        <v>17.79813077</v>
      </c>
      <c r="B5367">
        <v>29.01773846</v>
      </c>
      <c r="C5367">
        <v>10.555540000000001</v>
      </c>
      <c r="D5367">
        <v>1.7703923079999999</v>
      </c>
      <c r="E5367" t="s">
        <v>144</v>
      </c>
      <c r="F5367" s="53">
        <v>44062</v>
      </c>
      <c r="G5367" s="79">
        <v>0.51527777777777783</v>
      </c>
    </row>
    <row r="5368" spans="1:7" x14ac:dyDescent="0.35">
      <c r="A5368">
        <v>18.861276920000002</v>
      </c>
      <c r="B5368">
        <v>28.816592310000001</v>
      </c>
      <c r="C5368">
        <v>10.21793538</v>
      </c>
      <c r="D5368">
        <v>1.838476923</v>
      </c>
      <c r="E5368" t="s">
        <v>144</v>
      </c>
      <c r="F5368" s="53">
        <v>44062</v>
      </c>
      <c r="G5368" s="79">
        <v>0.26527777777777778</v>
      </c>
    </row>
    <row r="5369" spans="1:7" x14ac:dyDescent="0.35">
      <c r="A5369">
        <v>17.547428570000001</v>
      </c>
      <c r="B5369">
        <v>28.829835710000001</v>
      </c>
      <c r="C5369">
        <v>9.9812357140000003</v>
      </c>
      <c r="D5369">
        <v>1.96025</v>
      </c>
      <c r="E5369" t="s">
        <v>144</v>
      </c>
      <c r="F5369" s="53">
        <v>44063</v>
      </c>
      <c r="G5369" s="79">
        <v>0.51527777777777783</v>
      </c>
    </row>
    <row r="5370" spans="1:7" x14ac:dyDescent="0.35">
      <c r="A5370">
        <v>15.10645294</v>
      </c>
      <c r="B5370">
        <v>29.307117649999999</v>
      </c>
      <c r="C5370">
        <v>9.8554899999999996</v>
      </c>
      <c r="D5370">
        <v>1.580311765</v>
      </c>
      <c r="E5370" t="s">
        <v>144</v>
      </c>
      <c r="F5370" s="53">
        <v>44063</v>
      </c>
      <c r="G5370" s="79">
        <v>0.26527777777777778</v>
      </c>
    </row>
    <row r="5371" spans="1:7" x14ac:dyDescent="0.35">
      <c r="A5371">
        <v>19.41453636</v>
      </c>
      <c r="B5371">
        <v>28.707609089999998</v>
      </c>
      <c r="C5371">
        <v>9.1808327270000003</v>
      </c>
      <c r="D5371">
        <v>1.4052909090000001</v>
      </c>
      <c r="E5371" t="s">
        <v>144</v>
      </c>
      <c r="F5371" s="53">
        <v>44063</v>
      </c>
      <c r="G5371" s="79">
        <v>0.51527777777777783</v>
      </c>
    </row>
    <row r="5372" spans="1:7" x14ac:dyDescent="0.35">
      <c r="A5372">
        <v>19.434012500000001</v>
      </c>
      <c r="B5372">
        <v>28.696762499999998</v>
      </c>
      <c r="C5372">
        <v>9.0462806249999996</v>
      </c>
      <c r="D5372">
        <v>2.0202</v>
      </c>
      <c r="E5372" t="s">
        <v>144</v>
      </c>
      <c r="F5372" s="53">
        <v>44063</v>
      </c>
      <c r="G5372" s="79">
        <v>0.26527777777777778</v>
      </c>
    </row>
    <row r="5373" spans="1:7" x14ac:dyDescent="0.35">
      <c r="A5373">
        <v>19.311176920000001</v>
      </c>
      <c r="B5373">
        <v>28.666399999999999</v>
      </c>
      <c r="C5373">
        <v>8.8733299999999993</v>
      </c>
      <c r="D5373">
        <v>2.0372923080000001</v>
      </c>
      <c r="E5373" t="s">
        <v>144</v>
      </c>
      <c r="F5373" s="53">
        <v>44064</v>
      </c>
      <c r="G5373" s="79">
        <v>0.51527777777777783</v>
      </c>
    </row>
    <row r="5374" spans="1:7" x14ac:dyDescent="0.35">
      <c r="A5374">
        <v>19.153275000000001</v>
      </c>
      <c r="B5374">
        <v>28.747166669999999</v>
      </c>
      <c r="C5374">
        <v>8.7880958329999999</v>
      </c>
      <c r="D5374">
        <v>1.6141083329999999</v>
      </c>
      <c r="E5374" t="s">
        <v>144</v>
      </c>
      <c r="F5374" s="53">
        <v>44064</v>
      </c>
      <c r="G5374" s="79">
        <v>0.26527777777777778</v>
      </c>
    </row>
    <row r="5375" spans="1:7" x14ac:dyDescent="0.35">
      <c r="A5375">
        <v>18.996321429999998</v>
      </c>
      <c r="B5375">
        <v>28.714385709999998</v>
      </c>
      <c r="C5375">
        <v>8.6406449999999992</v>
      </c>
      <c r="D5375">
        <v>1.617321429</v>
      </c>
      <c r="E5375" t="s">
        <v>144</v>
      </c>
      <c r="F5375" s="53">
        <v>44064</v>
      </c>
      <c r="G5375" s="79">
        <v>0.51527777777777783</v>
      </c>
    </row>
    <row r="5376" spans="1:7" x14ac:dyDescent="0.35">
      <c r="A5376">
        <v>19.066743750000001</v>
      </c>
      <c r="B5376">
        <v>28.74436875</v>
      </c>
      <c r="C5376">
        <v>8.6173450000000003</v>
      </c>
      <c r="D5376">
        <v>2.4058250000000001</v>
      </c>
      <c r="E5376" t="s">
        <v>144</v>
      </c>
      <c r="F5376" s="53">
        <v>44064</v>
      </c>
      <c r="G5376" s="79">
        <v>0.26527777777777778</v>
      </c>
    </row>
    <row r="5377" spans="1:7" x14ac:dyDescent="0.35">
      <c r="A5377">
        <v>19.103280000000002</v>
      </c>
      <c r="B5377">
        <v>28.736460000000001</v>
      </c>
      <c r="C5377">
        <v>8.5328920000000004</v>
      </c>
      <c r="D5377">
        <v>2.2596733329999998</v>
      </c>
      <c r="E5377" t="s">
        <v>144</v>
      </c>
      <c r="F5377" s="53">
        <v>44065</v>
      </c>
      <c r="G5377" s="79">
        <v>0.51527777777777783</v>
      </c>
    </row>
    <row r="5378" spans="1:7" x14ac:dyDescent="0.35">
      <c r="A5378">
        <v>19.18543571</v>
      </c>
      <c r="B5378">
        <v>28.712542859999999</v>
      </c>
      <c r="C5378">
        <v>8.3523121430000007</v>
      </c>
      <c r="D5378">
        <v>1.7171357140000001</v>
      </c>
      <c r="E5378" t="s">
        <v>144</v>
      </c>
      <c r="F5378" s="53">
        <v>44065</v>
      </c>
      <c r="G5378" s="79">
        <v>0.26527777777777778</v>
      </c>
    </row>
    <row r="5379" spans="1:7" x14ac:dyDescent="0.35">
      <c r="A5379">
        <v>19.10643571</v>
      </c>
      <c r="B5379">
        <v>28.733335709999999</v>
      </c>
      <c r="C5379">
        <v>8.1926299999999994</v>
      </c>
      <c r="D5379">
        <v>1.1279785710000001</v>
      </c>
      <c r="E5379" t="s">
        <v>144</v>
      </c>
      <c r="F5379" s="53">
        <v>44065</v>
      </c>
      <c r="G5379" s="79">
        <v>0.51458333333333328</v>
      </c>
    </row>
    <row r="5380" spans="1:7" x14ac:dyDescent="0.35">
      <c r="A5380">
        <v>19.462</v>
      </c>
      <c r="B5380">
        <v>28.711057140000001</v>
      </c>
      <c r="C5380">
        <v>8.6644392860000004</v>
      </c>
      <c r="D5380">
        <v>2.2947642859999999</v>
      </c>
      <c r="E5380" t="s">
        <v>144</v>
      </c>
      <c r="F5380" s="53">
        <v>44065</v>
      </c>
      <c r="G5380" s="79">
        <v>0.26527777777777778</v>
      </c>
    </row>
    <row r="5381" spans="1:7" x14ac:dyDescent="0.35">
      <c r="A5381">
        <v>18.071207139999999</v>
      </c>
      <c r="B5381">
        <v>28.571492859999999</v>
      </c>
      <c r="C5381">
        <v>7.5676407140000004</v>
      </c>
      <c r="D5381">
        <v>1.064478571</v>
      </c>
      <c r="E5381" t="s">
        <v>144</v>
      </c>
      <c r="F5381" s="53">
        <v>44066</v>
      </c>
      <c r="G5381" s="79">
        <v>0.51527777777777783</v>
      </c>
    </row>
    <row r="5382" spans="1:7" x14ac:dyDescent="0.35">
      <c r="A5382">
        <v>17.602878570000001</v>
      </c>
      <c r="B5382">
        <v>28.622785709999999</v>
      </c>
      <c r="C5382">
        <v>8.0707342860000004</v>
      </c>
      <c r="D5382">
        <v>1.951721429</v>
      </c>
      <c r="E5382" t="s">
        <v>144</v>
      </c>
      <c r="F5382" s="53">
        <v>44066</v>
      </c>
      <c r="G5382" s="79">
        <v>0.26527777777777778</v>
      </c>
    </row>
    <row r="5383" spans="1:7" x14ac:dyDescent="0.35">
      <c r="A5383">
        <v>15.241353849999999</v>
      </c>
      <c r="B5383">
        <v>29.080423079999999</v>
      </c>
      <c r="C5383">
        <v>7.5346561540000003</v>
      </c>
      <c r="D5383">
        <v>1.276623077</v>
      </c>
      <c r="E5383" t="s">
        <v>144</v>
      </c>
      <c r="F5383" s="53">
        <v>44066</v>
      </c>
      <c r="G5383" s="79">
        <v>0.51458333333333328</v>
      </c>
    </row>
    <row r="5384" spans="1:7" x14ac:dyDescent="0.35">
      <c r="A5384">
        <v>19.297535709999998</v>
      </c>
      <c r="B5384">
        <v>28.69998571</v>
      </c>
      <c r="C5384">
        <v>8.7698642860000007</v>
      </c>
      <c r="D5384">
        <v>2.8898999999999999</v>
      </c>
      <c r="E5384" t="s">
        <v>144</v>
      </c>
      <c r="F5384" s="53">
        <v>44066</v>
      </c>
      <c r="G5384" s="79">
        <v>0.26527777777777778</v>
      </c>
    </row>
    <row r="5385" spans="1:7" x14ac:dyDescent="0.35">
      <c r="A5385">
        <v>15.163164289999999</v>
      </c>
      <c r="B5385">
        <v>29.20045</v>
      </c>
      <c r="C5385">
        <v>8.6530078570000004</v>
      </c>
      <c r="D5385">
        <v>2.6592428570000002</v>
      </c>
      <c r="E5385" t="s">
        <v>144</v>
      </c>
      <c r="F5385" s="53">
        <v>44067</v>
      </c>
      <c r="G5385" s="79">
        <v>0.51527777777777783</v>
      </c>
    </row>
    <row r="5386" spans="1:7" x14ac:dyDescent="0.35">
      <c r="A5386">
        <v>14.39622857</v>
      </c>
      <c r="B5386">
        <v>29.299878570000001</v>
      </c>
      <c r="C5386">
        <v>7.9890042860000001</v>
      </c>
      <c r="D5386">
        <v>1.8343285709999999</v>
      </c>
      <c r="E5386" t="s">
        <v>144</v>
      </c>
      <c r="F5386" s="53">
        <v>44067</v>
      </c>
      <c r="G5386" s="79">
        <v>0.26527777777777778</v>
      </c>
    </row>
    <row r="5387" spans="1:7" x14ac:dyDescent="0.35">
      <c r="A5387">
        <v>14.451499999999999</v>
      </c>
      <c r="B5387">
        <v>29.304183330000001</v>
      </c>
      <c r="C5387">
        <v>7.7267700000000001</v>
      </c>
      <c r="D5387">
        <v>1.7097166669999999</v>
      </c>
      <c r="E5387" t="s">
        <v>144</v>
      </c>
      <c r="F5387" s="53">
        <v>44067</v>
      </c>
      <c r="G5387" s="79">
        <v>0.51458333333333328</v>
      </c>
    </row>
    <row r="5388" spans="1:7" x14ac:dyDescent="0.35">
      <c r="A5388">
        <v>14.637261540000001</v>
      </c>
      <c r="B5388">
        <v>29.274999999999999</v>
      </c>
      <c r="C5388">
        <v>8.0367599999999992</v>
      </c>
      <c r="D5388">
        <v>2.4800230769999998</v>
      </c>
      <c r="E5388" t="s">
        <v>144</v>
      </c>
      <c r="F5388" s="53">
        <v>44067</v>
      </c>
      <c r="G5388" s="79">
        <v>0.26527777777777778</v>
      </c>
    </row>
    <row r="5389" spans="1:7" x14ac:dyDescent="0.35">
      <c r="A5389">
        <v>14.46927692</v>
      </c>
      <c r="B5389">
        <v>29.31162308</v>
      </c>
      <c r="C5389">
        <v>7.9996876920000002</v>
      </c>
      <c r="D5389">
        <v>2.9107076919999999</v>
      </c>
      <c r="E5389" t="s">
        <v>144</v>
      </c>
      <c r="F5389" s="53">
        <v>44068</v>
      </c>
      <c r="G5389" s="79">
        <v>0.51527777777777783</v>
      </c>
    </row>
    <row r="5390" spans="1:7" x14ac:dyDescent="0.35">
      <c r="A5390">
        <v>13.613178570000001</v>
      </c>
      <c r="B5390">
        <v>29.48242857</v>
      </c>
      <c r="C5390">
        <v>6.9507157140000002</v>
      </c>
      <c r="D5390">
        <v>1.589128571</v>
      </c>
      <c r="E5390" t="s">
        <v>144</v>
      </c>
      <c r="F5390" s="53">
        <v>44068</v>
      </c>
      <c r="G5390" s="79">
        <v>0.26527777777777778</v>
      </c>
    </row>
    <row r="5391" spans="1:7" x14ac:dyDescent="0.35">
      <c r="A5391">
        <v>14.241566669999999</v>
      </c>
      <c r="B5391">
        <v>29.286033329999999</v>
      </c>
      <c r="C5391">
        <v>7.3874975000000003</v>
      </c>
      <c r="D5391">
        <v>1.2632916670000001</v>
      </c>
      <c r="E5391" t="s">
        <v>144</v>
      </c>
      <c r="F5391" s="53">
        <v>44068</v>
      </c>
      <c r="G5391" s="79">
        <v>0.51458333333333328</v>
      </c>
    </row>
    <row r="5392" spans="1:7" x14ac:dyDescent="0.35">
      <c r="A5392">
        <v>14.078485710000001</v>
      </c>
      <c r="B5392">
        <v>29.388807140000001</v>
      </c>
      <c r="C5392">
        <v>7.780117143</v>
      </c>
      <c r="D5392">
        <v>2.4943785709999999</v>
      </c>
      <c r="E5392" t="s">
        <v>144</v>
      </c>
      <c r="F5392" s="53">
        <v>44068</v>
      </c>
      <c r="G5392" s="79">
        <v>0.26527777777777778</v>
      </c>
    </row>
    <row r="5393" spans="1:7" x14ac:dyDescent="0.35">
      <c r="A5393">
        <v>14.33136429</v>
      </c>
      <c r="B5393">
        <v>29.418492860000001</v>
      </c>
      <c r="C5393">
        <v>7.8530442860000003</v>
      </c>
      <c r="D5393">
        <v>1.5549500000000001</v>
      </c>
      <c r="E5393" t="s">
        <v>144</v>
      </c>
      <c r="F5393" s="53">
        <v>44069</v>
      </c>
      <c r="G5393" s="79">
        <v>0.51527777777777783</v>
      </c>
    </row>
    <row r="5394" spans="1:7" x14ac:dyDescent="0.35">
      <c r="A5394">
        <v>14.31125385</v>
      </c>
      <c r="B5394">
        <v>29.401392309999999</v>
      </c>
      <c r="C5394">
        <v>7.7635830769999998</v>
      </c>
      <c r="D5394">
        <v>1.143684615</v>
      </c>
      <c r="E5394" t="s">
        <v>144</v>
      </c>
      <c r="F5394" s="53">
        <v>44069</v>
      </c>
      <c r="G5394" s="79">
        <v>0.26527777777777778</v>
      </c>
    </row>
    <row r="5395" spans="1:7" x14ac:dyDescent="0.35">
      <c r="A5395">
        <v>14.653015379999999</v>
      </c>
      <c r="B5395">
        <v>29.366230770000001</v>
      </c>
      <c r="C5395">
        <v>8.0869938460000004</v>
      </c>
      <c r="D5395">
        <v>1.3391153849999999</v>
      </c>
      <c r="E5395" t="s">
        <v>144</v>
      </c>
      <c r="F5395" s="53">
        <v>44069</v>
      </c>
      <c r="G5395" s="79">
        <v>0.51458333333333328</v>
      </c>
    </row>
    <row r="5396" spans="1:7" x14ac:dyDescent="0.35">
      <c r="A5396">
        <v>14.97291538</v>
      </c>
      <c r="B5396">
        <v>29.286076919999999</v>
      </c>
      <c r="C5396">
        <v>8.4622799999999998</v>
      </c>
      <c r="D5396">
        <v>1.626661538</v>
      </c>
      <c r="E5396" t="s">
        <v>144</v>
      </c>
      <c r="F5396" s="53">
        <v>44069</v>
      </c>
      <c r="G5396" s="79">
        <v>0.26527777777777778</v>
      </c>
    </row>
    <row r="5397" spans="1:7" x14ac:dyDescent="0.35">
      <c r="A5397">
        <v>14.96880769</v>
      </c>
      <c r="B5397">
        <v>29.245323079999999</v>
      </c>
      <c r="C5397">
        <v>8.2731999999999992</v>
      </c>
      <c r="D5397">
        <v>1.5804538459999999</v>
      </c>
      <c r="E5397" t="s">
        <v>144</v>
      </c>
      <c r="F5397" s="53">
        <v>44070</v>
      </c>
      <c r="G5397" s="79">
        <v>0.51527777777777783</v>
      </c>
    </row>
    <row r="5398" spans="1:7" x14ac:dyDescent="0.35">
      <c r="A5398">
        <v>14.043921429999999</v>
      </c>
      <c r="B5398">
        <v>29.424628569999999</v>
      </c>
      <c r="C5398">
        <v>7.5750192859999999</v>
      </c>
      <c r="D5398">
        <v>1.2589999999999999</v>
      </c>
      <c r="E5398" t="s">
        <v>144</v>
      </c>
      <c r="F5398" s="53">
        <v>44070</v>
      </c>
      <c r="G5398" s="79">
        <v>0.26527777777777778</v>
      </c>
    </row>
    <row r="5399" spans="1:7" x14ac:dyDescent="0.35">
      <c r="A5399">
        <v>15.257878570000001</v>
      </c>
      <c r="B5399">
        <v>29.27770714</v>
      </c>
      <c r="C5399">
        <v>9.0454492860000002</v>
      </c>
      <c r="D5399">
        <v>2.613314286</v>
      </c>
      <c r="E5399" t="s">
        <v>144</v>
      </c>
      <c r="F5399" s="53">
        <v>44070</v>
      </c>
      <c r="G5399" s="79">
        <v>0.51458333333333328</v>
      </c>
    </row>
    <row r="5400" spans="1:7" x14ac:dyDescent="0.35">
      <c r="A5400">
        <v>15.37047692</v>
      </c>
      <c r="B5400">
        <v>29.20708462</v>
      </c>
      <c r="C5400">
        <v>9.0103007690000005</v>
      </c>
      <c r="D5400">
        <v>3.1422769229999998</v>
      </c>
      <c r="E5400" t="s">
        <v>144</v>
      </c>
      <c r="F5400" s="53">
        <v>44070</v>
      </c>
      <c r="G5400" s="79">
        <v>0.26527777777777778</v>
      </c>
    </row>
    <row r="5401" spans="1:7" x14ac:dyDescent="0.35">
      <c r="A5401">
        <v>16.449850000000001</v>
      </c>
      <c r="B5401">
        <v>29.127121429999999</v>
      </c>
      <c r="C5401">
        <v>10.136390710000001</v>
      </c>
      <c r="D5401">
        <v>3.8490071430000001</v>
      </c>
      <c r="E5401" t="s">
        <v>144</v>
      </c>
      <c r="F5401" s="53">
        <v>44071</v>
      </c>
      <c r="G5401" s="79">
        <v>0.51527777777777783</v>
      </c>
    </row>
    <row r="5402" spans="1:7" x14ac:dyDescent="0.35">
      <c r="A5402">
        <v>14.736457140000001</v>
      </c>
      <c r="B5402">
        <v>29.25751429</v>
      </c>
      <c r="C5402">
        <v>8.2717135709999994</v>
      </c>
      <c r="D5402">
        <v>2.5729500000000001</v>
      </c>
      <c r="E5402" t="s">
        <v>144</v>
      </c>
      <c r="F5402" s="53">
        <v>44071</v>
      </c>
      <c r="G5402" s="79">
        <v>0.26527777777777778</v>
      </c>
    </row>
    <row r="5403" spans="1:7" x14ac:dyDescent="0.35">
      <c r="A5403">
        <v>16.992930770000001</v>
      </c>
      <c r="B5403">
        <v>29.064384619999998</v>
      </c>
      <c r="C5403">
        <v>10.08057769</v>
      </c>
      <c r="D5403">
        <v>2.7097538459999999</v>
      </c>
      <c r="E5403" t="s">
        <v>144</v>
      </c>
      <c r="F5403" s="53">
        <v>44071</v>
      </c>
      <c r="G5403" s="79">
        <v>0.51458333333333328</v>
      </c>
    </row>
    <row r="5404" spans="1:7" x14ac:dyDescent="0.35">
      <c r="A5404">
        <v>15.289869230000001</v>
      </c>
      <c r="B5404">
        <v>29.310130770000001</v>
      </c>
      <c r="C5404">
        <v>9.7252269229999992</v>
      </c>
      <c r="D5404">
        <v>4.0864307689999997</v>
      </c>
      <c r="E5404" t="s">
        <v>144</v>
      </c>
      <c r="F5404" s="53">
        <v>44071</v>
      </c>
      <c r="G5404" s="79">
        <v>0.26527777777777778</v>
      </c>
    </row>
    <row r="5405" spans="1:7" x14ac:dyDescent="0.35">
      <c r="A5405">
        <v>16.27527143</v>
      </c>
      <c r="B5405">
        <v>29.103435709999999</v>
      </c>
      <c r="C5405">
        <v>10.060015</v>
      </c>
      <c r="D5405">
        <v>5.317414286</v>
      </c>
      <c r="E5405" t="s">
        <v>144</v>
      </c>
      <c r="F5405" s="53">
        <v>44072</v>
      </c>
      <c r="G5405" s="79">
        <v>0.51527777777777783</v>
      </c>
    </row>
    <row r="5406" spans="1:7" x14ac:dyDescent="0.35">
      <c r="A5406">
        <v>14.35987143</v>
      </c>
      <c r="B5406">
        <v>29.362721430000001</v>
      </c>
      <c r="C5406">
        <v>8.2440721430000004</v>
      </c>
      <c r="D5406">
        <v>3.643064286</v>
      </c>
      <c r="E5406" t="s">
        <v>144</v>
      </c>
      <c r="F5406" s="53">
        <v>44072</v>
      </c>
      <c r="G5406" s="79">
        <v>0.26527777777777778</v>
      </c>
    </row>
    <row r="5407" spans="1:7" x14ac:dyDescent="0.35">
      <c r="A5407">
        <v>15.862861540000001</v>
      </c>
      <c r="B5407">
        <v>29.180861539999999</v>
      </c>
      <c r="C5407">
        <v>9.8469730769999995</v>
      </c>
      <c r="D5407">
        <v>5.1774153849999998</v>
      </c>
      <c r="E5407" t="s">
        <v>144</v>
      </c>
      <c r="F5407" s="53">
        <v>44072</v>
      </c>
      <c r="G5407" s="79">
        <v>0.51527777777777783</v>
      </c>
    </row>
    <row r="5408" spans="1:7" x14ac:dyDescent="0.35">
      <c r="A5408">
        <v>15.680728569999999</v>
      </c>
      <c r="B5408">
        <v>29.135850000000001</v>
      </c>
      <c r="C5408">
        <v>9.7388685709999994</v>
      </c>
      <c r="D5408">
        <v>4.9988071429999996</v>
      </c>
      <c r="E5408" t="s">
        <v>144</v>
      </c>
      <c r="F5408" s="53">
        <v>44072</v>
      </c>
      <c r="G5408" s="79">
        <v>0.26527777777777778</v>
      </c>
    </row>
    <row r="5409" spans="1:7" x14ac:dyDescent="0.35">
      <c r="A5409">
        <v>15.548014289999999</v>
      </c>
      <c r="B5409">
        <v>29.260935709999998</v>
      </c>
      <c r="C5409">
        <v>10.067515</v>
      </c>
      <c r="D5409">
        <v>3.4968428569999999</v>
      </c>
      <c r="E5409" t="s">
        <v>144</v>
      </c>
      <c r="F5409" s="53">
        <v>44073</v>
      </c>
      <c r="G5409" s="79">
        <v>0.51527777777777783</v>
      </c>
    </row>
    <row r="5410" spans="1:7" x14ac:dyDescent="0.35">
      <c r="A5410">
        <v>13.705378570000001</v>
      </c>
      <c r="B5410">
        <v>29.508192860000001</v>
      </c>
      <c r="C5410">
        <v>7.6513778569999999</v>
      </c>
      <c r="D5410">
        <v>4.3377642859999996</v>
      </c>
      <c r="E5410" t="s">
        <v>144</v>
      </c>
      <c r="F5410" s="53">
        <v>44073</v>
      </c>
      <c r="G5410" s="79">
        <v>0.26527777777777778</v>
      </c>
    </row>
    <row r="5411" spans="1:7" x14ac:dyDescent="0.35">
      <c r="A5411">
        <v>14.13166154</v>
      </c>
      <c r="B5411">
        <v>29.380453849999999</v>
      </c>
      <c r="C5411">
        <v>8.0923346150000004</v>
      </c>
      <c r="D5411">
        <v>2.1844923079999998</v>
      </c>
      <c r="E5411" t="s">
        <v>144</v>
      </c>
      <c r="F5411" s="53">
        <v>44073</v>
      </c>
      <c r="G5411" s="79">
        <v>0.51458333333333328</v>
      </c>
    </row>
    <row r="5412" spans="1:7" x14ac:dyDescent="0.35">
      <c r="A5412">
        <v>15.69290769</v>
      </c>
      <c r="B5412">
        <v>29.31121538</v>
      </c>
      <c r="C5412">
        <v>10.413408459999999</v>
      </c>
      <c r="D5412">
        <v>1.8808307689999999</v>
      </c>
      <c r="E5412" t="s">
        <v>144</v>
      </c>
      <c r="F5412" s="53">
        <v>44073</v>
      </c>
      <c r="G5412" s="79">
        <v>0.26527777777777778</v>
      </c>
    </row>
    <row r="5413" spans="1:7" x14ac:dyDescent="0.35">
      <c r="A5413">
        <v>14.69286</v>
      </c>
      <c r="B5413">
        <v>29.425793330000001</v>
      </c>
      <c r="C5413">
        <v>8.5754859999999997</v>
      </c>
      <c r="D5413">
        <v>1.668253333</v>
      </c>
      <c r="E5413" t="s">
        <v>144</v>
      </c>
      <c r="F5413" s="53">
        <v>44074</v>
      </c>
      <c r="G5413" s="79">
        <v>0.51527777777777783</v>
      </c>
    </row>
    <row r="5414" spans="1:7" x14ac:dyDescent="0.35">
      <c r="A5414">
        <v>13.107453850000001</v>
      </c>
      <c r="B5414">
        <v>29.57061538</v>
      </c>
      <c r="C5414">
        <v>6.6687107689999996</v>
      </c>
      <c r="D5414">
        <v>2.0383307689999999</v>
      </c>
      <c r="E5414" t="s">
        <v>144</v>
      </c>
      <c r="F5414" s="53">
        <v>44074</v>
      </c>
      <c r="G5414" s="79">
        <v>0.26527777777777778</v>
      </c>
    </row>
    <row r="5415" spans="1:7" x14ac:dyDescent="0.35">
      <c r="A5415">
        <v>13.345130770000001</v>
      </c>
      <c r="B5415">
        <v>29.531976920000002</v>
      </c>
      <c r="C5415">
        <v>8.2231776920000001</v>
      </c>
      <c r="D5415">
        <v>5.5200076920000001</v>
      </c>
      <c r="E5415" t="s">
        <v>144</v>
      </c>
      <c r="F5415" s="53">
        <v>44074</v>
      </c>
      <c r="G5415" s="79">
        <v>0.51527777777777783</v>
      </c>
    </row>
    <row r="5416" spans="1:7" x14ac:dyDescent="0.35">
      <c r="A5416">
        <v>15.13081538</v>
      </c>
      <c r="B5416">
        <v>29.336707690000001</v>
      </c>
      <c r="C5416">
        <v>9.6593369229999997</v>
      </c>
      <c r="D5416">
        <v>3.0009461540000002</v>
      </c>
      <c r="E5416" t="s">
        <v>144</v>
      </c>
      <c r="F5416" s="53">
        <v>44074</v>
      </c>
      <c r="G5416" s="79">
        <v>0.26527777777777778</v>
      </c>
    </row>
    <row r="5417" spans="1:7" x14ac:dyDescent="0.35">
      <c r="A5417">
        <v>15.598192859999999</v>
      </c>
      <c r="B5417">
        <v>29.243442859999998</v>
      </c>
      <c r="C5417">
        <v>9.5881278569999999</v>
      </c>
      <c r="D5417">
        <v>5.057271429</v>
      </c>
      <c r="E5417" t="s">
        <v>144</v>
      </c>
      <c r="F5417" s="53">
        <v>44075</v>
      </c>
      <c r="G5417" s="79">
        <v>0.51527777777777783</v>
      </c>
    </row>
    <row r="5418" spans="1:7" x14ac:dyDescent="0.35">
      <c r="A5418">
        <v>14.07047333</v>
      </c>
      <c r="B5418">
        <v>29.466893330000001</v>
      </c>
      <c r="C5418">
        <v>7.9047706670000002</v>
      </c>
      <c r="D5418">
        <v>9.1123600000000007</v>
      </c>
      <c r="E5418" t="s">
        <v>144</v>
      </c>
      <c r="F5418" s="53">
        <v>44075</v>
      </c>
      <c r="G5418" s="79">
        <v>0.26527777777777778</v>
      </c>
    </row>
    <row r="5419" spans="1:7" x14ac:dyDescent="0.35">
      <c r="A5419">
        <v>13.45639231</v>
      </c>
      <c r="B5419">
        <v>29.558407689999999</v>
      </c>
      <c r="C5419">
        <v>8.4591507690000007</v>
      </c>
      <c r="D5419">
        <v>8.9202692310000007</v>
      </c>
      <c r="E5419" t="s">
        <v>144</v>
      </c>
      <c r="F5419" s="53">
        <v>44075</v>
      </c>
      <c r="G5419" s="79">
        <v>0.51458333333333328</v>
      </c>
    </row>
    <row r="5420" spans="1:7" x14ac:dyDescent="0.35">
      <c r="A5420">
        <v>14.50898462</v>
      </c>
      <c r="B5420">
        <v>29.40622308</v>
      </c>
      <c r="C5420">
        <v>9.5439853849999992</v>
      </c>
      <c r="D5420">
        <v>3.4108615379999998</v>
      </c>
      <c r="E5420" t="s">
        <v>144</v>
      </c>
      <c r="F5420" s="53">
        <v>44075</v>
      </c>
      <c r="G5420" s="79">
        <v>0.26527777777777778</v>
      </c>
    </row>
    <row r="5421" spans="1:7" x14ac:dyDescent="0.35">
      <c r="A5421">
        <v>15.857828570000001</v>
      </c>
      <c r="B5421">
        <v>29.25072857</v>
      </c>
      <c r="C5421">
        <v>10.030502139999999</v>
      </c>
      <c r="D5421">
        <v>3.7432928570000001</v>
      </c>
      <c r="E5421" t="s">
        <v>144</v>
      </c>
      <c r="F5421" s="53">
        <v>44076</v>
      </c>
      <c r="G5421" s="79">
        <v>0.51527777777777783</v>
      </c>
    </row>
    <row r="5422" spans="1:7" x14ac:dyDescent="0.35">
      <c r="A5422">
        <v>15.757099999999999</v>
      </c>
      <c r="B5422">
        <v>29.17682143</v>
      </c>
      <c r="C5422">
        <v>9.6466250000000002</v>
      </c>
      <c r="D5422">
        <v>3.8373857139999998</v>
      </c>
      <c r="E5422" t="s">
        <v>144</v>
      </c>
      <c r="F5422" s="53">
        <v>44076</v>
      </c>
      <c r="G5422" s="79">
        <v>0.26527777777777778</v>
      </c>
    </row>
    <row r="5423" spans="1:7" x14ac:dyDescent="0.35">
      <c r="A5423">
        <v>13.93466154</v>
      </c>
      <c r="B5423">
        <v>29.507015379999999</v>
      </c>
      <c r="C5423">
        <v>9.5437792310000003</v>
      </c>
      <c r="D5423">
        <v>9.2926615380000008</v>
      </c>
      <c r="E5423" t="s">
        <v>144</v>
      </c>
      <c r="F5423" s="53">
        <v>44076</v>
      </c>
      <c r="G5423" s="79">
        <v>0.51458333333333328</v>
      </c>
    </row>
    <row r="5424" spans="1:7" x14ac:dyDescent="0.35">
      <c r="A5424">
        <v>14.89477692</v>
      </c>
      <c r="B5424">
        <v>29.405884619999998</v>
      </c>
      <c r="C5424">
        <v>10.464178459999999</v>
      </c>
      <c r="D5424">
        <v>5.5505384619999996</v>
      </c>
      <c r="E5424" t="s">
        <v>144</v>
      </c>
      <c r="F5424" s="53">
        <v>44076</v>
      </c>
      <c r="G5424" s="79">
        <v>0.26527777777777778</v>
      </c>
    </row>
    <row r="5425" spans="1:7" x14ac:dyDescent="0.35">
      <c r="A5425">
        <v>14.98835714</v>
      </c>
      <c r="B5425">
        <v>29.348628569999999</v>
      </c>
      <c r="C5425">
        <v>10.476442860000001</v>
      </c>
      <c r="D5425">
        <v>3.6170642860000002</v>
      </c>
      <c r="E5425" t="s">
        <v>144</v>
      </c>
      <c r="F5425" s="53">
        <v>44077</v>
      </c>
      <c r="G5425" s="79">
        <v>0.51527777777777783</v>
      </c>
    </row>
    <row r="5426" spans="1:7" x14ac:dyDescent="0.35">
      <c r="A5426">
        <v>15.6531</v>
      </c>
      <c r="B5426">
        <v>29.309550000000002</v>
      </c>
      <c r="C5426">
        <v>10.15743357</v>
      </c>
      <c r="D5426">
        <v>3.0651000000000002</v>
      </c>
      <c r="E5426" t="s">
        <v>144</v>
      </c>
      <c r="F5426" s="53">
        <v>44077</v>
      </c>
      <c r="G5426" s="79">
        <v>0.26527777777777778</v>
      </c>
    </row>
    <row r="5427" spans="1:7" x14ac:dyDescent="0.35">
      <c r="A5427">
        <v>14.196876919999999</v>
      </c>
      <c r="B5427">
        <v>29.5181</v>
      </c>
      <c r="C5427">
        <v>10.689034619999999</v>
      </c>
      <c r="D5427">
        <v>6.8429307689999996</v>
      </c>
      <c r="E5427" t="s">
        <v>144</v>
      </c>
      <c r="F5427" s="53">
        <v>44077</v>
      </c>
      <c r="G5427" s="79">
        <v>0.51458333333333328</v>
      </c>
    </row>
    <row r="5428" spans="1:7" x14ac:dyDescent="0.35">
      <c r="A5428">
        <v>14.38733571</v>
      </c>
      <c r="B5428">
        <v>29.445821429999999</v>
      </c>
      <c r="C5428">
        <v>9.3899378569999996</v>
      </c>
      <c r="D5428">
        <v>9.6905428570000005</v>
      </c>
      <c r="E5428" t="s">
        <v>144</v>
      </c>
      <c r="F5428" s="53">
        <v>44077</v>
      </c>
      <c r="G5428" s="79">
        <v>0.26527777777777778</v>
      </c>
    </row>
    <row r="5429" spans="1:7" x14ac:dyDescent="0.35">
      <c r="A5429">
        <v>12.85093077</v>
      </c>
      <c r="B5429">
        <v>29.664661540000001</v>
      </c>
      <c r="C5429">
        <v>6.778089231</v>
      </c>
      <c r="D5429">
        <v>5.0652230769999997</v>
      </c>
      <c r="E5429" t="s">
        <v>144</v>
      </c>
      <c r="F5429" s="53">
        <v>44078</v>
      </c>
      <c r="G5429" s="79">
        <v>0.51527777777777783</v>
      </c>
    </row>
    <row r="5430" spans="1:7" x14ac:dyDescent="0.35">
      <c r="A5430">
        <v>13.119869230000001</v>
      </c>
      <c r="B5430">
        <v>29.645030770000002</v>
      </c>
      <c r="C5430">
        <v>7.8239346149999998</v>
      </c>
      <c r="D5430">
        <v>4.901223077</v>
      </c>
      <c r="E5430" t="s">
        <v>144</v>
      </c>
      <c r="F5430" s="53">
        <v>44078</v>
      </c>
      <c r="G5430" s="79">
        <v>0.26527777777777778</v>
      </c>
    </row>
    <row r="5431" spans="1:7" x14ac:dyDescent="0.35">
      <c r="A5431">
        <v>13.244538459999999</v>
      </c>
      <c r="B5431">
        <v>29.65203077</v>
      </c>
      <c r="C5431">
        <v>9.8348723079999996</v>
      </c>
      <c r="D5431">
        <v>19.70647692</v>
      </c>
      <c r="E5431" t="s">
        <v>144</v>
      </c>
      <c r="F5431" s="53">
        <v>44078</v>
      </c>
      <c r="G5431" s="79">
        <v>0.51527777777777783</v>
      </c>
    </row>
    <row r="5432" spans="1:7" x14ac:dyDescent="0.35">
      <c r="A5432">
        <v>14.09195714</v>
      </c>
      <c r="B5432">
        <v>29.52677143</v>
      </c>
      <c r="C5432">
        <v>10.29296429</v>
      </c>
      <c r="D5432">
        <v>8.7988714290000001</v>
      </c>
      <c r="E5432" t="s">
        <v>144</v>
      </c>
      <c r="F5432" s="53">
        <v>44078</v>
      </c>
      <c r="G5432" s="79">
        <v>0.26527777777777778</v>
      </c>
    </row>
    <row r="5433" spans="1:7" x14ac:dyDescent="0.35">
      <c r="A5433">
        <v>17.185307689999998</v>
      </c>
      <c r="B5433">
        <v>29.183176920000001</v>
      </c>
      <c r="C5433">
        <v>9.5230753850000003</v>
      </c>
      <c r="D5433">
        <v>2.9560307689999998</v>
      </c>
      <c r="E5433" t="s">
        <v>144</v>
      </c>
      <c r="F5433" s="53">
        <v>44079</v>
      </c>
      <c r="G5433" s="79">
        <v>0.51527777777777783</v>
      </c>
    </row>
    <row r="5434" spans="1:7" x14ac:dyDescent="0.35">
      <c r="A5434">
        <v>17.5745</v>
      </c>
      <c r="B5434">
        <v>29.178914290000002</v>
      </c>
      <c r="C5434">
        <v>9.3332564290000004</v>
      </c>
      <c r="D5434">
        <v>1.8455428570000001</v>
      </c>
      <c r="E5434" t="s">
        <v>144</v>
      </c>
      <c r="F5434" s="53">
        <v>44079</v>
      </c>
      <c r="G5434" s="79">
        <v>0.26527777777777778</v>
      </c>
    </row>
    <row r="5435" spans="1:7" x14ac:dyDescent="0.35">
      <c r="A5435">
        <v>17.358978570000001</v>
      </c>
      <c r="B5435">
        <v>29.139600000000002</v>
      </c>
      <c r="C5435">
        <v>9.2472657139999992</v>
      </c>
      <c r="D5435">
        <v>1.6869214290000001</v>
      </c>
      <c r="E5435" t="s">
        <v>144</v>
      </c>
      <c r="F5435" s="53">
        <v>44079</v>
      </c>
      <c r="G5435" s="79">
        <v>0.51527777777777783</v>
      </c>
    </row>
    <row r="5436" spans="1:7" x14ac:dyDescent="0.35">
      <c r="A5436">
        <v>17.204292859999999</v>
      </c>
      <c r="B5436">
        <v>29.224942859999999</v>
      </c>
      <c r="C5436">
        <v>9.589305714</v>
      </c>
      <c r="D5436">
        <v>2.5341142859999999</v>
      </c>
      <c r="E5436" t="s">
        <v>144</v>
      </c>
      <c r="F5436" s="53">
        <v>44079</v>
      </c>
      <c r="G5436" s="79">
        <v>0.26527777777777778</v>
      </c>
    </row>
    <row r="5437" spans="1:7" x14ac:dyDescent="0.35">
      <c r="A5437">
        <v>16.584257139999998</v>
      </c>
      <c r="B5437">
        <v>29.173157140000001</v>
      </c>
      <c r="C5437">
        <v>9.5308364290000007</v>
      </c>
      <c r="D5437">
        <v>6.8816642860000004</v>
      </c>
      <c r="E5437" t="s">
        <v>144</v>
      </c>
      <c r="F5437" s="53">
        <v>44080</v>
      </c>
      <c r="G5437" s="79">
        <v>0.51527777777777783</v>
      </c>
    </row>
    <row r="5438" spans="1:7" x14ac:dyDescent="0.35">
      <c r="A5438">
        <v>14.113076919999999</v>
      </c>
      <c r="B5438">
        <v>29.491084619999999</v>
      </c>
      <c r="C5438">
        <v>9.6477946150000005</v>
      </c>
      <c r="D5438">
        <v>5.8447923079999997</v>
      </c>
      <c r="E5438" t="s">
        <v>144</v>
      </c>
      <c r="F5438" s="53">
        <v>44080</v>
      </c>
      <c r="G5438" s="79">
        <v>0.26527777777777778</v>
      </c>
    </row>
    <row r="5439" spans="1:7" x14ac:dyDescent="0.35">
      <c r="A5439">
        <v>13.62445</v>
      </c>
      <c r="B5439">
        <v>29.448799999999999</v>
      </c>
      <c r="C5439">
        <v>8.8515457140000002</v>
      </c>
      <c r="D5439">
        <v>8.5353928569999997</v>
      </c>
      <c r="E5439" t="s">
        <v>144</v>
      </c>
      <c r="F5439" s="53">
        <v>44080</v>
      </c>
      <c r="G5439" s="79">
        <v>0.51527777777777783</v>
      </c>
    </row>
    <row r="5440" spans="1:7" x14ac:dyDescent="0.35">
      <c r="A5440">
        <v>14.97210769</v>
      </c>
      <c r="B5440">
        <v>29.297984620000001</v>
      </c>
      <c r="C5440">
        <v>10.14360308</v>
      </c>
      <c r="D5440">
        <v>4.2965923080000001</v>
      </c>
      <c r="E5440" t="s">
        <v>144</v>
      </c>
      <c r="F5440" s="53">
        <v>44080</v>
      </c>
      <c r="G5440" s="79">
        <v>0.26527777777777778</v>
      </c>
    </row>
    <row r="5441" spans="1:7" x14ac:dyDescent="0.35">
      <c r="A5441">
        <v>14.534892859999999</v>
      </c>
      <c r="B5441">
        <v>29.45867857</v>
      </c>
      <c r="C5441">
        <v>9.9198864289999999</v>
      </c>
      <c r="D5441">
        <v>4.7241071430000003</v>
      </c>
      <c r="E5441" t="s">
        <v>144</v>
      </c>
      <c r="F5441" s="53">
        <v>44081</v>
      </c>
      <c r="G5441" s="79">
        <v>0.51527777777777783</v>
      </c>
    </row>
    <row r="5442" spans="1:7" x14ac:dyDescent="0.35">
      <c r="A5442">
        <v>13.72536154</v>
      </c>
      <c r="B5442">
        <v>29.534469229999999</v>
      </c>
      <c r="C5442">
        <v>9.8265461540000008</v>
      </c>
      <c r="D5442">
        <v>5.6019769229999996</v>
      </c>
      <c r="E5442" t="s">
        <v>144</v>
      </c>
      <c r="F5442" s="53">
        <v>44081</v>
      </c>
      <c r="G5442" s="79">
        <v>0.26527777777777778</v>
      </c>
    </row>
    <row r="5443" spans="1:7" x14ac:dyDescent="0.35">
      <c r="A5443">
        <v>11.520706669999999</v>
      </c>
      <c r="B5443">
        <v>29.813120000000001</v>
      </c>
      <c r="C5443">
        <v>5.2273493330000003</v>
      </c>
      <c r="D5443">
        <v>6.2761466669999999</v>
      </c>
      <c r="E5443" t="s">
        <v>144</v>
      </c>
      <c r="F5443" s="53">
        <v>44081</v>
      </c>
      <c r="G5443" s="79">
        <v>0.26319444444444445</v>
      </c>
    </row>
    <row r="5444" spans="1:7" x14ac:dyDescent="0.35">
      <c r="A5444">
        <v>11.00501429</v>
      </c>
      <c r="B5444">
        <v>29.866721429999998</v>
      </c>
      <c r="C5444">
        <v>4.376716429</v>
      </c>
      <c r="D5444">
        <v>1.2354000000000001</v>
      </c>
      <c r="E5444" t="s">
        <v>144</v>
      </c>
      <c r="F5444" s="53">
        <v>44082</v>
      </c>
      <c r="G5444" s="79">
        <v>0.51527777777777783</v>
      </c>
    </row>
    <row r="5445" spans="1:7" x14ac:dyDescent="0.35">
      <c r="A5445">
        <v>11.36758571</v>
      </c>
      <c r="B5445">
        <v>29.843214289999999</v>
      </c>
      <c r="C5445">
        <v>4.9985521430000004</v>
      </c>
      <c r="D5445">
        <v>2.043771429</v>
      </c>
      <c r="E5445" t="s">
        <v>144</v>
      </c>
      <c r="F5445" s="53">
        <v>44082</v>
      </c>
      <c r="G5445" s="79">
        <v>0.26527777777777778</v>
      </c>
    </row>
    <row r="5446" spans="1:7" x14ac:dyDescent="0.35">
      <c r="A5446">
        <v>12.09480769</v>
      </c>
      <c r="B5446">
        <v>29.772146150000001</v>
      </c>
      <c r="C5446">
        <v>5.6987338459999997</v>
      </c>
      <c r="D5446">
        <v>4.0633076920000004</v>
      </c>
      <c r="E5446" t="s">
        <v>144</v>
      </c>
      <c r="F5446" s="53">
        <v>44082</v>
      </c>
      <c r="G5446" s="79">
        <v>0.51458333333333328</v>
      </c>
    </row>
    <row r="5447" spans="1:7" x14ac:dyDescent="0.35">
      <c r="A5447">
        <v>13.62461538</v>
      </c>
      <c r="B5447">
        <v>29.647246150000001</v>
      </c>
      <c r="C5447">
        <v>8.0424415380000003</v>
      </c>
      <c r="D5447">
        <v>6.7665692310000001</v>
      </c>
      <c r="E5447" t="s">
        <v>144</v>
      </c>
      <c r="F5447" s="53">
        <v>44082</v>
      </c>
      <c r="G5447" s="79">
        <v>0.26527777777777778</v>
      </c>
    </row>
    <row r="5448" spans="1:7" x14ac:dyDescent="0.35">
      <c r="A5448">
        <v>13.61089286</v>
      </c>
      <c r="B5448">
        <v>29.664642860000001</v>
      </c>
      <c r="C5448">
        <v>7.6535614289999998</v>
      </c>
      <c r="D5448">
        <v>5.8414357140000002</v>
      </c>
      <c r="E5448" t="s">
        <v>144</v>
      </c>
      <c r="F5448" s="53">
        <v>44083</v>
      </c>
      <c r="G5448" s="79">
        <v>0.51527777777777783</v>
      </c>
    </row>
    <row r="5449" spans="1:7" x14ac:dyDescent="0.35">
      <c r="A5449">
        <v>13.25189286</v>
      </c>
      <c r="B5449">
        <v>29.69726429</v>
      </c>
      <c r="C5449">
        <v>7.0316264290000001</v>
      </c>
      <c r="D5449">
        <v>4.1580714289999996</v>
      </c>
      <c r="E5449" t="s">
        <v>144</v>
      </c>
      <c r="F5449" s="53">
        <v>44083</v>
      </c>
      <c r="G5449" s="79">
        <v>0.26527777777777778</v>
      </c>
    </row>
    <row r="5450" spans="1:7" x14ac:dyDescent="0.35">
      <c r="A5450">
        <v>12.77724615</v>
      </c>
      <c r="B5450">
        <v>29.682946149999999</v>
      </c>
      <c r="C5450">
        <v>6.9455692310000003</v>
      </c>
      <c r="D5450">
        <v>6.961461538</v>
      </c>
      <c r="E5450" t="s">
        <v>144</v>
      </c>
      <c r="F5450" s="53">
        <v>44083</v>
      </c>
      <c r="G5450" s="79">
        <v>0.51527777777777783</v>
      </c>
    </row>
    <row r="5451" spans="1:7" x14ac:dyDescent="0.35">
      <c r="A5451">
        <v>13.780415380000001</v>
      </c>
      <c r="B5451">
        <v>29.67101538</v>
      </c>
      <c r="C5451">
        <v>8.5200107690000006</v>
      </c>
      <c r="D5451">
        <v>12.423392310000001</v>
      </c>
      <c r="E5451" t="s">
        <v>144</v>
      </c>
      <c r="F5451" s="53">
        <v>44083</v>
      </c>
      <c r="G5451" s="79">
        <v>0.26527777777777778</v>
      </c>
    </row>
    <row r="5452" spans="1:7" x14ac:dyDescent="0.35">
      <c r="A5452">
        <v>13.86169286</v>
      </c>
      <c r="B5452">
        <v>29.636921430000001</v>
      </c>
      <c r="C5452">
        <v>8.8495157140000007</v>
      </c>
      <c r="D5452">
        <v>9.281878571</v>
      </c>
      <c r="E5452" t="s">
        <v>144</v>
      </c>
      <c r="F5452" s="53">
        <v>44084</v>
      </c>
      <c r="G5452" s="79">
        <v>0.51527777777777783</v>
      </c>
    </row>
    <row r="5453" spans="1:7" x14ac:dyDescent="0.35">
      <c r="A5453">
        <v>13.40591429</v>
      </c>
      <c r="B5453">
        <v>29.670364289999998</v>
      </c>
      <c r="C5453">
        <v>8.1044628569999997</v>
      </c>
      <c r="D5453">
        <v>6.2295857139999997</v>
      </c>
      <c r="E5453" t="s">
        <v>144</v>
      </c>
      <c r="F5453" s="53">
        <v>44084</v>
      </c>
      <c r="G5453" s="79">
        <v>0.26527777777777778</v>
      </c>
    </row>
    <row r="5454" spans="1:7" x14ac:dyDescent="0.35">
      <c r="A5454">
        <v>13.50782143</v>
      </c>
      <c r="B5454">
        <v>29.668414290000001</v>
      </c>
      <c r="C5454">
        <v>8.7598328569999993</v>
      </c>
      <c r="D5454">
        <v>14.23541429</v>
      </c>
      <c r="E5454" t="s">
        <v>144</v>
      </c>
      <c r="F5454" s="53">
        <v>44084</v>
      </c>
      <c r="G5454" s="79">
        <v>0.51527777777777783</v>
      </c>
    </row>
    <row r="5455" spans="1:7" x14ac:dyDescent="0.35">
      <c r="A5455">
        <v>13.92649286</v>
      </c>
      <c r="B5455">
        <v>29.623235709999999</v>
      </c>
      <c r="C5455">
        <v>10.44159857</v>
      </c>
      <c r="D5455">
        <v>16.761664289999999</v>
      </c>
      <c r="E5455" t="s">
        <v>144</v>
      </c>
      <c r="F5455" s="53">
        <v>44084</v>
      </c>
      <c r="G5455" s="79">
        <v>0.26527777777777778</v>
      </c>
    </row>
    <row r="5456" spans="1:7" x14ac:dyDescent="0.35">
      <c r="A5456">
        <v>14.197357139999999</v>
      </c>
      <c r="B5456">
        <v>29.634821429999999</v>
      </c>
      <c r="C5456">
        <v>10.55211643</v>
      </c>
      <c r="D5456">
        <v>9.6415500000000005</v>
      </c>
      <c r="E5456" t="s">
        <v>144</v>
      </c>
      <c r="F5456" s="53">
        <v>44085</v>
      </c>
      <c r="G5456" s="79">
        <v>0.51527777777777783</v>
      </c>
    </row>
    <row r="5457" spans="1:7" x14ac:dyDescent="0.35">
      <c r="A5457">
        <v>15.03536667</v>
      </c>
      <c r="B5457">
        <v>29.62769333</v>
      </c>
      <c r="C5457">
        <v>9.8454766669999998</v>
      </c>
      <c r="D5457">
        <v>4.9241733329999997</v>
      </c>
      <c r="E5457" t="s">
        <v>144</v>
      </c>
      <c r="F5457" s="53">
        <v>44085</v>
      </c>
      <c r="G5457" s="79">
        <v>0.26527777777777778</v>
      </c>
    </row>
    <row r="5458" spans="1:7" x14ac:dyDescent="0.35">
      <c r="A5458">
        <v>15.32135714</v>
      </c>
      <c r="B5458">
        <v>29.514235710000001</v>
      </c>
      <c r="C5458">
        <v>9.5547514289999995</v>
      </c>
      <c r="D5458">
        <v>7.032</v>
      </c>
      <c r="E5458" t="s">
        <v>144</v>
      </c>
      <c r="F5458" s="53">
        <v>44085</v>
      </c>
      <c r="G5458" s="79">
        <v>0.51527777777777783</v>
      </c>
    </row>
    <row r="5459" spans="1:7" x14ac:dyDescent="0.35">
      <c r="A5459">
        <v>16.065814289999999</v>
      </c>
      <c r="B5459">
        <v>29.390157139999999</v>
      </c>
      <c r="C5459">
        <v>10.32053357</v>
      </c>
      <c r="D5459">
        <v>10.50806429</v>
      </c>
      <c r="E5459" t="s">
        <v>144</v>
      </c>
      <c r="F5459" s="53">
        <v>44085</v>
      </c>
      <c r="G5459" s="79">
        <v>0.26527777777777778</v>
      </c>
    </row>
    <row r="5460" spans="1:7" x14ac:dyDescent="0.35">
      <c r="A5460">
        <v>15.66537857</v>
      </c>
      <c r="B5460">
        <v>29.473949999999999</v>
      </c>
      <c r="C5460">
        <v>10.08889214</v>
      </c>
      <c r="D5460">
        <v>6.8651999999999997</v>
      </c>
      <c r="E5460" t="s">
        <v>144</v>
      </c>
      <c r="F5460" s="53">
        <v>44086</v>
      </c>
      <c r="G5460" s="79">
        <v>0.51527777777777783</v>
      </c>
    </row>
    <row r="5461" spans="1:7" x14ac:dyDescent="0.35">
      <c r="A5461">
        <v>15.64005714</v>
      </c>
      <c r="B5461">
        <v>29.48611429</v>
      </c>
      <c r="C5461">
        <v>9.8038442860000004</v>
      </c>
      <c r="D5461">
        <v>6.0719571429999997</v>
      </c>
      <c r="E5461" t="s">
        <v>144</v>
      </c>
      <c r="F5461" s="53">
        <v>44086</v>
      </c>
      <c r="G5461" s="79">
        <v>0.26527777777777778</v>
      </c>
    </row>
    <row r="5462" spans="1:7" x14ac:dyDescent="0.35">
      <c r="A5462">
        <v>15.830107140000001</v>
      </c>
      <c r="B5462">
        <v>29.41658571</v>
      </c>
      <c r="C5462">
        <v>9.7241292860000001</v>
      </c>
      <c r="D5462">
        <v>4.7355642859999998</v>
      </c>
      <c r="E5462" t="s">
        <v>144</v>
      </c>
      <c r="F5462" s="53">
        <v>44086</v>
      </c>
      <c r="G5462" s="79">
        <v>0.51527777777777783</v>
      </c>
    </row>
    <row r="5463" spans="1:7" x14ac:dyDescent="0.35">
      <c r="A5463">
        <v>15.845821430000001</v>
      </c>
      <c r="B5463">
        <v>29.411242860000002</v>
      </c>
      <c r="C5463">
        <v>9.6932021430000006</v>
      </c>
      <c r="D5463">
        <v>5.016435714</v>
      </c>
      <c r="E5463" t="s">
        <v>144</v>
      </c>
      <c r="F5463" s="53">
        <v>44086</v>
      </c>
      <c r="G5463" s="79">
        <v>0.26527777777777778</v>
      </c>
    </row>
    <row r="5464" spans="1:7" x14ac:dyDescent="0.35">
      <c r="A5464">
        <v>15.85799286</v>
      </c>
      <c r="B5464">
        <v>29.405957140000002</v>
      </c>
      <c r="C5464">
        <v>9.5493292860000007</v>
      </c>
      <c r="D5464">
        <v>3.0122285710000001</v>
      </c>
      <c r="E5464" t="s">
        <v>144</v>
      </c>
      <c r="F5464" s="53">
        <v>44087</v>
      </c>
      <c r="G5464" s="79">
        <v>0.51597222222222217</v>
      </c>
    </row>
    <row r="5465" spans="1:7" x14ac:dyDescent="0.35">
      <c r="A5465">
        <v>15.903826670000001</v>
      </c>
      <c r="B5465">
        <v>29.45318</v>
      </c>
      <c r="C5465">
        <v>9.5426733329999998</v>
      </c>
      <c r="D5465">
        <v>2.2330800000000002</v>
      </c>
      <c r="E5465" t="s">
        <v>144</v>
      </c>
      <c r="F5465" s="53">
        <v>44087</v>
      </c>
      <c r="G5465" s="79">
        <v>0.26597222222222222</v>
      </c>
    </row>
    <row r="5466" spans="1:7" x14ac:dyDescent="0.35">
      <c r="A5466">
        <v>15.96989286</v>
      </c>
      <c r="B5466">
        <v>29.373735709999998</v>
      </c>
      <c r="C5466">
        <v>9.1946085709999998</v>
      </c>
      <c r="D5466">
        <v>1.8017928569999999</v>
      </c>
      <c r="E5466" t="s">
        <v>144</v>
      </c>
      <c r="F5466" s="53">
        <v>44087</v>
      </c>
      <c r="G5466" s="79">
        <v>0.51527777777777783</v>
      </c>
    </row>
    <row r="5467" spans="1:7" x14ac:dyDescent="0.35">
      <c r="A5467">
        <v>16.022333329999999</v>
      </c>
      <c r="B5467">
        <v>29.40092667</v>
      </c>
      <c r="C5467">
        <v>9.2556659999999997</v>
      </c>
      <c r="D5467">
        <v>1.711673333</v>
      </c>
      <c r="E5467" t="s">
        <v>144</v>
      </c>
      <c r="F5467" s="53">
        <v>44088</v>
      </c>
      <c r="G5467" s="79">
        <v>0.51527777777777783</v>
      </c>
    </row>
    <row r="5468" spans="1:7" x14ac:dyDescent="0.35">
      <c r="A5468">
        <v>15.984638459999999</v>
      </c>
      <c r="B5468">
        <v>29.439638460000001</v>
      </c>
      <c r="C5468">
        <v>9.1051915379999997</v>
      </c>
      <c r="D5468">
        <v>0.96822307699999999</v>
      </c>
      <c r="E5468" t="s">
        <v>144</v>
      </c>
      <c r="F5468" s="53">
        <v>44088</v>
      </c>
      <c r="G5468" s="79">
        <v>0.51527777777777783</v>
      </c>
    </row>
    <row r="5469" spans="1:7" x14ac:dyDescent="0.35">
      <c r="A5469">
        <v>15.567413330000001</v>
      </c>
      <c r="B5469">
        <v>29.41838667</v>
      </c>
      <c r="C5469">
        <v>8.8133186670000008</v>
      </c>
      <c r="D5469">
        <v>1.2686999999999999</v>
      </c>
      <c r="E5469" t="s">
        <v>144</v>
      </c>
      <c r="F5469" s="53">
        <v>44089</v>
      </c>
      <c r="G5469" s="79">
        <v>0.51527777777777783</v>
      </c>
    </row>
    <row r="5470" spans="1:7" x14ac:dyDescent="0.35">
      <c r="A5470">
        <v>16.23562308</v>
      </c>
      <c r="B5470">
        <v>29.152830770000001</v>
      </c>
      <c r="C5470">
        <v>8.9839523079999992</v>
      </c>
      <c r="D5470">
        <v>1.525476923</v>
      </c>
      <c r="E5470" t="s">
        <v>144</v>
      </c>
      <c r="F5470" s="53">
        <v>44089</v>
      </c>
      <c r="G5470" s="79">
        <v>0.51527777777777783</v>
      </c>
    </row>
    <row r="5471" spans="1:7" x14ac:dyDescent="0.35">
      <c r="A5471">
        <v>16.093114289999999</v>
      </c>
      <c r="B5471">
        <v>29.240007139999999</v>
      </c>
      <c r="C5471">
        <v>8.7805521429999995</v>
      </c>
      <c r="D5471">
        <v>1.3396214289999999</v>
      </c>
      <c r="E5471" t="s">
        <v>144</v>
      </c>
      <c r="F5471" s="53">
        <v>44090</v>
      </c>
      <c r="G5471" s="79">
        <v>0.51527777777777783</v>
      </c>
    </row>
    <row r="5472" spans="1:7" x14ac:dyDescent="0.35">
      <c r="A5472">
        <v>16.087250000000001</v>
      </c>
      <c r="B5472">
        <v>28.943750000000001</v>
      </c>
      <c r="C5472">
        <v>5.0980342859999999</v>
      </c>
      <c r="D5472">
        <v>1.1315785709999999</v>
      </c>
      <c r="E5472" t="s">
        <v>144</v>
      </c>
      <c r="F5472" s="53">
        <v>44090</v>
      </c>
      <c r="G5472" s="79">
        <v>0.51527777777777783</v>
      </c>
    </row>
    <row r="5473" spans="1:7" x14ac:dyDescent="0.35">
      <c r="A5473">
        <v>15.91820714</v>
      </c>
      <c r="B5473">
        <v>28.98265</v>
      </c>
      <c r="C5473">
        <v>4.2400599999999997</v>
      </c>
      <c r="D5473">
        <v>1.7174357140000001</v>
      </c>
      <c r="E5473" t="s">
        <v>144</v>
      </c>
      <c r="F5473" s="53">
        <v>44091</v>
      </c>
      <c r="G5473" s="79">
        <v>0.51527777777777783</v>
      </c>
    </row>
    <row r="5474" spans="1:7" x14ac:dyDescent="0.35">
      <c r="A5474">
        <v>14.72845714</v>
      </c>
      <c r="B5474">
        <v>29.289992860000002</v>
      </c>
      <c r="C5474">
        <v>3.1780421429999999</v>
      </c>
      <c r="D5474">
        <v>1.665935714</v>
      </c>
      <c r="E5474" t="s">
        <v>144</v>
      </c>
      <c r="F5474" s="53">
        <v>44091</v>
      </c>
      <c r="G5474" s="79">
        <v>0.51527777777777783</v>
      </c>
    </row>
    <row r="5475" spans="1:7" x14ac:dyDescent="0.35">
      <c r="A5475">
        <v>15.492000000000001</v>
      </c>
      <c r="B5475">
        <v>29.03151429</v>
      </c>
      <c r="C5475">
        <v>3.2976235709999999</v>
      </c>
      <c r="D5475">
        <v>1.8913071429999999</v>
      </c>
      <c r="E5475" t="s">
        <v>144</v>
      </c>
      <c r="F5475" s="53">
        <v>44092</v>
      </c>
      <c r="G5475" s="79">
        <v>0.51527777777777783</v>
      </c>
    </row>
    <row r="5476" spans="1:7" x14ac:dyDescent="0.35">
      <c r="A5476">
        <v>13.512192860000001</v>
      </c>
      <c r="B5476">
        <v>29.539592859999999</v>
      </c>
      <c r="C5476">
        <v>2.8277792860000002</v>
      </c>
      <c r="D5476">
        <v>1.814342857</v>
      </c>
      <c r="E5476" t="s">
        <v>144</v>
      </c>
      <c r="F5476" s="53">
        <v>44092</v>
      </c>
      <c r="G5476" s="79">
        <v>0.51527777777777783</v>
      </c>
    </row>
    <row r="5477" spans="1:7" x14ac:dyDescent="0.35">
      <c r="A5477">
        <v>14.653021430000001</v>
      </c>
      <c r="B5477">
        <v>29.265942859999999</v>
      </c>
      <c r="C5477">
        <v>3.207178571</v>
      </c>
      <c r="D5477">
        <v>1.6682428570000001</v>
      </c>
      <c r="E5477" t="s">
        <v>144</v>
      </c>
      <c r="F5477" s="53">
        <v>44093</v>
      </c>
      <c r="G5477" s="79">
        <v>0.51527777777777783</v>
      </c>
    </row>
    <row r="5478" spans="1:7" x14ac:dyDescent="0.35">
      <c r="A5478">
        <v>13.48053077</v>
      </c>
      <c r="B5478">
        <v>29.54353077</v>
      </c>
      <c r="C5478">
        <v>3.2077430769999999</v>
      </c>
      <c r="D5478">
        <v>2.4251461540000001</v>
      </c>
      <c r="E5478" t="s">
        <v>144</v>
      </c>
      <c r="F5478" s="53">
        <v>44093</v>
      </c>
      <c r="G5478" s="79">
        <v>0.51527777777777783</v>
      </c>
    </row>
    <row r="5479" spans="1:7" x14ac:dyDescent="0.35">
      <c r="A5479">
        <v>15.08624286</v>
      </c>
      <c r="B5479">
        <v>29.20687143</v>
      </c>
      <c r="C5479">
        <v>3.6056435709999999</v>
      </c>
      <c r="D5479">
        <v>1.9914000000000001</v>
      </c>
      <c r="E5479" t="s">
        <v>144</v>
      </c>
      <c r="F5479" s="53">
        <v>44094</v>
      </c>
      <c r="G5479" s="79">
        <v>0.51527777777777783</v>
      </c>
    </row>
    <row r="5480" spans="1:7" x14ac:dyDescent="0.35">
      <c r="A5480">
        <v>13.995515380000001</v>
      </c>
      <c r="B5480">
        <v>29.38926154</v>
      </c>
      <c r="C5480">
        <v>3.581660769</v>
      </c>
      <c r="D5480">
        <v>1.6472076920000001</v>
      </c>
      <c r="E5480" t="s">
        <v>144</v>
      </c>
      <c r="F5480" s="53">
        <v>44094</v>
      </c>
      <c r="G5480" s="79">
        <v>0.51458333333333328</v>
      </c>
    </row>
    <row r="5481" spans="1:7" x14ac:dyDescent="0.35">
      <c r="A5481">
        <v>14.151092309999999</v>
      </c>
      <c r="B5481">
        <v>29.392492310000002</v>
      </c>
      <c r="C5481">
        <v>5.3438053849999996</v>
      </c>
      <c r="D5481">
        <v>1.856861538</v>
      </c>
      <c r="E5481" t="s">
        <v>144</v>
      </c>
      <c r="F5481" s="53">
        <v>44095</v>
      </c>
      <c r="G5481" s="79">
        <v>0.51527777777777783</v>
      </c>
    </row>
    <row r="5482" spans="1:7" x14ac:dyDescent="0.35">
      <c r="A5482">
        <v>14.233599999999999</v>
      </c>
      <c r="B5482">
        <v>29.319142859999999</v>
      </c>
      <c r="C5482">
        <v>3.73109</v>
      </c>
      <c r="D5482">
        <v>2.3620000000000001</v>
      </c>
      <c r="E5482" t="s">
        <v>144</v>
      </c>
      <c r="F5482" s="53">
        <v>44095</v>
      </c>
      <c r="G5482" s="79">
        <v>0.51458333333333328</v>
      </c>
    </row>
    <row r="5483" spans="1:7" x14ac:dyDescent="0.35">
      <c r="A5483">
        <v>15.29069286</v>
      </c>
      <c r="B5483">
        <v>29.100971430000001</v>
      </c>
      <c r="C5483">
        <v>4.8366164290000002</v>
      </c>
      <c r="D5483">
        <v>2.7930714289999998</v>
      </c>
      <c r="E5483" t="s">
        <v>144</v>
      </c>
      <c r="F5483" s="53">
        <v>44096</v>
      </c>
      <c r="G5483" s="79">
        <v>0.51527777777777783</v>
      </c>
    </row>
    <row r="5484" spans="1:7" x14ac:dyDescent="0.35">
      <c r="A5484">
        <v>14.33563571</v>
      </c>
      <c r="B5484">
        <v>29.343942859999999</v>
      </c>
      <c r="C5484">
        <v>3.819279286</v>
      </c>
      <c r="D5484">
        <v>2.8258000000000001</v>
      </c>
      <c r="E5484" t="s">
        <v>144</v>
      </c>
      <c r="F5484" s="53">
        <v>44096</v>
      </c>
      <c r="G5484" s="79">
        <v>0.51527777777777783</v>
      </c>
    </row>
    <row r="5485" spans="1:7" x14ac:dyDescent="0.35">
      <c r="A5485">
        <v>15.73062857</v>
      </c>
      <c r="B5485">
        <v>29.089300000000001</v>
      </c>
      <c r="C5485">
        <v>6.2244907139999999</v>
      </c>
      <c r="D5485">
        <v>7.0517714290000004</v>
      </c>
      <c r="E5485" t="s">
        <v>144</v>
      </c>
      <c r="F5485" s="53">
        <v>44097</v>
      </c>
      <c r="G5485" s="79">
        <v>0.51527777777777783</v>
      </c>
    </row>
    <row r="5486" spans="1:7" x14ac:dyDescent="0.35">
      <c r="A5486">
        <v>16.017653849999999</v>
      </c>
      <c r="B5486">
        <v>28.68900769</v>
      </c>
      <c r="C5486">
        <v>6.7144038459999997</v>
      </c>
      <c r="D5486">
        <v>4.0050307690000002</v>
      </c>
      <c r="E5486" t="s">
        <v>144</v>
      </c>
      <c r="F5486" s="53">
        <v>44097</v>
      </c>
      <c r="G5486" s="79">
        <v>0.51527777777777783</v>
      </c>
    </row>
    <row r="5487" spans="1:7" x14ac:dyDescent="0.35">
      <c r="A5487">
        <v>16.102715379999999</v>
      </c>
      <c r="B5487">
        <v>28.809561540000001</v>
      </c>
      <c r="C5487">
        <v>6.8023184619999997</v>
      </c>
      <c r="D5487">
        <v>4.9196461539999996</v>
      </c>
      <c r="E5487" t="s">
        <v>144</v>
      </c>
      <c r="F5487" s="53">
        <v>44098</v>
      </c>
      <c r="G5487" s="79">
        <v>0.51527777777777783</v>
      </c>
    </row>
    <row r="5488" spans="1:7" x14ac:dyDescent="0.35">
      <c r="A5488">
        <v>15.967478570000001</v>
      </c>
      <c r="B5488">
        <v>28.781500000000001</v>
      </c>
      <c r="C5488">
        <v>6.8273785709999997</v>
      </c>
      <c r="D5488">
        <v>3.580435714</v>
      </c>
      <c r="E5488" t="s">
        <v>144</v>
      </c>
      <c r="F5488" s="53">
        <v>44098</v>
      </c>
      <c r="G5488" s="79">
        <v>0.51458333333333328</v>
      </c>
    </row>
    <row r="5489" spans="1:7" x14ac:dyDescent="0.35">
      <c r="A5489">
        <v>15.53395714</v>
      </c>
      <c r="B5489">
        <v>28.806042860000002</v>
      </c>
      <c r="C5489">
        <v>6.6958257139999997</v>
      </c>
      <c r="D5489">
        <v>4.5658285709999999</v>
      </c>
      <c r="E5489" t="s">
        <v>144</v>
      </c>
      <c r="F5489" s="53">
        <v>44099</v>
      </c>
      <c r="G5489" s="79">
        <v>0.51527777777777783</v>
      </c>
    </row>
    <row r="5490" spans="1:7" x14ac:dyDescent="0.35">
      <c r="A5490">
        <v>15.673146150000001</v>
      </c>
      <c r="B5490">
        <v>28.804884619999999</v>
      </c>
      <c r="C5490">
        <v>6.1161261539999998</v>
      </c>
      <c r="D5490">
        <v>3.202007692</v>
      </c>
      <c r="E5490" t="s">
        <v>144</v>
      </c>
      <c r="F5490" s="53">
        <v>44099</v>
      </c>
      <c r="G5490" s="79">
        <v>0.51458333333333328</v>
      </c>
    </row>
    <row r="5491" spans="1:7" x14ac:dyDescent="0.35">
      <c r="A5491">
        <v>14.844664290000001</v>
      </c>
      <c r="B5491">
        <v>28.813378570000001</v>
      </c>
      <c r="C5491">
        <v>4.3122371429999999</v>
      </c>
      <c r="D5491">
        <v>2.7957714290000002</v>
      </c>
      <c r="E5491" t="s">
        <v>144</v>
      </c>
      <c r="F5491" s="53">
        <v>44100</v>
      </c>
      <c r="G5491" s="79">
        <v>0.51527777777777783</v>
      </c>
    </row>
    <row r="5492" spans="1:7" x14ac:dyDescent="0.35">
      <c r="A5492">
        <v>15.593992310000001</v>
      </c>
      <c r="B5492">
        <v>28.642961540000002</v>
      </c>
      <c r="C5492">
        <v>5.7258323080000002</v>
      </c>
      <c r="D5492">
        <v>2.865869231</v>
      </c>
      <c r="E5492" t="s">
        <v>144</v>
      </c>
      <c r="F5492" s="53">
        <v>44100</v>
      </c>
      <c r="G5492" s="79">
        <v>0.51458333333333328</v>
      </c>
    </row>
    <row r="5493" spans="1:7" x14ac:dyDescent="0.35">
      <c r="A5493">
        <v>15.49012857</v>
      </c>
      <c r="B5493">
        <v>28.611000000000001</v>
      </c>
      <c r="C5493">
        <v>4.3317764289999996</v>
      </c>
      <c r="D5493">
        <v>3.39195</v>
      </c>
      <c r="E5493" t="s">
        <v>144</v>
      </c>
      <c r="F5493" s="53">
        <v>44101</v>
      </c>
      <c r="G5493" s="79">
        <v>0.5083333333333333</v>
      </c>
    </row>
    <row r="5494" spans="1:7" x14ac:dyDescent="0.35">
      <c r="A5494">
        <v>15.132638460000001</v>
      </c>
      <c r="B5494">
        <v>28.765323080000002</v>
      </c>
      <c r="C5494">
        <v>4.3086038459999996</v>
      </c>
      <c r="D5494">
        <v>2.5891000000000002</v>
      </c>
      <c r="E5494" t="s">
        <v>144</v>
      </c>
      <c r="F5494" s="53">
        <v>44101</v>
      </c>
      <c r="G5494" s="79">
        <v>0.51527777777777783</v>
      </c>
    </row>
    <row r="5495" spans="1:7" x14ac:dyDescent="0.35">
      <c r="A5495">
        <v>13.1576</v>
      </c>
      <c r="B5495">
        <v>29.13203846</v>
      </c>
      <c r="C5495">
        <v>3.0686576919999999</v>
      </c>
      <c r="D5495">
        <v>2.4886846149999999</v>
      </c>
      <c r="E5495" t="s">
        <v>144</v>
      </c>
      <c r="F5495" s="53">
        <v>44102</v>
      </c>
      <c r="G5495" s="79">
        <v>0.51527777777777783</v>
      </c>
    </row>
    <row r="5496" spans="1:7" x14ac:dyDescent="0.35">
      <c r="A5496">
        <v>13.02667692</v>
      </c>
      <c r="B5496">
        <v>29.180638460000001</v>
      </c>
      <c r="C5496">
        <v>3.232478462</v>
      </c>
      <c r="D5496">
        <v>1.822807692</v>
      </c>
      <c r="E5496" t="s">
        <v>144</v>
      </c>
      <c r="F5496" s="53">
        <v>44102</v>
      </c>
      <c r="G5496" s="79">
        <v>0.51458333333333328</v>
      </c>
    </row>
    <row r="5497" spans="1:7" x14ac:dyDescent="0.35">
      <c r="A5497">
        <v>12.590878569999999</v>
      </c>
      <c r="B5497">
        <v>29.420607140000001</v>
      </c>
      <c r="C5497">
        <v>2.7057250000000002</v>
      </c>
      <c r="D5497">
        <v>1.7426785709999999</v>
      </c>
      <c r="E5497" t="s">
        <v>144</v>
      </c>
      <c r="F5497" s="53">
        <v>44103</v>
      </c>
      <c r="G5497" s="79">
        <v>0.51527777777777783</v>
      </c>
    </row>
    <row r="5498" spans="1:7" x14ac:dyDescent="0.35">
      <c r="A5498">
        <v>12.17406154</v>
      </c>
      <c r="B5498">
        <v>29.516684619999999</v>
      </c>
      <c r="C5498">
        <v>2.8665838460000002</v>
      </c>
      <c r="D5498">
        <v>1.418123077</v>
      </c>
      <c r="E5498" t="s">
        <v>144</v>
      </c>
      <c r="F5498" s="53">
        <v>44103</v>
      </c>
      <c r="G5498" s="79">
        <v>0.51458333333333328</v>
      </c>
    </row>
    <row r="5499" spans="1:7" x14ac:dyDescent="0.35">
      <c r="A5499">
        <v>13.40261538</v>
      </c>
      <c r="B5499">
        <v>29.241330770000001</v>
      </c>
      <c r="C5499">
        <v>3.3058630770000001</v>
      </c>
      <c r="D5499">
        <v>2.534215385</v>
      </c>
      <c r="E5499" t="s">
        <v>144</v>
      </c>
      <c r="F5499" s="53">
        <v>44104</v>
      </c>
      <c r="G5499" s="79">
        <v>0.51527777777777783</v>
      </c>
    </row>
    <row r="5500" spans="1:7" x14ac:dyDescent="0.35">
      <c r="A5500">
        <v>13.38723077</v>
      </c>
      <c r="B5500">
        <v>29.244038459999999</v>
      </c>
      <c r="C5500">
        <v>4.155466154</v>
      </c>
      <c r="D5500">
        <v>1.604592308</v>
      </c>
      <c r="E5500" t="s">
        <v>144</v>
      </c>
      <c r="F5500" s="53">
        <v>44104</v>
      </c>
      <c r="G5500" s="79">
        <v>0.51458333333333328</v>
      </c>
    </row>
    <row r="5501" spans="1:7" x14ac:dyDescent="0.35">
      <c r="A5501">
        <v>12.967964289999999</v>
      </c>
      <c r="B5501">
        <v>29.309814289999998</v>
      </c>
      <c r="C5501">
        <v>3.017708571</v>
      </c>
      <c r="D5501">
        <v>2.0718999999999999</v>
      </c>
      <c r="E5501" t="s">
        <v>144</v>
      </c>
      <c r="F5501" s="53">
        <v>44105</v>
      </c>
      <c r="G5501" s="79">
        <v>0.51527777777777783</v>
      </c>
    </row>
    <row r="5502" spans="1:7" x14ac:dyDescent="0.35">
      <c r="A5502">
        <v>12.266299999999999</v>
      </c>
      <c r="B5502">
        <v>29.53303077</v>
      </c>
      <c r="C5502">
        <v>3.6339461540000002</v>
      </c>
      <c r="D5502">
        <v>1.7792769230000001</v>
      </c>
      <c r="E5502" t="s">
        <v>144</v>
      </c>
      <c r="F5502" s="53">
        <v>44105</v>
      </c>
      <c r="G5502" s="79">
        <v>0.51458333333333328</v>
      </c>
    </row>
    <row r="5503" spans="1:7" x14ac:dyDescent="0.35">
      <c r="A5503">
        <v>13.447692310000001</v>
      </c>
      <c r="B5503">
        <v>29.258207689999999</v>
      </c>
      <c r="C5503">
        <v>3.0486292310000001</v>
      </c>
      <c r="D5503">
        <v>1.832615385</v>
      </c>
      <c r="E5503" t="s">
        <v>144</v>
      </c>
      <c r="F5503" s="53">
        <v>44106</v>
      </c>
      <c r="G5503" s="79">
        <v>0.51527777777777783</v>
      </c>
    </row>
    <row r="5504" spans="1:7" x14ac:dyDescent="0.35">
      <c r="A5504">
        <v>13.53246923</v>
      </c>
      <c r="B5504">
        <v>29.287284620000001</v>
      </c>
      <c r="C5504">
        <v>3.3951353850000001</v>
      </c>
      <c r="D5504">
        <v>1.5392615380000001</v>
      </c>
      <c r="E5504" t="s">
        <v>144</v>
      </c>
      <c r="F5504" s="53">
        <v>44106</v>
      </c>
      <c r="G5504" s="79">
        <v>0.51458333333333328</v>
      </c>
    </row>
    <row r="5505" spans="1:7" x14ac:dyDescent="0.35">
      <c r="A5505">
        <v>14.35179286</v>
      </c>
      <c r="B5505">
        <v>29.08163571</v>
      </c>
      <c r="C5505">
        <v>3.3908535710000001</v>
      </c>
      <c r="D5505">
        <v>2.0422714289999999</v>
      </c>
      <c r="E5505" t="s">
        <v>144</v>
      </c>
      <c r="F5505" s="53">
        <v>44107</v>
      </c>
      <c r="G5505" s="79">
        <v>0.51527777777777783</v>
      </c>
    </row>
    <row r="5506" spans="1:7" x14ac:dyDescent="0.35">
      <c r="A5506">
        <v>15.05872143</v>
      </c>
      <c r="B5506">
        <v>28.895471430000001</v>
      </c>
      <c r="C5506">
        <v>4.2877507140000004</v>
      </c>
      <c r="D5506">
        <v>1.6966428570000001</v>
      </c>
      <c r="E5506" t="s">
        <v>144</v>
      </c>
      <c r="F5506" s="53">
        <v>44107</v>
      </c>
      <c r="G5506" s="79">
        <v>0.51527777777777783</v>
      </c>
    </row>
    <row r="5507" spans="1:7" x14ac:dyDescent="0.35">
      <c r="A5507">
        <v>14.91142857</v>
      </c>
      <c r="B5507">
        <v>28.906649999999999</v>
      </c>
      <c r="C5507">
        <v>3.2967857139999999</v>
      </c>
      <c r="D5507">
        <v>2.15645</v>
      </c>
      <c r="E5507" t="s">
        <v>144</v>
      </c>
      <c r="F5507" s="53">
        <v>44108</v>
      </c>
      <c r="G5507" s="79">
        <v>0.51527777777777783</v>
      </c>
    </row>
    <row r="5508" spans="1:7" x14ac:dyDescent="0.35">
      <c r="A5508">
        <v>13.76277692</v>
      </c>
      <c r="B5508">
        <v>29.13094615</v>
      </c>
      <c r="C5508">
        <v>3.8689376919999998</v>
      </c>
      <c r="D5508">
        <v>1.3464</v>
      </c>
      <c r="E5508" t="s">
        <v>144</v>
      </c>
      <c r="F5508" s="53">
        <v>44108</v>
      </c>
      <c r="G5508" s="79">
        <v>0.51527777777777783</v>
      </c>
    </row>
    <row r="5509" spans="1:7" x14ac:dyDescent="0.35">
      <c r="A5509">
        <v>14.98265</v>
      </c>
      <c r="B5509">
        <v>28.92094286</v>
      </c>
      <c r="C5509">
        <v>4.7004928570000004</v>
      </c>
      <c r="D5509">
        <v>2.750557143</v>
      </c>
      <c r="E5509" t="s">
        <v>144</v>
      </c>
      <c r="F5509" s="53">
        <v>44109</v>
      </c>
      <c r="G5509" s="79">
        <v>0.51527777777777783</v>
      </c>
    </row>
    <row r="5510" spans="1:7" x14ac:dyDescent="0.35">
      <c r="A5510">
        <v>13.19375385</v>
      </c>
      <c r="B5510">
        <v>29.309230769999999</v>
      </c>
      <c r="C5510">
        <v>4.1085238459999998</v>
      </c>
      <c r="D5510">
        <v>1.651546154</v>
      </c>
      <c r="E5510" t="s">
        <v>144</v>
      </c>
      <c r="F5510" s="53">
        <v>44109</v>
      </c>
      <c r="G5510" s="79">
        <v>0.51458333333333328</v>
      </c>
    </row>
    <row r="5511" spans="1:7" x14ac:dyDescent="0.35">
      <c r="A5511">
        <v>14.066599999999999</v>
      </c>
      <c r="B5511">
        <v>29.10648462</v>
      </c>
      <c r="C5511">
        <v>3.896868462</v>
      </c>
      <c r="D5511">
        <v>1.5152769230000001</v>
      </c>
      <c r="E5511" t="s">
        <v>144</v>
      </c>
      <c r="F5511" s="53">
        <v>44110</v>
      </c>
      <c r="G5511" s="79">
        <v>0.51527777777777783</v>
      </c>
    </row>
    <row r="5512" spans="1:7" x14ac:dyDescent="0.35">
      <c r="A5512">
        <v>13.66987692</v>
      </c>
      <c r="B5512">
        <v>29.20683846</v>
      </c>
      <c r="C5512">
        <v>3.9100484619999998</v>
      </c>
      <c r="D5512">
        <v>1.3709692309999999</v>
      </c>
      <c r="E5512" t="s">
        <v>144</v>
      </c>
      <c r="F5512" s="53">
        <v>44110</v>
      </c>
      <c r="G5512" s="79">
        <v>0.51458333333333328</v>
      </c>
    </row>
    <row r="5513" spans="1:7" x14ac:dyDescent="0.35">
      <c r="A5513">
        <v>14.381346150000001</v>
      </c>
      <c r="B5513">
        <v>29.026407689999999</v>
      </c>
      <c r="C5513">
        <v>3.9944938460000001</v>
      </c>
      <c r="D5513">
        <v>1.098676923</v>
      </c>
      <c r="E5513" t="s">
        <v>144</v>
      </c>
      <c r="F5513" s="53">
        <v>44111</v>
      </c>
      <c r="G5513" s="79">
        <v>0.51527777777777783</v>
      </c>
    </row>
    <row r="5514" spans="1:7" x14ac:dyDescent="0.35">
      <c r="A5514">
        <v>14.43987692</v>
      </c>
      <c r="B5514">
        <v>28.834776919999999</v>
      </c>
      <c r="C5514">
        <v>3.6660307689999998</v>
      </c>
      <c r="D5514">
        <v>1.2381692310000001</v>
      </c>
      <c r="E5514" t="s">
        <v>144</v>
      </c>
      <c r="F5514" s="53">
        <v>44111</v>
      </c>
      <c r="G5514" s="79">
        <v>0.51458333333333328</v>
      </c>
    </row>
    <row r="5515" spans="1:7" x14ac:dyDescent="0.35">
      <c r="A5515">
        <v>13.82298462</v>
      </c>
      <c r="B5515">
        <v>29.10715385</v>
      </c>
      <c r="C5515">
        <v>3.2392423080000001</v>
      </c>
      <c r="D5515">
        <v>1.2706538460000001</v>
      </c>
      <c r="E5515" t="s">
        <v>144</v>
      </c>
      <c r="F5515" s="53">
        <v>44112</v>
      </c>
      <c r="G5515" s="79">
        <v>0.51527777777777783</v>
      </c>
    </row>
    <row r="5516" spans="1:7" x14ac:dyDescent="0.35">
      <c r="A5516">
        <v>15.50703571</v>
      </c>
      <c r="B5516">
        <v>27.189214289999999</v>
      </c>
      <c r="C5516">
        <v>6.2126735709999998</v>
      </c>
      <c r="D5516">
        <v>1.1857714290000001</v>
      </c>
      <c r="E5516" t="s">
        <v>144</v>
      </c>
      <c r="F5516" s="53">
        <v>44112</v>
      </c>
      <c r="G5516" s="79">
        <v>0.51527777777777783</v>
      </c>
    </row>
    <row r="5517" spans="1:7" x14ac:dyDescent="0.35">
      <c r="A5517">
        <v>12.40760714</v>
      </c>
      <c r="B5517">
        <v>29.537214290000001</v>
      </c>
      <c r="C5517">
        <v>3.3020392859999999</v>
      </c>
      <c r="D5517">
        <v>0.88024999999999998</v>
      </c>
      <c r="E5517" t="s">
        <v>144</v>
      </c>
      <c r="F5517" s="53">
        <v>44113</v>
      </c>
      <c r="G5517" s="79">
        <v>0.51527777777777783</v>
      </c>
    </row>
    <row r="5518" spans="1:7" x14ac:dyDescent="0.35">
      <c r="A5518">
        <v>15.089133329999999</v>
      </c>
      <c r="B5518">
        <v>28.099640000000001</v>
      </c>
      <c r="C5518">
        <v>7.5520866670000002</v>
      </c>
      <c r="D5518">
        <v>1.9605999999999999</v>
      </c>
      <c r="E5518" t="s">
        <v>144</v>
      </c>
      <c r="F5518" s="53">
        <v>44113</v>
      </c>
      <c r="G5518" s="79">
        <v>0.51458333333333328</v>
      </c>
    </row>
    <row r="5519" spans="1:7" x14ac:dyDescent="0.35">
      <c r="A5519">
        <v>14.91972105</v>
      </c>
      <c r="B5519">
        <v>28.093957889999999</v>
      </c>
      <c r="C5519">
        <v>7.5580657889999996</v>
      </c>
      <c r="D5519">
        <v>2.4069368419999999</v>
      </c>
      <c r="E5519" t="s">
        <v>144</v>
      </c>
      <c r="F5519" s="53">
        <v>44114</v>
      </c>
      <c r="G5519" s="79">
        <v>0.51527777777777783</v>
      </c>
    </row>
    <row r="5520" spans="1:7" x14ac:dyDescent="0.35">
      <c r="A5520">
        <v>14.745392860000001</v>
      </c>
      <c r="B5520">
        <v>28.022564289999998</v>
      </c>
      <c r="C5520">
        <v>5.6146428569999998</v>
      </c>
      <c r="D5520">
        <v>2.7268142860000002</v>
      </c>
      <c r="E5520" t="s">
        <v>144</v>
      </c>
      <c r="F5520" s="53">
        <v>44114</v>
      </c>
      <c r="G5520" s="79">
        <v>0.51527777777777783</v>
      </c>
    </row>
    <row r="5521" spans="1:7" x14ac:dyDescent="0.35">
      <c r="A5521">
        <v>13.07097143</v>
      </c>
      <c r="B5521">
        <v>29.108835710000001</v>
      </c>
      <c r="C5521">
        <v>3.2972264290000002</v>
      </c>
      <c r="D5521">
        <v>2.3435642859999999</v>
      </c>
      <c r="E5521" t="s">
        <v>144</v>
      </c>
      <c r="F5521" s="53">
        <v>44115</v>
      </c>
      <c r="G5521" s="79">
        <v>0.51527777777777783</v>
      </c>
    </row>
    <row r="5522" spans="1:7" x14ac:dyDescent="0.35">
      <c r="A5522">
        <v>14.27944375</v>
      </c>
      <c r="B5522">
        <v>28.284106250000001</v>
      </c>
      <c r="C5522">
        <v>6.6722493749999998</v>
      </c>
      <c r="D5522">
        <v>2.2082999999999999</v>
      </c>
      <c r="E5522" t="s">
        <v>144</v>
      </c>
      <c r="F5522" s="53">
        <v>44115</v>
      </c>
      <c r="G5522" s="79">
        <v>0.51527777777777783</v>
      </c>
    </row>
    <row r="5523" spans="1:7" x14ac:dyDescent="0.35">
      <c r="A5523">
        <v>13.970942859999999</v>
      </c>
      <c r="B5523">
        <v>28.223035710000001</v>
      </c>
      <c r="C5523">
        <v>3.925012143</v>
      </c>
      <c r="D5523">
        <v>2.3669142860000001</v>
      </c>
      <c r="E5523" t="s">
        <v>144</v>
      </c>
      <c r="F5523" s="53">
        <v>44116</v>
      </c>
      <c r="G5523" s="79">
        <v>0.51527777777777783</v>
      </c>
    </row>
    <row r="5524" spans="1:7" x14ac:dyDescent="0.35">
      <c r="A5524">
        <v>13.880853849999999</v>
      </c>
      <c r="B5524">
        <v>28.21686923</v>
      </c>
      <c r="C5524">
        <v>3.1465423079999999</v>
      </c>
      <c r="D5524">
        <v>2.0899076920000002</v>
      </c>
      <c r="E5524" t="s">
        <v>144</v>
      </c>
      <c r="F5524" s="53">
        <v>44116</v>
      </c>
      <c r="G5524" s="79">
        <v>0.51458333333333328</v>
      </c>
    </row>
    <row r="5525" spans="1:7" x14ac:dyDescent="0.35">
      <c r="A5525">
        <v>13.59654615</v>
      </c>
      <c r="B5525">
        <v>28.513761540000001</v>
      </c>
      <c r="C5525">
        <v>4.1498799999999996</v>
      </c>
      <c r="D5525">
        <v>2.0232846150000001</v>
      </c>
      <c r="E5525" t="s">
        <v>144</v>
      </c>
      <c r="F5525" s="53">
        <v>44117</v>
      </c>
      <c r="G5525" s="79">
        <v>0.51527777777777783</v>
      </c>
    </row>
    <row r="5526" spans="1:7" x14ac:dyDescent="0.35">
      <c r="A5526">
        <v>13.66509091</v>
      </c>
      <c r="B5526">
        <v>28.427563639999999</v>
      </c>
      <c r="C5526">
        <v>6.868316364</v>
      </c>
      <c r="D5526">
        <v>2.4359818180000001</v>
      </c>
      <c r="E5526" t="s">
        <v>144</v>
      </c>
      <c r="F5526" s="53">
        <v>44117</v>
      </c>
      <c r="G5526" s="79">
        <v>0.51458333333333328</v>
      </c>
    </row>
    <row r="5527" spans="1:7" x14ac:dyDescent="0.35">
      <c r="A5527">
        <v>13.74001429</v>
      </c>
      <c r="B5527">
        <v>28.287021429999999</v>
      </c>
      <c r="C5527">
        <v>3.5842128569999998</v>
      </c>
      <c r="D5527">
        <v>2.680257143</v>
      </c>
      <c r="E5527" t="s">
        <v>144</v>
      </c>
      <c r="F5527" s="53">
        <v>44118</v>
      </c>
      <c r="G5527" s="79">
        <v>0.51527777777777783</v>
      </c>
    </row>
    <row r="5528" spans="1:7" x14ac:dyDescent="0.35">
      <c r="A5528">
        <v>13.621153850000001</v>
      </c>
      <c r="B5528">
        <v>28.467576919999999</v>
      </c>
      <c r="C5528">
        <v>4.8802907690000001</v>
      </c>
      <c r="D5528">
        <v>2.297792308</v>
      </c>
      <c r="E5528" t="s">
        <v>144</v>
      </c>
      <c r="F5528" s="53">
        <v>44118</v>
      </c>
      <c r="G5528" s="79">
        <v>0.51458333333333328</v>
      </c>
    </row>
    <row r="5529" spans="1:7" x14ac:dyDescent="0.35">
      <c r="A5529">
        <v>13.18473571</v>
      </c>
      <c r="B5529">
        <v>28.732607139999999</v>
      </c>
      <c r="C5529">
        <v>4.0549985709999996</v>
      </c>
      <c r="D5529">
        <v>1.6997142860000001</v>
      </c>
      <c r="E5529" t="s">
        <v>144</v>
      </c>
      <c r="F5529" s="53">
        <v>44119</v>
      </c>
      <c r="G5529" s="79">
        <v>0.51527777777777783</v>
      </c>
    </row>
    <row r="5530" spans="1:7" x14ac:dyDescent="0.35">
      <c r="A5530">
        <v>13.12983077</v>
      </c>
      <c r="B5530">
        <v>28.54145385</v>
      </c>
      <c r="C5530">
        <v>3.468320769</v>
      </c>
      <c r="D5530">
        <v>2.2869615379999999</v>
      </c>
      <c r="E5530" t="s">
        <v>144</v>
      </c>
      <c r="F5530" s="53">
        <v>44119</v>
      </c>
      <c r="G5530" s="79">
        <v>0.51458333333333328</v>
      </c>
    </row>
    <row r="5531" spans="1:7" x14ac:dyDescent="0.35">
      <c r="A5531">
        <v>12.62262857</v>
      </c>
      <c r="B5531">
        <v>29.07510714</v>
      </c>
      <c r="C5531">
        <v>3.41052</v>
      </c>
      <c r="D5531">
        <v>2.0499642859999998</v>
      </c>
      <c r="E5531" t="s">
        <v>144</v>
      </c>
      <c r="F5531" s="53">
        <v>44120</v>
      </c>
      <c r="G5531" s="79">
        <v>0.51527777777777783</v>
      </c>
    </row>
    <row r="5532" spans="1:7" x14ac:dyDescent="0.35">
      <c r="A5532">
        <v>12.71853846</v>
      </c>
      <c r="B5532">
        <v>29.023861539999999</v>
      </c>
      <c r="C5532">
        <v>3.56026</v>
      </c>
      <c r="D5532">
        <v>1.577969231</v>
      </c>
      <c r="E5532" t="s">
        <v>144</v>
      </c>
      <c r="F5532" s="53">
        <v>44120</v>
      </c>
      <c r="G5532" s="79">
        <v>0.51458333333333328</v>
      </c>
    </row>
    <row r="5533" spans="1:7" x14ac:dyDescent="0.35">
      <c r="A5533">
        <v>12.75692143</v>
      </c>
      <c r="B5533">
        <v>29.03019286</v>
      </c>
      <c r="C5533">
        <v>3.2787778570000001</v>
      </c>
      <c r="D5533">
        <v>2.5415714290000002</v>
      </c>
      <c r="E5533" t="s">
        <v>144</v>
      </c>
      <c r="F5533" s="53">
        <v>44121</v>
      </c>
      <c r="G5533" s="79">
        <v>0.51527777777777783</v>
      </c>
    </row>
    <row r="5534" spans="1:7" x14ac:dyDescent="0.35">
      <c r="A5534">
        <v>13.153414290000001</v>
      </c>
      <c r="B5534">
        <v>28.500214289999999</v>
      </c>
      <c r="C5534">
        <v>4.019678571</v>
      </c>
      <c r="D5534">
        <v>2.6391857139999999</v>
      </c>
      <c r="E5534" t="s">
        <v>144</v>
      </c>
      <c r="F5534" s="53">
        <v>44121</v>
      </c>
      <c r="G5534" s="79">
        <v>0.51527777777777783</v>
      </c>
    </row>
    <row r="5535" spans="1:7" x14ac:dyDescent="0.35">
      <c r="A5535">
        <v>12.72132143</v>
      </c>
      <c r="B5535">
        <v>28.90825714</v>
      </c>
      <c r="C5535">
        <v>3.6997228569999998</v>
      </c>
      <c r="D5535">
        <v>2.6864642860000001</v>
      </c>
      <c r="E5535" t="s">
        <v>144</v>
      </c>
      <c r="F5535" s="53">
        <v>44122</v>
      </c>
      <c r="G5535" s="79">
        <v>0.51527777777777783</v>
      </c>
    </row>
    <row r="5536" spans="1:7" x14ac:dyDescent="0.35">
      <c r="A5536">
        <v>12.80655</v>
      </c>
      <c r="B5536">
        <v>28.688221429999999</v>
      </c>
      <c r="C5536">
        <v>4.9445142860000004</v>
      </c>
      <c r="D5536">
        <v>2.9271714289999999</v>
      </c>
      <c r="E5536" t="s">
        <v>144</v>
      </c>
      <c r="F5536" s="53">
        <v>44122</v>
      </c>
      <c r="G5536" s="79">
        <v>0.51527777777777783</v>
      </c>
    </row>
    <row r="5537" spans="1:7" x14ac:dyDescent="0.35">
      <c r="A5537">
        <v>12.71619286</v>
      </c>
      <c r="B5537">
        <v>28.805685709999999</v>
      </c>
      <c r="C5537">
        <v>3.6674621429999998</v>
      </c>
      <c r="D5537">
        <v>2.4714285710000001</v>
      </c>
      <c r="E5537" t="s">
        <v>144</v>
      </c>
      <c r="F5537" s="53">
        <v>44123</v>
      </c>
      <c r="G5537" s="79">
        <v>0.51527777777777783</v>
      </c>
    </row>
    <row r="5538" spans="1:7" x14ac:dyDescent="0.35">
      <c r="A5538">
        <v>12.677949999999999</v>
      </c>
      <c r="B5538">
        <v>28.867614289999999</v>
      </c>
      <c r="C5538">
        <v>4.1164199999999997</v>
      </c>
      <c r="D5538">
        <v>2.1768357140000001</v>
      </c>
      <c r="E5538" t="s">
        <v>144</v>
      </c>
      <c r="F5538" s="53">
        <v>44123</v>
      </c>
      <c r="G5538" s="79">
        <v>0.51527777777777783</v>
      </c>
    </row>
    <row r="5539" spans="1:7" x14ac:dyDescent="0.35">
      <c r="A5539">
        <v>12.630564290000001</v>
      </c>
      <c r="B5539">
        <v>28.893350000000002</v>
      </c>
      <c r="C5539">
        <v>4.1623221429999999</v>
      </c>
      <c r="D5539">
        <v>2.316342857</v>
      </c>
      <c r="E5539" t="s">
        <v>144</v>
      </c>
      <c r="F5539" s="53">
        <v>44124</v>
      </c>
      <c r="G5539" s="79">
        <v>0.51527777777777783</v>
      </c>
    </row>
    <row r="5540" spans="1:7" x14ac:dyDescent="0.35">
      <c r="A5540">
        <v>12.39180833</v>
      </c>
      <c r="B5540">
        <v>29.030766669999998</v>
      </c>
      <c r="C5540">
        <v>3.2086475000000001</v>
      </c>
      <c r="D5540">
        <v>0.85120833299999998</v>
      </c>
      <c r="E5540" t="s">
        <v>144</v>
      </c>
      <c r="F5540" s="53">
        <v>44124</v>
      </c>
      <c r="G5540" s="79">
        <v>0.51458333333333328</v>
      </c>
    </row>
    <row r="5541" spans="1:7" x14ac:dyDescent="0.35">
      <c r="A5541">
        <v>12.665514290000001</v>
      </c>
      <c r="B5541">
        <v>28.935528569999999</v>
      </c>
      <c r="C5541">
        <v>4.4533571429999999</v>
      </c>
      <c r="D5541">
        <v>1.823671429</v>
      </c>
      <c r="E5541" t="s">
        <v>144</v>
      </c>
      <c r="F5541" s="53">
        <v>44125</v>
      </c>
      <c r="G5541" s="79">
        <v>0.51527777777777783</v>
      </c>
    </row>
    <row r="5542" spans="1:7" x14ac:dyDescent="0.35">
      <c r="A5542">
        <v>11.32828333</v>
      </c>
      <c r="B5542">
        <v>29.934108330000001</v>
      </c>
      <c r="C5542">
        <v>2.6365449999999999</v>
      </c>
      <c r="D5542">
        <v>0.591225</v>
      </c>
      <c r="E5542" t="s">
        <v>144</v>
      </c>
      <c r="F5542" s="53">
        <v>44125</v>
      </c>
      <c r="G5542" s="79">
        <v>0.51458333333333328</v>
      </c>
    </row>
    <row r="5543" spans="1:7" x14ac:dyDescent="0.35">
      <c r="A5543">
        <v>11.862592859999999</v>
      </c>
      <c r="B5543">
        <v>29.49351429</v>
      </c>
      <c r="C5543">
        <v>3.3190392860000002</v>
      </c>
      <c r="D5543">
        <v>1.4716571430000001</v>
      </c>
      <c r="E5543" t="s">
        <v>144</v>
      </c>
      <c r="F5543" s="53">
        <v>44126</v>
      </c>
      <c r="G5543" s="79">
        <v>0.51527777777777783</v>
      </c>
    </row>
    <row r="5544" spans="1:7" x14ac:dyDescent="0.35">
      <c r="A5544">
        <v>11.615175000000001</v>
      </c>
      <c r="B5544">
        <v>29.717366670000001</v>
      </c>
      <c r="C5544">
        <v>3.5733199999999998</v>
      </c>
      <c r="D5544">
        <v>1.41835</v>
      </c>
      <c r="E5544" t="s">
        <v>144</v>
      </c>
      <c r="F5544" s="53">
        <v>44126</v>
      </c>
      <c r="G5544" s="79">
        <v>0.51458333333333328</v>
      </c>
    </row>
    <row r="5545" spans="1:7" x14ac:dyDescent="0.35">
      <c r="A5545">
        <v>11.97775714</v>
      </c>
      <c r="B5545">
        <v>29.172878570000002</v>
      </c>
      <c r="C5545">
        <v>2.663160714</v>
      </c>
      <c r="D5545">
        <v>2.4156714290000001</v>
      </c>
      <c r="E5545" t="s">
        <v>144</v>
      </c>
      <c r="F5545" s="53">
        <v>44127</v>
      </c>
      <c r="G5545" s="79">
        <v>0.51527777777777783</v>
      </c>
    </row>
    <row r="5546" spans="1:7" x14ac:dyDescent="0.35">
      <c r="A5546">
        <v>11.717118749999999</v>
      </c>
      <c r="B5546">
        <v>29.314137500000001</v>
      </c>
      <c r="C5546">
        <v>5.8962599999999998</v>
      </c>
      <c r="D5546">
        <v>2.1848562500000002</v>
      </c>
      <c r="E5546" t="s">
        <v>144</v>
      </c>
      <c r="F5546" s="53">
        <v>44127</v>
      </c>
      <c r="G5546" s="79">
        <v>0.51041666666666663</v>
      </c>
    </row>
    <row r="5547" spans="1:7" x14ac:dyDescent="0.35">
      <c r="A5547">
        <v>11.54504667</v>
      </c>
      <c r="B5547">
        <v>29.336919999999999</v>
      </c>
      <c r="C5547">
        <v>5.6111040000000001</v>
      </c>
      <c r="D5547">
        <v>2.0633466669999998</v>
      </c>
      <c r="E5547" t="s">
        <v>144</v>
      </c>
      <c r="F5547" s="53">
        <v>44128</v>
      </c>
      <c r="G5547" s="79">
        <v>0.5229166666666667</v>
      </c>
    </row>
    <row r="5548" spans="1:7" x14ac:dyDescent="0.35">
      <c r="A5548">
        <v>11.04528333</v>
      </c>
      <c r="B5548">
        <v>30.257633330000001</v>
      </c>
      <c r="C5548">
        <v>3.5153891669999999</v>
      </c>
      <c r="D5548">
        <v>0.39815</v>
      </c>
      <c r="E5548" t="s">
        <v>144</v>
      </c>
      <c r="F5548" s="53">
        <v>44128</v>
      </c>
      <c r="G5548" s="79">
        <v>0.51388888888888895</v>
      </c>
    </row>
    <row r="5549" spans="1:7" x14ac:dyDescent="0.35">
      <c r="A5549">
        <v>11.003500000000001</v>
      </c>
      <c r="B5549">
        <v>30.35149333</v>
      </c>
      <c r="C5549">
        <v>3.3405073330000001</v>
      </c>
      <c r="D5549">
        <v>0.318173333</v>
      </c>
      <c r="E5549" t="s">
        <v>144</v>
      </c>
      <c r="F5549" s="53">
        <v>44129</v>
      </c>
      <c r="G5549" s="79">
        <v>0.51527777777777783</v>
      </c>
    </row>
    <row r="5550" spans="1:7" x14ac:dyDescent="0.35">
      <c r="A5550">
        <v>10.95285385</v>
      </c>
      <c r="B5550">
        <v>30.337453849999999</v>
      </c>
      <c r="C5550">
        <v>3.3725169230000001</v>
      </c>
      <c r="D5550">
        <v>0.34922307699999999</v>
      </c>
      <c r="E5550" t="s">
        <v>144</v>
      </c>
      <c r="F5550" s="53">
        <v>44129</v>
      </c>
      <c r="G5550" s="79">
        <v>0.51458333333333328</v>
      </c>
    </row>
    <row r="5551" spans="1:7" x14ac:dyDescent="0.35">
      <c r="A5551">
        <v>10.80942143</v>
      </c>
      <c r="B5551">
        <v>29.882664290000001</v>
      </c>
      <c r="C5551">
        <v>4.0159242859999997</v>
      </c>
      <c r="D5551">
        <v>1.1125714289999999</v>
      </c>
      <c r="E5551" t="s">
        <v>144</v>
      </c>
      <c r="F5551" s="53">
        <v>44130</v>
      </c>
      <c r="G5551" s="79">
        <v>0.51527777777777783</v>
      </c>
    </row>
    <row r="5552" spans="1:7" x14ac:dyDescent="0.35">
      <c r="A5552">
        <v>10.69993846</v>
      </c>
      <c r="B5552">
        <v>29.916276920000001</v>
      </c>
      <c r="C5552">
        <v>4.5234046149999996</v>
      </c>
      <c r="D5552">
        <v>1.425376923</v>
      </c>
      <c r="E5552" t="s">
        <v>144</v>
      </c>
      <c r="F5552" s="53">
        <v>44130</v>
      </c>
      <c r="G5552" s="79">
        <v>0.51458333333333328</v>
      </c>
    </row>
    <row r="5553" spans="1:7" x14ac:dyDescent="0.35">
      <c r="A5553">
        <v>10.780846670000001</v>
      </c>
      <c r="B5553">
        <v>29.756866670000001</v>
      </c>
      <c r="C5553">
        <v>4.7055253329999998</v>
      </c>
      <c r="D5553">
        <v>1.3984666670000001</v>
      </c>
      <c r="E5553" t="s">
        <v>144</v>
      </c>
      <c r="F5553" s="53">
        <v>44131</v>
      </c>
      <c r="G5553" s="79">
        <v>0.51527777777777783</v>
      </c>
    </row>
    <row r="5554" spans="1:7" x14ac:dyDescent="0.35">
      <c r="A5554">
        <v>10.855092859999999</v>
      </c>
      <c r="B5554">
        <v>29.803935710000001</v>
      </c>
      <c r="C5554">
        <v>4.5934878570000004</v>
      </c>
      <c r="D5554">
        <v>1.5142714289999999</v>
      </c>
      <c r="E5554" t="s">
        <v>144</v>
      </c>
      <c r="F5554" s="53">
        <v>44131</v>
      </c>
      <c r="G5554" s="79">
        <v>0.51458333333333328</v>
      </c>
    </row>
    <row r="5555" spans="1:7" x14ac:dyDescent="0.35">
      <c r="A5555">
        <v>10.860799999999999</v>
      </c>
      <c r="B5555">
        <v>29.78110714</v>
      </c>
      <c r="C5555">
        <v>5.5937342860000001</v>
      </c>
      <c r="D5555">
        <v>1.955935714</v>
      </c>
      <c r="E5555" t="s">
        <v>144</v>
      </c>
      <c r="F5555" s="53">
        <v>44132</v>
      </c>
      <c r="G5555" s="79">
        <v>0.51527777777777783</v>
      </c>
    </row>
    <row r="5556" spans="1:7" x14ac:dyDescent="0.35">
      <c r="A5556">
        <v>10.829264289999999</v>
      </c>
      <c r="B5556">
        <v>29.771778569999999</v>
      </c>
      <c r="C5556">
        <v>5.3955421430000001</v>
      </c>
      <c r="D5556">
        <v>1.6077071430000001</v>
      </c>
      <c r="E5556" t="s">
        <v>144</v>
      </c>
      <c r="F5556" s="53">
        <v>44132</v>
      </c>
      <c r="G5556" s="79">
        <v>0.51527777777777783</v>
      </c>
    </row>
    <row r="5557" spans="1:7" x14ac:dyDescent="0.35">
      <c r="A5557">
        <v>10.801066670000001</v>
      </c>
      <c r="B5557">
        <v>29.532286670000001</v>
      </c>
      <c r="C5557">
        <v>5.2771233329999996</v>
      </c>
      <c r="D5557">
        <v>1.959286667</v>
      </c>
      <c r="E5557" t="s">
        <v>144</v>
      </c>
      <c r="F5557" s="53">
        <v>44133</v>
      </c>
      <c r="G5557" s="79">
        <v>0.51597222222222217</v>
      </c>
    </row>
    <row r="5558" spans="1:7" x14ac:dyDescent="0.35">
      <c r="A5558">
        <v>10.82866667</v>
      </c>
      <c r="B5558">
        <v>29.468946670000001</v>
      </c>
      <c r="C5558">
        <v>3.9439393329999999</v>
      </c>
      <c r="D5558">
        <v>1.66134</v>
      </c>
      <c r="E5558" t="s">
        <v>144</v>
      </c>
      <c r="F5558" s="53">
        <v>44133</v>
      </c>
      <c r="G5558" s="79">
        <v>0.51527777777777783</v>
      </c>
    </row>
    <row r="5559" spans="1:7" x14ac:dyDescent="0.35">
      <c r="A5559">
        <v>10.88021333</v>
      </c>
      <c r="B5559">
        <v>29.20368667</v>
      </c>
      <c r="C5559">
        <v>4.1311493329999998</v>
      </c>
      <c r="D5559">
        <v>2.0310600000000001</v>
      </c>
      <c r="E5559" t="s">
        <v>144</v>
      </c>
      <c r="F5559" s="53">
        <v>44134</v>
      </c>
      <c r="G5559" s="79">
        <v>0.51527777777777783</v>
      </c>
    </row>
    <row r="5560" spans="1:7" x14ac:dyDescent="0.35">
      <c r="A5560">
        <v>10.854821429999999</v>
      </c>
      <c r="B5560">
        <v>28.896628570000001</v>
      </c>
      <c r="C5560">
        <v>5.8538264289999997</v>
      </c>
      <c r="D5560">
        <v>1.8605499999999999</v>
      </c>
      <c r="E5560" t="s">
        <v>144</v>
      </c>
      <c r="F5560" s="53">
        <v>44134</v>
      </c>
      <c r="G5560" s="79">
        <v>0.51527777777777783</v>
      </c>
    </row>
    <row r="5561" spans="1:7" x14ac:dyDescent="0.35">
      <c r="A5561">
        <v>10.87296667</v>
      </c>
      <c r="B5561">
        <v>29.29082</v>
      </c>
      <c r="C5561">
        <v>4.300782667</v>
      </c>
      <c r="D5561">
        <v>1.6253</v>
      </c>
      <c r="E5561" t="s">
        <v>144</v>
      </c>
      <c r="F5561" s="53">
        <v>44135</v>
      </c>
      <c r="G5561" s="79">
        <v>0.51527777777777783</v>
      </c>
    </row>
    <row r="5562" spans="1:7" x14ac:dyDescent="0.35">
      <c r="A5562">
        <v>10.84684</v>
      </c>
      <c r="B5562">
        <v>29.540600000000001</v>
      </c>
      <c r="C5562">
        <v>6.0753933330000001</v>
      </c>
      <c r="D5562">
        <v>1.727973333</v>
      </c>
      <c r="E5562" t="s">
        <v>144</v>
      </c>
      <c r="F5562" s="53">
        <v>44136</v>
      </c>
      <c r="G5562" s="79">
        <v>0.5131944444444444</v>
      </c>
    </row>
    <row r="5563" spans="1:7" x14ac:dyDescent="0.35">
      <c r="A5563">
        <v>10.76286923</v>
      </c>
      <c r="B5563">
        <v>29.734192310000001</v>
      </c>
      <c r="C5563">
        <v>3.7294646149999999</v>
      </c>
      <c r="D5563">
        <v>1.179184615</v>
      </c>
      <c r="E5563" t="s">
        <v>144</v>
      </c>
      <c r="F5563" s="53">
        <v>44136</v>
      </c>
      <c r="G5563" s="79">
        <v>5.6250000000000001E-2</v>
      </c>
    </row>
    <row r="5564" spans="1:7" x14ac:dyDescent="0.35">
      <c r="A5564">
        <v>10.82288</v>
      </c>
      <c r="B5564">
        <v>29.605626669999999</v>
      </c>
      <c r="C5564">
        <v>3.4613606670000001</v>
      </c>
      <c r="D5564">
        <v>1.7585599999999999</v>
      </c>
      <c r="E5564" t="s">
        <v>144</v>
      </c>
      <c r="F5564" s="53">
        <v>44137</v>
      </c>
      <c r="G5564" s="79">
        <v>0.51527777777777783</v>
      </c>
    </row>
    <row r="5565" spans="1:7" x14ac:dyDescent="0.35">
      <c r="A5565">
        <v>10.734884620000001</v>
      </c>
      <c r="B5565">
        <v>29.475846149999999</v>
      </c>
      <c r="C5565">
        <v>5.9169438459999997</v>
      </c>
      <c r="D5565">
        <v>1.967615385</v>
      </c>
      <c r="E5565" t="s">
        <v>144</v>
      </c>
      <c r="F5565" s="53">
        <v>44137</v>
      </c>
      <c r="G5565" s="79">
        <v>0.51458333333333328</v>
      </c>
    </row>
    <row r="5566" spans="1:7" x14ac:dyDescent="0.35">
      <c r="A5566">
        <v>10.715541180000001</v>
      </c>
      <c r="B5566">
        <v>29.26528824</v>
      </c>
      <c r="C5566">
        <v>7.2910199999999996</v>
      </c>
      <c r="D5566">
        <v>2.1461941179999999</v>
      </c>
      <c r="E5566" t="s">
        <v>144</v>
      </c>
      <c r="F5566" s="53">
        <v>44138</v>
      </c>
      <c r="G5566" s="79">
        <v>0.51458333333333328</v>
      </c>
    </row>
    <row r="5567" spans="1:7" x14ac:dyDescent="0.35">
      <c r="A5567">
        <v>10.82792667</v>
      </c>
      <c r="B5567">
        <v>29.37459333</v>
      </c>
      <c r="C5567">
        <v>6.421366667</v>
      </c>
      <c r="D5567">
        <v>2.269113333</v>
      </c>
      <c r="E5567" t="s">
        <v>144</v>
      </c>
      <c r="F5567" s="53">
        <v>44139</v>
      </c>
      <c r="G5567" s="79">
        <v>0.51527777777777783</v>
      </c>
    </row>
    <row r="5568" spans="1:7" x14ac:dyDescent="0.35">
      <c r="A5568">
        <v>10.93807333</v>
      </c>
      <c r="B5568">
        <v>29.408126670000001</v>
      </c>
      <c r="C5568">
        <v>6.8088926670000003</v>
      </c>
      <c r="D5568">
        <v>2.0151400000000002</v>
      </c>
      <c r="E5568" t="s">
        <v>144</v>
      </c>
      <c r="F5568" s="53">
        <v>44139</v>
      </c>
      <c r="G5568" s="79">
        <v>0.51527777777777783</v>
      </c>
    </row>
    <row r="5569" spans="1:7" x14ac:dyDescent="0.35">
      <c r="A5569">
        <v>10.971993749999999</v>
      </c>
      <c r="B5569">
        <v>29.371893750000002</v>
      </c>
      <c r="C5569">
        <v>7.0603193749999997</v>
      </c>
      <c r="D5569">
        <v>2.2396750000000001</v>
      </c>
      <c r="E5569" t="s">
        <v>144</v>
      </c>
      <c r="F5569" s="53">
        <v>44140</v>
      </c>
      <c r="G5569" s="79">
        <v>0.51527777777777783</v>
      </c>
    </row>
    <row r="5570" spans="1:7" x14ac:dyDescent="0.35">
      <c r="A5570">
        <v>11.048714289999999</v>
      </c>
      <c r="B5570">
        <v>29.353935709999998</v>
      </c>
      <c r="C5570">
        <v>6.3177492859999997</v>
      </c>
      <c r="D5570">
        <v>2.1466500000000002</v>
      </c>
      <c r="E5570" t="s">
        <v>144</v>
      </c>
      <c r="F5570" s="53">
        <v>44140</v>
      </c>
      <c r="G5570" s="79">
        <v>0.51527777777777783</v>
      </c>
    </row>
    <row r="5571" spans="1:7" x14ac:dyDescent="0.35">
      <c r="A5571">
        <v>11.04679333</v>
      </c>
      <c r="B5571">
        <v>29.381666670000001</v>
      </c>
      <c r="C5571">
        <v>5.3840066670000004</v>
      </c>
      <c r="D5571">
        <v>1.8987666670000001</v>
      </c>
      <c r="E5571" t="s">
        <v>144</v>
      </c>
      <c r="F5571" s="53">
        <v>44141</v>
      </c>
      <c r="G5571" s="79">
        <v>0.51597222222222217</v>
      </c>
    </row>
    <row r="5572" spans="1:7" x14ac:dyDescent="0.35">
      <c r="A5572">
        <v>10.88625</v>
      </c>
      <c r="B5572">
        <v>29.672999999999998</v>
      </c>
      <c r="C5572">
        <v>5.2912074999999996</v>
      </c>
      <c r="D5572">
        <v>1.1794</v>
      </c>
      <c r="E5572" t="s">
        <v>144</v>
      </c>
      <c r="F5572" s="53">
        <v>44141</v>
      </c>
      <c r="G5572" s="79">
        <v>0.51458333333333328</v>
      </c>
    </row>
    <row r="5573" spans="1:7" x14ac:dyDescent="0.35">
      <c r="A5573">
        <v>11.039468749999999</v>
      </c>
      <c r="B5573">
        <v>30.047249999999998</v>
      </c>
      <c r="C5573">
        <v>3.58071875</v>
      </c>
      <c r="D5573">
        <v>0.62581249999999999</v>
      </c>
      <c r="E5573" t="s">
        <v>144</v>
      </c>
      <c r="F5573" s="53">
        <v>44142</v>
      </c>
      <c r="G5573" s="79">
        <v>0.51597222222222217</v>
      </c>
    </row>
    <row r="5574" spans="1:7" x14ac:dyDescent="0.35">
      <c r="A5574">
        <v>10.72264667</v>
      </c>
      <c r="B5574">
        <v>29.484680000000001</v>
      </c>
      <c r="C5574">
        <v>5.6787493329999998</v>
      </c>
      <c r="D5574">
        <v>1.446693333</v>
      </c>
      <c r="E5574" t="s">
        <v>144</v>
      </c>
      <c r="F5574" s="53">
        <v>44142</v>
      </c>
      <c r="G5574" s="79">
        <v>0.51597222222222217</v>
      </c>
    </row>
    <row r="5575" spans="1:7" x14ac:dyDescent="0.35">
      <c r="A5575">
        <v>10.68036</v>
      </c>
      <c r="B5575">
        <v>29.768926669999999</v>
      </c>
      <c r="C5575">
        <v>4.479749333</v>
      </c>
      <c r="D5575">
        <v>0.94321999999999995</v>
      </c>
      <c r="E5575" t="s">
        <v>144</v>
      </c>
      <c r="F5575" s="53">
        <v>44143</v>
      </c>
      <c r="G5575" s="79">
        <v>0.51597222222222217</v>
      </c>
    </row>
    <row r="5576" spans="1:7" x14ac:dyDescent="0.35">
      <c r="A5576">
        <v>10.99506923</v>
      </c>
      <c r="B5576">
        <v>30.37416923</v>
      </c>
      <c r="C5576">
        <v>3.74038</v>
      </c>
      <c r="D5576">
        <v>0.30734615399999998</v>
      </c>
      <c r="E5576" t="s">
        <v>144</v>
      </c>
      <c r="F5576" s="53">
        <v>44143</v>
      </c>
      <c r="G5576" s="79">
        <v>0.51458333333333328</v>
      </c>
    </row>
    <row r="5577" spans="1:7" x14ac:dyDescent="0.35">
      <c r="A5577">
        <v>11.06278</v>
      </c>
      <c r="B5577">
        <v>30.400886669999998</v>
      </c>
      <c r="C5577">
        <v>2.7035706670000001</v>
      </c>
      <c r="D5577">
        <v>0.26204</v>
      </c>
      <c r="E5577" t="s">
        <v>144</v>
      </c>
      <c r="F5577" s="53">
        <v>44144</v>
      </c>
      <c r="G5577" s="79">
        <v>0.51527777777777783</v>
      </c>
    </row>
    <row r="5578" spans="1:7" x14ac:dyDescent="0.35">
      <c r="A5578">
        <v>10.480930770000001</v>
      </c>
      <c r="B5578">
        <v>30.060707690000001</v>
      </c>
      <c r="C5578">
        <v>4.5886823080000001</v>
      </c>
      <c r="D5578">
        <v>0.55464615399999995</v>
      </c>
      <c r="E5578" t="s">
        <v>144</v>
      </c>
      <c r="F5578" s="53">
        <v>44144</v>
      </c>
      <c r="G5578" s="79">
        <v>0.51527777777777783</v>
      </c>
    </row>
    <row r="5579" spans="1:7" x14ac:dyDescent="0.35">
      <c r="A5579">
        <v>10.407846149999999</v>
      </c>
      <c r="B5579">
        <v>29.897915380000001</v>
      </c>
      <c r="C5579">
        <v>5.9207976919999998</v>
      </c>
      <c r="D5579">
        <v>0.75662307699999998</v>
      </c>
      <c r="E5579" t="s">
        <v>144</v>
      </c>
      <c r="F5579" s="53">
        <v>44145</v>
      </c>
      <c r="G5579" s="79">
        <v>0.51597222222222217</v>
      </c>
    </row>
    <row r="5580" spans="1:7" x14ac:dyDescent="0.35">
      <c r="A5580">
        <v>10.35488462</v>
      </c>
      <c r="B5580">
        <v>29.903346150000001</v>
      </c>
      <c r="C5580">
        <v>5.5978746150000003</v>
      </c>
      <c r="D5580">
        <v>0.85487692299999996</v>
      </c>
      <c r="E5580" t="s">
        <v>144</v>
      </c>
      <c r="F5580" s="53">
        <v>44145</v>
      </c>
      <c r="G5580" s="79">
        <v>0.51458333333333328</v>
      </c>
    </row>
    <row r="5581" spans="1:7" x14ac:dyDescent="0.35">
      <c r="A5581">
        <v>10.403546670000001</v>
      </c>
      <c r="B5581">
        <v>29.91239333</v>
      </c>
      <c r="C5581">
        <v>5.3825240000000001</v>
      </c>
      <c r="D5581">
        <v>0.8236</v>
      </c>
      <c r="E5581" t="s">
        <v>144</v>
      </c>
      <c r="F5581" s="53">
        <v>44146</v>
      </c>
      <c r="G5581" s="79">
        <v>0.51527777777777783</v>
      </c>
    </row>
    <row r="5582" spans="1:7" x14ac:dyDescent="0.35">
      <c r="A5582">
        <v>10.225192310000001</v>
      </c>
      <c r="B5582">
        <v>29.88362308</v>
      </c>
      <c r="C5582">
        <v>5.7468838460000002</v>
      </c>
      <c r="D5582">
        <v>1.024907692</v>
      </c>
      <c r="E5582" t="s">
        <v>144</v>
      </c>
      <c r="F5582" s="53">
        <v>44146</v>
      </c>
      <c r="G5582" s="79">
        <v>0.51458333333333328</v>
      </c>
    </row>
    <row r="5583" spans="1:7" x14ac:dyDescent="0.35">
      <c r="A5583">
        <v>10.119114290000001</v>
      </c>
      <c r="B5583">
        <v>29.86144286</v>
      </c>
      <c r="C5583">
        <v>5.5518735709999998</v>
      </c>
      <c r="D5583">
        <v>0.88146428600000004</v>
      </c>
      <c r="E5583" t="s">
        <v>144</v>
      </c>
      <c r="F5583" s="53">
        <v>44147</v>
      </c>
      <c r="G5583" s="79">
        <v>0.51597222222222217</v>
      </c>
    </row>
    <row r="5584" spans="1:7" x14ac:dyDescent="0.35">
      <c r="A5584">
        <v>10.101986670000001</v>
      </c>
      <c r="B5584">
        <v>29.82226</v>
      </c>
      <c r="C5584">
        <v>5.9296513329999998</v>
      </c>
      <c r="D5584">
        <v>0.77044666699999997</v>
      </c>
      <c r="E5584" t="s">
        <v>144</v>
      </c>
      <c r="F5584" s="53">
        <v>44147</v>
      </c>
      <c r="G5584" s="79">
        <v>0.51527777777777783</v>
      </c>
    </row>
    <row r="5585" spans="1:7" x14ac:dyDescent="0.35">
      <c r="A5585">
        <v>9.8981437499999991</v>
      </c>
      <c r="B5585">
        <v>29.355474999999998</v>
      </c>
      <c r="C5585">
        <v>6.3162331250000001</v>
      </c>
      <c r="D5585">
        <v>0.93548125000000004</v>
      </c>
      <c r="E5585" t="s">
        <v>144</v>
      </c>
      <c r="F5585" s="53">
        <v>44148</v>
      </c>
      <c r="G5585" s="79">
        <v>0.51527777777777783</v>
      </c>
    </row>
    <row r="5586" spans="1:7" x14ac:dyDescent="0.35">
      <c r="A5586">
        <v>9.7630230769999997</v>
      </c>
      <c r="B5586">
        <v>29.407038459999999</v>
      </c>
      <c r="C5586">
        <v>6.4272038460000003</v>
      </c>
      <c r="D5586">
        <v>1.1828230769999999</v>
      </c>
      <c r="E5586" t="s">
        <v>144</v>
      </c>
      <c r="F5586" s="53">
        <v>44148</v>
      </c>
      <c r="G5586" s="79">
        <v>0.51458333333333328</v>
      </c>
    </row>
    <row r="5587" spans="1:7" x14ac:dyDescent="0.35">
      <c r="A5587">
        <v>9.7251399999999997</v>
      </c>
      <c r="B5587">
        <v>29.4407</v>
      </c>
      <c r="C5587">
        <v>6.4005973330000003</v>
      </c>
      <c r="D5587">
        <v>1.163953333</v>
      </c>
      <c r="E5587" t="s">
        <v>144</v>
      </c>
      <c r="F5587" s="53">
        <v>44149</v>
      </c>
      <c r="G5587" s="79">
        <v>0.51527777777777783</v>
      </c>
    </row>
    <row r="5588" spans="1:7" x14ac:dyDescent="0.35">
      <c r="A5588">
        <v>9.6494785709999995</v>
      </c>
      <c r="B5588">
        <v>29.44706429</v>
      </c>
      <c r="C5588">
        <v>6.1877642860000002</v>
      </c>
      <c r="D5588">
        <v>1.114014286</v>
      </c>
      <c r="E5588" t="s">
        <v>144</v>
      </c>
      <c r="F5588" s="53">
        <v>44150</v>
      </c>
      <c r="G5588" s="79">
        <v>0.51527777777777783</v>
      </c>
    </row>
    <row r="5589" spans="1:7" x14ac:dyDescent="0.35">
      <c r="A5589">
        <v>9.6964199999999998</v>
      </c>
      <c r="B5589">
        <v>29.434280000000001</v>
      </c>
      <c r="C5589">
        <v>5.5350413329999997</v>
      </c>
      <c r="D5589">
        <v>1.07456</v>
      </c>
      <c r="E5589" t="s">
        <v>144</v>
      </c>
      <c r="F5589" s="53">
        <v>44151</v>
      </c>
      <c r="G5589" s="79">
        <v>0.51527777777777783</v>
      </c>
    </row>
    <row r="5590" spans="1:7" x14ac:dyDescent="0.35">
      <c r="A5590">
        <v>9.8543928570000006</v>
      </c>
      <c r="B5590">
        <v>29.345728569999999</v>
      </c>
      <c r="C5590">
        <v>6.4594728569999997</v>
      </c>
      <c r="D5590">
        <v>0.86352857100000002</v>
      </c>
      <c r="E5590" t="s">
        <v>144</v>
      </c>
      <c r="F5590" s="53">
        <v>44152</v>
      </c>
      <c r="G5590" s="79">
        <v>0.51597222222222217</v>
      </c>
    </row>
    <row r="5591" spans="1:7" x14ac:dyDescent="0.35">
      <c r="A5591">
        <v>9.8694785710000001</v>
      </c>
      <c r="B5591">
        <v>29.204942859999999</v>
      </c>
      <c r="C5591">
        <v>6.5690935709999998</v>
      </c>
      <c r="D5591">
        <v>1.1064571430000001</v>
      </c>
      <c r="E5591" t="s">
        <v>144</v>
      </c>
      <c r="F5591" s="53">
        <v>44153</v>
      </c>
      <c r="G5591" s="79">
        <v>0.51597222222222217</v>
      </c>
    </row>
    <row r="5592" spans="1:7" x14ac:dyDescent="0.35">
      <c r="A5592">
        <v>9.8237687499999993</v>
      </c>
      <c r="B5592">
        <v>28.995200000000001</v>
      </c>
      <c r="C5592">
        <v>6.3522587499999998</v>
      </c>
      <c r="D5592">
        <v>0.95356249999999998</v>
      </c>
      <c r="E5592" t="s">
        <v>144</v>
      </c>
      <c r="F5592" s="53">
        <v>44154</v>
      </c>
      <c r="G5592" s="79">
        <v>0.51527777777777783</v>
      </c>
    </row>
    <row r="5593" spans="1:7" x14ac:dyDescent="0.35">
      <c r="A5593">
        <v>9.61060625</v>
      </c>
      <c r="B5593">
        <v>28.60590625</v>
      </c>
      <c r="C5593">
        <v>6.8983024999999998</v>
      </c>
      <c r="D5593">
        <v>1.0034812500000001</v>
      </c>
      <c r="E5593" t="s">
        <v>144</v>
      </c>
      <c r="F5593" s="53">
        <v>44155</v>
      </c>
      <c r="G5593" s="79">
        <v>0.51527777777777783</v>
      </c>
    </row>
    <row r="5594" spans="1:7" x14ac:dyDescent="0.35">
      <c r="A5594">
        <v>9.6373428570000002</v>
      </c>
      <c r="B5594">
        <v>28.802442859999999</v>
      </c>
      <c r="C5594">
        <v>3.5759592859999998</v>
      </c>
      <c r="D5594">
        <v>0.94267857099999997</v>
      </c>
      <c r="E5594" t="s">
        <v>144</v>
      </c>
      <c r="F5594" s="53">
        <v>44156</v>
      </c>
      <c r="G5594" s="79">
        <v>0.51458333333333328</v>
      </c>
    </row>
    <row r="5595" spans="1:7" x14ac:dyDescent="0.35">
      <c r="A5595">
        <v>9.4635599999999993</v>
      </c>
      <c r="B5595">
        <v>28.678213329999998</v>
      </c>
      <c r="C5595">
        <v>6.2740026670000004</v>
      </c>
      <c r="D5595">
        <v>1.0592600000000001</v>
      </c>
      <c r="E5595" t="s">
        <v>144</v>
      </c>
      <c r="F5595" s="53">
        <v>44157</v>
      </c>
      <c r="G5595" s="79">
        <v>0.51597222222222217</v>
      </c>
    </row>
    <row r="5596" spans="1:7" x14ac:dyDescent="0.35">
      <c r="A5596">
        <v>9.3248307690000001</v>
      </c>
      <c r="B5596">
        <v>28.478830769999998</v>
      </c>
      <c r="C5596">
        <v>6.604269231</v>
      </c>
      <c r="D5596">
        <v>1.285230769</v>
      </c>
      <c r="E5596" t="s">
        <v>144</v>
      </c>
      <c r="F5596" s="53">
        <v>44158</v>
      </c>
      <c r="G5596" s="79">
        <v>0.51527777777777783</v>
      </c>
    </row>
    <row r="5597" spans="1:7" x14ac:dyDescent="0.35">
      <c r="A5597">
        <v>9.3809294120000004</v>
      </c>
      <c r="B5597">
        <v>28.67679412</v>
      </c>
      <c r="C5597">
        <v>6.8933217649999996</v>
      </c>
      <c r="D5597">
        <v>1.1244941180000001</v>
      </c>
      <c r="E5597" t="s">
        <v>144</v>
      </c>
      <c r="F5597" s="53">
        <v>44159</v>
      </c>
      <c r="G5597" s="79">
        <v>0.51597222222222217</v>
      </c>
    </row>
    <row r="5598" spans="1:7" x14ac:dyDescent="0.35">
      <c r="A5598">
        <v>9.3298133330000006</v>
      </c>
      <c r="B5598">
        <v>28.74746</v>
      </c>
      <c r="C5598">
        <v>4.6304666670000003</v>
      </c>
      <c r="D5598">
        <v>1.15666</v>
      </c>
      <c r="E5598" t="s">
        <v>144</v>
      </c>
      <c r="F5598" s="53">
        <v>44160</v>
      </c>
      <c r="G5598" s="79">
        <v>0.51458333333333328</v>
      </c>
    </row>
    <row r="5599" spans="1:7" x14ac:dyDescent="0.35">
      <c r="A5599">
        <v>9.0813857139999996</v>
      </c>
      <c r="B5599">
        <v>28.723478570000001</v>
      </c>
      <c r="C5599">
        <v>4.8377249999999998</v>
      </c>
      <c r="D5599">
        <v>1.162314286</v>
      </c>
      <c r="E5599" t="s">
        <v>144</v>
      </c>
      <c r="F5599" s="53">
        <v>44161</v>
      </c>
      <c r="G5599" s="79">
        <v>0.51458333333333328</v>
      </c>
    </row>
    <row r="5600" spans="1:7" x14ac:dyDescent="0.35">
      <c r="A5600">
        <v>9.0423799999999996</v>
      </c>
      <c r="B5600">
        <v>28.393713330000001</v>
      </c>
      <c r="C5600">
        <v>6.8554406669999999</v>
      </c>
      <c r="D5600">
        <v>1.5269666669999999</v>
      </c>
      <c r="E5600" t="s">
        <v>144</v>
      </c>
      <c r="F5600" s="53">
        <v>44162</v>
      </c>
      <c r="G5600" s="79">
        <v>0.51458333333333328</v>
      </c>
    </row>
    <row r="5601" spans="1:7" x14ac:dyDescent="0.35">
      <c r="A5601">
        <v>9.0981799999999993</v>
      </c>
      <c r="B5601">
        <v>28.374453330000001</v>
      </c>
      <c r="C5601">
        <v>5.0291973329999999</v>
      </c>
      <c r="D5601">
        <v>1.414646667</v>
      </c>
      <c r="E5601" t="s">
        <v>144</v>
      </c>
      <c r="F5601" s="53">
        <v>44163</v>
      </c>
      <c r="G5601" s="79">
        <v>0.51527777777777783</v>
      </c>
    </row>
    <row r="5602" spans="1:7" x14ac:dyDescent="0.35">
      <c r="A5602">
        <v>8.9715500000000006</v>
      </c>
      <c r="B5602">
        <v>28.36847143</v>
      </c>
      <c r="C5602">
        <v>5.2321992860000002</v>
      </c>
      <c r="D5602">
        <v>1.3079928569999999</v>
      </c>
      <c r="E5602" t="s">
        <v>144</v>
      </c>
      <c r="F5602" s="53">
        <v>44164</v>
      </c>
      <c r="G5602" s="79">
        <v>0.51458333333333328</v>
      </c>
    </row>
    <row r="5603" spans="1:7" x14ac:dyDescent="0.35">
      <c r="A5603">
        <v>9.0140384620000003</v>
      </c>
      <c r="B5603">
        <v>28.31373846</v>
      </c>
      <c r="C5603">
        <v>6.5443892310000003</v>
      </c>
      <c r="D5603">
        <v>1.313138462</v>
      </c>
      <c r="E5603" t="s">
        <v>144</v>
      </c>
      <c r="F5603" s="53">
        <v>44165</v>
      </c>
      <c r="G5603" s="79">
        <v>0.51458333333333328</v>
      </c>
    </row>
    <row r="5604" spans="1:7" x14ac:dyDescent="0.35">
      <c r="A5604">
        <v>9.0850428569999995</v>
      </c>
      <c r="B5604">
        <v>28.541035709999999</v>
      </c>
      <c r="C5604">
        <v>4.1775200000000003</v>
      </c>
      <c r="D5604">
        <v>1.381814286</v>
      </c>
      <c r="E5604" t="s">
        <v>144</v>
      </c>
      <c r="F5604" s="53">
        <v>44166</v>
      </c>
      <c r="G5604" s="79">
        <v>0.51527777777777783</v>
      </c>
    </row>
    <row r="5605" spans="1:7" x14ac:dyDescent="0.35">
      <c r="A5605">
        <v>8.8439384620000006</v>
      </c>
      <c r="B5605">
        <v>28.479384620000001</v>
      </c>
      <c r="C5605">
        <v>4.7210400000000003</v>
      </c>
      <c r="D5605">
        <v>1.3699153850000001</v>
      </c>
      <c r="E5605" t="s">
        <v>144</v>
      </c>
      <c r="F5605" s="53">
        <v>44166</v>
      </c>
      <c r="G5605" s="79">
        <v>0.51458333333333328</v>
      </c>
    </row>
    <row r="5606" spans="1:7" x14ac:dyDescent="0.35">
      <c r="A5606">
        <v>9.3600785710000007</v>
      </c>
      <c r="B5606">
        <v>28.840435710000001</v>
      </c>
      <c r="C5606">
        <v>4.8992978569999996</v>
      </c>
      <c r="D5606">
        <v>0.83914999999999995</v>
      </c>
      <c r="E5606" t="s">
        <v>144</v>
      </c>
      <c r="F5606" s="53">
        <v>44167</v>
      </c>
      <c r="G5606" s="79">
        <v>0.51527777777777783</v>
      </c>
    </row>
    <row r="5607" spans="1:7" x14ac:dyDescent="0.35">
      <c r="A5607">
        <v>10.0695</v>
      </c>
      <c r="B5607">
        <v>29.521076919999999</v>
      </c>
      <c r="C5607">
        <v>4.2327500000000002</v>
      </c>
      <c r="D5607">
        <v>0.37937692299999998</v>
      </c>
      <c r="E5607" t="s">
        <v>144</v>
      </c>
      <c r="F5607" s="53">
        <v>44167</v>
      </c>
      <c r="G5607" s="79">
        <v>0.51458333333333328</v>
      </c>
    </row>
    <row r="5608" spans="1:7" x14ac:dyDescent="0.35">
      <c r="A5608">
        <v>9.2852499999999996</v>
      </c>
      <c r="B5608">
        <v>28.997</v>
      </c>
      <c r="C5608">
        <v>4.2291142859999997</v>
      </c>
      <c r="D5608">
        <v>1.08325</v>
      </c>
      <c r="E5608" t="s">
        <v>144</v>
      </c>
      <c r="F5608" s="53">
        <v>44168</v>
      </c>
      <c r="G5608" s="79">
        <v>0.51527777777777783</v>
      </c>
    </row>
    <row r="5609" spans="1:7" x14ac:dyDescent="0.35">
      <c r="A5609">
        <v>9.5907214290000002</v>
      </c>
      <c r="B5609">
        <v>29.16500714</v>
      </c>
      <c r="C5609">
        <v>3.8976957140000001</v>
      </c>
      <c r="D5609">
        <v>0.79205714299999996</v>
      </c>
      <c r="E5609" t="s">
        <v>144</v>
      </c>
      <c r="F5609" s="53">
        <v>44168</v>
      </c>
      <c r="G5609" s="79">
        <v>0.51527777777777783</v>
      </c>
    </row>
    <row r="5610" spans="1:7" x14ac:dyDescent="0.35">
      <c r="A5610">
        <v>8.8777733330000004</v>
      </c>
      <c r="B5610">
        <v>28.91516</v>
      </c>
      <c r="C5610">
        <v>4.3263146670000001</v>
      </c>
      <c r="D5610">
        <v>1.1983999999999999</v>
      </c>
      <c r="E5610" t="s">
        <v>144</v>
      </c>
      <c r="F5610" s="53">
        <v>44169</v>
      </c>
      <c r="G5610" s="79">
        <v>0.51527777777777783</v>
      </c>
    </row>
    <row r="5611" spans="1:7" x14ac:dyDescent="0.35">
      <c r="A5611">
        <v>9.9277769229999997</v>
      </c>
      <c r="B5611">
        <v>29.450215379999999</v>
      </c>
      <c r="C5611">
        <v>4.4383038460000002</v>
      </c>
      <c r="D5611">
        <v>0.83743076900000002</v>
      </c>
      <c r="E5611" t="s">
        <v>144</v>
      </c>
      <c r="F5611" s="53">
        <v>44169</v>
      </c>
      <c r="G5611" s="79">
        <v>0.51458333333333328</v>
      </c>
    </row>
    <row r="5612" spans="1:7" x14ac:dyDescent="0.35">
      <c r="A5612">
        <v>9.0358999999999998</v>
      </c>
      <c r="B5612">
        <v>28.971953330000002</v>
      </c>
      <c r="C5612">
        <v>5.5718186669999996</v>
      </c>
      <c r="D5612">
        <v>1.0856733329999999</v>
      </c>
      <c r="E5612" t="s">
        <v>144</v>
      </c>
      <c r="F5612" s="53">
        <v>44170</v>
      </c>
      <c r="G5612" s="79">
        <v>0.51527777777777783</v>
      </c>
    </row>
    <row r="5613" spans="1:7" x14ac:dyDescent="0.35">
      <c r="A5613">
        <v>9.6746666670000003</v>
      </c>
      <c r="B5613">
        <v>29.13570833</v>
      </c>
      <c r="C5613">
        <v>5.1840766670000002</v>
      </c>
      <c r="D5613">
        <v>0.93075833299999999</v>
      </c>
      <c r="E5613" t="s">
        <v>144</v>
      </c>
      <c r="F5613" s="53">
        <v>44170</v>
      </c>
      <c r="G5613" s="79">
        <v>0.51458333333333328</v>
      </c>
    </row>
    <row r="5614" spans="1:7" x14ac:dyDescent="0.35">
      <c r="A5614">
        <v>8.5593357139999995</v>
      </c>
      <c r="B5614">
        <v>28.622900000000001</v>
      </c>
      <c r="C5614">
        <v>5.5292764290000003</v>
      </c>
      <c r="D5614">
        <v>1.2825857140000001</v>
      </c>
      <c r="E5614" t="s">
        <v>144</v>
      </c>
      <c r="F5614" s="53">
        <v>44171</v>
      </c>
      <c r="G5614" s="79">
        <v>0.51527777777777783</v>
      </c>
    </row>
    <row r="5615" spans="1:7" x14ac:dyDescent="0.35">
      <c r="A5615">
        <v>8.7113307689999999</v>
      </c>
      <c r="B5615">
        <v>28.67767692</v>
      </c>
      <c r="C5615">
        <v>6.9526815380000002</v>
      </c>
      <c r="D5615">
        <v>1.1108923079999999</v>
      </c>
      <c r="E5615" t="s">
        <v>144</v>
      </c>
      <c r="F5615" s="53">
        <v>44171</v>
      </c>
      <c r="G5615" s="79">
        <v>0.51527777777777783</v>
      </c>
    </row>
    <row r="5616" spans="1:7" x14ac:dyDescent="0.35">
      <c r="A5616">
        <v>8.8295384620000004</v>
      </c>
      <c r="B5616">
        <v>28.688976920000002</v>
      </c>
      <c r="C5616">
        <v>7.1362830769999999</v>
      </c>
      <c r="D5616">
        <v>1.3249615379999999</v>
      </c>
      <c r="E5616" t="s">
        <v>144</v>
      </c>
      <c r="F5616" s="53">
        <v>44172</v>
      </c>
      <c r="G5616" s="79">
        <v>0.51527777777777783</v>
      </c>
    </row>
    <row r="5617" spans="1:7" x14ac:dyDescent="0.35">
      <c r="A5617">
        <v>8.6949230770000003</v>
      </c>
      <c r="B5617">
        <v>28.683653849999999</v>
      </c>
      <c r="C5617">
        <v>6.9791692310000002</v>
      </c>
      <c r="D5617">
        <v>1.138776923</v>
      </c>
      <c r="E5617" t="s">
        <v>144</v>
      </c>
      <c r="F5617" s="53">
        <v>44172</v>
      </c>
      <c r="G5617" s="79">
        <v>0.51527777777777783</v>
      </c>
    </row>
    <row r="5618" spans="1:7" x14ac:dyDescent="0.35">
      <c r="A5618">
        <v>9.0529111110000002</v>
      </c>
      <c r="B5618">
        <v>28.815777780000001</v>
      </c>
      <c r="C5618">
        <v>6.9558355560000003</v>
      </c>
      <c r="D5618">
        <v>1.198072222</v>
      </c>
      <c r="E5618" t="s">
        <v>144</v>
      </c>
      <c r="F5618" s="53">
        <v>44173</v>
      </c>
      <c r="G5618" s="79">
        <v>0.51527777777777783</v>
      </c>
    </row>
    <row r="5619" spans="1:7" x14ac:dyDescent="0.35">
      <c r="A5619">
        <v>8.7632357140000003</v>
      </c>
      <c r="B5619">
        <v>28.698035709999999</v>
      </c>
      <c r="C5619">
        <v>8.1684921429999999</v>
      </c>
      <c r="D5619">
        <v>0.80235714300000005</v>
      </c>
      <c r="E5619" t="s">
        <v>144</v>
      </c>
      <c r="F5619" s="53">
        <v>44173</v>
      </c>
      <c r="G5619" s="79">
        <v>0.5131944444444444</v>
      </c>
    </row>
    <row r="5620" spans="1:7" x14ac:dyDescent="0.35">
      <c r="A5620">
        <v>8.8816812499999997</v>
      </c>
      <c r="B5620">
        <v>28.743168749999999</v>
      </c>
      <c r="C5620">
        <v>8.0210974999999998</v>
      </c>
      <c r="D5620">
        <v>0.64887499999999998</v>
      </c>
      <c r="E5620" t="s">
        <v>144</v>
      </c>
      <c r="F5620" s="53">
        <v>44174</v>
      </c>
      <c r="G5620" s="79">
        <v>0.51527777777777783</v>
      </c>
    </row>
    <row r="5621" spans="1:7" x14ac:dyDescent="0.35">
      <c r="A5621">
        <v>8.8477733329999992</v>
      </c>
      <c r="B5621">
        <v>28.675226670000001</v>
      </c>
      <c r="C5621">
        <v>8.078436</v>
      </c>
      <c r="D5621">
        <v>0.63006666700000002</v>
      </c>
      <c r="E5621" t="s">
        <v>144</v>
      </c>
      <c r="F5621" s="53">
        <v>44175</v>
      </c>
      <c r="G5621" s="79">
        <v>0.51527777777777783</v>
      </c>
    </row>
    <row r="5622" spans="1:7" x14ac:dyDescent="0.35">
      <c r="A5622">
        <v>8.6492333329999997</v>
      </c>
      <c r="B5622">
        <v>28.657486670000001</v>
      </c>
      <c r="C5622">
        <v>8.1714206669999996</v>
      </c>
      <c r="D5622">
        <v>0.67823333299999999</v>
      </c>
      <c r="E5622" t="s">
        <v>144</v>
      </c>
      <c r="F5622" s="53">
        <v>44176</v>
      </c>
      <c r="G5622" s="79">
        <v>0.51527777777777783</v>
      </c>
    </row>
    <row r="5623" spans="1:7" x14ac:dyDescent="0.35">
      <c r="A5623">
        <v>8.4953692309999997</v>
      </c>
      <c r="B5623">
        <v>28.635461540000001</v>
      </c>
      <c r="C5623">
        <v>8.2000369230000008</v>
      </c>
      <c r="D5623">
        <v>0.68659230800000004</v>
      </c>
      <c r="E5623" t="s">
        <v>144</v>
      </c>
      <c r="F5623" s="53">
        <v>44177</v>
      </c>
      <c r="G5623" s="79">
        <v>0.51458333333333328</v>
      </c>
    </row>
    <row r="5624" spans="1:7" x14ac:dyDescent="0.35">
      <c r="A5624">
        <v>8.4983333329999997</v>
      </c>
      <c r="B5624">
        <v>28.700880000000002</v>
      </c>
      <c r="C5624">
        <v>8.1269973330000003</v>
      </c>
      <c r="D5624">
        <v>0.67244000000000004</v>
      </c>
      <c r="E5624" t="s">
        <v>144</v>
      </c>
      <c r="F5624" s="53">
        <v>44178</v>
      </c>
      <c r="G5624" s="79">
        <v>0.51527777777777783</v>
      </c>
    </row>
    <row r="5625" spans="1:7" x14ac:dyDescent="0.35">
      <c r="A5625">
        <v>8.4132384620000007</v>
      </c>
      <c r="B5625">
        <v>28.709653849999999</v>
      </c>
      <c r="C5625">
        <v>8.1055338460000002</v>
      </c>
      <c r="D5625">
        <v>0.62661538500000002</v>
      </c>
      <c r="E5625" t="s">
        <v>144</v>
      </c>
      <c r="F5625" s="53">
        <v>44179</v>
      </c>
      <c r="G5625" s="79">
        <v>0.51458333333333328</v>
      </c>
    </row>
    <row r="5626" spans="1:7" x14ac:dyDescent="0.35">
      <c r="A5626">
        <v>8.5355687499999995</v>
      </c>
      <c r="B5626">
        <v>28.796412499999999</v>
      </c>
      <c r="C5626">
        <v>8.0255974999999999</v>
      </c>
      <c r="D5626">
        <v>0.64934999999999998</v>
      </c>
      <c r="E5626" t="s">
        <v>144</v>
      </c>
      <c r="F5626" s="53">
        <v>44180</v>
      </c>
      <c r="G5626" s="79">
        <v>0.51527777777777783</v>
      </c>
    </row>
    <row r="5627" spans="1:7" x14ac:dyDescent="0.35">
      <c r="A5627">
        <v>8.3744999999999994</v>
      </c>
      <c r="B5627">
        <v>28.71828571</v>
      </c>
      <c r="C5627">
        <v>8.2232071429999998</v>
      </c>
      <c r="D5627">
        <v>0.69799999999999995</v>
      </c>
      <c r="E5627" t="s">
        <v>144</v>
      </c>
      <c r="F5627" s="53">
        <v>44181</v>
      </c>
      <c r="G5627" s="79">
        <v>0.51527777777777783</v>
      </c>
    </row>
    <row r="5628" spans="1:7" x14ac:dyDescent="0.35">
      <c r="A5628">
        <v>8.3442000000000007</v>
      </c>
      <c r="B5628">
        <v>28.67039231</v>
      </c>
      <c r="C5628">
        <v>8.2628692309999998</v>
      </c>
      <c r="D5628">
        <v>0.6149</v>
      </c>
      <c r="E5628" t="s">
        <v>144</v>
      </c>
      <c r="F5628" s="53">
        <v>44182</v>
      </c>
      <c r="G5628" s="79">
        <v>0.51458333333333328</v>
      </c>
    </row>
    <row r="5629" spans="1:7" x14ac:dyDescent="0.35">
      <c r="A5629">
        <v>8.6210923079999997</v>
      </c>
      <c r="B5629">
        <v>28.218607689999999</v>
      </c>
      <c r="C5629">
        <v>8.3039253849999994</v>
      </c>
      <c r="D5629">
        <v>0.45433076900000002</v>
      </c>
      <c r="E5629" t="s">
        <v>144</v>
      </c>
      <c r="F5629" s="53">
        <v>44251</v>
      </c>
      <c r="G5629" s="79">
        <v>9.5833333333333326E-2</v>
      </c>
    </row>
    <row r="5630" spans="1:7" x14ac:dyDescent="0.35">
      <c r="A5630">
        <v>7.7550666670000004</v>
      </c>
      <c r="B5630">
        <v>27.243291670000001</v>
      </c>
      <c r="C5630">
        <v>9.179335</v>
      </c>
      <c r="D5630">
        <v>0.362375</v>
      </c>
      <c r="E5630" t="s">
        <v>144</v>
      </c>
      <c r="F5630" s="53">
        <v>44252</v>
      </c>
      <c r="G5630" s="79">
        <v>0.51458333333333328</v>
      </c>
    </row>
    <row r="5631" spans="1:7" x14ac:dyDescent="0.35">
      <c r="A5631">
        <v>8.2042083330000004</v>
      </c>
      <c r="B5631">
        <v>27.725658330000002</v>
      </c>
      <c r="C5631">
        <v>8.6762266669999999</v>
      </c>
      <c r="D5631">
        <v>0.57567500000000005</v>
      </c>
      <c r="E5631" t="s">
        <v>144</v>
      </c>
      <c r="F5631" s="53">
        <v>44253</v>
      </c>
      <c r="G5631" s="79">
        <v>0.51111111111111118</v>
      </c>
    </row>
    <row r="5632" spans="1:7" x14ac:dyDescent="0.35">
      <c r="A5632">
        <v>8.2909000000000006</v>
      </c>
      <c r="B5632">
        <v>27.844758330000001</v>
      </c>
      <c r="C5632">
        <v>8.7752866669999996</v>
      </c>
      <c r="D5632">
        <v>0.60982499999999995</v>
      </c>
      <c r="E5632" t="s">
        <v>144</v>
      </c>
      <c r="F5632" s="53">
        <v>44254</v>
      </c>
      <c r="G5632" s="79">
        <v>0.52361111111111114</v>
      </c>
    </row>
    <row r="5633" spans="1:7" x14ac:dyDescent="0.35">
      <c r="A5633">
        <v>7.9879916670000002</v>
      </c>
      <c r="B5633">
        <v>27.36675</v>
      </c>
      <c r="C5633">
        <v>9.1468091670000007</v>
      </c>
      <c r="D5633">
        <v>0.86650000000000005</v>
      </c>
      <c r="E5633" t="s">
        <v>144</v>
      </c>
      <c r="F5633" s="53">
        <v>44256</v>
      </c>
      <c r="G5633" s="79">
        <v>0.51250000000000007</v>
      </c>
    </row>
    <row r="5634" spans="1:7" x14ac:dyDescent="0.35">
      <c r="A5634">
        <v>8.062938462</v>
      </c>
      <c r="B5634">
        <v>27.504015379999998</v>
      </c>
      <c r="C5634">
        <v>9.1194807690000008</v>
      </c>
      <c r="D5634">
        <v>1.345023077</v>
      </c>
      <c r="E5634" t="s">
        <v>144</v>
      </c>
      <c r="F5634" s="53">
        <v>44257</v>
      </c>
      <c r="G5634" s="79">
        <v>0.51458333333333328</v>
      </c>
    </row>
    <row r="5635" spans="1:7" x14ac:dyDescent="0.35">
      <c r="A5635">
        <v>8.5418545449999996</v>
      </c>
      <c r="B5635">
        <v>28.158381819999999</v>
      </c>
      <c r="C5635">
        <v>8.3203881820000003</v>
      </c>
      <c r="D5635">
        <v>0.74090909100000002</v>
      </c>
      <c r="E5635" t="s">
        <v>144</v>
      </c>
      <c r="F5635" s="53">
        <v>44258</v>
      </c>
      <c r="G5635" s="79">
        <v>0.51388888888888895</v>
      </c>
    </row>
    <row r="5636" spans="1:7" x14ac:dyDescent="0.35">
      <c r="A5636">
        <v>8.3172384620000006</v>
      </c>
      <c r="B5636">
        <v>27.672815379999999</v>
      </c>
      <c r="C5636">
        <v>9.0220507689999998</v>
      </c>
      <c r="D5636">
        <v>1.520284615</v>
      </c>
      <c r="E5636" t="s">
        <v>144</v>
      </c>
      <c r="F5636" s="53">
        <v>44259</v>
      </c>
      <c r="G5636" s="79">
        <v>0.51458333333333328</v>
      </c>
    </row>
    <row r="5637" spans="1:7" x14ac:dyDescent="0.35">
      <c r="A5637">
        <v>8.3734166670000008</v>
      </c>
      <c r="B5637">
        <v>27.751808329999999</v>
      </c>
      <c r="C5637">
        <v>8.7877141670000007</v>
      </c>
      <c r="D5637">
        <v>1.450041667</v>
      </c>
      <c r="E5637" t="s">
        <v>144</v>
      </c>
      <c r="F5637" s="53">
        <v>44260</v>
      </c>
      <c r="G5637" s="79">
        <v>0.51458333333333328</v>
      </c>
    </row>
    <row r="5638" spans="1:7" x14ac:dyDescent="0.35">
      <c r="A5638">
        <v>8.3185583330000004</v>
      </c>
      <c r="B5638">
        <v>27.75845833</v>
      </c>
      <c r="C5638">
        <v>8.8958716669999998</v>
      </c>
      <c r="D5638">
        <v>0.89358333300000004</v>
      </c>
      <c r="E5638" t="s">
        <v>144</v>
      </c>
      <c r="F5638" s="53">
        <v>44261</v>
      </c>
      <c r="G5638" s="79">
        <v>0.51388888888888895</v>
      </c>
    </row>
    <row r="5639" spans="1:7" x14ac:dyDescent="0.35">
      <c r="A5639">
        <v>8.3654846149999997</v>
      </c>
      <c r="B5639">
        <v>27.870484619999999</v>
      </c>
      <c r="C5639">
        <v>8.7662007689999992</v>
      </c>
      <c r="D5639">
        <v>0.70807692300000002</v>
      </c>
      <c r="E5639" t="s">
        <v>144</v>
      </c>
      <c r="F5639" s="53">
        <v>44262</v>
      </c>
      <c r="G5639" s="79">
        <v>0.51388888888888895</v>
      </c>
    </row>
    <row r="5640" spans="1:7" x14ac:dyDescent="0.35">
      <c r="A5640">
        <v>8.1032727270000002</v>
      </c>
      <c r="B5640">
        <v>27.71979091</v>
      </c>
      <c r="C5640">
        <v>9.0966427270000008</v>
      </c>
      <c r="D5640">
        <v>0.68922727299999997</v>
      </c>
      <c r="E5640" t="s">
        <v>144</v>
      </c>
      <c r="F5640" s="53">
        <v>44263</v>
      </c>
      <c r="G5640" s="79">
        <v>0.51388888888888895</v>
      </c>
    </row>
    <row r="5641" spans="1:7" x14ac:dyDescent="0.35">
      <c r="A5641">
        <v>8.2729750000000006</v>
      </c>
      <c r="B5641">
        <v>27.594750000000001</v>
      </c>
      <c r="C5641">
        <v>9.0465041670000002</v>
      </c>
      <c r="D5641">
        <v>0.82955833300000004</v>
      </c>
      <c r="E5641" t="s">
        <v>144</v>
      </c>
      <c r="F5641" s="53">
        <v>44264</v>
      </c>
      <c r="G5641" s="79">
        <v>0.51458333333333328</v>
      </c>
    </row>
    <row r="5642" spans="1:7" x14ac:dyDescent="0.35">
      <c r="A5642">
        <v>8.3536454550000006</v>
      </c>
      <c r="B5642">
        <v>27.595290909999999</v>
      </c>
      <c r="C5642">
        <v>9.0256381819999998</v>
      </c>
      <c r="D5642">
        <v>0.54947272700000005</v>
      </c>
      <c r="E5642" t="s">
        <v>144</v>
      </c>
      <c r="F5642" s="53">
        <v>44264</v>
      </c>
      <c r="G5642" s="79">
        <v>0.51388888888888895</v>
      </c>
    </row>
    <row r="5643" spans="1:7" x14ac:dyDescent="0.35">
      <c r="A5643">
        <v>8.310715385</v>
      </c>
      <c r="B5643">
        <v>27.466376919999998</v>
      </c>
      <c r="C5643">
        <v>9.3892684620000004</v>
      </c>
      <c r="D5643">
        <v>0.90881538500000003</v>
      </c>
      <c r="E5643" t="s">
        <v>144</v>
      </c>
      <c r="F5643" s="53">
        <v>44265</v>
      </c>
      <c r="G5643" s="79">
        <v>0.51458333333333328</v>
      </c>
    </row>
    <row r="5644" spans="1:7" x14ac:dyDescent="0.35">
      <c r="A5644">
        <v>8.4277636359999999</v>
      </c>
      <c r="B5644">
        <v>27.61791818</v>
      </c>
      <c r="C5644">
        <v>9.2164436359999993</v>
      </c>
      <c r="D5644">
        <v>0.45182727299999997</v>
      </c>
      <c r="E5644" t="s">
        <v>144</v>
      </c>
      <c r="F5644" s="53">
        <v>44265</v>
      </c>
      <c r="G5644" s="79">
        <v>0.51388888888888895</v>
      </c>
    </row>
    <row r="5645" spans="1:7" x14ac:dyDescent="0.35">
      <c r="A5645">
        <v>8.3895846150000004</v>
      </c>
      <c r="B5645">
        <v>27.803699999999999</v>
      </c>
      <c r="C5645">
        <v>9.0303138460000003</v>
      </c>
      <c r="D5645">
        <v>0.97870000000000001</v>
      </c>
      <c r="E5645" t="s">
        <v>144</v>
      </c>
      <c r="F5645" s="53">
        <v>44266</v>
      </c>
      <c r="G5645" s="79">
        <v>0.51458333333333328</v>
      </c>
    </row>
    <row r="5646" spans="1:7" x14ac:dyDescent="0.35">
      <c r="A5646">
        <v>8.2512500000000006</v>
      </c>
      <c r="B5646">
        <v>27.753783330000001</v>
      </c>
      <c r="C5646">
        <v>9.0554791669999997</v>
      </c>
      <c r="D5646">
        <v>0.47974166699999998</v>
      </c>
      <c r="E5646" t="s">
        <v>144</v>
      </c>
      <c r="F5646" s="53">
        <v>44266</v>
      </c>
      <c r="G5646" s="79">
        <v>0.51388888888888895</v>
      </c>
    </row>
    <row r="5647" spans="1:7" x14ac:dyDescent="0.35">
      <c r="A5647">
        <v>8.3616461540000007</v>
      </c>
      <c r="B5647">
        <v>27.692592309999998</v>
      </c>
      <c r="C5647">
        <v>9.2344976919999997</v>
      </c>
      <c r="D5647">
        <v>0.882915385</v>
      </c>
      <c r="E5647" t="s">
        <v>144</v>
      </c>
      <c r="F5647" s="53">
        <v>44267</v>
      </c>
      <c r="G5647" s="79">
        <v>0.51458333333333328</v>
      </c>
    </row>
    <row r="5648" spans="1:7" x14ac:dyDescent="0.35">
      <c r="A5648">
        <v>8.5980833329999999</v>
      </c>
      <c r="B5648">
        <v>28.163866670000001</v>
      </c>
      <c r="C5648">
        <v>8.7456724999999995</v>
      </c>
      <c r="D5648">
        <v>0.71906666699999999</v>
      </c>
      <c r="E5648" t="s">
        <v>144</v>
      </c>
      <c r="F5648" s="53">
        <v>44267</v>
      </c>
      <c r="G5648" s="79">
        <v>0.51388888888888895</v>
      </c>
    </row>
    <row r="5649" spans="1:7" x14ac:dyDescent="0.35">
      <c r="A5649">
        <v>8.7236499999999992</v>
      </c>
      <c r="B5649">
        <v>28.747014289999999</v>
      </c>
      <c r="C5649">
        <v>7.8034814289999996</v>
      </c>
      <c r="D5649">
        <v>1.6843571429999999</v>
      </c>
      <c r="E5649" t="s">
        <v>144</v>
      </c>
      <c r="F5649" s="53">
        <v>44268</v>
      </c>
      <c r="G5649" s="79">
        <v>0.51458333333333328</v>
      </c>
    </row>
    <row r="5650" spans="1:7" x14ac:dyDescent="0.35">
      <c r="A5650">
        <v>8.5623416670000001</v>
      </c>
      <c r="B5650">
        <v>28.231750000000002</v>
      </c>
      <c r="C5650">
        <v>8.9825025000000007</v>
      </c>
      <c r="D5650">
        <v>0.86082499999999995</v>
      </c>
      <c r="E5650" t="s">
        <v>144</v>
      </c>
      <c r="F5650" s="53">
        <v>44268</v>
      </c>
      <c r="G5650" s="79">
        <v>0.51388888888888895</v>
      </c>
    </row>
    <row r="5651" spans="1:7" x14ac:dyDescent="0.35">
      <c r="A5651">
        <v>8.7680249999999997</v>
      </c>
      <c r="B5651">
        <v>27.606100000000001</v>
      </c>
      <c r="C5651">
        <v>9.3102308330000003</v>
      </c>
      <c r="D5651">
        <v>0.80951666700000002</v>
      </c>
      <c r="E5651" t="s">
        <v>144</v>
      </c>
      <c r="F5651" s="53">
        <v>44269</v>
      </c>
      <c r="G5651" s="79">
        <v>0.51458333333333328</v>
      </c>
    </row>
    <row r="5652" spans="1:7" x14ac:dyDescent="0.35">
      <c r="A5652">
        <v>8.7450083329999995</v>
      </c>
      <c r="B5652">
        <v>27.731774999999999</v>
      </c>
      <c r="C5652">
        <v>9.1783049999999999</v>
      </c>
      <c r="D5652">
        <v>0.69590833299999999</v>
      </c>
      <c r="E5652" t="s">
        <v>144</v>
      </c>
      <c r="F5652" s="53">
        <v>44269</v>
      </c>
      <c r="G5652" s="79">
        <v>0.47291666666666665</v>
      </c>
    </row>
    <row r="5653" spans="1:7" x14ac:dyDescent="0.35">
      <c r="A5653">
        <v>8.6637384619999995</v>
      </c>
      <c r="B5653">
        <v>27.787076920000001</v>
      </c>
      <c r="C5653">
        <v>9.1545123079999993</v>
      </c>
      <c r="D5653">
        <v>0.77663076900000005</v>
      </c>
      <c r="E5653" t="s">
        <v>144</v>
      </c>
      <c r="F5653" s="53">
        <v>44270</v>
      </c>
      <c r="G5653" s="79">
        <v>0.51458333333333328</v>
      </c>
    </row>
    <row r="5654" spans="1:7" x14ac:dyDescent="0.35">
      <c r="A5654">
        <v>8.5961833330000008</v>
      </c>
      <c r="B5654">
        <v>27.812216670000002</v>
      </c>
      <c r="C5654">
        <v>9.1969566670000003</v>
      </c>
      <c r="D5654">
        <v>0.42900833300000002</v>
      </c>
      <c r="E5654" t="s">
        <v>144</v>
      </c>
      <c r="F5654" s="53">
        <v>44270</v>
      </c>
      <c r="G5654" s="79">
        <v>0.51388888888888895</v>
      </c>
    </row>
    <row r="5655" spans="1:7" x14ac:dyDescent="0.35">
      <c r="A5655">
        <v>8.6195928570000007</v>
      </c>
      <c r="B5655">
        <v>27.76619286</v>
      </c>
      <c r="C5655">
        <v>9.2312514290000003</v>
      </c>
      <c r="D5655">
        <v>0.59388571400000001</v>
      </c>
      <c r="E5655" t="s">
        <v>144</v>
      </c>
      <c r="F5655" s="53">
        <v>44271</v>
      </c>
      <c r="G5655" s="79">
        <v>0.51458333333333328</v>
      </c>
    </row>
    <row r="5656" spans="1:7" x14ac:dyDescent="0.35">
      <c r="A5656">
        <v>8.3391000000000002</v>
      </c>
      <c r="B5656">
        <v>27.74230833</v>
      </c>
      <c r="C5656">
        <v>9.2493183329999997</v>
      </c>
      <c r="D5656">
        <v>0.39702500000000002</v>
      </c>
      <c r="E5656" t="s">
        <v>144</v>
      </c>
      <c r="F5656" s="53">
        <v>44271</v>
      </c>
      <c r="G5656" s="79">
        <v>0.5131944444444444</v>
      </c>
    </row>
    <row r="5657" spans="1:7" x14ac:dyDescent="0.35">
      <c r="A5657">
        <v>8.6166250000000009</v>
      </c>
      <c r="B5657">
        <v>28.039666669999999</v>
      </c>
      <c r="C5657">
        <v>9.111214167</v>
      </c>
      <c r="D5657">
        <v>0.945075</v>
      </c>
      <c r="E5657" t="s">
        <v>144</v>
      </c>
      <c r="F5657" s="53">
        <v>44272</v>
      </c>
      <c r="G5657" s="79">
        <v>0.51458333333333328</v>
      </c>
    </row>
    <row r="5658" spans="1:7" x14ac:dyDescent="0.35">
      <c r="A5658">
        <v>8.5136083330000005</v>
      </c>
      <c r="B5658">
        <v>27.926449999999999</v>
      </c>
      <c r="C5658">
        <v>9.2230624999999993</v>
      </c>
      <c r="D5658">
        <v>0.53568333300000004</v>
      </c>
      <c r="E5658" t="s">
        <v>144</v>
      </c>
      <c r="F5658" s="53">
        <v>44272</v>
      </c>
      <c r="G5658" s="79">
        <v>0.51388888888888895</v>
      </c>
    </row>
    <row r="5659" spans="1:7" x14ac:dyDescent="0.35">
      <c r="A5659">
        <v>8.8367615379999993</v>
      </c>
      <c r="B5659">
        <v>28.156199999999998</v>
      </c>
      <c r="C5659">
        <v>9.2750684620000001</v>
      </c>
      <c r="D5659">
        <v>1.1887000000000001</v>
      </c>
      <c r="E5659" t="s">
        <v>144</v>
      </c>
      <c r="F5659" s="53">
        <v>44273</v>
      </c>
      <c r="G5659" s="79">
        <v>0.51388888888888895</v>
      </c>
    </row>
    <row r="5660" spans="1:7" x14ac:dyDescent="0.35">
      <c r="A5660">
        <v>8.664753846</v>
      </c>
      <c r="B5660">
        <v>27.878084619999999</v>
      </c>
      <c r="C5660">
        <v>9.3014053850000007</v>
      </c>
      <c r="D5660">
        <v>0.84118461499999997</v>
      </c>
      <c r="E5660" t="s">
        <v>144</v>
      </c>
      <c r="F5660" s="53">
        <v>44273</v>
      </c>
      <c r="G5660" s="79">
        <v>0.51388888888888895</v>
      </c>
    </row>
    <row r="5661" spans="1:7" x14ac:dyDescent="0.35">
      <c r="A5661">
        <v>8.8072166670000005</v>
      </c>
      <c r="B5661">
        <v>27.80466667</v>
      </c>
      <c r="C5661">
        <v>9.2256958329999996</v>
      </c>
      <c r="D5661">
        <v>1.3163750000000001</v>
      </c>
      <c r="E5661" t="s">
        <v>144</v>
      </c>
      <c r="F5661" s="53">
        <v>44274</v>
      </c>
      <c r="G5661" s="79">
        <v>0.51388888888888895</v>
      </c>
    </row>
    <row r="5662" spans="1:7" x14ac:dyDescent="0.35">
      <c r="A5662">
        <v>8.7873750000000008</v>
      </c>
      <c r="B5662">
        <v>27.85018333</v>
      </c>
      <c r="C5662">
        <v>9.1488741670000007</v>
      </c>
      <c r="D5662">
        <v>1.003516667</v>
      </c>
      <c r="E5662" t="s">
        <v>144</v>
      </c>
      <c r="F5662" s="53">
        <v>44274</v>
      </c>
      <c r="G5662" s="79">
        <v>0.51388888888888895</v>
      </c>
    </row>
    <row r="5663" spans="1:7" x14ac:dyDescent="0.35">
      <c r="A5663">
        <v>8.7798818179999998</v>
      </c>
      <c r="B5663">
        <v>27.870609089999999</v>
      </c>
      <c r="C5663">
        <v>9.0111872730000009</v>
      </c>
      <c r="D5663">
        <v>1.560281818</v>
      </c>
      <c r="E5663" t="s">
        <v>144</v>
      </c>
      <c r="F5663" s="53">
        <v>44275</v>
      </c>
      <c r="G5663" s="79">
        <v>0.51388888888888895</v>
      </c>
    </row>
    <row r="5664" spans="1:7" x14ac:dyDescent="0.35">
      <c r="A5664">
        <v>8.7235090910000004</v>
      </c>
      <c r="B5664">
        <v>27.774436359999999</v>
      </c>
      <c r="C5664">
        <v>9.3357200000000002</v>
      </c>
      <c r="D5664">
        <v>1.281763636</v>
      </c>
      <c r="E5664" t="s">
        <v>144</v>
      </c>
      <c r="F5664" s="53">
        <v>44275</v>
      </c>
      <c r="G5664" s="79">
        <v>0.51388888888888895</v>
      </c>
    </row>
    <row r="5665" spans="1:7" x14ac:dyDescent="0.35">
      <c r="A5665">
        <v>8.7352846149999994</v>
      </c>
      <c r="B5665">
        <v>27.873669230000001</v>
      </c>
      <c r="C5665">
        <v>9.1833076919999996</v>
      </c>
      <c r="D5665">
        <v>1.6776923079999999</v>
      </c>
      <c r="E5665" t="s">
        <v>144</v>
      </c>
      <c r="F5665" s="53">
        <v>44276</v>
      </c>
      <c r="G5665" s="79">
        <v>0.51458333333333328</v>
      </c>
    </row>
    <row r="5666" spans="1:7" x14ac:dyDescent="0.35">
      <c r="A5666">
        <v>8.7585733329999993</v>
      </c>
      <c r="B5666">
        <v>27.748133330000002</v>
      </c>
      <c r="C5666">
        <v>9.3329760000000004</v>
      </c>
      <c r="D5666">
        <v>1.1106666670000001</v>
      </c>
      <c r="E5666" t="s">
        <v>144</v>
      </c>
      <c r="F5666" s="53">
        <v>44276</v>
      </c>
      <c r="G5666" s="79">
        <v>0.51458333333333328</v>
      </c>
    </row>
    <row r="5667" spans="1:7" x14ac:dyDescent="0.35">
      <c r="A5667">
        <v>8.6610615380000002</v>
      </c>
      <c r="B5667">
        <v>27.807130770000001</v>
      </c>
      <c r="C5667">
        <v>9.1255038460000009</v>
      </c>
      <c r="D5667">
        <v>1.513469231</v>
      </c>
      <c r="E5667" t="s">
        <v>144</v>
      </c>
      <c r="F5667" s="53">
        <v>44277</v>
      </c>
      <c r="G5667" s="79">
        <v>0.51458333333333328</v>
      </c>
    </row>
    <row r="5668" spans="1:7" x14ac:dyDescent="0.35">
      <c r="A5668">
        <v>8.6508666670000007</v>
      </c>
      <c r="B5668">
        <v>27.724691669999999</v>
      </c>
      <c r="C5668">
        <v>9.2063283330000001</v>
      </c>
      <c r="D5668">
        <v>0.86344166700000002</v>
      </c>
      <c r="E5668" t="s">
        <v>144</v>
      </c>
      <c r="F5668" s="53">
        <v>44277</v>
      </c>
      <c r="G5668" s="79">
        <v>0.51388888888888895</v>
      </c>
    </row>
    <row r="5669" spans="1:7" x14ac:dyDescent="0.35">
      <c r="A5669">
        <v>8.6861999999999995</v>
      </c>
      <c r="B5669">
        <v>27.835346149999999</v>
      </c>
      <c r="C5669">
        <v>9.2172638459999998</v>
      </c>
      <c r="D5669">
        <v>1.8229923079999999</v>
      </c>
      <c r="E5669" t="s">
        <v>144</v>
      </c>
      <c r="F5669" s="53">
        <v>44278</v>
      </c>
      <c r="G5669" s="79">
        <v>0.51458333333333328</v>
      </c>
    </row>
    <row r="5670" spans="1:7" x14ac:dyDescent="0.35">
      <c r="A5670">
        <v>8.7229083329999995</v>
      </c>
      <c r="B5670">
        <v>27.942049999999998</v>
      </c>
      <c r="C5670">
        <v>9.0881591670000006</v>
      </c>
      <c r="D5670">
        <v>0.75349999999999995</v>
      </c>
      <c r="E5670" t="s">
        <v>144</v>
      </c>
      <c r="F5670" s="53">
        <v>44278</v>
      </c>
      <c r="G5670" s="79">
        <v>0.5131944444444444</v>
      </c>
    </row>
    <row r="5671" spans="1:7" x14ac:dyDescent="0.35">
      <c r="A5671">
        <v>8.8053230770000006</v>
      </c>
      <c r="B5671">
        <v>27.83286923</v>
      </c>
      <c r="C5671">
        <v>9.3941892310000004</v>
      </c>
      <c r="D5671">
        <v>1.5053000000000001</v>
      </c>
      <c r="E5671" t="s">
        <v>144</v>
      </c>
      <c r="F5671" s="53">
        <v>44279</v>
      </c>
      <c r="G5671" s="79">
        <v>0.51458333333333328</v>
      </c>
    </row>
    <row r="5672" spans="1:7" x14ac:dyDescent="0.35">
      <c r="A5672">
        <v>8.8523583329999997</v>
      </c>
      <c r="B5672">
        <v>27.85638333</v>
      </c>
      <c r="C5672">
        <v>9.3220108330000002</v>
      </c>
      <c r="D5672">
        <v>2.4218333329999999</v>
      </c>
      <c r="E5672" t="s">
        <v>144</v>
      </c>
      <c r="F5672" s="53">
        <v>44279</v>
      </c>
      <c r="G5672" s="79">
        <v>0.51388888888888895</v>
      </c>
    </row>
    <row r="5673" spans="1:7" x14ac:dyDescent="0.35">
      <c r="A5673">
        <v>8.9105000000000008</v>
      </c>
      <c r="B5673">
        <v>27.82585714</v>
      </c>
      <c r="C5673">
        <v>9.5924935710000003</v>
      </c>
      <c r="D5673">
        <v>5.0745285710000001</v>
      </c>
      <c r="E5673" t="s">
        <v>144</v>
      </c>
      <c r="F5673" s="53">
        <v>44280</v>
      </c>
      <c r="G5673" s="79">
        <v>0.51458333333333328</v>
      </c>
    </row>
    <row r="5674" spans="1:7" x14ac:dyDescent="0.35">
      <c r="A5674">
        <v>8.9104846149999997</v>
      </c>
      <c r="B5674">
        <v>27.85644615</v>
      </c>
      <c r="C5674">
        <v>9.4597869229999993</v>
      </c>
      <c r="D5674">
        <v>2.5663461540000001</v>
      </c>
      <c r="E5674" t="s">
        <v>144</v>
      </c>
      <c r="F5674" s="53">
        <v>44280</v>
      </c>
      <c r="G5674" s="79">
        <v>0.51388888888888895</v>
      </c>
    </row>
    <row r="5675" spans="1:7" x14ac:dyDescent="0.35">
      <c r="A5675">
        <v>8.9029785710000002</v>
      </c>
      <c r="B5675">
        <v>27.901499999999999</v>
      </c>
      <c r="C5675">
        <v>9.2698699999999992</v>
      </c>
      <c r="D5675">
        <v>2.708685714</v>
      </c>
      <c r="E5675" t="s">
        <v>144</v>
      </c>
      <c r="F5675" s="53">
        <v>44281</v>
      </c>
      <c r="G5675" s="79">
        <v>0.51458333333333328</v>
      </c>
    </row>
    <row r="5676" spans="1:7" x14ac:dyDescent="0.35">
      <c r="A5676">
        <v>8.9113307689999992</v>
      </c>
      <c r="B5676">
        <v>27.980784620000001</v>
      </c>
      <c r="C5676">
        <v>9.6623984620000005</v>
      </c>
      <c r="D5676">
        <v>3.074938462</v>
      </c>
      <c r="E5676" t="s">
        <v>144</v>
      </c>
      <c r="F5676" s="53">
        <v>44281</v>
      </c>
      <c r="G5676" s="79">
        <v>0.51388888888888895</v>
      </c>
    </row>
    <row r="5677" spans="1:7" x14ac:dyDescent="0.35">
      <c r="A5677">
        <v>9.1319307690000002</v>
      </c>
      <c r="B5677">
        <v>27.76358462</v>
      </c>
      <c r="C5677">
        <v>11.354465380000001</v>
      </c>
      <c r="D5677">
        <v>6.7346769230000003</v>
      </c>
      <c r="E5677" t="s">
        <v>144</v>
      </c>
      <c r="F5677" s="53">
        <v>44282</v>
      </c>
      <c r="G5677" s="79">
        <v>0.51388888888888895</v>
      </c>
    </row>
    <row r="5678" spans="1:7" x14ac:dyDescent="0.35">
      <c r="A5678">
        <v>8.9470333330000003</v>
      </c>
      <c r="B5678">
        <v>28.034433329999999</v>
      </c>
      <c r="C5678">
        <v>11.08028333</v>
      </c>
      <c r="D5678">
        <v>3.8680083330000001</v>
      </c>
      <c r="E5678" t="s">
        <v>144</v>
      </c>
      <c r="F5678" s="53">
        <v>44282</v>
      </c>
      <c r="G5678" s="79">
        <v>0.51388888888888895</v>
      </c>
    </row>
    <row r="5679" spans="1:7" x14ac:dyDescent="0.35">
      <c r="A5679">
        <v>9.0053307690000004</v>
      </c>
      <c r="B5679">
        <v>27.925999999999998</v>
      </c>
      <c r="C5679">
        <v>12.63146538</v>
      </c>
      <c r="D5679">
        <v>6.2325076920000004</v>
      </c>
      <c r="E5679" t="s">
        <v>144</v>
      </c>
      <c r="F5679" s="53">
        <v>44283</v>
      </c>
      <c r="G5679" s="79">
        <v>0.51388888888888895</v>
      </c>
    </row>
    <row r="5680" spans="1:7" x14ac:dyDescent="0.35">
      <c r="A5680">
        <v>9.6005266670000005</v>
      </c>
      <c r="B5680">
        <v>27.5428</v>
      </c>
      <c r="C5680">
        <v>13.38768733</v>
      </c>
      <c r="D5680">
        <v>22.141313329999999</v>
      </c>
      <c r="E5680" t="s">
        <v>144</v>
      </c>
      <c r="F5680" s="53">
        <v>44283</v>
      </c>
      <c r="G5680" s="79">
        <v>0.51388888888888895</v>
      </c>
    </row>
    <row r="5681" spans="1:7" x14ac:dyDescent="0.35">
      <c r="A5681">
        <v>9.3215214290000006</v>
      </c>
      <c r="B5681">
        <v>27.925235709999999</v>
      </c>
      <c r="C5681">
        <v>11.620284290000001</v>
      </c>
      <c r="D5681">
        <v>15.745492860000001</v>
      </c>
      <c r="E5681" t="s">
        <v>144</v>
      </c>
      <c r="F5681" s="53">
        <v>44284</v>
      </c>
      <c r="G5681" s="79">
        <v>0.51458333333333328</v>
      </c>
    </row>
    <row r="5682" spans="1:7" x14ac:dyDescent="0.35">
      <c r="A5682">
        <v>9.0985750000000003</v>
      </c>
      <c r="B5682">
        <v>28.322508330000002</v>
      </c>
      <c r="C5682">
        <v>10.20352583</v>
      </c>
      <c r="D5682">
        <v>11.17540833</v>
      </c>
      <c r="E5682" t="s">
        <v>144</v>
      </c>
      <c r="F5682" s="53">
        <v>44284</v>
      </c>
      <c r="G5682" s="79">
        <v>0.51388888888888895</v>
      </c>
    </row>
    <row r="5683" spans="1:7" x14ac:dyDescent="0.35">
      <c r="A5683">
        <v>9.0817846150000001</v>
      </c>
      <c r="B5683">
        <v>28.37463846</v>
      </c>
      <c r="C5683">
        <v>10.87387769</v>
      </c>
      <c r="D5683">
        <v>9.4464615379999994</v>
      </c>
      <c r="E5683" t="s">
        <v>144</v>
      </c>
      <c r="F5683" s="53">
        <v>44285</v>
      </c>
      <c r="G5683" s="79">
        <v>0.51458333333333328</v>
      </c>
    </row>
    <row r="5684" spans="1:7" x14ac:dyDescent="0.35">
      <c r="A5684">
        <v>9.0842666669999996</v>
      </c>
      <c r="B5684">
        <v>28.376616670000001</v>
      </c>
      <c r="C5684">
        <v>10.09056333</v>
      </c>
      <c r="D5684">
        <v>10.607791669999999</v>
      </c>
      <c r="E5684" t="s">
        <v>144</v>
      </c>
      <c r="F5684" s="53">
        <v>44285</v>
      </c>
      <c r="G5684" s="79">
        <v>0.51388888888888895</v>
      </c>
    </row>
    <row r="5685" spans="1:7" x14ac:dyDescent="0.35">
      <c r="A5685">
        <v>9.1477076919999991</v>
      </c>
      <c r="B5685">
        <v>28.312999999999999</v>
      </c>
      <c r="C5685">
        <v>12.84448231</v>
      </c>
      <c r="D5685">
        <v>20.962507689999999</v>
      </c>
      <c r="E5685" t="s">
        <v>144</v>
      </c>
      <c r="F5685" s="53">
        <v>44286</v>
      </c>
      <c r="G5685" s="79">
        <v>0.51388888888888895</v>
      </c>
    </row>
    <row r="5686" spans="1:7" x14ac:dyDescent="0.35">
      <c r="A5686">
        <v>9.0227916669999999</v>
      </c>
      <c r="B5686">
        <v>28.555125</v>
      </c>
      <c r="C5686">
        <v>11.433435830000001</v>
      </c>
      <c r="D5686">
        <v>8.9216666670000002</v>
      </c>
      <c r="E5686" t="s">
        <v>144</v>
      </c>
      <c r="F5686" s="53">
        <v>44286</v>
      </c>
      <c r="G5686" s="79">
        <v>0.5131944444444444</v>
      </c>
    </row>
    <row r="5687" spans="1:7" x14ac:dyDescent="0.35">
      <c r="A5687">
        <v>8.9856692309999993</v>
      </c>
      <c r="B5687">
        <v>28.728669230000001</v>
      </c>
      <c r="C5687">
        <v>9.1175853849999999</v>
      </c>
      <c r="D5687">
        <v>6.2523923080000001</v>
      </c>
      <c r="E5687" t="s">
        <v>144</v>
      </c>
      <c r="F5687" s="53">
        <v>44287</v>
      </c>
      <c r="G5687" s="79">
        <v>0.51388888888888895</v>
      </c>
    </row>
    <row r="5688" spans="1:7" x14ac:dyDescent="0.35">
      <c r="A5688">
        <v>8.9636461539999992</v>
      </c>
      <c r="B5688">
        <v>28.776138459999999</v>
      </c>
      <c r="C5688">
        <v>9.0378100000000003</v>
      </c>
      <c r="D5688">
        <v>5.3941846150000003</v>
      </c>
      <c r="E5688" t="s">
        <v>144</v>
      </c>
      <c r="F5688" s="53">
        <v>44287</v>
      </c>
      <c r="G5688" s="79">
        <v>0.51388888888888895</v>
      </c>
    </row>
    <row r="5689" spans="1:7" x14ac:dyDescent="0.35">
      <c r="A5689">
        <v>8.9587153849999996</v>
      </c>
      <c r="B5689">
        <v>28.813707690000001</v>
      </c>
      <c r="C5689">
        <v>9.2588269230000009</v>
      </c>
      <c r="D5689">
        <v>4.5821076920000001</v>
      </c>
      <c r="E5689" t="s">
        <v>144</v>
      </c>
      <c r="F5689" s="53">
        <v>44288</v>
      </c>
      <c r="G5689" s="79">
        <v>0.51388888888888895</v>
      </c>
    </row>
    <row r="5690" spans="1:7" x14ac:dyDescent="0.35">
      <c r="A5690">
        <v>9.1653000000000002</v>
      </c>
      <c r="B5690">
        <v>28.591091670000001</v>
      </c>
      <c r="C5690">
        <v>13.675276670000001</v>
      </c>
      <c r="D5690">
        <v>25.844108330000001</v>
      </c>
      <c r="E5690" t="s">
        <v>144</v>
      </c>
      <c r="F5690" s="53">
        <v>44288</v>
      </c>
      <c r="G5690" s="79">
        <v>0.51388888888888895</v>
      </c>
    </row>
    <row r="5691" spans="1:7" x14ac:dyDescent="0.35">
      <c r="A5691">
        <v>8.9094076920000003</v>
      </c>
      <c r="B5691">
        <v>29.059692309999999</v>
      </c>
      <c r="C5691">
        <v>7.2457407690000002</v>
      </c>
      <c r="D5691">
        <v>2.246730769</v>
      </c>
      <c r="E5691" t="s">
        <v>144</v>
      </c>
      <c r="F5691" s="53">
        <v>44289</v>
      </c>
      <c r="G5691" s="79">
        <v>0.51388888888888895</v>
      </c>
    </row>
    <row r="5692" spans="1:7" x14ac:dyDescent="0.35">
      <c r="A5692">
        <v>9.1595416669999992</v>
      </c>
      <c r="B5692">
        <v>28.660408329999999</v>
      </c>
      <c r="C5692">
        <v>12.74085833</v>
      </c>
      <c r="D5692">
        <v>36.359625000000001</v>
      </c>
      <c r="E5692" t="s">
        <v>144</v>
      </c>
      <c r="F5692" s="53">
        <v>44289</v>
      </c>
      <c r="G5692" s="79">
        <v>0.5131944444444444</v>
      </c>
    </row>
    <row r="5693" spans="1:7" x14ac:dyDescent="0.35">
      <c r="A5693">
        <v>9.5252083330000001</v>
      </c>
      <c r="B5693">
        <v>28.60124167</v>
      </c>
      <c r="C5693">
        <v>13.990246669999999</v>
      </c>
      <c r="D5693">
        <v>22.603149999999999</v>
      </c>
      <c r="E5693" t="s">
        <v>144</v>
      </c>
      <c r="F5693" s="53">
        <v>44290</v>
      </c>
      <c r="G5693" s="79">
        <v>0.51388888888888895</v>
      </c>
    </row>
    <row r="5694" spans="1:7" x14ac:dyDescent="0.35">
      <c r="A5694">
        <v>9.6586090910000006</v>
      </c>
      <c r="B5694">
        <v>28.495718180000001</v>
      </c>
      <c r="C5694">
        <v>12.93522727</v>
      </c>
      <c r="D5694">
        <v>0.60168181799999998</v>
      </c>
      <c r="E5694" t="s">
        <v>144</v>
      </c>
      <c r="F5694" s="53">
        <v>44290</v>
      </c>
      <c r="G5694" s="79">
        <v>0.51388888888888895</v>
      </c>
    </row>
    <row r="5695" spans="1:7" x14ac:dyDescent="0.35">
      <c r="A5695">
        <v>9.9999076920000007</v>
      </c>
      <c r="B5695">
        <v>28.46397692</v>
      </c>
      <c r="C5695">
        <v>12.790922309999999</v>
      </c>
      <c r="D5695">
        <v>0.64710000000000001</v>
      </c>
      <c r="E5695" t="s">
        <v>144</v>
      </c>
      <c r="F5695" s="53">
        <v>44291</v>
      </c>
      <c r="G5695" s="79">
        <v>0.51388888888888895</v>
      </c>
    </row>
    <row r="5696" spans="1:7" x14ac:dyDescent="0.35">
      <c r="A5696">
        <v>9.562983333</v>
      </c>
      <c r="B5696">
        <v>28.094416670000001</v>
      </c>
      <c r="C5696">
        <v>12.02969167</v>
      </c>
      <c r="D5696">
        <v>0.49754166700000002</v>
      </c>
      <c r="E5696" t="s">
        <v>144</v>
      </c>
      <c r="F5696" s="53">
        <v>44291</v>
      </c>
      <c r="G5696" s="79">
        <v>0.5131944444444444</v>
      </c>
    </row>
    <row r="5697" spans="1:7" x14ac:dyDescent="0.35">
      <c r="A5697">
        <v>9.7455750000000005</v>
      </c>
      <c r="B5697">
        <v>28.393075</v>
      </c>
      <c r="C5697">
        <v>11.9549675</v>
      </c>
      <c r="D5697">
        <v>0.44787500000000002</v>
      </c>
      <c r="E5697" t="s">
        <v>144</v>
      </c>
      <c r="F5697" s="53">
        <v>44292</v>
      </c>
      <c r="G5697" s="79">
        <v>0.51388888888888895</v>
      </c>
    </row>
    <row r="5698" spans="1:7" x14ac:dyDescent="0.35">
      <c r="A5698">
        <v>10.00827273</v>
      </c>
      <c r="B5698">
        <v>27.88174545</v>
      </c>
      <c r="C5698">
        <v>11.668461819999999</v>
      </c>
      <c r="D5698">
        <v>0.73313636400000004</v>
      </c>
      <c r="E5698" t="s">
        <v>144</v>
      </c>
      <c r="F5698" s="53">
        <v>44292</v>
      </c>
      <c r="G5698" s="79">
        <v>0.5131944444444444</v>
      </c>
    </row>
    <row r="5699" spans="1:7" x14ac:dyDescent="0.35">
      <c r="A5699">
        <v>9.4860666669999993</v>
      </c>
      <c r="B5699">
        <v>28.69936667</v>
      </c>
      <c r="C5699">
        <v>11.53331833</v>
      </c>
      <c r="D5699">
        <v>0.80622499999999997</v>
      </c>
      <c r="E5699" t="s">
        <v>144</v>
      </c>
      <c r="F5699" s="53">
        <v>44293</v>
      </c>
      <c r="G5699" s="79">
        <v>0.51388888888888895</v>
      </c>
    </row>
    <row r="5700" spans="1:7" x14ac:dyDescent="0.35">
      <c r="A5700">
        <v>10.4611</v>
      </c>
      <c r="B5700">
        <v>27.740515380000001</v>
      </c>
      <c r="C5700">
        <v>11.770290770000001</v>
      </c>
      <c r="D5700">
        <v>1.3280076919999999</v>
      </c>
      <c r="E5700" t="s">
        <v>144</v>
      </c>
      <c r="F5700" s="53">
        <v>44293</v>
      </c>
      <c r="G5700" s="79">
        <v>0.51388888888888895</v>
      </c>
    </row>
    <row r="5701" spans="1:7" x14ac:dyDescent="0.35">
      <c r="A5701">
        <v>10.38986154</v>
      </c>
      <c r="B5701">
        <v>27.44272308</v>
      </c>
      <c r="C5701">
        <v>11.34496231</v>
      </c>
      <c r="D5701">
        <v>1.905623077</v>
      </c>
      <c r="E5701" t="s">
        <v>144</v>
      </c>
      <c r="F5701" s="53">
        <v>44294</v>
      </c>
      <c r="G5701" s="79">
        <v>0.51388888888888895</v>
      </c>
    </row>
    <row r="5702" spans="1:7" x14ac:dyDescent="0.35">
      <c r="A5702">
        <v>10.273566669999999</v>
      </c>
      <c r="B5702">
        <v>27.589741669999999</v>
      </c>
      <c r="C5702">
        <v>11.410603330000001</v>
      </c>
      <c r="D5702">
        <v>1.8952</v>
      </c>
      <c r="E5702" t="s">
        <v>144</v>
      </c>
      <c r="F5702" s="53">
        <v>44294</v>
      </c>
      <c r="G5702" s="79">
        <v>0.46736111111111112</v>
      </c>
    </row>
    <row r="5703" spans="1:7" x14ac:dyDescent="0.35">
      <c r="A5703">
        <v>10.27711818</v>
      </c>
      <c r="B5703">
        <v>27.604136359999998</v>
      </c>
      <c r="C5703">
        <v>11.43165909</v>
      </c>
      <c r="D5703">
        <v>2.175545455</v>
      </c>
      <c r="E5703" t="s">
        <v>144</v>
      </c>
      <c r="F5703" s="53">
        <v>44294</v>
      </c>
      <c r="G5703" s="79">
        <v>0.51388888888888895</v>
      </c>
    </row>
    <row r="5704" spans="1:7" x14ac:dyDescent="0.35">
      <c r="A5704">
        <v>10.02545385</v>
      </c>
      <c r="B5704">
        <v>27.97766923</v>
      </c>
      <c r="C5704">
        <v>11.38131308</v>
      </c>
      <c r="D5704">
        <v>1.897338462</v>
      </c>
      <c r="E5704" t="s">
        <v>144</v>
      </c>
      <c r="F5704" s="53">
        <v>44295</v>
      </c>
      <c r="G5704" s="79">
        <v>0.51388888888888895</v>
      </c>
    </row>
    <row r="5705" spans="1:7" x14ac:dyDescent="0.35">
      <c r="A5705">
        <v>10.1295</v>
      </c>
      <c r="B5705">
        <v>27.856941670000001</v>
      </c>
      <c r="C5705">
        <v>11.51154</v>
      </c>
      <c r="D5705">
        <v>3.5660833329999999</v>
      </c>
      <c r="E5705" t="s">
        <v>144</v>
      </c>
      <c r="F5705" s="53">
        <v>44295</v>
      </c>
      <c r="G5705" s="79">
        <v>0.51388888888888895</v>
      </c>
    </row>
    <row r="5706" spans="1:7" x14ac:dyDescent="0.35">
      <c r="A5706">
        <v>10.18312308</v>
      </c>
      <c r="B5706">
        <v>27.683553849999999</v>
      </c>
      <c r="C5706">
        <v>11.156139230000001</v>
      </c>
      <c r="D5706">
        <v>2.3454615379999999</v>
      </c>
      <c r="E5706" t="s">
        <v>144</v>
      </c>
      <c r="F5706" s="53">
        <v>44296</v>
      </c>
      <c r="G5706" s="79">
        <v>0.51388888888888895</v>
      </c>
    </row>
    <row r="5707" spans="1:7" x14ac:dyDescent="0.35">
      <c r="A5707">
        <v>10.05935455</v>
      </c>
      <c r="B5707">
        <v>27.95941818</v>
      </c>
      <c r="C5707">
        <v>11.277277270000001</v>
      </c>
      <c r="D5707">
        <v>6.0306636359999999</v>
      </c>
      <c r="E5707" t="s">
        <v>144</v>
      </c>
      <c r="F5707" s="53">
        <v>44296</v>
      </c>
      <c r="G5707" s="79">
        <v>0.51388888888888895</v>
      </c>
    </row>
    <row r="5708" spans="1:7" x14ac:dyDescent="0.35">
      <c r="A5708">
        <v>9.7387384620000006</v>
      </c>
      <c r="B5708">
        <v>28.37463077</v>
      </c>
      <c r="C5708">
        <v>10.486044619999999</v>
      </c>
      <c r="D5708">
        <v>3.9872384620000001</v>
      </c>
      <c r="E5708" t="s">
        <v>144</v>
      </c>
      <c r="F5708" s="53">
        <v>44297</v>
      </c>
      <c r="G5708" s="79">
        <v>0.51388888888888895</v>
      </c>
    </row>
    <row r="5709" spans="1:7" x14ac:dyDescent="0.35">
      <c r="A5709">
        <v>9.8317999999999994</v>
      </c>
      <c r="B5709">
        <v>28.239608329999999</v>
      </c>
      <c r="C5709">
        <v>11.046975</v>
      </c>
      <c r="D5709">
        <v>7.0408166669999996</v>
      </c>
      <c r="E5709" t="s">
        <v>144</v>
      </c>
      <c r="F5709" s="53">
        <v>44297</v>
      </c>
      <c r="G5709" s="79">
        <v>0.51388888888888895</v>
      </c>
    </row>
    <row r="5710" spans="1:7" x14ac:dyDescent="0.35">
      <c r="A5710">
        <v>9.3563615379999998</v>
      </c>
      <c r="B5710">
        <v>28.797753849999999</v>
      </c>
      <c r="C5710">
        <v>9.1981023079999993</v>
      </c>
      <c r="D5710">
        <v>3.2614461540000002</v>
      </c>
      <c r="E5710" t="s">
        <v>144</v>
      </c>
      <c r="F5710" s="53">
        <v>44298</v>
      </c>
      <c r="G5710" s="79">
        <v>0.51388888888888895</v>
      </c>
    </row>
    <row r="5711" spans="1:7" x14ac:dyDescent="0.35">
      <c r="A5711">
        <v>9.2718090909999997</v>
      </c>
      <c r="B5711">
        <v>28.851900000000001</v>
      </c>
      <c r="C5711">
        <v>8.8610972730000004</v>
      </c>
      <c r="D5711">
        <v>2.3933909089999998</v>
      </c>
      <c r="E5711" t="s">
        <v>144</v>
      </c>
      <c r="F5711" s="53">
        <v>44298</v>
      </c>
      <c r="G5711" s="79">
        <v>0.5131944444444444</v>
      </c>
    </row>
    <row r="5712" spans="1:7" x14ac:dyDescent="0.35">
      <c r="A5712">
        <v>9.1826666669999994</v>
      </c>
      <c r="B5712">
        <v>29.09173333</v>
      </c>
      <c r="C5712">
        <v>8.1406308329999995</v>
      </c>
      <c r="D5712">
        <v>2.1359249999999999</v>
      </c>
      <c r="E5712" t="s">
        <v>144</v>
      </c>
      <c r="F5712" s="53">
        <v>44299</v>
      </c>
      <c r="G5712" s="79">
        <v>0.51388888888888895</v>
      </c>
    </row>
    <row r="5713" spans="1:7" x14ac:dyDescent="0.35">
      <c r="A5713">
        <v>9.0055727270000006</v>
      </c>
      <c r="B5713">
        <v>29.207836360000002</v>
      </c>
      <c r="C5713">
        <v>7.9108645449999999</v>
      </c>
      <c r="D5713">
        <v>1.5006636360000001</v>
      </c>
      <c r="E5713" t="s">
        <v>144</v>
      </c>
      <c r="F5713" s="53">
        <v>44299</v>
      </c>
      <c r="G5713" s="79">
        <v>0.5131944444444444</v>
      </c>
    </row>
    <row r="5714" spans="1:7" x14ac:dyDescent="0.35">
      <c r="A5714">
        <v>8.9510833329999997</v>
      </c>
      <c r="B5714">
        <v>29.365641669999999</v>
      </c>
      <c r="C5714">
        <v>7.2951208330000004</v>
      </c>
      <c r="D5714">
        <v>1.157883333</v>
      </c>
      <c r="E5714" t="s">
        <v>144</v>
      </c>
      <c r="F5714" s="53">
        <v>44300</v>
      </c>
      <c r="G5714" s="79">
        <v>0.51388888888888895</v>
      </c>
    </row>
    <row r="5715" spans="1:7" x14ac:dyDescent="0.35">
      <c r="A5715">
        <v>9.3201272730000007</v>
      </c>
      <c r="B5715">
        <v>29.176645449999999</v>
      </c>
      <c r="C5715">
        <v>8.5992972729999995</v>
      </c>
      <c r="D5715">
        <v>2.724372727</v>
      </c>
      <c r="E5715" t="s">
        <v>144</v>
      </c>
      <c r="F5715" s="53">
        <v>44300</v>
      </c>
      <c r="G5715" s="79">
        <v>0.5131944444444444</v>
      </c>
    </row>
    <row r="5716" spans="1:7" x14ac:dyDescent="0.35">
      <c r="A5716">
        <v>9.3900166669999994</v>
      </c>
      <c r="B5716">
        <v>29.213866670000002</v>
      </c>
      <c r="C5716">
        <v>8.7588500000000007</v>
      </c>
      <c r="D5716">
        <v>3.5033833329999999</v>
      </c>
      <c r="E5716" t="s">
        <v>144</v>
      </c>
      <c r="F5716" s="53">
        <v>44301</v>
      </c>
      <c r="G5716" s="79">
        <v>0.51388888888888895</v>
      </c>
    </row>
    <row r="5717" spans="1:7" x14ac:dyDescent="0.35">
      <c r="A5717">
        <v>9.5828666669999993</v>
      </c>
      <c r="B5717">
        <v>29.084666670000001</v>
      </c>
      <c r="C5717">
        <v>10.00617583</v>
      </c>
      <c r="D5717">
        <v>10.410375</v>
      </c>
      <c r="E5717" t="s">
        <v>144</v>
      </c>
      <c r="F5717" s="53">
        <v>44301</v>
      </c>
      <c r="G5717" s="79">
        <v>0.5131944444444444</v>
      </c>
    </row>
    <row r="5718" spans="1:7" x14ac:dyDescent="0.35">
      <c r="A5718">
        <v>9.6306307689999997</v>
      </c>
      <c r="B5718">
        <v>29.06529231</v>
      </c>
      <c r="C5718">
        <v>10.03340923</v>
      </c>
      <c r="D5718">
        <v>8.3770307689999992</v>
      </c>
      <c r="E5718" t="s">
        <v>144</v>
      </c>
      <c r="F5718" s="53">
        <v>44302</v>
      </c>
      <c r="G5718" s="79">
        <v>0.51388888888888895</v>
      </c>
    </row>
    <row r="5719" spans="1:7" x14ac:dyDescent="0.35">
      <c r="A5719">
        <v>9.7527090909999998</v>
      </c>
      <c r="B5719">
        <v>28.99640909</v>
      </c>
      <c r="C5719">
        <v>12.92232091</v>
      </c>
      <c r="D5719">
        <v>21.149509089999999</v>
      </c>
      <c r="E5719" t="s">
        <v>144</v>
      </c>
      <c r="F5719" s="53">
        <v>44302</v>
      </c>
      <c r="G5719" s="79">
        <v>0.5131944444444444</v>
      </c>
    </row>
    <row r="5720" spans="1:7" x14ac:dyDescent="0.35">
      <c r="A5720">
        <v>9.8586333330000002</v>
      </c>
      <c r="B5720">
        <v>29.027999999999999</v>
      </c>
      <c r="C5720">
        <v>13.65330417</v>
      </c>
      <c r="D5720">
        <v>16.010899999999999</v>
      </c>
      <c r="E5720" t="s">
        <v>144</v>
      </c>
      <c r="F5720" s="53">
        <v>44303</v>
      </c>
      <c r="G5720" s="79">
        <v>0.51388888888888895</v>
      </c>
    </row>
    <row r="5721" spans="1:7" x14ac:dyDescent="0.35">
      <c r="A5721">
        <v>9.9545999999999992</v>
      </c>
      <c r="B5721">
        <v>28.921672730000001</v>
      </c>
      <c r="C5721">
        <v>15.113889090000001</v>
      </c>
      <c r="D5721">
        <v>25.032372729999999</v>
      </c>
      <c r="E5721" t="s">
        <v>144</v>
      </c>
      <c r="F5721" s="53">
        <v>44303</v>
      </c>
      <c r="G5721" s="79">
        <v>0.5131944444444444</v>
      </c>
    </row>
    <row r="5722" spans="1:7" x14ac:dyDescent="0.35">
      <c r="A5722">
        <v>10.34044615</v>
      </c>
      <c r="B5722">
        <v>29.010430769999999</v>
      </c>
      <c r="C5722">
        <v>15.695485379999999</v>
      </c>
      <c r="D5722">
        <v>10.351723079999999</v>
      </c>
      <c r="E5722" t="s">
        <v>144</v>
      </c>
      <c r="F5722" s="53">
        <v>44304</v>
      </c>
      <c r="G5722" s="79">
        <v>0.51388888888888895</v>
      </c>
    </row>
    <row r="5723" spans="1:7" x14ac:dyDescent="0.35">
      <c r="A5723">
        <v>11.61275455</v>
      </c>
      <c r="B5723">
        <v>28.826554550000001</v>
      </c>
      <c r="C5723">
        <v>15.42062</v>
      </c>
      <c r="D5723">
        <v>8.4966636359999992</v>
      </c>
      <c r="E5723" t="s">
        <v>144</v>
      </c>
      <c r="F5723" s="53">
        <v>44304</v>
      </c>
      <c r="G5723" s="79">
        <v>0.5131944444444444</v>
      </c>
    </row>
    <row r="5724" spans="1:7" x14ac:dyDescent="0.35">
      <c r="A5724">
        <v>11.449066670000001</v>
      </c>
      <c r="B5724">
        <v>28.82426667</v>
      </c>
      <c r="C5724">
        <v>15.63711417</v>
      </c>
      <c r="D5724">
        <v>5.4823583329999996</v>
      </c>
      <c r="E5724" t="s">
        <v>144</v>
      </c>
      <c r="F5724" s="53">
        <v>44305</v>
      </c>
      <c r="G5724" s="79">
        <v>0.51388888888888895</v>
      </c>
    </row>
    <row r="5725" spans="1:7" x14ac:dyDescent="0.35">
      <c r="A5725">
        <v>10.89759091</v>
      </c>
      <c r="B5725">
        <v>28.748554550000001</v>
      </c>
      <c r="C5725">
        <v>15.27257273</v>
      </c>
      <c r="D5725">
        <v>2.861572727</v>
      </c>
      <c r="E5725" t="s">
        <v>144</v>
      </c>
      <c r="F5725" s="53">
        <v>44305</v>
      </c>
      <c r="G5725" s="79">
        <v>0.5131944444444444</v>
      </c>
    </row>
    <row r="5726" spans="1:7" x14ac:dyDescent="0.35">
      <c r="A5726">
        <v>11.85979167</v>
      </c>
      <c r="B5726">
        <v>28.498583329999999</v>
      </c>
      <c r="C5726">
        <v>14.811990829999999</v>
      </c>
      <c r="D5726">
        <v>2.7516083330000001</v>
      </c>
      <c r="E5726" t="s">
        <v>144</v>
      </c>
      <c r="F5726" s="53">
        <v>44306</v>
      </c>
      <c r="G5726" s="79">
        <v>0.51388888888888895</v>
      </c>
    </row>
    <row r="5727" spans="1:7" x14ac:dyDescent="0.35">
      <c r="A5727">
        <v>10.64457273</v>
      </c>
      <c r="B5727">
        <v>28.781027269999999</v>
      </c>
      <c r="C5727">
        <v>15.90544818</v>
      </c>
      <c r="D5727">
        <v>3.7168363640000002</v>
      </c>
      <c r="E5727" t="s">
        <v>144</v>
      </c>
      <c r="F5727" s="53">
        <v>44306</v>
      </c>
      <c r="G5727" s="79">
        <v>0.5131944444444444</v>
      </c>
    </row>
    <row r="5728" spans="1:7" x14ac:dyDescent="0.35">
      <c r="A5728">
        <v>11.008725</v>
      </c>
      <c r="B5728">
        <v>28.673333329999998</v>
      </c>
      <c r="C5728">
        <v>15.831025</v>
      </c>
      <c r="D5728">
        <v>3.3776916670000001</v>
      </c>
      <c r="E5728" t="s">
        <v>144</v>
      </c>
      <c r="F5728" s="53">
        <v>44307</v>
      </c>
      <c r="G5728" s="79">
        <v>0.51388888888888895</v>
      </c>
    </row>
    <row r="5729" spans="1:7" x14ac:dyDescent="0.35">
      <c r="A5729">
        <v>11.950509090000001</v>
      </c>
      <c r="B5729">
        <v>28.44057273</v>
      </c>
      <c r="C5729">
        <v>14.885039089999999</v>
      </c>
      <c r="D5729">
        <v>1.073309091</v>
      </c>
      <c r="E5729" t="s">
        <v>144</v>
      </c>
      <c r="F5729" s="53">
        <v>44307</v>
      </c>
      <c r="G5729" s="79">
        <v>0.5131944444444444</v>
      </c>
    </row>
    <row r="5730" spans="1:7" x14ac:dyDescent="0.35">
      <c r="A5730">
        <v>13.164308330000001</v>
      </c>
      <c r="B5730">
        <v>28.358474999999999</v>
      </c>
      <c r="C5730">
        <v>13.737880000000001</v>
      </c>
      <c r="D5730">
        <v>2.0462666669999998</v>
      </c>
      <c r="E5730" t="s">
        <v>144</v>
      </c>
      <c r="F5730" s="53">
        <v>44308</v>
      </c>
      <c r="G5730" s="79">
        <v>0.51388888888888895</v>
      </c>
    </row>
    <row r="5731" spans="1:7" x14ac:dyDescent="0.35">
      <c r="A5731">
        <v>14.872936360000001</v>
      </c>
      <c r="B5731">
        <v>27.15808182</v>
      </c>
      <c r="C5731">
        <v>10.94370909</v>
      </c>
      <c r="D5731">
        <v>1.230036364</v>
      </c>
      <c r="E5731" t="s">
        <v>144</v>
      </c>
      <c r="F5731" s="53">
        <v>44308</v>
      </c>
      <c r="G5731" s="79">
        <v>0.5131944444444444</v>
      </c>
    </row>
    <row r="5732" spans="1:7" x14ac:dyDescent="0.35">
      <c r="A5732">
        <v>15.01107273</v>
      </c>
      <c r="B5732">
        <v>26.91273636</v>
      </c>
      <c r="C5732">
        <v>10.70128364</v>
      </c>
      <c r="D5732">
        <v>1.6597090910000001</v>
      </c>
      <c r="E5732" t="s">
        <v>144</v>
      </c>
      <c r="F5732" s="53">
        <v>44309</v>
      </c>
      <c r="G5732" s="79">
        <v>0.51388888888888895</v>
      </c>
    </row>
    <row r="5733" spans="1:7" x14ac:dyDescent="0.35">
      <c r="A5733">
        <v>14.108727269999999</v>
      </c>
      <c r="B5733">
        <v>26.753481820000001</v>
      </c>
      <c r="C5733">
        <v>10.48949545</v>
      </c>
      <c r="D5733">
        <v>1.2215727270000001</v>
      </c>
      <c r="E5733" t="s">
        <v>144</v>
      </c>
      <c r="F5733" s="53">
        <v>44309</v>
      </c>
      <c r="G5733" s="79">
        <v>0.5131944444444444</v>
      </c>
    </row>
    <row r="5734" spans="1:7" x14ac:dyDescent="0.35">
      <c r="A5734">
        <v>14.60049167</v>
      </c>
      <c r="B5734">
        <v>26.966275</v>
      </c>
      <c r="C5734">
        <v>10.30397</v>
      </c>
      <c r="D5734">
        <v>1.9324083329999999</v>
      </c>
      <c r="E5734" t="s">
        <v>144</v>
      </c>
      <c r="F5734" s="53">
        <v>44310</v>
      </c>
      <c r="G5734" s="79">
        <v>0.51388888888888895</v>
      </c>
    </row>
    <row r="5735" spans="1:7" x14ac:dyDescent="0.35">
      <c r="A5735">
        <v>14.53786667</v>
      </c>
      <c r="B5735">
        <v>26.91000833</v>
      </c>
      <c r="C5735">
        <v>10.06721083</v>
      </c>
      <c r="D5735">
        <v>2.1066666669999998</v>
      </c>
      <c r="E5735" t="s">
        <v>144</v>
      </c>
      <c r="F5735" s="53">
        <v>44310</v>
      </c>
      <c r="G5735" s="79">
        <v>0.51388888888888895</v>
      </c>
    </row>
    <row r="5736" spans="1:7" x14ac:dyDescent="0.35">
      <c r="A5736">
        <v>14.129415379999999</v>
      </c>
      <c r="B5736">
        <v>26.774169229999998</v>
      </c>
      <c r="C5736">
        <v>9.974493077</v>
      </c>
      <c r="D5736">
        <v>1.9354692309999999</v>
      </c>
      <c r="E5736" t="s">
        <v>144</v>
      </c>
      <c r="F5736" s="53">
        <v>44311</v>
      </c>
      <c r="G5736" s="79">
        <v>0.51388888888888895</v>
      </c>
    </row>
    <row r="5737" spans="1:7" x14ac:dyDescent="0.35">
      <c r="A5737">
        <v>13.989100000000001</v>
      </c>
      <c r="B5737">
        <v>26.87393333</v>
      </c>
      <c r="C5737">
        <v>9.8819591669999998</v>
      </c>
      <c r="D5737">
        <v>2.1090166670000001</v>
      </c>
      <c r="E5737" t="s">
        <v>144</v>
      </c>
      <c r="F5737" s="53">
        <v>44311</v>
      </c>
      <c r="G5737" s="79">
        <v>0.51388888888888895</v>
      </c>
    </row>
    <row r="5738" spans="1:7" x14ac:dyDescent="0.35">
      <c r="A5738">
        <v>13.81162308</v>
      </c>
      <c r="B5738">
        <v>26.931684619999999</v>
      </c>
      <c r="C5738">
        <v>10.028744619999999</v>
      </c>
      <c r="D5738">
        <v>2.4165384620000001</v>
      </c>
      <c r="E5738" t="s">
        <v>144</v>
      </c>
      <c r="F5738" s="53">
        <v>44312</v>
      </c>
      <c r="G5738" s="79">
        <v>0.51388888888888895</v>
      </c>
    </row>
    <row r="5739" spans="1:7" x14ac:dyDescent="0.35">
      <c r="A5739">
        <v>13.53537</v>
      </c>
      <c r="B5739">
        <v>27.249210000000001</v>
      </c>
      <c r="C5739">
        <v>10.415433</v>
      </c>
      <c r="D5739">
        <v>1.47845</v>
      </c>
      <c r="E5739" t="s">
        <v>144</v>
      </c>
      <c r="F5739" s="53">
        <v>44312</v>
      </c>
      <c r="G5739" s="79">
        <v>0.5131944444444444</v>
      </c>
    </row>
    <row r="5740" spans="1:7" x14ac:dyDescent="0.35">
      <c r="A5740">
        <v>12.20068333</v>
      </c>
      <c r="B5740">
        <v>28.436025000000001</v>
      </c>
      <c r="C5740">
        <v>12.08202833</v>
      </c>
      <c r="D5740">
        <v>2.2325750000000002</v>
      </c>
      <c r="E5740" t="s">
        <v>144</v>
      </c>
      <c r="F5740" s="53">
        <v>44313</v>
      </c>
      <c r="G5740" s="79">
        <v>0.51388888888888895</v>
      </c>
    </row>
    <row r="5741" spans="1:7" x14ac:dyDescent="0.35">
      <c r="A5741">
        <v>11.80087273</v>
      </c>
      <c r="B5741">
        <v>28.447199999999999</v>
      </c>
      <c r="C5741">
        <v>12.880979999999999</v>
      </c>
      <c r="D5741">
        <v>2.7412909089999999</v>
      </c>
      <c r="E5741" t="s">
        <v>144</v>
      </c>
      <c r="F5741" s="53">
        <v>44313</v>
      </c>
      <c r="G5741" s="79">
        <v>0.5131944444444444</v>
      </c>
    </row>
    <row r="5742" spans="1:7" x14ac:dyDescent="0.35">
      <c r="A5742">
        <v>10.261383329999999</v>
      </c>
      <c r="B5742">
        <v>28.924975</v>
      </c>
      <c r="C5742">
        <v>12.365449999999999</v>
      </c>
      <c r="D5742">
        <v>8.3907083329999992</v>
      </c>
      <c r="E5742" t="s">
        <v>144</v>
      </c>
      <c r="F5742" s="53">
        <v>44314</v>
      </c>
      <c r="G5742" s="79">
        <v>0.51388888888888895</v>
      </c>
    </row>
    <row r="5743" spans="1:7" x14ac:dyDescent="0.35">
      <c r="A5743">
        <v>10.04763636</v>
      </c>
      <c r="B5743">
        <v>28.953672730000001</v>
      </c>
      <c r="C5743">
        <v>11.456973639999999</v>
      </c>
      <c r="D5743">
        <v>17.15073636</v>
      </c>
      <c r="E5743" t="s">
        <v>144</v>
      </c>
      <c r="F5743" s="53">
        <v>44314</v>
      </c>
      <c r="G5743" s="79">
        <v>0.5131944444444444</v>
      </c>
    </row>
    <row r="5744" spans="1:7" x14ac:dyDescent="0.35">
      <c r="A5744">
        <v>10.567833329999999</v>
      </c>
      <c r="B5744">
        <v>28.733125000000001</v>
      </c>
      <c r="C5744">
        <v>13.67923</v>
      </c>
      <c r="D5744">
        <v>14.97874167</v>
      </c>
      <c r="E5744" t="s">
        <v>144</v>
      </c>
      <c r="F5744" s="53">
        <v>44315</v>
      </c>
      <c r="G5744" s="79">
        <v>0.51388888888888895</v>
      </c>
    </row>
    <row r="5745" spans="1:7" x14ac:dyDescent="0.35">
      <c r="A5745">
        <v>10.081709999999999</v>
      </c>
      <c r="B5745">
        <v>28.964289999999998</v>
      </c>
      <c r="C5745">
        <v>12.472588999999999</v>
      </c>
      <c r="D5745">
        <v>21.479420000000001</v>
      </c>
      <c r="E5745" t="s">
        <v>144</v>
      </c>
      <c r="F5745" s="53">
        <v>44315</v>
      </c>
      <c r="G5745" s="79">
        <v>0.5131944444444444</v>
      </c>
    </row>
    <row r="5746" spans="1:7" x14ac:dyDescent="0.35">
      <c r="A5746">
        <v>13.772558330000001</v>
      </c>
      <c r="B5746">
        <v>27.892191669999999</v>
      </c>
      <c r="C5746">
        <v>11.614216669999999</v>
      </c>
      <c r="D5746">
        <v>2.308016667</v>
      </c>
      <c r="E5746" t="s">
        <v>144</v>
      </c>
      <c r="F5746" s="53">
        <v>44316</v>
      </c>
      <c r="G5746" s="79">
        <v>0.51388888888888895</v>
      </c>
    </row>
    <row r="5747" spans="1:7" x14ac:dyDescent="0.35">
      <c r="A5747">
        <v>13.68304545</v>
      </c>
      <c r="B5747">
        <v>27.32646364</v>
      </c>
      <c r="C5747">
        <v>10.49954273</v>
      </c>
      <c r="D5747">
        <v>1.7112545450000001</v>
      </c>
      <c r="E5747" t="s">
        <v>144</v>
      </c>
      <c r="F5747" s="53">
        <v>44316</v>
      </c>
      <c r="G5747" s="79">
        <v>0.5131944444444444</v>
      </c>
    </row>
    <row r="5748" spans="1:7" x14ac:dyDescent="0.35">
      <c r="A5748">
        <v>13.561453849999999</v>
      </c>
      <c r="B5748">
        <v>27.968</v>
      </c>
      <c r="C5748">
        <v>11.2349</v>
      </c>
      <c r="D5748">
        <v>2.3704307689999999</v>
      </c>
      <c r="E5748" t="s">
        <v>144</v>
      </c>
      <c r="F5748" s="53">
        <v>44317</v>
      </c>
      <c r="G5748" s="79">
        <v>0.51388888888888895</v>
      </c>
    </row>
    <row r="5749" spans="1:7" x14ac:dyDescent="0.35">
      <c r="A5749">
        <v>12.11463333</v>
      </c>
      <c r="B5749">
        <v>28.126474999999999</v>
      </c>
      <c r="C5749">
        <v>11.832855</v>
      </c>
      <c r="D5749">
        <v>8.9172833330000003</v>
      </c>
      <c r="E5749" t="s">
        <v>144</v>
      </c>
      <c r="F5749" s="53">
        <v>44317</v>
      </c>
      <c r="G5749" s="79">
        <v>0.51388888888888895</v>
      </c>
    </row>
    <row r="5750" spans="1:7" x14ac:dyDescent="0.35">
      <c r="A5750">
        <v>11.18644615</v>
      </c>
      <c r="B5750">
        <v>28.627346150000001</v>
      </c>
      <c r="C5750">
        <v>12.485849229999999</v>
      </c>
      <c r="D5750">
        <v>6.7943076920000003</v>
      </c>
      <c r="E5750" t="s">
        <v>144</v>
      </c>
      <c r="F5750" s="53">
        <v>44318</v>
      </c>
      <c r="G5750" s="79">
        <v>0.51388888888888895</v>
      </c>
    </row>
    <row r="5751" spans="1:7" x14ac:dyDescent="0.35">
      <c r="A5751">
        <v>12.16524545</v>
      </c>
      <c r="B5751">
        <v>28.104399999999998</v>
      </c>
      <c r="C5751">
        <v>12.44827909</v>
      </c>
      <c r="D5751">
        <v>4.3298909090000004</v>
      </c>
      <c r="E5751" t="s">
        <v>144</v>
      </c>
      <c r="F5751" s="53">
        <v>44318</v>
      </c>
      <c r="G5751" s="79">
        <v>0.5131944444444444</v>
      </c>
    </row>
    <row r="5752" spans="1:7" x14ac:dyDescent="0.35">
      <c r="A5752">
        <v>11.971015380000001</v>
      </c>
      <c r="B5752">
        <v>28.24988462</v>
      </c>
      <c r="C5752">
        <v>12.429978459999999</v>
      </c>
      <c r="D5752">
        <v>7.2747307689999996</v>
      </c>
      <c r="E5752" t="s">
        <v>144</v>
      </c>
      <c r="F5752" s="53">
        <v>44319</v>
      </c>
      <c r="G5752" s="79">
        <v>0.51388888888888895</v>
      </c>
    </row>
    <row r="5753" spans="1:7" x14ac:dyDescent="0.35">
      <c r="A5753">
        <v>11.293275</v>
      </c>
      <c r="B5753">
        <v>28.618400000000001</v>
      </c>
      <c r="C5753">
        <v>13.148032499999999</v>
      </c>
      <c r="D5753">
        <v>11.449141669999999</v>
      </c>
      <c r="E5753" t="s">
        <v>144</v>
      </c>
      <c r="F5753" s="53">
        <v>44319</v>
      </c>
      <c r="G5753" s="79">
        <v>0.51388888888888895</v>
      </c>
    </row>
    <row r="5754" spans="1:7" x14ac:dyDescent="0.35">
      <c r="A5754">
        <v>13.21130833</v>
      </c>
      <c r="B5754">
        <v>27.884891669999998</v>
      </c>
      <c r="C5754">
        <v>10.93314333</v>
      </c>
      <c r="D5754">
        <v>2.8314750000000002</v>
      </c>
      <c r="E5754" t="s">
        <v>144</v>
      </c>
      <c r="F5754" s="53">
        <v>44320</v>
      </c>
      <c r="G5754" s="79">
        <v>0.51388888888888895</v>
      </c>
    </row>
    <row r="5755" spans="1:7" x14ac:dyDescent="0.35">
      <c r="A5755">
        <v>10.131600000000001</v>
      </c>
      <c r="B5755">
        <v>29.071108330000001</v>
      </c>
      <c r="C5755">
        <v>13.07652583</v>
      </c>
      <c r="D5755">
        <v>28.372724999999999</v>
      </c>
      <c r="E5755" t="s">
        <v>144</v>
      </c>
      <c r="F5755" s="53">
        <v>44320</v>
      </c>
      <c r="G5755" s="79">
        <v>0.51388888888888895</v>
      </c>
    </row>
    <row r="5756" spans="1:7" x14ac:dyDescent="0.35">
      <c r="A5756">
        <v>11.19125</v>
      </c>
      <c r="B5756">
        <v>28.751674999999999</v>
      </c>
      <c r="C5756">
        <v>13.730676669999999</v>
      </c>
      <c r="D5756">
        <v>3.4745166670000001</v>
      </c>
      <c r="E5756" t="s">
        <v>144</v>
      </c>
      <c r="F5756" s="53">
        <v>44321</v>
      </c>
      <c r="G5756" s="79">
        <v>0.51388888888888895</v>
      </c>
    </row>
    <row r="5757" spans="1:7" x14ac:dyDescent="0.35">
      <c r="A5757">
        <v>10.64694545</v>
      </c>
      <c r="B5757">
        <v>28.99373636</v>
      </c>
      <c r="C5757">
        <v>13.62944091</v>
      </c>
      <c r="D5757">
        <v>5.6106999999999996</v>
      </c>
      <c r="E5757" t="s">
        <v>144</v>
      </c>
      <c r="F5757" s="53">
        <v>44321</v>
      </c>
      <c r="G5757" s="79">
        <v>0.51388888888888895</v>
      </c>
    </row>
    <row r="5758" spans="1:7" x14ac:dyDescent="0.35">
      <c r="A5758">
        <v>10.51486667</v>
      </c>
      <c r="B5758">
        <v>29.027783329999998</v>
      </c>
      <c r="C5758">
        <v>14.114579170000001</v>
      </c>
      <c r="D5758">
        <v>12.27815</v>
      </c>
      <c r="E5758" t="s">
        <v>144</v>
      </c>
      <c r="F5758" s="53">
        <v>44322</v>
      </c>
      <c r="G5758" s="79">
        <v>0.51388888888888895</v>
      </c>
    </row>
    <row r="5759" spans="1:7" x14ac:dyDescent="0.35">
      <c r="A5759">
        <v>13.01558462</v>
      </c>
      <c r="B5759">
        <v>28.005307689999999</v>
      </c>
      <c r="C5759">
        <v>11.534501540000001</v>
      </c>
      <c r="D5759">
        <v>2.1772153849999998</v>
      </c>
      <c r="E5759" t="s">
        <v>144</v>
      </c>
      <c r="F5759" s="53">
        <v>44322</v>
      </c>
      <c r="G5759" s="79">
        <v>0.51388888888888895</v>
      </c>
    </row>
    <row r="5760" spans="1:7" x14ac:dyDescent="0.35">
      <c r="A5760">
        <v>12.868675</v>
      </c>
      <c r="B5760">
        <v>28.033866669999998</v>
      </c>
      <c r="C5760">
        <v>11.24422667</v>
      </c>
      <c r="D5760">
        <v>3.5693166669999998</v>
      </c>
      <c r="E5760" t="s">
        <v>144</v>
      </c>
      <c r="F5760" s="53">
        <v>44323</v>
      </c>
      <c r="G5760" s="79">
        <v>0.51388888888888895</v>
      </c>
    </row>
    <row r="5761" spans="1:7" x14ac:dyDescent="0.35">
      <c r="A5761">
        <v>12.106816670000001</v>
      </c>
      <c r="B5761">
        <v>28.16951667</v>
      </c>
      <c r="C5761">
        <v>10.9105475</v>
      </c>
      <c r="D5761">
        <v>17.117474999999999</v>
      </c>
      <c r="E5761" t="s">
        <v>144</v>
      </c>
      <c r="F5761" s="53">
        <v>44323</v>
      </c>
      <c r="G5761" s="79">
        <v>0.51388888888888895</v>
      </c>
    </row>
    <row r="5762" spans="1:7" x14ac:dyDescent="0.35">
      <c r="A5762">
        <v>11.01623077</v>
      </c>
      <c r="B5762">
        <v>28.7239</v>
      </c>
      <c r="C5762">
        <v>9.8950800000000001</v>
      </c>
      <c r="D5762">
        <v>8.9707769230000007</v>
      </c>
      <c r="E5762" t="s">
        <v>144</v>
      </c>
      <c r="F5762" s="53">
        <v>44324</v>
      </c>
      <c r="G5762" s="79">
        <v>0.51458333333333328</v>
      </c>
    </row>
    <row r="5763" spans="1:7" x14ac:dyDescent="0.35">
      <c r="A5763">
        <v>11.032491670000001</v>
      </c>
      <c r="B5763">
        <v>28.719016669999998</v>
      </c>
      <c r="C5763">
        <v>11.004168330000001</v>
      </c>
      <c r="D5763">
        <v>23.824258329999999</v>
      </c>
      <c r="E5763" t="s">
        <v>144</v>
      </c>
      <c r="F5763" s="53">
        <v>44324</v>
      </c>
      <c r="G5763" s="79">
        <v>0.51388888888888895</v>
      </c>
    </row>
    <row r="5764" spans="1:7" x14ac:dyDescent="0.35">
      <c r="A5764">
        <v>11.812900000000001</v>
      </c>
      <c r="B5764">
        <v>28.4283</v>
      </c>
      <c r="C5764">
        <v>11.381201669999999</v>
      </c>
      <c r="D5764">
        <v>11.07260833</v>
      </c>
      <c r="E5764" t="s">
        <v>144</v>
      </c>
      <c r="F5764" s="53">
        <v>44325</v>
      </c>
      <c r="G5764" s="79">
        <v>0.51388888888888895</v>
      </c>
    </row>
    <row r="5765" spans="1:7" x14ac:dyDescent="0.35">
      <c r="A5765">
        <v>10.65340833</v>
      </c>
      <c r="B5765">
        <v>28.879725000000001</v>
      </c>
      <c r="C5765">
        <v>11.568177499999999</v>
      </c>
      <c r="D5765">
        <v>23.161316670000001</v>
      </c>
      <c r="E5765" t="s">
        <v>144</v>
      </c>
      <c r="F5765" s="53">
        <v>44325</v>
      </c>
      <c r="G5765" s="79">
        <v>0.51388888888888895</v>
      </c>
    </row>
    <row r="5766" spans="1:7" x14ac:dyDescent="0.35">
      <c r="A5766">
        <v>10.948107690000001</v>
      </c>
      <c r="B5766">
        <v>28.810053849999999</v>
      </c>
      <c r="C5766">
        <v>13.278649229999999</v>
      </c>
      <c r="D5766">
        <v>16.592715380000001</v>
      </c>
      <c r="E5766" t="s">
        <v>144</v>
      </c>
      <c r="F5766" s="53">
        <v>44326</v>
      </c>
      <c r="G5766" s="79">
        <v>0.51458333333333328</v>
      </c>
    </row>
    <row r="5767" spans="1:7" x14ac:dyDescent="0.35">
      <c r="A5767">
        <v>11.07174545</v>
      </c>
      <c r="B5767">
        <v>28.826345450000002</v>
      </c>
      <c r="C5767">
        <v>12.55060273</v>
      </c>
      <c r="D5767">
        <v>28.768972730000002</v>
      </c>
      <c r="E5767" t="s">
        <v>144</v>
      </c>
      <c r="F5767" s="53">
        <v>44326</v>
      </c>
      <c r="G5767" s="79">
        <v>0.51388888888888895</v>
      </c>
    </row>
    <row r="5768" spans="1:7" x14ac:dyDescent="0.35">
      <c r="A5768">
        <v>10.320392310000001</v>
      </c>
      <c r="B5768">
        <v>29.04383846</v>
      </c>
      <c r="C5768">
        <v>10.67094077</v>
      </c>
      <c r="D5768">
        <v>7.1188000000000002</v>
      </c>
      <c r="E5768" t="s">
        <v>144</v>
      </c>
      <c r="F5768" s="53">
        <v>44327</v>
      </c>
      <c r="G5768" s="79">
        <v>0.51388888888888895</v>
      </c>
    </row>
    <row r="5769" spans="1:7" x14ac:dyDescent="0.35">
      <c r="A5769">
        <v>10.31537273</v>
      </c>
      <c r="B5769">
        <v>29.046336360000002</v>
      </c>
      <c r="C5769">
        <v>12.18801545</v>
      </c>
      <c r="D5769">
        <v>12.66736364</v>
      </c>
      <c r="E5769" t="s">
        <v>144</v>
      </c>
      <c r="F5769" s="53">
        <v>44327</v>
      </c>
      <c r="G5769" s="79">
        <v>0.5131944444444444</v>
      </c>
    </row>
    <row r="5770" spans="1:7" x14ac:dyDescent="0.35">
      <c r="A5770">
        <v>11.51024615</v>
      </c>
      <c r="B5770">
        <v>28.80588462</v>
      </c>
      <c r="C5770">
        <v>13.06834231</v>
      </c>
      <c r="D5770">
        <v>1.2412000000000001</v>
      </c>
      <c r="E5770" t="s">
        <v>144</v>
      </c>
      <c r="F5770" s="53">
        <v>44328</v>
      </c>
      <c r="G5770" s="79">
        <v>0.51388888888888895</v>
      </c>
    </row>
    <row r="5771" spans="1:7" x14ac:dyDescent="0.35">
      <c r="A5771">
        <v>11.279075000000001</v>
      </c>
      <c r="B5771">
        <v>28.871616670000002</v>
      </c>
      <c r="C5771">
        <v>13.28391667</v>
      </c>
      <c r="D5771">
        <v>3.669775</v>
      </c>
      <c r="E5771" t="s">
        <v>144</v>
      </c>
      <c r="F5771" s="53">
        <v>44328</v>
      </c>
      <c r="G5771" s="79">
        <v>0.51388888888888895</v>
      </c>
    </row>
    <row r="5772" spans="1:7" x14ac:dyDescent="0.35">
      <c r="A5772">
        <v>10.74615</v>
      </c>
      <c r="B5772">
        <v>28.968975</v>
      </c>
      <c r="C5772">
        <v>12.933543329999999</v>
      </c>
      <c r="D5772">
        <v>5.8483833330000001</v>
      </c>
      <c r="E5772" t="s">
        <v>144</v>
      </c>
      <c r="F5772" s="53">
        <v>44329</v>
      </c>
      <c r="G5772" s="79">
        <v>0.51388888888888895</v>
      </c>
    </row>
    <row r="5773" spans="1:7" x14ac:dyDescent="0.35">
      <c r="A5773">
        <v>10.459149999999999</v>
      </c>
      <c r="B5773">
        <v>29.016674999999999</v>
      </c>
      <c r="C5773">
        <v>12.945759170000001</v>
      </c>
      <c r="D5773">
        <v>29.48084167</v>
      </c>
      <c r="E5773" t="s">
        <v>144</v>
      </c>
      <c r="F5773" s="53">
        <v>44329</v>
      </c>
      <c r="G5773" s="79">
        <v>0.51388888888888895</v>
      </c>
    </row>
    <row r="5774" spans="1:7" x14ac:dyDescent="0.35">
      <c r="A5774">
        <v>10.883669230000001</v>
      </c>
      <c r="B5774">
        <v>29.003592309999998</v>
      </c>
      <c r="C5774">
        <v>13.280990770000001</v>
      </c>
      <c r="D5774">
        <v>8.0644461540000005</v>
      </c>
      <c r="E5774" t="s">
        <v>144</v>
      </c>
      <c r="F5774" s="53">
        <v>44330</v>
      </c>
      <c r="G5774" s="79">
        <v>0.51388888888888895</v>
      </c>
    </row>
    <row r="5775" spans="1:7" x14ac:dyDescent="0.35">
      <c r="A5775">
        <v>11.566791670000001</v>
      </c>
      <c r="B5775">
        <v>28.837083329999999</v>
      </c>
      <c r="C5775">
        <v>13.203841669999999</v>
      </c>
      <c r="D5775">
        <v>0.54484999999999995</v>
      </c>
      <c r="E5775" t="s">
        <v>144</v>
      </c>
      <c r="F5775" s="53">
        <v>44330</v>
      </c>
      <c r="G5775" s="79">
        <v>0.51388888888888895</v>
      </c>
    </row>
    <row r="5776" spans="1:7" x14ac:dyDescent="0.35">
      <c r="A5776">
        <v>9.5435666670000003</v>
      </c>
      <c r="B5776">
        <v>29.649966670000001</v>
      </c>
      <c r="C5776">
        <v>4.6004666670000001</v>
      </c>
      <c r="D5776">
        <v>0.69059166699999996</v>
      </c>
      <c r="E5776" t="s">
        <v>146</v>
      </c>
      <c r="F5776" s="53">
        <v>40336</v>
      </c>
      <c r="G5776" s="80">
        <v>0.15694444444444444</v>
      </c>
    </row>
    <row r="5777" spans="1:7" x14ac:dyDescent="0.35">
      <c r="A5777">
        <v>9.5371249999999996</v>
      </c>
      <c r="B5777">
        <v>29.669450000000001</v>
      </c>
      <c r="C5777">
        <v>4.6681158329999999</v>
      </c>
      <c r="D5777">
        <v>0.68767500000000004</v>
      </c>
      <c r="E5777" t="s">
        <v>146</v>
      </c>
      <c r="F5777" s="53">
        <v>40336</v>
      </c>
      <c r="G5777" s="80">
        <v>0.26458333333333334</v>
      </c>
    </row>
    <row r="5778" spans="1:7" x14ac:dyDescent="0.35">
      <c r="A5778">
        <v>9.5010916670000007</v>
      </c>
      <c r="B5778">
        <v>29.680125</v>
      </c>
      <c r="C5778">
        <v>4.5581991669999997</v>
      </c>
      <c r="D5778">
        <v>0.63685833300000005</v>
      </c>
      <c r="E5778" t="s">
        <v>146</v>
      </c>
      <c r="F5778" s="53">
        <v>40338</v>
      </c>
      <c r="G5778" s="80">
        <v>0.51597222222222217</v>
      </c>
    </row>
    <row r="5779" spans="1:7" x14ac:dyDescent="0.35">
      <c r="A5779">
        <v>9.5230333330000008</v>
      </c>
      <c r="B5779">
        <v>29.617533330000001</v>
      </c>
      <c r="C5779">
        <v>4.5340308330000001</v>
      </c>
      <c r="D5779">
        <v>1.004875</v>
      </c>
      <c r="E5779" t="s">
        <v>146</v>
      </c>
      <c r="F5779" s="53">
        <v>40338</v>
      </c>
      <c r="G5779" s="80">
        <v>0.51527777777777783</v>
      </c>
    </row>
    <row r="5780" spans="1:7" x14ac:dyDescent="0.35">
      <c r="A5780">
        <v>9.5062909090000005</v>
      </c>
      <c r="B5780">
        <v>29.6782</v>
      </c>
      <c r="C5780">
        <v>4.5088709089999996</v>
      </c>
      <c r="D5780">
        <v>0.72146363599999996</v>
      </c>
      <c r="E5780" t="s">
        <v>146</v>
      </c>
      <c r="F5780" s="53">
        <v>40338</v>
      </c>
      <c r="G5780" s="80">
        <v>0.26597222222222222</v>
      </c>
    </row>
    <row r="5781" spans="1:7" x14ac:dyDescent="0.35">
      <c r="A5781">
        <v>9.5391999999999992</v>
      </c>
      <c r="B5781">
        <v>29.651484620000002</v>
      </c>
      <c r="C5781">
        <v>4.4876892310000001</v>
      </c>
      <c r="D5781">
        <v>0.77963076899999995</v>
      </c>
      <c r="E5781" t="s">
        <v>146</v>
      </c>
      <c r="F5781" s="53">
        <v>40339</v>
      </c>
      <c r="G5781" s="80">
        <v>0.51597222222222217</v>
      </c>
    </row>
    <row r="5782" spans="1:7" x14ac:dyDescent="0.35">
      <c r="A5782">
        <v>9.4631916670000003</v>
      </c>
      <c r="B5782">
        <v>29.700949999999999</v>
      </c>
      <c r="C5782">
        <v>4.4224891670000002</v>
      </c>
      <c r="D5782">
        <v>0.66593333300000002</v>
      </c>
      <c r="E5782" t="s">
        <v>146</v>
      </c>
      <c r="F5782" s="53">
        <v>40339</v>
      </c>
      <c r="G5782" s="80">
        <v>0.26597222222222222</v>
      </c>
    </row>
    <row r="5783" spans="1:7" x14ac:dyDescent="0.35">
      <c r="A5783">
        <v>9.5504818179999997</v>
      </c>
      <c r="B5783">
        <v>29.644236360000001</v>
      </c>
      <c r="C5783">
        <v>4.5123163640000001</v>
      </c>
      <c r="D5783">
        <v>0.89279090900000002</v>
      </c>
      <c r="E5783" t="s">
        <v>146</v>
      </c>
      <c r="F5783" s="53">
        <v>40339</v>
      </c>
      <c r="G5783" s="80">
        <v>0.51527777777777783</v>
      </c>
    </row>
    <row r="5784" spans="1:7" x14ac:dyDescent="0.35">
      <c r="A5784">
        <v>9.6561166669999992</v>
      </c>
      <c r="B5784">
        <v>29.557449999999999</v>
      </c>
      <c r="C5784">
        <v>4.5884799999999997</v>
      </c>
      <c r="D5784">
        <v>1.512133333</v>
      </c>
      <c r="E5784" t="s">
        <v>146</v>
      </c>
      <c r="F5784" s="53">
        <v>40339</v>
      </c>
      <c r="G5784" s="80">
        <v>0.26597222222222222</v>
      </c>
    </row>
    <row r="5785" spans="1:7" x14ac:dyDescent="0.35">
      <c r="A5785">
        <v>9.5394083330000008</v>
      </c>
      <c r="B5785">
        <v>29.617775000000002</v>
      </c>
      <c r="C5785">
        <v>4.4960708330000001</v>
      </c>
      <c r="D5785">
        <v>0.92508333300000001</v>
      </c>
      <c r="E5785" t="s">
        <v>146</v>
      </c>
      <c r="F5785" s="53">
        <v>40340</v>
      </c>
      <c r="G5785" s="80">
        <v>0.51597222222222217</v>
      </c>
    </row>
    <row r="5786" spans="1:7" x14ac:dyDescent="0.35">
      <c r="A5786">
        <v>9.5786750000000005</v>
      </c>
      <c r="B5786">
        <v>29.605641670000001</v>
      </c>
      <c r="C5786">
        <v>4.5073858329999998</v>
      </c>
      <c r="D5786">
        <v>0.99904166699999997</v>
      </c>
      <c r="E5786" t="s">
        <v>146</v>
      </c>
      <c r="F5786" s="53">
        <v>40340</v>
      </c>
      <c r="G5786" s="80">
        <v>0.26597222222222222</v>
      </c>
    </row>
    <row r="5787" spans="1:7" x14ac:dyDescent="0.35">
      <c r="A5787">
        <v>9.5856090910000002</v>
      </c>
      <c r="B5787">
        <v>29.593699999999998</v>
      </c>
      <c r="C5787">
        <v>4.6114418180000003</v>
      </c>
      <c r="D5787">
        <v>1.3455999999999999</v>
      </c>
      <c r="E5787" t="s">
        <v>146</v>
      </c>
      <c r="F5787" s="53">
        <v>40340</v>
      </c>
      <c r="G5787" s="80">
        <v>0.51527777777777783</v>
      </c>
    </row>
    <row r="5788" spans="1:7" x14ac:dyDescent="0.35">
      <c r="A5788">
        <v>9.6185363640000006</v>
      </c>
      <c r="B5788">
        <v>29.574272730000001</v>
      </c>
      <c r="C5788">
        <v>4.4661345450000001</v>
      </c>
      <c r="D5788">
        <v>1.676336364</v>
      </c>
      <c r="E5788" t="s">
        <v>146</v>
      </c>
      <c r="F5788" s="53">
        <v>40340</v>
      </c>
      <c r="G5788" s="80">
        <v>0.26597222222222222</v>
      </c>
    </row>
    <row r="5789" spans="1:7" x14ac:dyDescent="0.35">
      <c r="A5789">
        <v>9.6367999999999991</v>
      </c>
      <c r="B5789">
        <v>29.570366669999999</v>
      </c>
      <c r="C5789">
        <v>4.5221891669999996</v>
      </c>
      <c r="D5789">
        <v>1.4680333329999999</v>
      </c>
      <c r="E5789" t="s">
        <v>146</v>
      </c>
      <c r="F5789" s="53">
        <v>40341</v>
      </c>
      <c r="G5789" s="80">
        <v>0.51597222222222217</v>
      </c>
    </row>
    <row r="5790" spans="1:7" x14ac:dyDescent="0.35">
      <c r="A5790">
        <v>9.7888249999999992</v>
      </c>
      <c r="B5790">
        <v>29.531383330000001</v>
      </c>
      <c r="C5790">
        <v>4.9207291670000002</v>
      </c>
      <c r="D5790">
        <v>2.0783333329999998</v>
      </c>
      <c r="E5790" t="s">
        <v>146</v>
      </c>
      <c r="F5790" s="53">
        <v>40341</v>
      </c>
      <c r="G5790" s="80">
        <v>0.26597222222222222</v>
      </c>
    </row>
    <row r="5791" spans="1:7" x14ac:dyDescent="0.35">
      <c r="A5791">
        <v>9.8881727270000006</v>
      </c>
      <c r="B5791">
        <v>29.49960909</v>
      </c>
      <c r="C5791">
        <v>4.9072618180000003</v>
      </c>
      <c r="D5791">
        <v>3.0375000000000001</v>
      </c>
      <c r="E5791" t="s">
        <v>146</v>
      </c>
      <c r="F5791" s="53">
        <v>40341</v>
      </c>
      <c r="G5791" s="80">
        <v>0.51527777777777783</v>
      </c>
    </row>
    <row r="5792" spans="1:7" x14ac:dyDescent="0.35">
      <c r="A5792">
        <v>9.6738272730000006</v>
      </c>
      <c r="B5792">
        <v>29.577627270000001</v>
      </c>
      <c r="C5792">
        <v>4.6644490909999998</v>
      </c>
      <c r="D5792">
        <v>1.7880181820000001</v>
      </c>
      <c r="E5792" t="s">
        <v>146</v>
      </c>
      <c r="F5792" s="53">
        <v>40341</v>
      </c>
      <c r="G5792" s="80">
        <v>0.26527777777777778</v>
      </c>
    </row>
    <row r="5793" spans="1:7" x14ac:dyDescent="0.35">
      <c r="A5793">
        <v>9.6362166669999993</v>
      </c>
      <c r="B5793">
        <v>29.588783329999998</v>
      </c>
      <c r="C5793">
        <v>4.6443183330000002</v>
      </c>
      <c r="D5793">
        <v>1.011925</v>
      </c>
      <c r="E5793" t="s">
        <v>146</v>
      </c>
      <c r="F5793" s="53">
        <v>40342</v>
      </c>
      <c r="G5793" s="80">
        <v>0.51597222222222217</v>
      </c>
    </row>
    <row r="5794" spans="1:7" x14ac:dyDescent="0.35">
      <c r="A5794">
        <v>9.7075583329999997</v>
      </c>
      <c r="B5794">
        <v>29.593991670000001</v>
      </c>
      <c r="C5794">
        <v>4.7172958329999997</v>
      </c>
      <c r="D5794">
        <v>0.91924166699999998</v>
      </c>
      <c r="E5794" t="s">
        <v>146</v>
      </c>
      <c r="F5794" s="53">
        <v>40342</v>
      </c>
      <c r="G5794" s="80">
        <v>0.26597222222222222</v>
      </c>
    </row>
    <row r="5795" spans="1:7" x14ac:dyDescent="0.35">
      <c r="A5795">
        <v>10.049363639999999</v>
      </c>
      <c r="B5795">
        <v>29.52959091</v>
      </c>
      <c r="C5795">
        <v>5.2587672730000001</v>
      </c>
      <c r="D5795">
        <v>2.5691000000000002</v>
      </c>
      <c r="E5795" t="s">
        <v>146</v>
      </c>
      <c r="F5795" s="53">
        <v>40342</v>
      </c>
      <c r="G5795" s="80">
        <v>0.51527777777777783</v>
      </c>
    </row>
    <row r="5796" spans="1:7" x14ac:dyDescent="0.35">
      <c r="A5796">
        <v>9.8455999999999992</v>
      </c>
      <c r="B5796">
        <v>29.544975000000001</v>
      </c>
      <c r="C5796">
        <v>4.9862149999999996</v>
      </c>
      <c r="D5796">
        <v>1.9095166669999999</v>
      </c>
      <c r="E5796" t="s">
        <v>146</v>
      </c>
      <c r="F5796" s="53">
        <v>40342</v>
      </c>
      <c r="G5796" s="80">
        <v>0.26597222222222222</v>
      </c>
    </row>
    <row r="5797" spans="1:7" x14ac:dyDescent="0.35">
      <c r="A5797">
        <v>9.9079250000000005</v>
      </c>
      <c r="B5797">
        <v>29.57619167</v>
      </c>
      <c r="C5797">
        <v>4.9219958330000004</v>
      </c>
      <c r="D5797">
        <v>1.6669499999999999</v>
      </c>
      <c r="E5797" t="s">
        <v>146</v>
      </c>
      <c r="F5797" s="53">
        <v>40343</v>
      </c>
      <c r="G5797" s="80">
        <v>0.51597222222222217</v>
      </c>
    </row>
    <row r="5798" spans="1:7" x14ac:dyDescent="0.35">
      <c r="A5798">
        <v>10.06715</v>
      </c>
      <c r="B5798">
        <v>29.552358330000001</v>
      </c>
      <c r="C5798">
        <v>5.4160516669999996</v>
      </c>
      <c r="D5798">
        <v>2.4988666670000002</v>
      </c>
      <c r="E5798" t="s">
        <v>146</v>
      </c>
      <c r="F5798" s="53">
        <v>40343</v>
      </c>
      <c r="G5798" s="80">
        <v>0.26597222222222222</v>
      </c>
    </row>
    <row r="5799" spans="1:7" x14ac:dyDescent="0.35">
      <c r="A5799">
        <v>10.088472729999999</v>
      </c>
      <c r="B5799">
        <v>29.529154550000001</v>
      </c>
      <c r="C5799">
        <v>5.1912672730000002</v>
      </c>
      <c r="D5799">
        <v>2.571054545</v>
      </c>
      <c r="E5799" t="s">
        <v>146</v>
      </c>
      <c r="F5799" s="53">
        <v>40343</v>
      </c>
      <c r="G5799" s="80">
        <v>0.51527777777777783</v>
      </c>
    </row>
    <row r="5800" spans="1:7" x14ac:dyDescent="0.35">
      <c r="A5800">
        <v>10.19058182</v>
      </c>
      <c r="B5800">
        <v>29.524254549999998</v>
      </c>
      <c r="C5800">
        <v>5.4802854549999998</v>
      </c>
      <c r="D5800">
        <v>3.6318545449999999</v>
      </c>
      <c r="E5800" t="s">
        <v>146</v>
      </c>
      <c r="F5800" s="53">
        <v>40343</v>
      </c>
      <c r="G5800" s="80">
        <v>0.26597222222222222</v>
      </c>
    </row>
    <row r="5801" spans="1:7" x14ac:dyDescent="0.35">
      <c r="A5801">
        <v>9.8146000000000004</v>
      </c>
      <c r="B5801">
        <v>29.585316670000001</v>
      </c>
      <c r="C5801">
        <v>5.0220525</v>
      </c>
      <c r="D5801">
        <v>1.414283333</v>
      </c>
      <c r="E5801" t="s">
        <v>146</v>
      </c>
      <c r="F5801" s="53">
        <v>40344</v>
      </c>
      <c r="G5801" s="80">
        <v>0.51597222222222217</v>
      </c>
    </row>
    <row r="5802" spans="1:7" x14ac:dyDescent="0.35">
      <c r="A5802">
        <v>10.106825000000001</v>
      </c>
      <c r="B5802">
        <v>29.61674167</v>
      </c>
      <c r="C5802">
        <v>5.2609199999999996</v>
      </c>
      <c r="D5802">
        <v>1.8347249999999999</v>
      </c>
      <c r="E5802" t="s">
        <v>146</v>
      </c>
      <c r="F5802" s="53">
        <v>40344</v>
      </c>
      <c r="G5802" s="80">
        <v>0.26597222222222222</v>
      </c>
    </row>
    <row r="5803" spans="1:7" x14ac:dyDescent="0.35">
      <c r="A5803">
        <v>10.084690910000001</v>
      </c>
      <c r="B5803">
        <v>29.555236359999999</v>
      </c>
      <c r="C5803">
        <v>5.2709200000000003</v>
      </c>
      <c r="D5803">
        <v>2.6219636359999998</v>
      </c>
      <c r="E5803" t="s">
        <v>146</v>
      </c>
      <c r="F5803" s="53">
        <v>40344</v>
      </c>
      <c r="G5803" s="80">
        <v>0.51527777777777783</v>
      </c>
    </row>
    <row r="5804" spans="1:7" x14ac:dyDescent="0.35">
      <c r="A5804">
        <v>9.9864750000000004</v>
      </c>
      <c r="B5804">
        <v>29.568225000000002</v>
      </c>
      <c r="C5804">
        <v>5.0294741670000001</v>
      </c>
      <c r="D5804">
        <v>2.255991667</v>
      </c>
      <c r="E5804" t="s">
        <v>146</v>
      </c>
      <c r="F5804" s="53">
        <v>40344</v>
      </c>
      <c r="G5804" s="80">
        <v>0.26527777777777778</v>
      </c>
    </row>
    <row r="5805" spans="1:7" x14ac:dyDescent="0.35">
      <c r="A5805">
        <v>9.8180833330000006</v>
      </c>
      <c r="B5805">
        <v>29.529875000000001</v>
      </c>
      <c r="C5805">
        <v>4.580809167</v>
      </c>
      <c r="D5805">
        <v>2.4455833330000001</v>
      </c>
      <c r="E5805" t="s">
        <v>146</v>
      </c>
      <c r="F5805" s="53">
        <v>40345</v>
      </c>
      <c r="G5805" s="80">
        <v>0.51597222222222217</v>
      </c>
    </row>
    <row r="5806" spans="1:7" x14ac:dyDescent="0.35">
      <c r="A5806">
        <v>10.03013333</v>
      </c>
      <c r="B5806">
        <v>29.530883330000002</v>
      </c>
      <c r="C5806">
        <v>5.2480441669999998</v>
      </c>
      <c r="D5806">
        <v>2.4034416670000001</v>
      </c>
      <c r="E5806" t="s">
        <v>146</v>
      </c>
      <c r="F5806" s="53">
        <v>40345</v>
      </c>
      <c r="G5806" s="80">
        <v>0.26597222222222222</v>
      </c>
    </row>
    <row r="5807" spans="1:7" x14ac:dyDescent="0.35">
      <c r="A5807">
        <v>10.01973636</v>
      </c>
      <c r="B5807">
        <v>29.60448182</v>
      </c>
      <c r="C5807">
        <v>5.1032045449999996</v>
      </c>
      <c r="D5807">
        <v>1.8105090909999999</v>
      </c>
      <c r="E5807" t="s">
        <v>146</v>
      </c>
      <c r="F5807" s="53">
        <v>40345</v>
      </c>
      <c r="G5807" s="80">
        <v>0.51597222222222217</v>
      </c>
    </row>
    <row r="5808" spans="1:7" x14ac:dyDescent="0.35">
      <c r="A5808">
        <v>10.072327270000001</v>
      </c>
      <c r="B5808">
        <v>29.61805455</v>
      </c>
      <c r="C5808">
        <v>5.1047754550000004</v>
      </c>
      <c r="D5808">
        <v>1.6958454549999999</v>
      </c>
      <c r="E5808" t="s">
        <v>146</v>
      </c>
      <c r="F5808" s="53">
        <v>40345</v>
      </c>
      <c r="G5808" s="80">
        <v>0.26527777777777778</v>
      </c>
    </row>
    <row r="5809" spans="1:7" x14ac:dyDescent="0.35">
      <c r="A5809">
        <v>10.147838459999999</v>
      </c>
      <c r="B5809">
        <v>29.522030770000001</v>
      </c>
      <c r="C5809">
        <v>5.2011146149999998</v>
      </c>
      <c r="D5809">
        <v>3.2760538459999999</v>
      </c>
      <c r="E5809" t="s">
        <v>146</v>
      </c>
      <c r="F5809" s="53">
        <v>40346</v>
      </c>
      <c r="G5809" s="80">
        <v>0.51597222222222217</v>
      </c>
    </row>
    <row r="5810" spans="1:7" x14ac:dyDescent="0.35">
      <c r="A5810">
        <v>9.9537538459999997</v>
      </c>
      <c r="B5810">
        <v>29.641623079999999</v>
      </c>
      <c r="C5810">
        <v>5.0080215380000004</v>
      </c>
      <c r="D5810">
        <v>1.3560230769999999</v>
      </c>
      <c r="E5810" t="s">
        <v>146</v>
      </c>
      <c r="F5810" s="53">
        <v>40346</v>
      </c>
      <c r="G5810" s="80">
        <v>0.26597222222222222</v>
      </c>
    </row>
    <row r="5811" spans="1:7" x14ac:dyDescent="0.35">
      <c r="A5811">
        <v>10.099441669999999</v>
      </c>
      <c r="B5811">
        <v>29.589849999999998</v>
      </c>
      <c r="C5811">
        <v>5.1376641669999996</v>
      </c>
      <c r="D5811">
        <v>2.1606583330000002</v>
      </c>
      <c r="E5811" t="s">
        <v>146</v>
      </c>
      <c r="F5811" s="53">
        <v>40346</v>
      </c>
      <c r="G5811" s="80">
        <v>0.51597222222222217</v>
      </c>
    </row>
    <row r="5812" spans="1:7" x14ac:dyDescent="0.35">
      <c r="A5812">
        <v>10.20121818</v>
      </c>
      <c r="B5812">
        <v>29.57743636</v>
      </c>
      <c r="C5812">
        <v>5.2757136359999999</v>
      </c>
      <c r="D5812">
        <v>2.6943272729999999</v>
      </c>
      <c r="E5812" t="s">
        <v>146</v>
      </c>
      <c r="F5812" s="53">
        <v>40346</v>
      </c>
      <c r="G5812" s="80">
        <v>0.26597222222222222</v>
      </c>
    </row>
    <row r="5813" spans="1:7" x14ac:dyDescent="0.35">
      <c r="A5813">
        <v>10.078058329999999</v>
      </c>
      <c r="B5813">
        <v>29.603874999999999</v>
      </c>
      <c r="C5813">
        <v>4.9927841669999999</v>
      </c>
      <c r="D5813">
        <v>1.9725666669999999</v>
      </c>
      <c r="E5813" t="s">
        <v>146</v>
      </c>
      <c r="F5813" s="53">
        <v>40347</v>
      </c>
      <c r="G5813" s="80">
        <v>0.51597222222222217</v>
      </c>
    </row>
    <row r="5814" spans="1:7" x14ac:dyDescent="0.35">
      <c r="A5814">
        <v>10.08594167</v>
      </c>
      <c r="B5814">
        <v>29.618941670000002</v>
      </c>
      <c r="C5814">
        <v>5.0561766669999999</v>
      </c>
      <c r="D5814">
        <v>1.662525</v>
      </c>
      <c r="E5814" t="s">
        <v>146</v>
      </c>
      <c r="F5814" s="53">
        <v>40347</v>
      </c>
      <c r="G5814" s="80">
        <v>0.26597222222222222</v>
      </c>
    </row>
    <row r="5815" spans="1:7" x14ac:dyDescent="0.35">
      <c r="A5815">
        <v>10.14034545</v>
      </c>
      <c r="B5815">
        <v>29.648572730000001</v>
      </c>
      <c r="C5815">
        <v>5.0737245450000001</v>
      </c>
      <c r="D5815">
        <v>1.7013727270000001</v>
      </c>
      <c r="E5815" t="s">
        <v>146</v>
      </c>
      <c r="F5815" s="53">
        <v>40347</v>
      </c>
      <c r="G5815" s="80">
        <v>0.51527777777777783</v>
      </c>
    </row>
    <row r="5816" spans="1:7" x14ac:dyDescent="0.35">
      <c r="A5816">
        <v>9.9322272730000005</v>
      </c>
      <c r="B5816">
        <v>29.6</v>
      </c>
      <c r="C5816">
        <v>4.6528890909999996</v>
      </c>
      <c r="D5816">
        <v>1.488372727</v>
      </c>
      <c r="E5816" t="s">
        <v>146</v>
      </c>
      <c r="F5816" s="53">
        <v>40347</v>
      </c>
      <c r="G5816" s="80">
        <v>0.26527777777777778</v>
      </c>
    </row>
    <row r="5817" spans="1:7" x14ac:dyDescent="0.35">
      <c r="A5817">
        <v>10.11008333</v>
      </c>
      <c r="B5817">
        <v>29.57671667</v>
      </c>
      <c r="C5817">
        <v>5.0013500000000004</v>
      </c>
      <c r="D5817">
        <v>2.1591749999999998</v>
      </c>
      <c r="E5817" t="s">
        <v>146</v>
      </c>
      <c r="F5817" s="53">
        <v>40348</v>
      </c>
      <c r="G5817" s="80">
        <v>0.51597222222222217</v>
      </c>
    </row>
    <row r="5818" spans="1:7" x14ac:dyDescent="0.35">
      <c r="A5818">
        <v>10.02400909</v>
      </c>
      <c r="B5818">
        <v>29.55366364</v>
      </c>
      <c r="C5818">
        <v>4.8550690909999998</v>
      </c>
      <c r="D5818">
        <v>2.1035636360000001</v>
      </c>
      <c r="E5818" t="s">
        <v>146</v>
      </c>
      <c r="F5818" s="53">
        <v>40348</v>
      </c>
      <c r="G5818" s="80">
        <v>0.26597222222222222</v>
      </c>
    </row>
    <row r="5819" spans="1:7" x14ac:dyDescent="0.35">
      <c r="A5819">
        <v>10.157954549999999</v>
      </c>
      <c r="B5819">
        <v>29.579599999999999</v>
      </c>
      <c r="C5819">
        <v>5.074618182</v>
      </c>
      <c r="D5819">
        <v>2.2466636360000001</v>
      </c>
      <c r="E5819" t="s">
        <v>146</v>
      </c>
      <c r="F5819" s="53">
        <v>40348</v>
      </c>
      <c r="G5819" s="80">
        <v>0.51527777777777783</v>
      </c>
    </row>
    <row r="5820" spans="1:7" x14ac:dyDescent="0.35">
      <c r="A5820">
        <v>10.10846364</v>
      </c>
      <c r="B5820">
        <v>29.488736360000001</v>
      </c>
      <c r="C5820">
        <v>4.9592336359999996</v>
      </c>
      <c r="D5820">
        <v>3.3905181820000001</v>
      </c>
      <c r="E5820" t="s">
        <v>146</v>
      </c>
      <c r="F5820" s="53">
        <v>40348</v>
      </c>
      <c r="G5820" s="80">
        <v>0.26597222222222222</v>
      </c>
    </row>
    <row r="5821" spans="1:7" x14ac:dyDescent="0.35">
      <c r="A5821">
        <v>9.9941083329999998</v>
      </c>
      <c r="B5821">
        <v>29.582374999999999</v>
      </c>
      <c r="C5821">
        <v>4.9865141670000002</v>
      </c>
      <c r="D5821">
        <v>1.652916667</v>
      </c>
      <c r="E5821" t="s">
        <v>146</v>
      </c>
      <c r="F5821" s="53">
        <v>40349</v>
      </c>
      <c r="G5821" s="80">
        <v>0.51597222222222217</v>
      </c>
    </row>
    <row r="5822" spans="1:7" x14ac:dyDescent="0.35">
      <c r="A5822">
        <v>10.16835</v>
      </c>
      <c r="B5822">
        <v>29.581299999999999</v>
      </c>
      <c r="C5822">
        <v>5.0702666670000003</v>
      </c>
      <c r="D5822">
        <v>1.876691667</v>
      </c>
      <c r="E5822" t="s">
        <v>146</v>
      </c>
      <c r="F5822" s="53">
        <v>40349</v>
      </c>
      <c r="G5822" s="80">
        <v>0.26597222222222222</v>
      </c>
    </row>
    <row r="5823" spans="1:7" x14ac:dyDescent="0.35">
      <c r="A5823">
        <v>10.11391667</v>
      </c>
      <c r="B5823">
        <v>29.645516669999999</v>
      </c>
      <c r="C5823">
        <v>4.9473966669999996</v>
      </c>
      <c r="D5823">
        <v>1.3736333329999999</v>
      </c>
      <c r="E5823" t="s">
        <v>146</v>
      </c>
      <c r="F5823" s="53">
        <v>40349</v>
      </c>
      <c r="G5823" s="80">
        <v>0.51597222222222217</v>
      </c>
    </row>
    <row r="5824" spans="1:7" x14ac:dyDescent="0.35">
      <c r="A5824">
        <v>10.069525000000001</v>
      </c>
      <c r="B5824">
        <v>29.604108329999999</v>
      </c>
      <c r="C5824">
        <v>4.8516583329999996</v>
      </c>
      <c r="D5824">
        <v>1.7038166669999999</v>
      </c>
      <c r="E5824" t="s">
        <v>146</v>
      </c>
      <c r="F5824" s="53">
        <v>40349</v>
      </c>
      <c r="G5824" s="80">
        <v>0.26597222222222222</v>
      </c>
    </row>
    <row r="5825" spans="1:7" x14ac:dyDescent="0.35">
      <c r="A5825">
        <v>10.06919231</v>
      </c>
      <c r="B5825">
        <v>29.54130769</v>
      </c>
      <c r="C5825">
        <v>4.8769515380000001</v>
      </c>
      <c r="D5825">
        <v>2.174246154</v>
      </c>
      <c r="E5825" t="s">
        <v>146</v>
      </c>
      <c r="F5825" s="53">
        <v>40350</v>
      </c>
      <c r="G5825" s="80">
        <v>0.51597222222222217</v>
      </c>
    </row>
    <row r="5826" spans="1:7" x14ac:dyDescent="0.35">
      <c r="A5826">
        <v>10.173753850000001</v>
      </c>
      <c r="B5826">
        <v>29.559699999999999</v>
      </c>
      <c r="C5826">
        <v>4.995011538</v>
      </c>
      <c r="D5826">
        <v>1.8385307689999999</v>
      </c>
      <c r="E5826" t="s">
        <v>146</v>
      </c>
      <c r="F5826" s="53">
        <v>40350</v>
      </c>
      <c r="G5826" s="80">
        <v>0.26597222222222222</v>
      </c>
    </row>
    <row r="5827" spans="1:7" x14ac:dyDescent="0.35">
      <c r="A5827">
        <v>10.116258330000001</v>
      </c>
      <c r="B5827">
        <v>29.61763333</v>
      </c>
      <c r="C5827">
        <v>4.8787508329999998</v>
      </c>
      <c r="D5827">
        <v>1.493325</v>
      </c>
      <c r="E5827" t="s">
        <v>146</v>
      </c>
      <c r="F5827" s="53">
        <v>40350</v>
      </c>
      <c r="G5827" s="80">
        <v>0.51597222222222217</v>
      </c>
    </row>
    <row r="5828" spans="1:7" x14ac:dyDescent="0.35">
      <c r="A5828">
        <v>10.25370833</v>
      </c>
      <c r="B5828">
        <v>29.508649999999999</v>
      </c>
      <c r="C5828">
        <v>5.0491900000000003</v>
      </c>
      <c r="D5828">
        <v>3.1066250000000002</v>
      </c>
      <c r="E5828" t="s">
        <v>146</v>
      </c>
      <c r="F5828" s="53">
        <v>40350</v>
      </c>
      <c r="G5828" s="80">
        <v>0.26597222222222222</v>
      </c>
    </row>
    <row r="5829" spans="1:7" x14ac:dyDescent="0.35">
      <c r="A5829">
        <v>10.040725</v>
      </c>
      <c r="B5829">
        <v>29.599908330000002</v>
      </c>
      <c r="C5829">
        <v>4.7993316669999997</v>
      </c>
      <c r="D5829">
        <v>1.3825833329999999</v>
      </c>
      <c r="E5829" t="s">
        <v>146</v>
      </c>
      <c r="F5829" s="53">
        <v>40351</v>
      </c>
      <c r="G5829" s="80">
        <v>0.51597222222222217</v>
      </c>
    </row>
    <row r="5830" spans="1:7" x14ac:dyDescent="0.35">
      <c r="A5830">
        <v>10.202616669999999</v>
      </c>
      <c r="B5830">
        <v>29.55564167</v>
      </c>
      <c r="C5830">
        <v>4.9618216669999997</v>
      </c>
      <c r="D5830">
        <v>1.8345166669999999</v>
      </c>
      <c r="E5830" t="s">
        <v>146</v>
      </c>
      <c r="F5830" s="53">
        <v>40351</v>
      </c>
      <c r="G5830" s="80">
        <v>0.26597222222222222</v>
      </c>
    </row>
    <row r="5831" spans="1:7" x14ac:dyDescent="0.35">
      <c r="A5831">
        <v>10.060554550000001</v>
      </c>
      <c r="B5831">
        <v>29.635136360000001</v>
      </c>
      <c r="C5831">
        <v>4.7617918179999998</v>
      </c>
      <c r="D5831">
        <v>1.220154545</v>
      </c>
      <c r="E5831" t="s">
        <v>146</v>
      </c>
      <c r="F5831" s="53">
        <v>40351</v>
      </c>
      <c r="G5831" s="80">
        <v>0.51527777777777783</v>
      </c>
    </row>
    <row r="5832" spans="1:7" x14ac:dyDescent="0.35">
      <c r="A5832">
        <v>10.17144545</v>
      </c>
      <c r="B5832">
        <v>29.544190910000001</v>
      </c>
      <c r="C5832">
        <v>5.0242854550000002</v>
      </c>
      <c r="D5832">
        <v>2.3023090910000001</v>
      </c>
      <c r="E5832" t="s">
        <v>146</v>
      </c>
      <c r="F5832" s="53">
        <v>40351</v>
      </c>
      <c r="G5832" s="80">
        <v>0.26527777777777778</v>
      </c>
    </row>
    <row r="5833" spans="1:7" x14ac:dyDescent="0.35">
      <c r="A5833">
        <v>9.9051166669999997</v>
      </c>
      <c r="B5833">
        <v>29.586933330000001</v>
      </c>
      <c r="C5833">
        <v>4.6542841670000001</v>
      </c>
      <c r="D5833">
        <v>1.160691667</v>
      </c>
      <c r="E5833" t="s">
        <v>146</v>
      </c>
      <c r="F5833" s="53">
        <v>40352</v>
      </c>
      <c r="G5833" s="80">
        <v>0.51597222222222217</v>
      </c>
    </row>
    <row r="5834" spans="1:7" x14ac:dyDescent="0.35">
      <c r="A5834">
        <v>10.175183329999999</v>
      </c>
      <c r="B5834">
        <v>29.533674999999999</v>
      </c>
      <c r="C5834">
        <v>4.8789508330000002</v>
      </c>
      <c r="D5834">
        <v>2.2501583329999999</v>
      </c>
      <c r="E5834" t="s">
        <v>146</v>
      </c>
      <c r="F5834" s="53">
        <v>40352</v>
      </c>
      <c r="G5834" s="80">
        <v>0.26597222222222222</v>
      </c>
    </row>
    <row r="5835" spans="1:7" x14ac:dyDescent="0.35">
      <c r="A5835">
        <v>10.19523</v>
      </c>
      <c r="B5835">
        <v>29.526869999999999</v>
      </c>
      <c r="C5835">
        <v>4.9885080000000004</v>
      </c>
      <c r="D5835">
        <v>2.4019300000000001</v>
      </c>
      <c r="E5835" t="s">
        <v>146</v>
      </c>
      <c r="F5835" s="53">
        <v>40352</v>
      </c>
      <c r="G5835" s="80">
        <v>0.51527777777777783</v>
      </c>
    </row>
    <row r="5836" spans="1:7" x14ac:dyDescent="0.35">
      <c r="A5836">
        <v>10.116483329999999</v>
      </c>
      <c r="B5836">
        <v>29.5562</v>
      </c>
      <c r="C5836">
        <v>4.8856933329999999</v>
      </c>
      <c r="D5836">
        <v>1.9011499999999999</v>
      </c>
      <c r="E5836" t="s">
        <v>146</v>
      </c>
      <c r="F5836" s="53">
        <v>40352</v>
      </c>
      <c r="G5836" s="80">
        <v>0.26527777777777778</v>
      </c>
    </row>
    <row r="5837" spans="1:7" x14ac:dyDescent="0.35">
      <c r="A5837">
        <v>10.088075</v>
      </c>
      <c r="B5837">
        <v>29.564125000000001</v>
      </c>
      <c r="C5837">
        <v>4.8004641670000003</v>
      </c>
      <c r="D5837">
        <v>1.4508916670000001</v>
      </c>
      <c r="E5837" t="s">
        <v>146</v>
      </c>
      <c r="F5837" s="53">
        <v>40353</v>
      </c>
      <c r="G5837" s="80">
        <v>0.51597222222222217</v>
      </c>
    </row>
    <row r="5838" spans="1:7" x14ac:dyDescent="0.35">
      <c r="A5838">
        <v>10.461883329999999</v>
      </c>
      <c r="B5838">
        <v>29.49990833</v>
      </c>
      <c r="C5838">
        <v>5.4265191670000004</v>
      </c>
      <c r="D5838">
        <v>2.1143583330000002</v>
      </c>
      <c r="E5838" t="s">
        <v>146</v>
      </c>
      <c r="F5838" s="53">
        <v>40353</v>
      </c>
      <c r="G5838" s="80">
        <v>0.26597222222222222</v>
      </c>
    </row>
    <row r="5839" spans="1:7" x14ac:dyDescent="0.35">
      <c r="A5839">
        <v>10.16710909</v>
      </c>
      <c r="B5839">
        <v>29.537272730000002</v>
      </c>
      <c r="C5839">
        <v>4.9155699999999998</v>
      </c>
      <c r="D5839">
        <v>2.0511090909999998</v>
      </c>
      <c r="E5839" t="s">
        <v>146</v>
      </c>
      <c r="F5839" s="53">
        <v>40353</v>
      </c>
      <c r="G5839" s="80">
        <v>0.51527777777777783</v>
      </c>
    </row>
    <row r="5840" spans="1:7" x14ac:dyDescent="0.35">
      <c r="A5840">
        <v>10.098081820000001</v>
      </c>
      <c r="B5840">
        <v>29.586563640000001</v>
      </c>
      <c r="C5840">
        <v>4.7799690909999999</v>
      </c>
      <c r="D5840">
        <v>1.3218727269999999</v>
      </c>
      <c r="E5840" t="s">
        <v>146</v>
      </c>
      <c r="F5840" s="53">
        <v>40353</v>
      </c>
      <c r="G5840" s="80">
        <v>0.26527777777777778</v>
      </c>
    </row>
    <row r="5841" spans="1:7" x14ac:dyDescent="0.35">
      <c r="A5841">
        <v>10.138958329999999</v>
      </c>
      <c r="B5841">
        <v>29.556691669999999</v>
      </c>
      <c r="C5841">
        <v>4.7991866669999999</v>
      </c>
      <c r="D5841">
        <v>1.4579333329999999</v>
      </c>
      <c r="E5841" t="s">
        <v>146</v>
      </c>
      <c r="F5841" s="53">
        <v>40354</v>
      </c>
      <c r="G5841" s="80">
        <v>0.51597222222222217</v>
      </c>
    </row>
    <row r="5842" spans="1:7" x14ac:dyDescent="0.35">
      <c r="A5842">
        <v>10.176225000000001</v>
      </c>
      <c r="B5842">
        <v>29.52580833</v>
      </c>
      <c r="C5842">
        <v>4.8848149999999997</v>
      </c>
      <c r="D5842">
        <v>1.652358333</v>
      </c>
      <c r="E5842" t="s">
        <v>146</v>
      </c>
      <c r="F5842" s="53">
        <v>40354</v>
      </c>
      <c r="G5842" s="80">
        <v>0.26597222222222222</v>
      </c>
    </row>
    <row r="5843" spans="1:7" x14ac:dyDescent="0.35">
      <c r="A5843">
        <v>10.38030833</v>
      </c>
      <c r="B5843">
        <v>29.442625</v>
      </c>
      <c r="C5843">
        <v>5.0685200000000004</v>
      </c>
      <c r="D5843">
        <v>5.7669416670000002</v>
      </c>
      <c r="E5843" t="s">
        <v>146</v>
      </c>
      <c r="F5843" s="53">
        <v>40354</v>
      </c>
      <c r="G5843" s="80">
        <v>0.51597222222222217</v>
      </c>
    </row>
    <row r="5844" spans="1:7" x14ac:dyDescent="0.35">
      <c r="A5844">
        <v>10.06607273</v>
      </c>
      <c r="B5844">
        <v>29.55878182</v>
      </c>
      <c r="C5844">
        <v>4.7257772730000003</v>
      </c>
      <c r="D5844">
        <v>1.668627273</v>
      </c>
      <c r="E5844" t="s">
        <v>146</v>
      </c>
      <c r="F5844" s="53">
        <v>40354</v>
      </c>
      <c r="G5844" s="80">
        <v>0.26597222222222222</v>
      </c>
    </row>
    <row r="5845" spans="1:7" x14ac:dyDescent="0.35">
      <c r="A5845">
        <v>10.11892727</v>
      </c>
      <c r="B5845">
        <v>29.536918180000001</v>
      </c>
      <c r="C5845">
        <v>4.7506809089999997</v>
      </c>
      <c r="D5845">
        <v>1.8188090910000001</v>
      </c>
      <c r="E5845" t="s">
        <v>146</v>
      </c>
      <c r="F5845" s="53">
        <v>40355</v>
      </c>
      <c r="G5845" s="80">
        <v>0.51597222222222217</v>
      </c>
    </row>
    <row r="5846" spans="1:7" x14ac:dyDescent="0.35">
      <c r="A5846">
        <v>10.364916669999999</v>
      </c>
      <c r="B5846">
        <v>29.480566670000002</v>
      </c>
      <c r="C5846">
        <v>5.0477524999999996</v>
      </c>
      <c r="D5846">
        <v>2.0634583329999998</v>
      </c>
      <c r="E5846" t="s">
        <v>146</v>
      </c>
      <c r="F5846" s="53">
        <v>40355</v>
      </c>
      <c r="G5846" s="80">
        <v>0.26597222222222222</v>
      </c>
    </row>
    <row r="5847" spans="1:7" x14ac:dyDescent="0.35">
      <c r="A5847">
        <v>10.10158333</v>
      </c>
      <c r="B5847">
        <v>29.523275000000002</v>
      </c>
      <c r="C5847">
        <v>4.6779200000000003</v>
      </c>
      <c r="D5847">
        <v>2.6626750000000001</v>
      </c>
      <c r="E5847" t="s">
        <v>146</v>
      </c>
      <c r="F5847" s="53">
        <v>40355</v>
      </c>
      <c r="G5847" s="80">
        <v>0.51597222222222217</v>
      </c>
    </row>
    <row r="5848" spans="1:7" x14ac:dyDescent="0.35">
      <c r="A5848">
        <v>10.09302727</v>
      </c>
      <c r="B5848">
        <v>29.574272730000001</v>
      </c>
      <c r="C5848">
        <v>4.7172445449999998</v>
      </c>
      <c r="D5848">
        <v>1.0929636359999999</v>
      </c>
      <c r="E5848" t="s">
        <v>146</v>
      </c>
      <c r="F5848" s="53">
        <v>40355</v>
      </c>
      <c r="G5848" s="80">
        <v>0.26527777777777778</v>
      </c>
    </row>
    <row r="5849" spans="1:7" x14ac:dyDescent="0.35">
      <c r="A5849">
        <v>10.21399167</v>
      </c>
      <c r="B5849">
        <v>29.52195</v>
      </c>
      <c r="C5849">
        <v>4.9238808330000001</v>
      </c>
      <c r="D5849">
        <v>1.246883333</v>
      </c>
      <c r="E5849" t="s">
        <v>146</v>
      </c>
      <c r="F5849" s="53">
        <v>40356</v>
      </c>
      <c r="G5849" s="80">
        <v>0.51597222222222217</v>
      </c>
    </row>
    <row r="5850" spans="1:7" x14ac:dyDescent="0.35">
      <c r="A5850">
        <v>10.08305833</v>
      </c>
      <c r="B5850">
        <v>29.573975000000001</v>
      </c>
      <c r="C5850">
        <v>4.6815958330000003</v>
      </c>
      <c r="D5850">
        <v>0.96308333300000004</v>
      </c>
      <c r="E5850" t="s">
        <v>146</v>
      </c>
      <c r="F5850" s="53">
        <v>40356</v>
      </c>
      <c r="G5850" s="80">
        <v>0.26597222222222222</v>
      </c>
    </row>
    <row r="5851" spans="1:7" x14ac:dyDescent="0.35">
      <c r="A5851">
        <v>10.1012</v>
      </c>
      <c r="B5851">
        <v>29.565845450000001</v>
      </c>
      <c r="C5851">
        <v>4.6625381819999996</v>
      </c>
      <c r="D5851">
        <v>1.3951727270000001</v>
      </c>
      <c r="E5851" t="s">
        <v>146</v>
      </c>
      <c r="F5851" s="53">
        <v>40356</v>
      </c>
      <c r="G5851" s="80">
        <v>0.51527777777777783</v>
      </c>
    </row>
    <row r="5852" spans="1:7" x14ac:dyDescent="0.35">
      <c r="A5852">
        <v>10.36333636</v>
      </c>
      <c r="B5852">
        <v>29.482490909999999</v>
      </c>
      <c r="C5852">
        <v>5.0956681819999998</v>
      </c>
      <c r="D5852">
        <v>1.6973909089999999</v>
      </c>
      <c r="E5852" t="s">
        <v>146</v>
      </c>
      <c r="F5852" s="53">
        <v>40356</v>
      </c>
      <c r="G5852" s="80">
        <v>0.26527777777777778</v>
      </c>
    </row>
    <row r="5853" spans="1:7" x14ac:dyDescent="0.35">
      <c r="A5853">
        <v>10.258525000000001</v>
      </c>
      <c r="B5853">
        <v>29.522491670000001</v>
      </c>
      <c r="C5853">
        <v>4.8803625000000004</v>
      </c>
      <c r="D5853">
        <v>1.159475</v>
      </c>
      <c r="E5853" t="s">
        <v>146</v>
      </c>
      <c r="F5853" s="53">
        <v>40357</v>
      </c>
      <c r="G5853" s="80">
        <v>0.51597222222222217</v>
      </c>
    </row>
    <row r="5854" spans="1:7" x14ac:dyDescent="0.35">
      <c r="A5854">
        <v>10.323833329999999</v>
      </c>
      <c r="B5854">
        <v>29.498200000000001</v>
      </c>
      <c r="C5854">
        <v>4.9941783329999998</v>
      </c>
      <c r="D5854">
        <v>1.202858333</v>
      </c>
      <c r="E5854" t="s">
        <v>146</v>
      </c>
      <c r="F5854" s="53">
        <v>40357</v>
      </c>
      <c r="G5854" s="80">
        <v>0.26597222222222222</v>
      </c>
    </row>
    <row r="5855" spans="1:7" x14ac:dyDescent="0.35">
      <c r="A5855">
        <v>10.76305455</v>
      </c>
      <c r="B5855">
        <v>29.44337273</v>
      </c>
      <c r="C5855">
        <v>5.6009127269999999</v>
      </c>
      <c r="D5855">
        <v>2.3521000000000001</v>
      </c>
      <c r="E5855" t="s">
        <v>146</v>
      </c>
      <c r="F5855" s="53">
        <v>40357</v>
      </c>
      <c r="G5855" s="80">
        <v>0.51527777777777783</v>
      </c>
    </row>
    <row r="5856" spans="1:7" x14ac:dyDescent="0.35">
      <c r="A5856">
        <v>10.484427269999999</v>
      </c>
      <c r="B5856">
        <v>29.54397273</v>
      </c>
      <c r="C5856">
        <v>5.0997209090000002</v>
      </c>
      <c r="D5856">
        <v>1.3411636360000001</v>
      </c>
      <c r="E5856" t="s">
        <v>146</v>
      </c>
      <c r="F5856" s="53">
        <v>40357</v>
      </c>
      <c r="G5856" s="80">
        <v>0.26597222222222222</v>
      </c>
    </row>
    <row r="5857" spans="1:7" x14ac:dyDescent="0.35">
      <c r="A5857">
        <v>10.315533329999999</v>
      </c>
      <c r="B5857">
        <v>29.540808330000001</v>
      </c>
      <c r="C5857">
        <v>4.8845541670000001</v>
      </c>
      <c r="D5857">
        <v>1.005616667</v>
      </c>
      <c r="E5857" t="s">
        <v>146</v>
      </c>
      <c r="F5857" s="53">
        <v>40358</v>
      </c>
      <c r="G5857" s="80">
        <v>0.51597222222222217</v>
      </c>
    </row>
    <row r="5858" spans="1:7" x14ac:dyDescent="0.35">
      <c r="A5858">
        <v>10.141975</v>
      </c>
      <c r="B5858">
        <v>29.56765833</v>
      </c>
      <c r="C5858">
        <v>4.7132808329999998</v>
      </c>
      <c r="D5858">
        <v>0.97155833300000005</v>
      </c>
      <c r="E5858" t="s">
        <v>146</v>
      </c>
      <c r="F5858" s="53">
        <v>40358</v>
      </c>
      <c r="G5858" s="80">
        <v>0.26597222222222222</v>
      </c>
    </row>
    <row r="5859" spans="1:7" x14ac:dyDescent="0.35">
      <c r="A5859">
        <v>10.665636360000001</v>
      </c>
      <c r="B5859">
        <v>29.492881820000001</v>
      </c>
      <c r="C5859">
        <v>5.4330645449999997</v>
      </c>
      <c r="D5859">
        <v>1.5327090910000001</v>
      </c>
      <c r="E5859" t="s">
        <v>146</v>
      </c>
      <c r="F5859" s="53">
        <v>40358</v>
      </c>
      <c r="G5859" s="80">
        <v>0.51597222222222217</v>
      </c>
    </row>
    <row r="5860" spans="1:7" x14ac:dyDescent="0.35">
      <c r="A5860">
        <v>10.451781820000001</v>
      </c>
      <c r="B5860">
        <v>29.536172730000001</v>
      </c>
      <c r="C5860">
        <v>5.0654463639999996</v>
      </c>
      <c r="D5860">
        <v>1.1295090910000001</v>
      </c>
      <c r="E5860" t="s">
        <v>146</v>
      </c>
      <c r="F5860" s="53">
        <v>40358</v>
      </c>
      <c r="G5860" s="80">
        <v>0.26597222222222222</v>
      </c>
    </row>
    <row r="5861" spans="1:7" x14ac:dyDescent="0.35">
      <c r="A5861">
        <v>10.309100000000001</v>
      </c>
      <c r="B5861">
        <v>29.528216669999999</v>
      </c>
      <c r="C5861">
        <v>4.9060508330000001</v>
      </c>
      <c r="D5861">
        <v>1.035825</v>
      </c>
      <c r="E5861" t="s">
        <v>146</v>
      </c>
      <c r="F5861" s="53">
        <v>40359</v>
      </c>
      <c r="G5861" s="80">
        <v>0.51597222222222217</v>
      </c>
    </row>
    <row r="5862" spans="1:7" x14ac:dyDescent="0.35">
      <c r="A5862">
        <v>10.17266667</v>
      </c>
      <c r="B5862">
        <v>29.561191669999999</v>
      </c>
      <c r="C5862">
        <v>4.7933225000000004</v>
      </c>
      <c r="D5862">
        <v>0.97184166699999996</v>
      </c>
      <c r="E5862" t="s">
        <v>146</v>
      </c>
      <c r="F5862" s="53">
        <v>40359</v>
      </c>
      <c r="G5862" s="80">
        <v>0.26597222222222222</v>
      </c>
    </row>
    <row r="5863" spans="1:7" x14ac:dyDescent="0.35">
      <c r="A5863">
        <v>10.12405455</v>
      </c>
      <c r="B5863">
        <v>29.59991818</v>
      </c>
      <c r="C5863">
        <v>4.6944381819999998</v>
      </c>
      <c r="D5863">
        <v>0.93558181799999995</v>
      </c>
      <c r="E5863" t="s">
        <v>146</v>
      </c>
      <c r="F5863" s="53">
        <v>40359</v>
      </c>
      <c r="G5863" s="80">
        <v>0.51527777777777783</v>
      </c>
    </row>
    <row r="5864" spans="1:7" x14ac:dyDescent="0.35">
      <c r="A5864">
        <v>10.332718180000001</v>
      </c>
      <c r="B5864">
        <v>29.589136360000001</v>
      </c>
      <c r="C5864">
        <v>4.8489281819999999</v>
      </c>
      <c r="D5864">
        <v>0.9778</v>
      </c>
      <c r="E5864" t="s">
        <v>146</v>
      </c>
      <c r="F5864" s="53">
        <v>40359</v>
      </c>
      <c r="G5864" s="80">
        <v>0.26527777777777778</v>
      </c>
    </row>
    <row r="5865" spans="1:7" x14ac:dyDescent="0.35">
      <c r="A5865">
        <v>10.172800000000001</v>
      </c>
      <c r="B5865">
        <v>29.550174999999999</v>
      </c>
      <c r="C5865">
        <v>4.6701808329999999</v>
      </c>
      <c r="D5865">
        <v>1.0256749999999999</v>
      </c>
      <c r="E5865" t="s">
        <v>146</v>
      </c>
      <c r="F5865" s="53">
        <v>40360</v>
      </c>
      <c r="G5865" s="80">
        <v>0.51597222222222217</v>
      </c>
    </row>
    <row r="5866" spans="1:7" x14ac:dyDescent="0.35">
      <c r="A5866">
        <v>10.103016670000001</v>
      </c>
      <c r="B5866">
        <v>29.571549999999998</v>
      </c>
      <c r="C5866">
        <v>4.6570116669999999</v>
      </c>
      <c r="D5866">
        <v>0.83682500000000004</v>
      </c>
      <c r="E5866" t="s">
        <v>146</v>
      </c>
      <c r="F5866" s="53">
        <v>40360</v>
      </c>
      <c r="G5866" s="80">
        <v>0.26597222222222222</v>
      </c>
    </row>
    <row r="5867" spans="1:7" x14ac:dyDescent="0.35">
      <c r="A5867">
        <v>10.13097273</v>
      </c>
      <c r="B5867">
        <v>29.59375455</v>
      </c>
      <c r="C5867">
        <v>4.6948699999999999</v>
      </c>
      <c r="D5867">
        <v>0.83293636400000004</v>
      </c>
      <c r="E5867" t="s">
        <v>146</v>
      </c>
      <c r="F5867" s="53">
        <v>40360</v>
      </c>
      <c r="G5867" s="80">
        <v>0.51597222222222217</v>
      </c>
    </row>
    <row r="5868" spans="1:7" x14ac:dyDescent="0.35">
      <c r="A5868">
        <v>10.51290833</v>
      </c>
      <c r="B5868">
        <v>29.549666670000001</v>
      </c>
      <c r="C5868">
        <v>4.9754674999999997</v>
      </c>
      <c r="D5868">
        <v>1.0217083330000001</v>
      </c>
      <c r="E5868" t="s">
        <v>146</v>
      </c>
      <c r="F5868" s="53">
        <v>40360</v>
      </c>
      <c r="G5868" s="80">
        <v>0.26597222222222222</v>
      </c>
    </row>
    <row r="5869" spans="1:7" x14ac:dyDescent="0.35">
      <c r="A5869">
        <v>10.10225</v>
      </c>
      <c r="B5869">
        <v>29.566725000000002</v>
      </c>
      <c r="C5869">
        <v>4.5348274999999996</v>
      </c>
      <c r="D5869">
        <v>0.80915000000000004</v>
      </c>
      <c r="E5869" t="s">
        <v>146</v>
      </c>
      <c r="F5869" s="53">
        <v>40361</v>
      </c>
      <c r="G5869" s="80">
        <v>0.51597222222222217</v>
      </c>
    </row>
    <row r="5870" spans="1:7" x14ac:dyDescent="0.35">
      <c r="A5870">
        <v>10.15460833</v>
      </c>
      <c r="B5870">
        <v>29.539483329999999</v>
      </c>
      <c r="C5870">
        <v>4.6900541670000004</v>
      </c>
      <c r="D5870">
        <v>0.88377499999999998</v>
      </c>
      <c r="E5870" t="s">
        <v>146</v>
      </c>
      <c r="F5870" s="53">
        <v>40361</v>
      </c>
      <c r="G5870" s="80">
        <v>0.26597222222222222</v>
      </c>
    </row>
    <row r="5871" spans="1:7" x14ac:dyDescent="0.35">
      <c r="A5871">
        <v>10.53645455</v>
      </c>
      <c r="B5871">
        <v>29.52191818</v>
      </c>
      <c r="C5871">
        <v>5.06454</v>
      </c>
      <c r="D5871">
        <v>1.382763636</v>
      </c>
      <c r="E5871" t="s">
        <v>146</v>
      </c>
      <c r="F5871" s="53">
        <v>40361</v>
      </c>
      <c r="G5871" s="80">
        <v>0.51597222222222217</v>
      </c>
    </row>
    <row r="5872" spans="1:7" x14ac:dyDescent="0.35">
      <c r="A5872">
        <v>10.58040909</v>
      </c>
      <c r="B5872">
        <v>29.536190909999998</v>
      </c>
      <c r="C5872">
        <v>5.042842727</v>
      </c>
      <c r="D5872">
        <v>1.311309091</v>
      </c>
      <c r="E5872" t="s">
        <v>146</v>
      </c>
      <c r="F5872" s="53">
        <v>40361</v>
      </c>
      <c r="G5872" s="80">
        <v>0.26597222222222222</v>
      </c>
    </row>
    <row r="5873" spans="1:7" x14ac:dyDescent="0.35">
      <c r="A5873">
        <v>10.490375</v>
      </c>
      <c r="B5873">
        <v>29.575466670000001</v>
      </c>
      <c r="C5873">
        <v>4.8036108329999996</v>
      </c>
      <c r="D5873">
        <v>0.98274166699999999</v>
      </c>
      <c r="E5873" t="s">
        <v>146</v>
      </c>
      <c r="F5873" s="53">
        <v>40362</v>
      </c>
      <c r="G5873" s="80">
        <v>0.51597222222222217</v>
      </c>
    </row>
    <row r="5874" spans="1:7" x14ac:dyDescent="0.35">
      <c r="A5874">
        <v>10.34615</v>
      </c>
      <c r="B5874">
        <v>29.601266670000001</v>
      </c>
      <c r="C5874">
        <v>4.7730800000000002</v>
      </c>
      <c r="D5874">
        <v>0.83145833300000005</v>
      </c>
      <c r="E5874" t="s">
        <v>146</v>
      </c>
      <c r="F5874" s="53">
        <v>40362</v>
      </c>
      <c r="G5874" s="80">
        <v>0.26597222222222222</v>
      </c>
    </row>
    <row r="5875" spans="1:7" x14ac:dyDescent="0.35">
      <c r="A5875">
        <v>10.37301667</v>
      </c>
      <c r="B5875">
        <v>29.604199999999999</v>
      </c>
      <c r="C5875">
        <v>4.7264650000000001</v>
      </c>
      <c r="D5875">
        <v>0.85170000000000001</v>
      </c>
      <c r="E5875" t="s">
        <v>146</v>
      </c>
      <c r="F5875" s="53">
        <v>40362</v>
      </c>
      <c r="G5875" s="80">
        <v>0.51527777777777783</v>
      </c>
    </row>
    <row r="5876" spans="1:7" x14ac:dyDescent="0.35">
      <c r="A5876">
        <v>10.39660909</v>
      </c>
      <c r="B5876">
        <v>29.55841818</v>
      </c>
      <c r="C5876">
        <v>4.7817827270000004</v>
      </c>
      <c r="D5876">
        <v>0.99554545500000002</v>
      </c>
      <c r="E5876" t="s">
        <v>146</v>
      </c>
      <c r="F5876" s="53">
        <v>40362</v>
      </c>
      <c r="G5876" s="80">
        <v>0.26597222222222222</v>
      </c>
    </row>
    <row r="5877" spans="1:7" x14ac:dyDescent="0.35">
      <c r="A5877">
        <v>10.30335833</v>
      </c>
      <c r="B5877">
        <v>29.557400000000001</v>
      </c>
      <c r="C5877">
        <v>4.7145933329999998</v>
      </c>
      <c r="D5877">
        <v>0.91763333300000005</v>
      </c>
      <c r="E5877" t="s">
        <v>146</v>
      </c>
      <c r="F5877" s="53">
        <v>40363</v>
      </c>
      <c r="G5877" s="80">
        <v>0.51597222222222217</v>
      </c>
    </row>
    <row r="5878" spans="1:7" x14ac:dyDescent="0.35">
      <c r="A5878">
        <v>10.35023333</v>
      </c>
      <c r="B5878">
        <v>29.57868333</v>
      </c>
      <c r="C5878">
        <v>4.7075825</v>
      </c>
      <c r="D5878">
        <v>0.843958333</v>
      </c>
      <c r="E5878" t="s">
        <v>146</v>
      </c>
      <c r="F5878" s="53">
        <v>40363</v>
      </c>
      <c r="G5878" s="80">
        <v>0.26597222222222222</v>
      </c>
    </row>
    <row r="5879" spans="1:7" x14ac:dyDescent="0.35">
      <c r="A5879">
        <v>10.46109167</v>
      </c>
      <c r="B5879">
        <v>29.533975000000002</v>
      </c>
      <c r="C5879">
        <v>4.807604167</v>
      </c>
      <c r="D5879">
        <v>0.88508333299999997</v>
      </c>
      <c r="E5879" t="s">
        <v>146</v>
      </c>
      <c r="F5879" s="53">
        <v>40363</v>
      </c>
      <c r="G5879" s="80">
        <v>0.51597222222222217</v>
      </c>
    </row>
    <row r="5880" spans="1:7" x14ac:dyDescent="0.35">
      <c r="A5880">
        <v>10.40165</v>
      </c>
      <c r="B5880">
        <v>29.604908330000001</v>
      </c>
      <c r="C5880">
        <v>4.6812825</v>
      </c>
      <c r="D5880">
        <v>0.81951666700000003</v>
      </c>
      <c r="E5880" t="s">
        <v>146</v>
      </c>
      <c r="F5880" s="53">
        <v>40363</v>
      </c>
      <c r="G5880" s="80">
        <v>0.26597222222222222</v>
      </c>
    </row>
    <row r="5881" spans="1:7" x14ac:dyDescent="0.35">
      <c r="A5881">
        <v>10.227272729999999</v>
      </c>
      <c r="B5881">
        <v>29.586099999999998</v>
      </c>
      <c r="C5881">
        <v>4.6034481820000002</v>
      </c>
      <c r="D5881">
        <v>0.81108181800000001</v>
      </c>
      <c r="E5881" t="s">
        <v>146</v>
      </c>
      <c r="F5881" s="53">
        <v>40364</v>
      </c>
      <c r="G5881" s="80">
        <v>0.51597222222222217</v>
      </c>
    </row>
    <row r="5882" spans="1:7" x14ac:dyDescent="0.35">
      <c r="A5882">
        <v>10.422608329999999</v>
      </c>
      <c r="B5882">
        <v>29.565191670000001</v>
      </c>
      <c r="C5882">
        <v>4.7399399999999998</v>
      </c>
      <c r="D5882">
        <v>0.80349166699999996</v>
      </c>
      <c r="E5882" t="s">
        <v>146</v>
      </c>
      <c r="F5882" s="53">
        <v>40364</v>
      </c>
      <c r="G5882" s="80">
        <v>0.26597222222222222</v>
      </c>
    </row>
    <row r="5883" spans="1:7" x14ac:dyDescent="0.35">
      <c r="A5883">
        <v>10.382718179999999</v>
      </c>
      <c r="B5883">
        <v>29.6097</v>
      </c>
      <c r="C5883">
        <v>4.6786627269999999</v>
      </c>
      <c r="D5883">
        <v>0.82770909100000001</v>
      </c>
      <c r="E5883" t="s">
        <v>146</v>
      </c>
      <c r="F5883" s="53">
        <v>40364</v>
      </c>
      <c r="G5883" s="80">
        <v>0.51597222222222217</v>
      </c>
    </row>
    <row r="5884" spans="1:7" x14ac:dyDescent="0.35">
      <c r="A5884">
        <v>10.25307273</v>
      </c>
      <c r="B5884">
        <v>29.619890909999999</v>
      </c>
      <c r="C5884">
        <v>4.5473409089999999</v>
      </c>
      <c r="D5884">
        <v>0.76981818199999996</v>
      </c>
      <c r="E5884" t="s">
        <v>146</v>
      </c>
      <c r="F5884" s="53">
        <v>40364</v>
      </c>
      <c r="G5884" s="80">
        <v>0.26527777777777778</v>
      </c>
    </row>
    <row r="5885" spans="1:7" x14ac:dyDescent="0.35">
      <c r="A5885">
        <v>10.320525</v>
      </c>
      <c r="B5885">
        <v>29.61985833</v>
      </c>
      <c r="C5885">
        <v>4.5845791670000002</v>
      </c>
      <c r="D5885">
        <v>0.76764166700000003</v>
      </c>
      <c r="E5885" t="s">
        <v>146</v>
      </c>
      <c r="F5885" s="53">
        <v>40365</v>
      </c>
      <c r="G5885" s="80">
        <v>0.51597222222222217</v>
      </c>
    </row>
    <row r="5886" spans="1:7" x14ac:dyDescent="0.35">
      <c r="A5886">
        <v>10.402775</v>
      </c>
      <c r="B5886">
        <v>29.58281667</v>
      </c>
      <c r="C5886">
        <v>4.6693199999999999</v>
      </c>
      <c r="D5886">
        <v>0.79851666700000001</v>
      </c>
      <c r="E5886" t="s">
        <v>146</v>
      </c>
      <c r="F5886" s="53">
        <v>40365</v>
      </c>
      <c r="G5886" s="80">
        <v>0.26597222222222222</v>
      </c>
    </row>
    <row r="5887" spans="1:7" x14ac:dyDescent="0.35">
      <c r="A5887">
        <v>10.15174167</v>
      </c>
      <c r="B5887">
        <v>29.615300000000001</v>
      </c>
      <c r="C5887">
        <v>4.4087399999999999</v>
      </c>
      <c r="D5887">
        <v>0.76370000000000005</v>
      </c>
      <c r="E5887" t="s">
        <v>146</v>
      </c>
      <c r="F5887" s="53">
        <v>40365</v>
      </c>
      <c r="G5887" s="80">
        <v>0.43263888888888885</v>
      </c>
    </row>
    <row r="5888" spans="1:7" x14ac:dyDescent="0.35">
      <c r="A5888">
        <v>10.435572730000001</v>
      </c>
      <c r="B5888">
        <v>29.55163636</v>
      </c>
      <c r="C5888">
        <v>4.6956100000000003</v>
      </c>
      <c r="D5888">
        <v>0.901409091</v>
      </c>
      <c r="E5888" t="s">
        <v>146</v>
      </c>
      <c r="F5888" s="53">
        <v>40365</v>
      </c>
      <c r="G5888" s="80">
        <v>0.51527777777777783</v>
      </c>
    </row>
    <row r="5889" spans="1:7" x14ac:dyDescent="0.35">
      <c r="A5889">
        <v>10.087630000000001</v>
      </c>
      <c r="B5889">
        <v>29.642720000000001</v>
      </c>
      <c r="C5889">
        <v>4.3803409999999996</v>
      </c>
      <c r="D5889">
        <v>0.68557999999999997</v>
      </c>
      <c r="E5889" t="s">
        <v>146</v>
      </c>
      <c r="F5889" s="53">
        <v>40365</v>
      </c>
      <c r="G5889" s="80">
        <v>9.7916666666666666E-2</v>
      </c>
    </row>
    <row r="5890" spans="1:7" x14ac:dyDescent="0.35">
      <c r="A5890">
        <v>10.31740909</v>
      </c>
      <c r="B5890">
        <v>29.58572727</v>
      </c>
      <c r="C5890">
        <v>4.6298236360000002</v>
      </c>
      <c r="D5890">
        <v>0.72701818200000001</v>
      </c>
      <c r="E5890" t="s">
        <v>146</v>
      </c>
      <c r="F5890" s="53">
        <v>40365</v>
      </c>
      <c r="G5890" s="80">
        <v>0.18124999999999999</v>
      </c>
    </row>
    <row r="5891" spans="1:7" x14ac:dyDescent="0.35">
      <c r="A5891">
        <v>10.34965455</v>
      </c>
      <c r="B5891">
        <v>29.598663640000002</v>
      </c>
      <c r="C5891">
        <v>4.565646364</v>
      </c>
      <c r="D5891">
        <v>0.765309091</v>
      </c>
      <c r="E5891" t="s">
        <v>146</v>
      </c>
      <c r="F5891" s="53">
        <v>40365</v>
      </c>
      <c r="G5891" s="80">
        <v>0.26527777777777778</v>
      </c>
    </row>
    <row r="5892" spans="1:7" x14ac:dyDescent="0.35">
      <c r="A5892">
        <v>10.10145833</v>
      </c>
      <c r="B5892">
        <v>29.592083330000001</v>
      </c>
      <c r="C5892">
        <v>4.4657450000000001</v>
      </c>
      <c r="D5892">
        <v>0.72851666699999995</v>
      </c>
      <c r="E5892" t="s">
        <v>146</v>
      </c>
      <c r="F5892" s="53">
        <v>40365</v>
      </c>
      <c r="G5892" s="80">
        <v>0.34930555555555554</v>
      </c>
    </row>
    <row r="5893" spans="1:7" x14ac:dyDescent="0.35">
      <c r="A5893">
        <v>10.259233330000001</v>
      </c>
      <c r="B5893">
        <v>29.598400000000002</v>
      </c>
      <c r="C5893">
        <v>4.5940891669999999</v>
      </c>
      <c r="D5893">
        <v>0.74534999999999996</v>
      </c>
      <c r="E5893" t="s">
        <v>146</v>
      </c>
      <c r="F5893" s="53">
        <v>40365</v>
      </c>
      <c r="G5893" s="80">
        <v>0.43263888888888885</v>
      </c>
    </row>
    <row r="5894" spans="1:7" x14ac:dyDescent="0.35">
      <c r="A5894">
        <v>10.273849999999999</v>
      </c>
      <c r="B5894">
        <v>29.60285</v>
      </c>
      <c r="C5894">
        <v>4.5950633329999997</v>
      </c>
      <c r="D5894">
        <v>0.76803333299999998</v>
      </c>
      <c r="E5894" t="s">
        <v>146</v>
      </c>
      <c r="F5894" s="53">
        <v>40366</v>
      </c>
      <c r="G5894" s="80">
        <v>0.51597222222222217</v>
      </c>
    </row>
    <row r="5895" spans="1:7" x14ac:dyDescent="0.35">
      <c r="A5895">
        <v>10.28311667</v>
      </c>
      <c r="B5895">
        <v>29.589224999999999</v>
      </c>
      <c r="C5895">
        <v>4.6302891669999999</v>
      </c>
      <c r="D5895">
        <v>0.75128333300000005</v>
      </c>
      <c r="E5895" t="s">
        <v>146</v>
      </c>
      <c r="F5895" s="53">
        <v>40366</v>
      </c>
      <c r="G5895" s="80">
        <v>9.930555555555555E-2</v>
      </c>
    </row>
    <row r="5896" spans="1:7" x14ac:dyDescent="0.35">
      <c r="A5896">
        <v>10.44231538</v>
      </c>
      <c r="B5896">
        <v>29.473961540000001</v>
      </c>
      <c r="C5896">
        <v>4.6999938459999999</v>
      </c>
      <c r="D5896">
        <v>1.531915385</v>
      </c>
      <c r="E5896" t="s">
        <v>146</v>
      </c>
      <c r="F5896" s="53">
        <v>40366</v>
      </c>
      <c r="G5896" s="80">
        <v>0.18263888888888891</v>
      </c>
    </row>
    <row r="5897" spans="1:7" x14ac:dyDescent="0.35">
      <c r="A5897">
        <v>9.9810916669999994</v>
      </c>
      <c r="B5897">
        <v>29.61846667</v>
      </c>
      <c r="C5897">
        <v>4.2149991670000002</v>
      </c>
      <c r="D5897">
        <v>0.73444166700000002</v>
      </c>
      <c r="E5897" t="s">
        <v>146</v>
      </c>
      <c r="F5897" s="53">
        <v>40366</v>
      </c>
      <c r="G5897" s="80">
        <v>0.26597222222222222</v>
      </c>
    </row>
    <row r="5898" spans="1:7" x14ac:dyDescent="0.35">
      <c r="A5898">
        <v>10.16826667</v>
      </c>
      <c r="B5898">
        <v>29.554966669999999</v>
      </c>
      <c r="C5898">
        <v>4.387981667</v>
      </c>
      <c r="D5898">
        <v>0.90325</v>
      </c>
      <c r="E5898" t="s">
        <v>146</v>
      </c>
      <c r="F5898" s="53">
        <v>40366</v>
      </c>
      <c r="G5898" s="80">
        <v>0.34930555555555554</v>
      </c>
    </row>
    <row r="5899" spans="1:7" x14ac:dyDescent="0.35">
      <c r="A5899">
        <v>10.091749999999999</v>
      </c>
      <c r="B5899">
        <v>29.58808333</v>
      </c>
      <c r="C5899">
        <v>4.3874383330000004</v>
      </c>
      <c r="D5899">
        <v>0.82383333299999995</v>
      </c>
      <c r="E5899" t="s">
        <v>146</v>
      </c>
      <c r="F5899" s="53">
        <v>40366</v>
      </c>
      <c r="G5899" s="80">
        <v>0.43263888888888885</v>
      </c>
    </row>
    <row r="5900" spans="1:7" x14ac:dyDescent="0.35">
      <c r="A5900">
        <v>10.1046</v>
      </c>
      <c r="B5900">
        <v>29.588054549999999</v>
      </c>
      <c r="C5900">
        <v>4.3009254549999998</v>
      </c>
      <c r="D5900">
        <v>0.80040909100000002</v>
      </c>
      <c r="E5900" t="s">
        <v>146</v>
      </c>
      <c r="F5900" s="53">
        <v>40366</v>
      </c>
      <c r="G5900" s="80">
        <v>0.51527777777777783</v>
      </c>
    </row>
    <row r="5901" spans="1:7" x14ac:dyDescent="0.35">
      <c r="A5901">
        <v>9.9359199999999994</v>
      </c>
      <c r="B5901">
        <v>29.641870000000001</v>
      </c>
      <c r="C5901">
        <v>4.1655519999999999</v>
      </c>
      <c r="D5901">
        <v>0.71787999999999996</v>
      </c>
      <c r="E5901" t="s">
        <v>146</v>
      </c>
      <c r="F5901" s="53">
        <v>40366</v>
      </c>
      <c r="G5901" s="80">
        <v>9.7916666666666666E-2</v>
      </c>
    </row>
    <row r="5902" spans="1:7" x14ac:dyDescent="0.35">
      <c r="A5902">
        <v>9.9896545450000005</v>
      </c>
      <c r="B5902">
        <v>29.61316364</v>
      </c>
      <c r="C5902">
        <v>4.2477472729999999</v>
      </c>
      <c r="D5902">
        <v>0.752890909</v>
      </c>
      <c r="E5902" t="s">
        <v>146</v>
      </c>
      <c r="F5902" s="53">
        <v>40366</v>
      </c>
      <c r="G5902" s="80">
        <v>0.18124999999999999</v>
      </c>
    </row>
    <row r="5903" spans="1:7" x14ac:dyDescent="0.35">
      <c r="A5903">
        <v>10.171381820000001</v>
      </c>
      <c r="B5903">
        <v>29.56517273</v>
      </c>
      <c r="C5903">
        <v>4.415650909</v>
      </c>
      <c r="D5903">
        <v>0.85470909100000003</v>
      </c>
      <c r="E5903" t="s">
        <v>146</v>
      </c>
      <c r="F5903" s="53">
        <v>40366</v>
      </c>
      <c r="G5903" s="80">
        <v>0.26527777777777778</v>
      </c>
    </row>
    <row r="5904" spans="1:7" x14ac:dyDescent="0.35">
      <c r="A5904">
        <v>10.02454545</v>
      </c>
      <c r="B5904">
        <v>29.608245449999998</v>
      </c>
      <c r="C5904">
        <v>4.2859118179999998</v>
      </c>
      <c r="D5904">
        <v>0.74876363599999995</v>
      </c>
      <c r="E5904" t="s">
        <v>146</v>
      </c>
      <c r="F5904" s="53">
        <v>40366</v>
      </c>
      <c r="G5904" s="80">
        <v>0.34930555555555554</v>
      </c>
    </row>
    <row r="5905" spans="1:7" x14ac:dyDescent="0.35">
      <c r="A5905">
        <v>10.16100833</v>
      </c>
      <c r="B5905">
        <v>29.56795</v>
      </c>
      <c r="C5905">
        <v>4.35642</v>
      </c>
      <c r="D5905">
        <v>0.83664166699999998</v>
      </c>
      <c r="E5905" t="s">
        <v>146</v>
      </c>
      <c r="F5905" s="53">
        <v>40366</v>
      </c>
      <c r="G5905" s="80">
        <v>0.43263888888888885</v>
      </c>
    </row>
    <row r="5906" spans="1:7" x14ac:dyDescent="0.35">
      <c r="A5906">
        <v>10.330833330000001</v>
      </c>
      <c r="B5906">
        <v>29.52418333</v>
      </c>
      <c r="C5906">
        <v>4.5529624999999996</v>
      </c>
      <c r="D5906">
        <v>1.0843</v>
      </c>
      <c r="E5906" t="s">
        <v>146</v>
      </c>
      <c r="F5906" s="53">
        <v>40367</v>
      </c>
      <c r="G5906" s="80">
        <v>0.51597222222222217</v>
      </c>
    </row>
    <row r="5907" spans="1:7" x14ac:dyDescent="0.35">
      <c r="A5907">
        <v>10.54851667</v>
      </c>
      <c r="B5907">
        <v>29.515374999999999</v>
      </c>
      <c r="C5907">
        <v>4.8528700000000002</v>
      </c>
      <c r="D5907">
        <v>1.1745333330000001</v>
      </c>
      <c r="E5907" t="s">
        <v>146</v>
      </c>
      <c r="F5907" s="53">
        <v>40367</v>
      </c>
      <c r="G5907" s="80">
        <v>9.930555555555555E-2</v>
      </c>
    </row>
    <row r="5908" spans="1:7" x14ac:dyDescent="0.35">
      <c r="A5908">
        <v>10.56315833</v>
      </c>
      <c r="B5908">
        <v>29.504825</v>
      </c>
      <c r="C5908">
        <v>4.8332325000000003</v>
      </c>
      <c r="D5908">
        <v>1.249058333</v>
      </c>
      <c r="E5908" t="s">
        <v>146</v>
      </c>
      <c r="F5908" s="53">
        <v>40367</v>
      </c>
      <c r="G5908" s="80">
        <v>0.18263888888888891</v>
      </c>
    </row>
    <row r="5909" spans="1:7" x14ac:dyDescent="0.35">
      <c r="A5909">
        <v>10.38748333</v>
      </c>
      <c r="B5909">
        <v>29.537299999999998</v>
      </c>
      <c r="C5909">
        <v>4.7214758330000004</v>
      </c>
      <c r="D5909">
        <v>0.86665833299999995</v>
      </c>
      <c r="E5909" t="s">
        <v>146</v>
      </c>
      <c r="F5909" s="53">
        <v>40367</v>
      </c>
      <c r="G5909" s="80">
        <v>0.26597222222222222</v>
      </c>
    </row>
    <row r="5910" spans="1:7" x14ac:dyDescent="0.35">
      <c r="A5910">
        <v>10.557961540000001</v>
      </c>
      <c r="B5910">
        <v>29.489576920000001</v>
      </c>
      <c r="C5910">
        <v>4.9369069229999996</v>
      </c>
      <c r="D5910">
        <v>1.2058538459999999</v>
      </c>
      <c r="E5910" t="s">
        <v>146</v>
      </c>
      <c r="F5910" s="53">
        <v>40367</v>
      </c>
      <c r="G5910" s="80">
        <v>0.34930555555555554</v>
      </c>
    </row>
    <row r="5911" spans="1:7" x14ac:dyDescent="0.35">
      <c r="A5911">
        <v>10.602441669999999</v>
      </c>
      <c r="B5911">
        <v>29.474166669999999</v>
      </c>
      <c r="C5911">
        <v>5.0101874999999998</v>
      </c>
      <c r="D5911">
        <v>1.351441667</v>
      </c>
      <c r="E5911" t="s">
        <v>146</v>
      </c>
      <c r="F5911" s="53">
        <v>40367</v>
      </c>
      <c r="G5911" s="80">
        <v>0.43263888888888885</v>
      </c>
    </row>
    <row r="5912" spans="1:7" x14ac:dyDescent="0.35">
      <c r="A5912">
        <v>10.53565455</v>
      </c>
      <c r="B5912">
        <v>29.494154550000001</v>
      </c>
      <c r="C5912">
        <v>4.8483099999999997</v>
      </c>
      <c r="D5912">
        <v>1.2495181820000001</v>
      </c>
      <c r="E5912" t="s">
        <v>146</v>
      </c>
      <c r="F5912" s="53">
        <v>40367</v>
      </c>
      <c r="G5912" s="80">
        <v>0.51527777777777783</v>
      </c>
    </row>
    <row r="5913" spans="1:7" x14ac:dyDescent="0.35">
      <c r="A5913">
        <v>10.19131</v>
      </c>
      <c r="B5913">
        <v>29.584489999999999</v>
      </c>
      <c r="C5913">
        <v>4.5103460000000002</v>
      </c>
      <c r="D5913">
        <v>0.81013000000000002</v>
      </c>
      <c r="E5913" t="s">
        <v>146</v>
      </c>
      <c r="F5913" s="53">
        <v>40367</v>
      </c>
      <c r="G5913" s="80">
        <v>9.7916666666666666E-2</v>
      </c>
    </row>
    <row r="5914" spans="1:7" x14ac:dyDescent="0.35">
      <c r="A5914">
        <v>10.08145</v>
      </c>
      <c r="B5914">
        <v>29.608720000000002</v>
      </c>
      <c r="C5914">
        <v>4.3644299999999996</v>
      </c>
      <c r="D5914">
        <v>0.72102999999999995</v>
      </c>
      <c r="E5914" t="s">
        <v>146</v>
      </c>
      <c r="F5914" s="53">
        <v>40367</v>
      </c>
      <c r="G5914" s="80">
        <v>0.18124999999999999</v>
      </c>
    </row>
    <row r="5915" spans="1:7" x14ac:dyDescent="0.35">
      <c r="A5915">
        <v>10.258881819999999</v>
      </c>
      <c r="B5915">
        <v>29.57704545</v>
      </c>
      <c r="C5915">
        <v>4.492513636</v>
      </c>
      <c r="D5915">
        <v>0.72557272699999997</v>
      </c>
      <c r="E5915" t="s">
        <v>146</v>
      </c>
      <c r="F5915" s="53">
        <v>40367</v>
      </c>
      <c r="G5915" s="80">
        <v>0.26527777777777778</v>
      </c>
    </row>
    <row r="5916" spans="1:7" x14ac:dyDescent="0.35">
      <c r="A5916">
        <v>10.24624167</v>
      </c>
      <c r="B5916">
        <v>29.564491669999999</v>
      </c>
      <c r="C5916">
        <v>4.535974167</v>
      </c>
      <c r="D5916">
        <v>0.78075000000000006</v>
      </c>
      <c r="E5916" t="s">
        <v>146</v>
      </c>
      <c r="F5916" s="53">
        <v>40367</v>
      </c>
      <c r="G5916" s="80">
        <v>0.34930555555555554</v>
      </c>
    </row>
    <row r="5917" spans="1:7" x14ac:dyDescent="0.35">
      <c r="A5917">
        <v>10.17427273</v>
      </c>
      <c r="B5917">
        <v>29.569554549999999</v>
      </c>
      <c r="C5917">
        <v>4.4470245449999997</v>
      </c>
      <c r="D5917">
        <v>0.74957272699999999</v>
      </c>
      <c r="E5917" t="s">
        <v>146</v>
      </c>
      <c r="F5917" s="53">
        <v>40367</v>
      </c>
      <c r="G5917" s="80">
        <v>0.43263888888888885</v>
      </c>
    </row>
    <row r="5918" spans="1:7" x14ac:dyDescent="0.35">
      <c r="A5918">
        <v>10.307933329999999</v>
      </c>
      <c r="B5918">
        <v>29.531916670000001</v>
      </c>
      <c r="C5918">
        <v>4.6646266670000003</v>
      </c>
      <c r="D5918">
        <v>0.90944999999999998</v>
      </c>
      <c r="E5918" t="s">
        <v>146</v>
      </c>
      <c r="F5918" s="53">
        <v>40368</v>
      </c>
      <c r="G5918" s="80">
        <v>0.51597222222222217</v>
      </c>
    </row>
    <row r="5919" spans="1:7" x14ac:dyDescent="0.35">
      <c r="A5919">
        <v>10.1698</v>
      </c>
      <c r="B5919">
        <v>29.575508330000002</v>
      </c>
      <c r="C5919">
        <v>4.5351783330000002</v>
      </c>
      <c r="D5919">
        <v>0.75992499999999996</v>
      </c>
      <c r="E5919" t="s">
        <v>146</v>
      </c>
      <c r="F5919" s="53">
        <v>40368</v>
      </c>
      <c r="G5919" s="80">
        <v>9.930555555555555E-2</v>
      </c>
    </row>
    <row r="5920" spans="1:7" x14ac:dyDescent="0.35">
      <c r="A5920">
        <v>10.74785833</v>
      </c>
      <c r="B5920">
        <v>29.418616669999999</v>
      </c>
      <c r="C5920">
        <v>5.1029491670000002</v>
      </c>
      <c r="D5920">
        <v>2.872416667</v>
      </c>
      <c r="E5920" t="s">
        <v>146</v>
      </c>
      <c r="F5920" s="53">
        <v>40368</v>
      </c>
      <c r="G5920" s="80">
        <v>0.18263888888888891</v>
      </c>
    </row>
    <row r="5921" spans="1:7" x14ac:dyDescent="0.35">
      <c r="A5921">
        <v>10.427075</v>
      </c>
      <c r="B5921">
        <v>29.531925000000001</v>
      </c>
      <c r="C5921">
        <v>4.6504983329999998</v>
      </c>
      <c r="D5921">
        <v>0.93966666700000001</v>
      </c>
      <c r="E5921" t="s">
        <v>146</v>
      </c>
      <c r="F5921" s="53">
        <v>40368</v>
      </c>
      <c r="G5921" s="80">
        <v>0.26597222222222222</v>
      </c>
    </row>
    <row r="5922" spans="1:7" x14ac:dyDescent="0.35">
      <c r="A5922">
        <v>10.589375</v>
      </c>
      <c r="B5922">
        <v>29.495366669999999</v>
      </c>
      <c r="C5922">
        <v>4.7817075000000004</v>
      </c>
      <c r="D5922">
        <v>1.1823333330000001</v>
      </c>
      <c r="E5922" t="s">
        <v>146</v>
      </c>
      <c r="F5922" s="53">
        <v>40368</v>
      </c>
      <c r="G5922" s="80">
        <v>0.34930555555555554</v>
      </c>
    </row>
    <row r="5923" spans="1:7" x14ac:dyDescent="0.35">
      <c r="A5923">
        <v>10.620772730000001</v>
      </c>
      <c r="B5923">
        <v>29.47997273</v>
      </c>
      <c r="C5923">
        <v>4.8482990910000003</v>
      </c>
      <c r="D5923">
        <v>1.308818182</v>
      </c>
      <c r="E5923" t="s">
        <v>146</v>
      </c>
      <c r="F5923" s="53">
        <v>40368</v>
      </c>
      <c r="G5923" s="80">
        <v>0.43263888888888885</v>
      </c>
    </row>
    <row r="5924" spans="1:7" x14ac:dyDescent="0.35">
      <c r="A5924">
        <v>10.61949091</v>
      </c>
      <c r="B5924">
        <v>29.473472730000001</v>
      </c>
      <c r="C5924">
        <v>4.9013872730000001</v>
      </c>
      <c r="D5924">
        <v>1.355963636</v>
      </c>
      <c r="E5924" t="s">
        <v>146</v>
      </c>
      <c r="F5924" s="53">
        <v>40368</v>
      </c>
      <c r="G5924" s="80">
        <v>0.51527777777777783</v>
      </c>
    </row>
    <row r="5925" spans="1:7" x14ac:dyDescent="0.35">
      <c r="A5925">
        <v>10.423545450000001</v>
      </c>
      <c r="B5925">
        <v>29.53082727</v>
      </c>
      <c r="C5925">
        <v>4.6875927270000002</v>
      </c>
      <c r="D5925">
        <v>0.892672727</v>
      </c>
      <c r="E5925" t="s">
        <v>146</v>
      </c>
      <c r="F5925" s="53">
        <v>40368</v>
      </c>
      <c r="G5925" s="80">
        <v>9.7916666666666666E-2</v>
      </c>
    </row>
    <row r="5926" spans="1:7" x14ac:dyDescent="0.35">
      <c r="A5926">
        <v>10.409754550000001</v>
      </c>
      <c r="B5926">
        <v>29.542918180000001</v>
      </c>
      <c r="C5926">
        <v>4.6694609089999997</v>
      </c>
      <c r="D5926">
        <v>0.89865454600000005</v>
      </c>
      <c r="E5926" t="s">
        <v>146</v>
      </c>
      <c r="F5926" s="53">
        <v>40368</v>
      </c>
      <c r="G5926" s="80">
        <v>0.18194444444444444</v>
      </c>
    </row>
    <row r="5927" spans="1:7" x14ac:dyDescent="0.35">
      <c r="A5927">
        <v>10.3794</v>
      </c>
      <c r="B5927">
        <v>29.525845449999998</v>
      </c>
      <c r="C5927">
        <v>4.6705372729999999</v>
      </c>
      <c r="D5927">
        <v>0.89485454600000003</v>
      </c>
      <c r="E5927" t="s">
        <v>146</v>
      </c>
      <c r="F5927" s="53">
        <v>40368</v>
      </c>
      <c r="G5927" s="80">
        <v>0.26527777777777778</v>
      </c>
    </row>
    <row r="5928" spans="1:7" x14ac:dyDescent="0.35">
      <c r="A5928">
        <v>10.235675000000001</v>
      </c>
      <c r="B5928">
        <v>29.591858330000001</v>
      </c>
      <c r="C5928">
        <v>4.4975550000000002</v>
      </c>
      <c r="D5928">
        <v>0.82165833300000002</v>
      </c>
      <c r="E5928" t="s">
        <v>146</v>
      </c>
      <c r="F5928" s="53">
        <v>40368</v>
      </c>
      <c r="G5928" s="80">
        <v>0.34930555555555554</v>
      </c>
    </row>
    <row r="5929" spans="1:7" x14ac:dyDescent="0.35">
      <c r="A5929">
        <v>10.505266669999999</v>
      </c>
      <c r="B5929">
        <v>29.5151</v>
      </c>
      <c r="C5929">
        <v>4.6938591670000003</v>
      </c>
      <c r="D5929">
        <v>1.0543833330000001</v>
      </c>
      <c r="E5929" t="s">
        <v>146</v>
      </c>
      <c r="F5929" s="53">
        <v>40368</v>
      </c>
      <c r="G5929" s="80">
        <v>0.43263888888888885</v>
      </c>
    </row>
    <row r="5930" spans="1:7" x14ac:dyDescent="0.35">
      <c r="A5930">
        <v>10.550174999999999</v>
      </c>
      <c r="B5930">
        <v>29.511908330000001</v>
      </c>
      <c r="C5930">
        <v>4.7583000000000002</v>
      </c>
      <c r="D5930">
        <v>1.227691667</v>
      </c>
      <c r="E5930" t="s">
        <v>146</v>
      </c>
      <c r="F5930" s="53">
        <v>40369</v>
      </c>
      <c r="G5930" s="80">
        <v>0.51597222222222217</v>
      </c>
    </row>
    <row r="5931" spans="1:7" x14ac:dyDescent="0.35">
      <c r="A5931">
        <v>10.279025000000001</v>
      </c>
      <c r="B5931">
        <v>29.603941670000001</v>
      </c>
      <c r="C5931">
        <v>4.4472416670000001</v>
      </c>
      <c r="D5931">
        <v>0.83249166699999999</v>
      </c>
      <c r="E5931" t="s">
        <v>146</v>
      </c>
      <c r="F5931" s="53">
        <v>40369</v>
      </c>
      <c r="G5931" s="80">
        <v>9.930555555555555E-2</v>
      </c>
    </row>
    <row r="5932" spans="1:7" x14ac:dyDescent="0.35">
      <c r="A5932">
        <v>10.340225</v>
      </c>
      <c r="B5932">
        <v>29.54430833</v>
      </c>
      <c r="C5932">
        <v>4.6350875</v>
      </c>
      <c r="D5932">
        <v>0.92686666699999998</v>
      </c>
      <c r="E5932" t="s">
        <v>146</v>
      </c>
      <c r="F5932" s="53">
        <v>40369</v>
      </c>
      <c r="G5932" s="80">
        <v>0.18263888888888891</v>
      </c>
    </row>
    <row r="5933" spans="1:7" x14ac:dyDescent="0.35">
      <c r="A5933">
        <v>10.27040833</v>
      </c>
      <c r="B5933">
        <v>29.579683330000002</v>
      </c>
      <c r="C5933">
        <v>4.5181066669999996</v>
      </c>
      <c r="D5933">
        <v>0.84105833299999999</v>
      </c>
      <c r="E5933" t="s">
        <v>146</v>
      </c>
      <c r="F5933" s="53">
        <v>40369</v>
      </c>
      <c r="G5933" s="80">
        <v>0.26597222222222222</v>
      </c>
    </row>
    <row r="5934" spans="1:7" x14ac:dyDescent="0.35">
      <c r="A5934">
        <v>10.257375</v>
      </c>
      <c r="B5934">
        <v>29.574850000000001</v>
      </c>
      <c r="C5934">
        <v>4.5091524999999999</v>
      </c>
      <c r="D5934">
        <v>0.81903333300000003</v>
      </c>
      <c r="E5934" t="s">
        <v>146</v>
      </c>
      <c r="F5934" s="53">
        <v>40369</v>
      </c>
      <c r="G5934" s="80">
        <v>0.34930555555555554</v>
      </c>
    </row>
    <row r="5935" spans="1:7" x14ac:dyDescent="0.35">
      <c r="A5935">
        <v>10.38495455</v>
      </c>
      <c r="B5935">
        <v>29.544309089999999</v>
      </c>
      <c r="C5935">
        <v>4.5649618179999996</v>
      </c>
      <c r="D5935">
        <v>0.88797272699999996</v>
      </c>
      <c r="E5935" t="s">
        <v>146</v>
      </c>
      <c r="F5935" s="53">
        <v>40369</v>
      </c>
      <c r="G5935" s="80">
        <v>0.43263888888888885</v>
      </c>
    </row>
    <row r="5936" spans="1:7" x14ac:dyDescent="0.35">
      <c r="A5936">
        <v>10.38421818</v>
      </c>
      <c r="B5936">
        <v>29.53134545</v>
      </c>
      <c r="C5936">
        <v>4.5995372730000001</v>
      </c>
      <c r="D5936">
        <v>0.90100000000000002</v>
      </c>
      <c r="E5936" t="s">
        <v>146</v>
      </c>
      <c r="F5936" s="53">
        <v>40369</v>
      </c>
      <c r="G5936" s="80">
        <v>0.51527777777777783</v>
      </c>
    </row>
    <row r="5937" spans="1:7" x14ac:dyDescent="0.35">
      <c r="A5937">
        <v>10.3687</v>
      </c>
      <c r="B5937">
        <v>29.539400000000001</v>
      </c>
      <c r="C5937">
        <v>4.618885455</v>
      </c>
      <c r="D5937">
        <v>0.83602727300000002</v>
      </c>
      <c r="E5937" t="s">
        <v>146</v>
      </c>
      <c r="F5937" s="53">
        <v>40369</v>
      </c>
      <c r="G5937" s="80">
        <v>9.8611111111111108E-2</v>
      </c>
    </row>
    <row r="5938" spans="1:7" x14ac:dyDescent="0.35">
      <c r="A5938">
        <v>10.26041</v>
      </c>
      <c r="B5938">
        <v>29.60286</v>
      </c>
      <c r="C5938">
        <v>4.4877000000000002</v>
      </c>
      <c r="D5938">
        <v>0.79286000000000001</v>
      </c>
      <c r="E5938" t="s">
        <v>146</v>
      </c>
      <c r="F5938" s="53">
        <v>40369</v>
      </c>
      <c r="G5938" s="80">
        <v>0.18124999999999999</v>
      </c>
    </row>
    <row r="5939" spans="1:7" x14ac:dyDescent="0.35">
      <c r="A5939">
        <v>10.49100909</v>
      </c>
      <c r="B5939">
        <v>29.531036360000002</v>
      </c>
      <c r="C5939">
        <v>4.648264545</v>
      </c>
      <c r="D5939">
        <v>0.86856363599999997</v>
      </c>
      <c r="E5939" t="s">
        <v>146</v>
      </c>
      <c r="F5939" s="53">
        <v>40369</v>
      </c>
      <c r="G5939" s="80">
        <v>0.26527777777777778</v>
      </c>
    </row>
    <row r="5940" spans="1:7" x14ac:dyDescent="0.35">
      <c r="A5940">
        <v>10.45390909</v>
      </c>
      <c r="B5940">
        <v>29.544309089999999</v>
      </c>
      <c r="C5940">
        <v>4.5990645450000001</v>
      </c>
      <c r="D5940">
        <v>0.855436364</v>
      </c>
      <c r="E5940" t="s">
        <v>146</v>
      </c>
      <c r="F5940" s="53">
        <v>40369</v>
      </c>
      <c r="G5940" s="80">
        <v>0.34930555555555554</v>
      </c>
    </row>
    <row r="5941" spans="1:7" x14ac:dyDescent="0.35">
      <c r="A5941">
        <v>10.46027273</v>
      </c>
      <c r="B5941">
        <v>29.552399999999999</v>
      </c>
      <c r="C5941">
        <v>4.6072509090000002</v>
      </c>
      <c r="D5941">
        <v>0.946072727</v>
      </c>
      <c r="E5941" t="s">
        <v>146</v>
      </c>
      <c r="F5941" s="53">
        <v>40369</v>
      </c>
      <c r="G5941" s="80">
        <v>0.43263888888888885</v>
      </c>
    </row>
    <row r="5942" spans="1:7" x14ac:dyDescent="0.35">
      <c r="A5942">
        <v>10.51016667</v>
      </c>
      <c r="B5942">
        <v>29.544441670000001</v>
      </c>
      <c r="C5942">
        <v>4.6101425000000003</v>
      </c>
      <c r="D5942">
        <v>1.097083333</v>
      </c>
      <c r="E5942" t="s">
        <v>146</v>
      </c>
      <c r="F5942" s="53">
        <v>40370</v>
      </c>
      <c r="G5942" s="80">
        <v>0.51597222222222217</v>
      </c>
    </row>
    <row r="5943" spans="1:7" x14ac:dyDescent="0.35">
      <c r="A5943">
        <v>10.251666670000001</v>
      </c>
      <c r="B5943">
        <v>29.562483329999999</v>
      </c>
      <c r="C5943">
        <v>4.4629325</v>
      </c>
      <c r="D5943">
        <v>0.92279999999999995</v>
      </c>
      <c r="E5943" t="s">
        <v>146</v>
      </c>
      <c r="F5943" s="53">
        <v>40370</v>
      </c>
      <c r="G5943" s="80">
        <v>9.930555555555555E-2</v>
      </c>
    </row>
    <row r="5944" spans="1:7" x14ac:dyDescent="0.35">
      <c r="A5944">
        <v>10.512591670000001</v>
      </c>
      <c r="B5944">
        <v>29.538525</v>
      </c>
      <c r="C5944">
        <v>4.6413291670000003</v>
      </c>
      <c r="D5944">
        <v>1.2401166669999999</v>
      </c>
      <c r="E5944" t="s">
        <v>146</v>
      </c>
      <c r="F5944" s="53">
        <v>40370</v>
      </c>
      <c r="G5944" s="80">
        <v>0.18263888888888891</v>
      </c>
    </row>
    <row r="5945" spans="1:7" x14ac:dyDescent="0.35">
      <c r="A5945">
        <v>10.478341670000001</v>
      </c>
      <c r="B5945">
        <v>29.550358330000002</v>
      </c>
      <c r="C5945">
        <v>4.6000666670000001</v>
      </c>
      <c r="D5945">
        <v>1.1009500000000001</v>
      </c>
      <c r="E5945" t="s">
        <v>146</v>
      </c>
      <c r="F5945" s="53">
        <v>40370</v>
      </c>
      <c r="G5945" s="80">
        <v>0.26597222222222222</v>
      </c>
    </row>
    <row r="5946" spans="1:7" x14ac:dyDescent="0.35">
      <c r="A5946">
        <v>10.531700000000001</v>
      </c>
      <c r="B5946">
        <v>29.512899999999998</v>
      </c>
      <c r="C5946">
        <v>4.6076383329999997</v>
      </c>
      <c r="D5946">
        <v>1.1708750000000001</v>
      </c>
      <c r="E5946" t="s">
        <v>146</v>
      </c>
      <c r="F5946" s="53">
        <v>40370</v>
      </c>
      <c r="G5946" s="80">
        <v>0.34930555555555554</v>
      </c>
    </row>
    <row r="5947" spans="1:7" x14ac:dyDescent="0.35">
      <c r="A5947">
        <v>10.588758329999999</v>
      </c>
      <c r="B5947">
        <v>29.47901667</v>
      </c>
      <c r="C5947">
        <v>4.8271191670000002</v>
      </c>
      <c r="D5947">
        <v>1.3519083329999999</v>
      </c>
      <c r="E5947" t="s">
        <v>146</v>
      </c>
      <c r="F5947" s="53">
        <v>40370</v>
      </c>
      <c r="G5947" s="80">
        <v>0.43263888888888885</v>
      </c>
    </row>
    <row r="5948" spans="1:7" x14ac:dyDescent="0.35">
      <c r="A5948">
        <v>10.45825833</v>
      </c>
      <c r="B5948">
        <v>29.528949999999998</v>
      </c>
      <c r="C5948">
        <v>4.6810283330000004</v>
      </c>
      <c r="D5948">
        <v>0.95359166699999998</v>
      </c>
      <c r="E5948" t="s">
        <v>146</v>
      </c>
      <c r="F5948" s="53">
        <v>40370</v>
      </c>
      <c r="G5948" s="80">
        <v>0.51597222222222217</v>
      </c>
    </row>
    <row r="5949" spans="1:7" x14ac:dyDescent="0.35">
      <c r="A5949">
        <v>10.43803636</v>
      </c>
      <c r="B5949">
        <v>29.53072727</v>
      </c>
      <c r="C5949">
        <v>4.6481318180000004</v>
      </c>
      <c r="D5949">
        <v>1.018654545</v>
      </c>
      <c r="E5949" t="s">
        <v>146</v>
      </c>
      <c r="F5949" s="53">
        <v>40370</v>
      </c>
      <c r="G5949" s="80">
        <v>9.8611111111111108E-2</v>
      </c>
    </row>
    <row r="5950" spans="1:7" x14ac:dyDescent="0.35">
      <c r="A5950">
        <v>10.300654550000001</v>
      </c>
      <c r="B5950">
        <v>29.580490910000002</v>
      </c>
      <c r="C5950">
        <v>4.5184272730000004</v>
      </c>
      <c r="D5950">
        <v>0.87012727300000003</v>
      </c>
      <c r="E5950" t="s">
        <v>146</v>
      </c>
      <c r="F5950" s="53">
        <v>40370</v>
      </c>
      <c r="G5950" s="80">
        <v>0.18194444444444444</v>
      </c>
    </row>
    <row r="5951" spans="1:7" x14ac:dyDescent="0.35">
      <c r="A5951">
        <v>10.333645450000001</v>
      </c>
      <c r="B5951">
        <v>29.558445450000001</v>
      </c>
      <c r="C5951">
        <v>4.4958318180000001</v>
      </c>
      <c r="D5951">
        <v>0.86856363599999997</v>
      </c>
      <c r="E5951" t="s">
        <v>146</v>
      </c>
      <c r="F5951" s="53">
        <v>40370</v>
      </c>
      <c r="G5951" s="80">
        <v>0.26527777777777778</v>
      </c>
    </row>
    <row r="5952" spans="1:7" x14ac:dyDescent="0.35">
      <c r="A5952">
        <v>10.329436360000001</v>
      </c>
      <c r="B5952">
        <v>29.56474545</v>
      </c>
      <c r="C5952">
        <v>4.5199681820000004</v>
      </c>
      <c r="D5952">
        <v>0.84752727299999997</v>
      </c>
      <c r="E5952" t="s">
        <v>146</v>
      </c>
      <c r="F5952" s="53">
        <v>40370</v>
      </c>
      <c r="G5952" s="80">
        <v>0.34930555555555554</v>
      </c>
    </row>
    <row r="5953" spans="1:7" x14ac:dyDescent="0.35">
      <c r="A5953">
        <v>10.265591669999999</v>
      </c>
      <c r="B5953">
        <v>29.635008330000002</v>
      </c>
      <c r="C5953">
        <v>4.4277041669999999</v>
      </c>
      <c r="D5953">
        <v>0.82515000000000005</v>
      </c>
      <c r="E5953" t="s">
        <v>146</v>
      </c>
      <c r="F5953" s="53">
        <v>40370</v>
      </c>
      <c r="G5953" s="80">
        <v>0.43263888888888885</v>
      </c>
    </row>
    <row r="5954" spans="1:7" x14ac:dyDescent="0.35">
      <c r="A5954">
        <v>10.170825000000001</v>
      </c>
      <c r="B5954">
        <v>29.619141670000001</v>
      </c>
      <c r="C5954">
        <v>4.3103191670000003</v>
      </c>
      <c r="D5954">
        <v>0.80878333300000005</v>
      </c>
      <c r="E5954" t="s">
        <v>146</v>
      </c>
      <c r="F5954" s="53">
        <v>40371</v>
      </c>
      <c r="G5954" s="80">
        <v>0.51597222222222217</v>
      </c>
    </row>
    <row r="5955" spans="1:7" x14ac:dyDescent="0.35">
      <c r="A5955">
        <v>10.189408329999999</v>
      </c>
      <c r="B5955">
        <v>29.598658329999999</v>
      </c>
      <c r="C5955">
        <v>4.339728333</v>
      </c>
      <c r="D5955">
        <v>0.86739999999999995</v>
      </c>
      <c r="E5955" t="s">
        <v>146</v>
      </c>
      <c r="F5955" s="53">
        <v>40371</v>
      </c>
      <c r="G5955" s="80">
        <v>9.930555555555555E-2</v>
      </c>
    </row>
    <row r="5956" spans="1:7" x14ac:dyDescent="0.35">
      <c r="A5956">
        <v>10.25483333</v>
      </c>
      <c r="B5956">
        <v>29.565049999999999</v>
      </c>
      <c r="C5956">
        <v>4.4655608329999996</v>
      </c>
      <c r="D5956">
        <v>0.88839166700000005</v>
      </c>
      <c r="E5956" t="s">
        <v>146</v>
      </c>
      <c r="F5956" s="53">
        <v>40371</v>
      </c>
      <c r="G5956" s="80">
        <v>0.18263888888888891</v>
      </c>
    </row>
    <row r="5957" spans="1:7" x14ac:dyDescent="0.35">
      <c r="A5957">
        <v>10.22376667</v>
      </c>
      <c r="B5957">
        <v>29.575600000000001</v>
      </c>
      <c r="C5957">
        <v>4.4826100000000002</v>
      </c>
      <c r="D5957">
        <v>0.81639166699999999</v>
      </c>
      <c r="E5957" t="s">
        <v>146</v>
      </c>
      <c r="F5957" s="53">
        <v>40371</v>
      </c>
      <c r="G5957" s="80">
        <v>0.26597222222222222</v>
      </c>
    </row>
    <row r="5958" spans="1:7" x14ac:dyDescent="0.35">
      <c r="A5958">
        <v>10.348233329999999</v>
      </c>
      <c r="B5958">
        <v>29.554725000000001</v>
      </c>
      <c r="C5958">
        <v>4.4660225000000002</v>
      </c>
      <c r="D5958">
        <v>0.89111666700000003</v>
      </c>
      <c r="E5958" t="s">
        <v>146</v>
      </c>
      <c r="F5958" s="53">
        <v>40371</v>
      </c>
      <c r="G5958" s="80">
        <v>0.34930555555555554</v>
      </c>
    </row>
    <row r="5959" spans="1:7" x14ac:dyDescent="0.35">
      <c r="A5959">
        <v>10.319233329999999</v>
      </c>
      <c r="B5959">
        <v>29.56560833</v>
      </c>
      <c r="C5959">
        <v>4.484876667</v>
      </c>
      <c r="D5959">
        <v>0.82400833299999998</v>
      </c>
      <c r="E5959" t="s">
        <v>146</v>
      </c>
      <c r="F5959" s="53">
        <v>40371</v>
      </c>
      <c r="G5959" s="80">
        <v>0.43263888888888885</v>
      </c>
    </row>
    <row r="5960" spans="1:7" x14ac:dyDescent="0.35">
      <c r="A5960">
        <v>10.531700000000001</v>
      </c>
      <c r="B5960">
        <v>29.501983330000002</v>
      </c>
      <c r="C5960">
        <v>4.5670099999999998</v>
      </c>
      <c r="D5960">
        <v>0.99481666700000004</v>
      </c>
      <c r="E5960" t="s">
        <v>146</v>
      </c>
      <c r="F5960" s="53">
        <v>40371</v>
      </c>
      <c r="G5960" s="80">
        <v>0.51597222222222217</v>
      </c>
    </row>
    <row r="5961" spans="1:7" x14ac:dyDescent="0.35">
      <c r="A5961">
        <v>10.50695833</v>
      </c>
      <c r="B5961">
        <v>29.523508329999999</v>
      </c>
      <c r="C5961">
        <v>4.5707874999999998</v>
      </c>
      <c r="D5961">
        <v>0.93994166700000004</v>
      </c>
      <c r="E5961" t="s">
        <v>146</v>
      </c>
      <c r="F5961" s="53">
        <v>40371</v>
      </c>
      <c r="G5961" s="80">
        <v>9.930555555555555E-2</v>
      </c>
    </row>
    <row r="5962" spans="1:7" x14ac:dyDescent="0.35">
      <c r="A5962">
        <v>10.23593333</v>
      </c>
      <c r="B5962">
        <v>29.575424999999999</v>
      </c>
      <c r="C5962">
        <v>4.3841933329999998</v>
      </c>
      <c r="D5962">
        <v>0.82560833300000003</v>
      </c>
      <c r="E5962" t="s">
        <v>146</v>
      </c>
      <c r="F5962" s="53">
        <v>40371</v>
      </c>
      <c r="G5962" s="80">
        <v>0.18263888888888891</v>
      </c>
    </row>
    <row r="5963" spans="1:7" x14ac:dyDescent="0.35">
      <c r="A5963">
        <v>10.22790833</v>
      </c>
      <c r="B5963">
        <v>29.601466670000001</v>
      </c>
      <c r="C5963">
        <v>4.3050816669999996</v>
      </c>
      <c r="D5963">
        <v>0.77348333300000005</v>
      </c>
      <c r="E5963" t="s">
        <v>146</v>
      </c>
      <c r="F5963" s="53">
        <v>40371</v>
      </c>
      <c r="G5963" s="80">
        <v>0.26597222222222222</v>
      </c>
    </row>
    <row r="5964" spans="1:7" x14ac:dyDescent="0.35">
      <c r="A5964">
        <v>10.3101</v>
      </c>
      <c r="B5964">
        <v>29.560441669999999</v>
      </c>
      <c r="C5964">
        <v>4.4043158330000001</v>
      </c>
      <c r="D5964">
        <v>0.78995833299999996</v>
      </c>
      <c r="E5964" t="s">
        <v>146</v>
      </c>
      <c r="F5964" s="53">
        <v>40371</v>
      </c>
      <c r="G5964" s="80">
        <v>0.34930555555555554</v>
      </c>
    </row>
    <row r="5965" spans="1:7" x14ac:dyDescent="0.35">
      <c r="A5965">
        <v>10.364125</v>
      </c>
      <c r="B5965">
        <v>29.54325</v>
      </c>
      <c r="C5965">
        <v>4.4771025</v>
      </c>
      <c r="D5965">
        <v>0.86513333299999995</v>
      </c>
      <c r="E5965" t="s">
        <v>146</v>
      </c>
      <c r="F5965" s="53">
        <v>40371</v>
      </c>
      <c r="G5965" s="80">
        <v>0.43263888888888885</v>
      </c>
    </row>
    <row r="5966" spans="1:7" x14ac:dyDescent="0.35">
      <c r="A5966">
        <v>10.34695833</v>
      </c>
      <c r="B5966">
        <v>29.578008329999999</v>
      </c>
      <c r="C5966">
        <v>4.3621875000000001</v>
      </c>
      <c r="D5966">
        <v>0.80075833299999999</v>
      </c>
      <c r="E5966" t="s">
        <v>146</v>
      </c>
      <c r="F5966" s="53">
        <v>40372</v>
      </c>
      <c r="G5966" s="80">
        <v>0.51597222222222217</v>
      </c>
    </row>
    <row r="5967" spans="1:7" x14ac:dyDescent="0.35">
      <c r="A5967">
        <v>10.292975</v>
      </c>
      <c r="B5967">
        <v>29.568425000000001</v>
      </c>
      <c r="C5967">
        <v>4.4100866669999998</v>
      </c>
      <c r="D5967">
        <v>0.81555833300000002</v>
      </c>
      <c r="E5967" t="s">
        <v>146</v>
      </c>
      <c r="F5967" s="53">
        <v>40372</v>
      </c>
      <c r="G5967" s="80">
        <v>9.930555555555555E-2</v>
      </c>
    </row>
    <row r="5968" spans="1:7" x14ac:dyDescent="0.35">
      <c r="A5968">
        <v>10.285358329999999</v>
      </c>
      <c r="B5968">
        <v>29.615608330000001</v>
      </c>
      <c r="C5968">
        <v>4.3597641669999998</v>
      </c>
      <c r="D5968">
        <v>0.77987499999999998</v>
      </c>
      <c r="E5968" t="s">
        <v>146</v>
      </c>
      <c r="F5968" s="53">
        <v>40372</v>
      </c>
      <c r="G5968" s="80">
        <v>0.18263888888888891</v>
      </c>
    </row>
    <row r="5969" spans="1:7" x14ac:dyDescent="0.35">
      <c r="A5969">
        <v>10.40205385</v>
      </c>
      <c r="B5969">
        <v>29.533792309999999</v>
      </c>
      <c r="C5969">
        <v>4.4912599999999996</v>
      </c>
      <c r="D5969">
        <v>0.85449230799999998</v>
      </c>
      <c r="E5969" t="s">
        <v>146</v>
      </c>
      <c r="F5969" s="53">
        <v>40372</v>
      </c>
      <c r="G5969" s="80">
        <v>0.26597222222222222</v>
      </c>
    </row>
    <row r="5970" spans="1:7" x14ac:dyDescent="0.35">
      <c r="A5970">
        <v>10.2852</v>
      </c>
      <c r="B5970">
        <v>29.594338459999999</v>
      </c>
      <c r="C5970">
        <v>4.3389115379999996</v>
      </c>
      <c r="D5970">
        <v>0.77433076899999997</v>
      </c>
      <c r="E5970" t="s">
        <v>146</v>
      </c>
      <c r="F5970" s="53">
        <v>40372</v>
      </c>
      <c r="G5970" s="80">
        <v>0.34930555555555554</v>
      </c>
    </row>
    <row r="5971" spans="1:7" x14ac:dyDescent="0.35">
      <c r="A5971">
        <v>10.29086667</v>
      </c>
      <c r="B5971">
        <v>29.566508330000001</v>
      </c>
      <c r="C5971">
        <v>4.4304825000000001</v>
      </c>
      <c r="D5971">
        <v>0.78769166700000004</v>
      </c>
      <c r="E5971" t="s">
        <v>146</v>
      </c>
      <c r="F5971" s="53">
        <v>40372</v>
      </c>
      <c r="G5971" s="80">
        <v>0.43263888888888885</v>
      </c>
    </row>
    <row r="5972" spans="1:7" x14ac:dyDescent="0.35">
      <c r="A5972">
        <v>10.236075</v>
      </c>
      <c r="B5972">
        <v>29.579541670000001</v>
      </c>
      <c r="C5972">
        <v>4.2624199999999997</v>
      </c>
      <c r="D5972">
        <v>0.81940000000000002</v>
      </c>
      <c r="E5972" t="s">
        <v>146</v>
      </c>
      <c r="F5972" s="53">
        <v>40372</v>
      </c>
      <c r="G5972" s="80">
        <v>0.51527777777777783</v>
      </c>
    </row>
    <row r="5973" spans="1:7" x14ac:dyDescent="0.35">
      <c r="A5973">
        <v>10.242900000000001</v>
      </c>
      <c r="B5973">
        <v>29.576481820000001</v>
      </c>
      <c r="C5973">
        <v>4.2800809089999996</v>
      </c>
      <c r="D5973">
        <v>0.78029090899999998</v>
      </c>
      <c r="E5973" t="s">
        <v>146</v>
      </c>
      <c r="F5973" s="53">
        <v>40372</v>
      </c>
      <c r="G5973" s="80">
        <v>9.8611111111111108E-2</v>
      </c>
    </row>
    <row r="5974" spans="1:7" x14ac:dyDescent="0.35">
      <c r="A5974">
        <v>10.210163639999999</v>
      </c>
      <c r="B5974">
        <v>29.600090909999999</v>
      </c>
      <c r="C5974">
        <v>4.2748363640000004</v>
      </c>
      <c r="D5974">
        <v>0.76006363600000004</v>
      </c>
      <c r="E5974" t="s">
        <v>146</v>
      </c>
      <c r="F5974" s="53">
        <v>40372</v>
      </c>
      <c r="G5974" s="80">
        <v>0.18124999999999999</v>
      </c>
    </row>
    <row r="5975" spans="1:7" x14ac:dyDescent="0.35">
      <c r="A5975">
        <v>10.27176667</v>
      </c>
      <c r="B5975">
        <v>29.60049167</v>
      </c>
      <c r="C5975">
        <v>4.2961150000000004</v>
      </c>
      <c r="D5975">
        <v>0.81903333300000003</v>
      </c>
      <c r="E5975" t="s">
        <v>146</v>
      </c>
      <c r="F5975" s="53">
        <v>40372</v>
      </c>
      <c r="G5975" s="80">
        <v>0.26597222222222222</v>
      </c>
    </row>
    <row r="5976" spans="1:7" x14ac:dyDescent="0.35">
      <c r="A5976">
        <v>10.2203</v>
      </c>
      <c r="B5976">
        <v>29.640745450000001</v>
      </c>
      <c r="C5976">
        <v>4.3370536360000003</v>
      </c>
      <c r="D5976">
        <v>0.71767272699999995</v>
      </c>
      <c r="E5976" t="s">
        <v>146</v>
      </c>
      <c r="F5976" s="53">
        <v>40372</v>
      </c>
      <c r="G5976" s="80">
        <v>0.34930555555555554</v>
      </c>
    </row>
    <row r="5977" spans="1:7" x14ac:dyDescent="0.35">
      <c r="A5977">
        <v>10.286958329999999</v>
      </c>
      <c r="B5977">
        <v>29.615224999999999</v>
      </c>
      <c r="C5977">
        <v>4.3575049999999997</v>
      </c>
      <c r="D5977">
        <v>0.71966666700000004</v>
      </c>
      <c r="E5977" t="s">
        <v>146</v>
      </c>
      <c r="F5977" s="53">
        <v>40372</v>
      </c>
      <c r="G5977" s="80">
        <v>0.43263888888888885</v>
      </c>
    </row>
    <row r="5978" spans="1:7" x14ac:dyDescent="0.35">
      <c r="A5978">
        <v>10.225775000000001</v>
      </c>
      <c r="B5978">
        <v>29.62521667</v>
      </c>
      <c r="C5978">
        <v>4.2873749999999999</v>
      </c>
      <c r="D5978">
        <v>0.76831666700000001</v>
      </c>
      <c r="E5978" t="s">
        <v>146</v>
      </c>
      <c r="F5978" s="53">
        <v>40373</v>
      </c>
      <c r="G5978" s="80">
        <v>0.51597222222222217</v>
      </c>
    </row>
    <row r="5979" spans="1:7" x14ac:dyDescent="0.35">
      <c r="A5979">
        <v>10.28365833</v>
      </c>
      <c r="B5979">
        <v>29.60200833</v>
      </c>
      <c r="C5979">
        <v>4.3418824999999996</v>
      </c>
      <c r="D5979">
        <v>0.780725</v>
      </c>
      <c r="E5979" t="s">
        <v>146</v>
      </c>
      <c r="F5979" s="53">
        <v>40373</v>
      </c>
      <c r="G5979" s="80">
        <v>9.930555555555555E-2</v>
      </c>
    </row>
    <row r="5980" spans="1:7" x14ac:dyDescent="0.35">
      <c r="A5980">
        <v>10.12435833</v>
      </c>
      <c r="B5980">
        <v>29.638124999999999</v>
      </c>
      <c r="C5980">
        <v>4.2114475000000002</v>
      </c>
      <c r="D5980">
        <v>0.70329166700000001</v>
      </c>
      <c r="E5980" t="s">
        <v>146</v>
      </c>
      <c r="F5980" s="53">
        <v>40373</v>
      </c>
      <c r="G5980" s="80">
        <v>0.18263888888888891</v>
      </c>
    </row>
    <row r="5981" spans="1:7" x14ac:dyDescent="0.35">
      <c r="A5981">
        <v>10.277008329999999</v>
      </c>
      <c r="B5981">
        <v>29.598658329999999</v>
      </c>
      <c r="C5981">
        <v>4.3039833329999997</v>
      </c>
      <c r="D5981">
        <v>0.74563333300000001</v>
      </c>
      <c r="E5981" t="s">
        <v>146</v>
      </c>
      <c r="F5981" s="53">
        <v>40373</v>
      </c>
      <c r="G5981" s="80">
        <v>0.26597222222222222</v>
      </c>
    </row>
    <row r="5982" spans="1:7" x14ac:dyDescent="0.35">
      <c r="A5982">
        <v>10.27717692</v>
      </c>
      <c r="B5982">
        <v>29.610199999999999</v>
      </c>
      <c r="C5982">
        <v>4.3008407689999997</v>
      </c>
      <c r="D5982">
        <v>0.72367692299999997</v>
      </c>
      <c r="E5982" t="s">
        <v>146</v>
      </c>
      <c r="F5982" s="53">
        <v>40373</v>
      </c>
      <c r="G5982" s="80">
        <v>0.34930555555555554</v>
      </c>
    </row>
    <row r="5983" spans="1:7" x14ac:dyDescent="0.35">
      <c r="A5983">
        <v>10.4726</v>
      </c>
      <c r="B5983">
        <v>29.51605833</v>
      </c>
      <c r="C5983">
        <v>4.5438200000000002</v>
      </c>
      <c r="D5983">
        <v>0.89958333300000004</v>
      </c>
      <c r="E5983" t="s">
        <v>146</v>
      </c>
      <c r="F5983" s="53">
        <v>40373</v>
      </c>
      <c r="G5983" s="80">
        <v>0.43263888888888885</v>
      </c>
    </row>
    <row r="5984" spans="1:7" x14ac:dyDescent="0.35">
      <c r="A5984">
        <v>10.34057273</v>
      </c>
      <c r="B5984">
        <v>29.556354549999998</v>
      </c>
      <c r="C5984">
        <v>4.3610127270000003</v>
      </c>
      <c r="D5984">
        <v>0.84894545499999996</v>
      </c>
      <c r="E5984" t="s">
        <v>146</v>
      </c>
      <c r="F5984" s="53">
        <v>40373</v>
      </c>
      <c r="G5984" s="80">
        <v>0.51527777777777783</v>
      </c>
    </row>
    <row r="5985" spans="1:7" x14ac:dyDescent="0.35">
      <c r="A5985">
        <v>10.512919999999999</v>
      </c>
      <c r="B5985">
        <v>29.502579999999998</v>
      </c>
      <c r="C5985">
        <v>4.5433649999999997</v>
      </c>
      <c r="D5985">
        <v>1.1731499999999999</v>
      </c>
      <c r="E5985" t="s">
        <v>146</v>
      </c>
      <c r="F5985" s="53">
        <v>40373</v>
      </c>
      <c r="G5985" s="80">
        <v>9.7916666666666666E-2</v>
      </c>
    </row>
    <row r="5986" spans="1:7" x14ac:dyDescent="0.35">
      <c r="A5986">
        <v>10.463781819999999</v>
      </c>
      <c r="B5986">
        <v>29.529054550000001</v>
      </c>
      <c r="C5986">
        <v>4.5495518180000003</v>
      </c>
      <c r="D5986">
        <v>0.93468181800000005</v>
      </c>
      <c r="E5986" t="s">
        <v>146</v>
      </c>
      <c r="F5986" s="53">
        <v>40373</v>
      </c>
      <c r="G5986" s="80">
        <v>0.18194444444444444</v>
      </c>
    </row>
    <row r="5987" spans="1:7" x14ac:dyDescent="0.35">
      <c r="A5987">
        <v>10.348290909999999</v>
      </c>
      <c r="B5987">
        <v>29.567736360000001</v>
      </c>
      <c r="C5987">
        <v>4.4182863640000001</v>
      </c>
      <c r="D5987">
        <v>0.82730000000000004</v>
      </c>
      <c r="E5987" t="s">
        <v>146</v>
      </c>
      <c r="F5987" s="53">
        <v>40373</v>
      </c>
      <c r="G5987" s="80">
        <v>0.26597222222222222</v>
      </c>
    </row>
    <row r="5988" spans="1:7" x14ac:dyDescent="0.35">
      <c r="A5988">
        <v>10.319875</v>
      </c>
      <c r="B5988">
        <v>29.585241669999998</v>
      </c>
      <c r="C5988">
        <v>4.327899167</v>
      </c>
      <c r="D5988">
        <v>0.78394166700000001</v>
      </c>
      <c r="E5988" t="s">
        <v>146</v>
      </c>
      <c r="F5988" s="53">
        <v>40373</v>
      </c>
      <c r="G5988" s="80">
        <v>0.34930555555555554</v>
      </c>
    </row>
    <row r="5989" spans="1:7" x14ac:dyDescent="0.35">
      <c r="A5989">
        <v>10.573066669999999</v>
      </c>
      <c r="B5989">
        <v>29.496433329999999</v>
      </c>
      <c r="C5989">
        <v>4.6206674999999997</v>
      </c>
      <c r="D5989">
        <v>1.151108333</v>
      </c>
      <c r="E5989" t="s">
        <v>146</v>
      </c>
      <c r="F5989" s="53">
        <v>40373</v>
      </c>
      <c r="G5989" s="80">
        <v>0.43263888888888885</v>
      </c>
    </row>
    <row r="5990" spans="1:7" x14ac:dyDescent="0.35">
      <c r="A5990">
        <v>10.269450000000001</v>
      </c>
      <c r="B5990">
        <v>29.56709167</v>
      </c>
      <c r="C5990">
        <v>4.3454958330000002</v>
      </c>
      <c r="D5990">
        <v>0.78195000000000003</v>
      </c>
      <c r="E5990" t="s">
        <v>146</v>
      </c>
      <c r="F5990" s="53">
        <v>40374</v>
      </c>
      <c r="G5990" s="80">
        <v>0.51597222222222217</v>
      </c>
    </row>
    <row r="5991" spans="1:7" x14ac:dyDescent="0.35">
      <c r="A5991">
        <v>10.26690833</v>
      </c>
      <c r="B5991">
        <v>29.580241669999999</v>
      </c>
      <c r="C5991">
        <v>4.3108708330000001</v>
      </c>
      <c r="D5991">
        <v>0.78234166699999996</v>
      </c>
      <c r="E5991" t="s">
        <v>146</v>
      </c>
      <c r="F5991" s="53">
        <v>40374</v>
      </c>
      <c r="G5991" s="80">
        <v>9.930555555555555E-2</v>
      </c>
    </row>
    <row r="5992" spans="1:7" x14ac:dyDescent="0.35">
      <c r="A5992">
        <v>10.28103333</v>
      </c>
      <c r="B5992">
        <v>29.59096667</v>
      </c>
      <c r="C5992">
        <v>4.2499824999999998</v>
      </c>
      <c r="D5992">
        <v>0.793825</v>
      </c>
      <c r="E5992" t="s">
        <v>146</v>
      </c>
      <c r="F5992" s="53">
        <v>40374</v>
      </c>
      <c r="G5992" s="80">
        <v>0.18263888888888891</v>
      </c>
    </row>
    <row r="5993" spans="1:7" x14ac:dyDescent="0.35">
      <c r="A5993">
        <v>10.30925833</v>
      </c>
      <c r="B5993">
        <v>29.572008329999999</v>
      </c>
      <c r="C5993">
        <v>4.3457983330000003</v>
      </c>
      <c r="D5993">
        <v>0.78185833299999996</v>
      </c>
      <c r="E5993" t="s">
        <v>146</v>
      </c>
      <c r="F5993" s="53">
        <v>40374</v>
      </c>
      <c r="G5993" s="80">
        <v>0.26597222222222222</v>
      </c>
    </row>
    <row r="5994" spans="1:7" x14ac:dyDescent="0.35">
      <c r="A5994">
        <v>10.259216670000001</v>
      </c>
      <c r="B5994">
        <v>29.58656667</v>
      </c>
      <c r="C5994">
        <v>4.2292449999999997</v>
      </c>
      <c r="D5994">
        <v>0.76002499999999995</v>
      </c>
      <c r="E5994" t="s">
        <v>146</v>
      </c>
      <c r="F5994" s="53">
        <v>40374</v>
      </c>
      <c r="G5994" s="80">
        <v>0.34930555555555554</v>
      </c>
    </row>
    <row r="5995" spans="1:7" x14ac:dyDescent="0.35">
      <c r="A5995">
        <v>10.42248333</v>
      </c>
      <c r="B5995">
        <v>29.534541669999999</v>
      </c>
      <c r="C5995">
        <v>4.3802333329999996</v>
      </c>
      <c r="D5995">
        <v>0.98850000000000005</v>
      </c>
      <c r="E5995" t="s">
        <v>146</v>
      </c>
      <c r="F5995" s="53">
        <v>40374</v>
      </c>
      <c r="G5995" s="80">
        <v>0.43263888888888885</v>
      </c>
    </row>
    <row r="5996" spans="1:7" x14ac:dyDescent="0.35">
      <c r="A5996">
        <v>10.293145450000001</v>
      </c>
      <c r="B5996">
        <v>29.568481819999999</v>
      </c>
      <c r="C5996">
        <v>4.3233309090000001</v>
      </c>
      <c r="D5996">
        <v>0.79374545500000004</v>
      </c>
      <c r="E5996" t="s">
        <v>146</v>
      </c>
      <c r="F5996" s="53">
        <v>40374</v>
      </c>
      <c r="G5996" s="80">
        <v>0.51527777777777783</v>
      </c>
    </row>
    <row r="5997" spans="1:7" x14ac:dyDescent="0.35">
      <c r="A5997">
        <v>10.402745449999999</v>
      </c>
      <c r="B5997">
        <v>29.545200000000001</v>
      </c>
      <c r="C5997">
        <v>4.3510954550000003</v>
      </c>
      <c r="D5997">
        <v>0.94310000000000005</v>
      </c>
      <c r="E5997" t="s">
        <v>146</v>
      </c>
      <c r="F5997" s="53">
        <v>40374</v>
      </c>
      <c r="G5997" s="80">
        <v>9.7916666666666666E-2</v>
      </c>
    </row>
    <row r="5998" spans="1:7" x14ac:dyDescent="0.35">
      <c r="A5998">
        <v>10.418363640000001</v>
      </c>
      <c r="B5998">
        <v>29.53865455</v>
      </c>
      <c r="C5998">
        <v>4.3918963639999999</v>
      </c>
      <c r="D5998">
        <v>1.0388636360000001</v>
      </c>
      <c r="E5998" t="s">
        <v>146</v>
      </c>
      <c r="F5998" s="53">
        <v>40374</v>
      </c>
      <c r="G5998" s="80">
        <v>0.18194444444444444</v>
      </c>
    </row>
    <row r="5999" spans="1:7" x14ac:dyDescent="0.35">
      <c r="A5999">
        <v>10.439627270000001</v>
      </c>
      <c r="B5999">
        <v>29.556090910000002</v>
      </c>
      <c r="C5999">
        <v>4.4196936359999999</v>
      </c>
      <c r="D5999">
        <v>0.88549090900000005</v>
      </c>
      <c r="E5999" t="s">
        <v>146</v>
      </c>
      <c r="F5999" s="53">
        <v>40374</v>
      </c>
      <c r="G5999" s="80">
        <v>0.26597222222222222</v>
      </c>
    </row>
    <row r="6000" spans="1:7" x14ac:dyDescent="0.35">
      <c r="A6000">
        <v>10.314454550000001</v>
      </c>
      <c r="B6000">
        <v>29.582727269999999</v>
      </c>
      <c r="C6000">
        <v>4.2665336360000001</v>
      </c>
      <c r="D6000">
        <v>0.79794545500000003</v>
      </c>
      <c r="E6000" t="s">
        <v>146</v>
      </c>
      <c r="F6000" s="53">
        <v>40374</v>
      </c>
      <c r="G6000" s="80">
        <v>0.34930555555555554</v>
      </c>
    </row>
    <row r="6001" spans="1:7" x14ac:dyDescent="0.35">
      <c r="A6001">
        <v>10.27090909</v>
      </c>
      <c r="B6001">
        <v>29.596272729999999</v>
      </c>
      <c r="C6001">
        <v>4.2419700000000002</v>
      </c>
      <c r="D6001">
        <v>0.79854545499999996</v>
      </c>
      <c r="E6001" t="s">
        <v>146</v>
      </c>
      <c r="F6001" s="53">
        <v>40374</v>
      </c>
      <c r="G6001" s="80">
        <v>0.43263888888888885</v>
      </c>
    </row>
    <row r="6002" spans="1:7" x14ac:dyDescent="0.35">
      <c r="A6002">
        <v>10.462633329999999</v>
      </c>
      <c r="B6002">
        <v>29.514791670000001</v>
      </c>
      <c r="C6002">
        <v>4.4375175000000002</v>
      </c>
      <c r="D6002">
        <v>1.098225</v>
      </c>
      <c r="E6002" t="s">
        <v>146</v>
      </c>
      <c r="F6002" s="53">
        <v>40375</v>
      </c>
      <c r="G6002" s="80">
        <v>0.51597222222222217</v>
      </c>
    </row>
    <row r="6003" spans="1:7" x14ac:dyDescent="0.35">
      <c r="A6003">
        <v>10.37345833</v>
      </c>
      <c r="B6003">
        <v>29.600441669999999</v>
      </c>
      <c r="C6003">
        <v>4.2760058330000001</v>
      </c>
      <c r="D6003">
        <v>0.85365833300000005</v>
      </c>
      <c r="E6003" t="s">
        <v>146</v>
      </c>
      <c r="F6003" s="53">
        <v>40375</v>
      </c>
      <c r="G6003" s="80">
        <v>9.930555555555555E-2</v>
      </c>
    </row>
    <row r="6004" spans="1:7" x14ac:dyDescent="0.35">
      <c r="A6004">
        <v>10.401199999999999</v>
      </c>
      <c r="B6004">
        <v>29.603016669999999</v>
      </c>
      <c r="C6004">
        <v>4.3065424999999999</v>
      </c>
      <c r="D6004">
        <v>0.88744166700000005</v>
      </c>
      <c r="E6004" t="s">
        <v>146</v>
      </c>
      <c r="F6004" s="53">
        <v>40375</v>
      </c>
      <c r="G6004" s="80">
        <v>0.18263888888888891</v>
      </c>
    </row>
    <row r="6005" spans="1:7" x14ac:dyDescent="0.35">
      <c r="A6005">
        <v>10.421424999999999</v>
      </c>
      <c r="B6005">
        <v>29.551200000000001</v>
      </c>
      <c r="C6005">
        <v>4.4196249999999999</v>
      </c>
      <c r="D6005">
        <v>0.94823333300000001</v>
      </c>
      <c r="E6005" t="s">
        <v>146</v>
      </c>
      <c r="F6005" s="53">
        <v>40375</v>
      </c>
      <c r="G6005" s="80">
        <v>0.26597222222222222</v>
      </c>
    </row>
    <row r="6006" spans="1:7" x14ac:dyDescent="0.35">
      <c r="A6006">
        <v>10.474507689999999</v>
      </c>
      <c r="B6006">
        <v>29.552923079999999</v>
      </c>
      <c r="C6006">
        <v>4.4256430770000001</v>
      </c>
      <c r="D6006">
        <v>0.93815384599999996</v>
      </c>
      <c r="E6006" t="s">
        <v>146</v>
      </c>
      <c r="F6006" s="53">
        <v>40375</v>
      </c>
      <c r="G6006" s="80">
        <v>0.34930555555555554</v>
      </c>
    </row>
    <row r="6007" spans="1:7" x14ac:dyDescent="0.35">
      <c r="A6007">
        <v>10.463316669999999</v>
      </c>
      <c r="B6007">
        <v>29.532041670000002</v>
      </c>
      <c r="C6007">
        <v>4.4241616669999999</v>
      </c>
      <c r="D6007">
        <v>1.1148750000000001</v>
      </c>
      <c r="E6007" t="s">
        <v>146</v>
      </c>
      <c r="F6007" s="53">
        <v>40375</v>
      </c>
      <c r="G6007" s="80">
        <v>0.43263888888888885</v>
      </c>
    </row>
    <row r="6008" spans="1:7" x14ac:dyDescent="0.35">
      <c r="A6008">
        <v>10.51323333</v>
      </c>
      <c r="B6008">
        <v>29.48470833</v>
      </c>
      <c r="C6008">
        <v>4.5222566669999997</v>
      </c>
      <c r="D6008">
        <v>1.5853583330000001</v>
      </c>
      <c r="E6008" t="s">
        <v>146</v>
      </c>
      <c r="F6008" s="53">
        <v>40375</v>
      </c>
      <c r="G6008" s="80">
        <v>0.51597222222222217</v>
      </c>
    </row>
    <row r="6009" spans="1:7" x14ac:dyDescent="0.35">
      <c r="A6009">
        <v>10.323866669999999</v>
      </c>
      <c r="B6009">
        <v>29.580433330000002</v>
      </c>
      <c r="C6009">
        <v>4.3005858330000004</v>
      </c>
      <c r="D6009">
        <v>0.87567499999999998</v>
      </c>
      <c r="E6009" t="s">
        <v>146</v>
      </c>
      <c r="F6009" s="53">
        <v>40375</v>
      </c>
      <c r="G6009" s="80">
        <v>9.8611111111111108E-2</v>
      </c>
    </row>
    <row r="6010" spans="1:7" x14ac:dyDescent="0.35">
      <c r="A6010">
        <v>10.44126</v>
      </c>
      <c r="B6010">
        <v>29.526109999999999</v>
      </c>
      <c r="C6010">
        <v>4.3352310000000003</v>
      </c>
      <c r="D6010">
        <v>1.2053499999999999</v>
      </c>
      <c r="E6010" t="s">
        <v>146</v>
      </c>
      <c r="F6010" s="53">
        <v>40375</v>
      </c>
      <c r="G6010" s="80">
        <v>0.18194444444444444</v>
      </c>
    </row>
    <row r="6011" spans="1:7" x14ac:dyDescent="0.35">
      <c r="A6011">
        <v>10.41256364</v>
      </c>
      <c r="B6011">
        <v>29.55274545</v>
      </c>
      <c r="C6011">
        <v>4.3238136359999997</v>
      </c>
      <c r="D6011">
        <v>0.95254545499999999</v>
      </c>
      <c r="E6011" t="s">
        <v>146</v>
      </c>
      <c r="F6011" s="53">
        <v>40375</v>
      </c>
      <c r="G6011" s="80">
        <v>0.26597222222222222</v>
      </c>
    </row>
    <row r="6012" spans="1:7" x14ac:dyDescent="0.35">
      <c r="A6012">
        <v>10.343508330000001</v>
      </c>
      <c r="B6012">
        <v>29.635574999999999</v>
      </c>
      <c r="C6012">
        <v>4.1998808329999999</v>
      </c>
      <c r="D6012">
        <v>0.792875</v>
      </c>
      <c r="E6012" t="s">
        <v>146</v>
      </c>
      <c r="F6012" s="53">
        <v>40375</v>
      </c>
      <c r="G6012" s="80">
        <v>0.34930555555555554</v>
      </c>
    </row>
    <row r="6013" spans="1:7" x14ac:dyDescent="0.35">
      <c r="A6013">
        <v>10.377875</v>
      </c>
      <c r="B6013">
        <v>29.598958329999999</v>
      </c>
      <c r="C6013">
        <v>4.2068591670000002</v>
      </c>
      <c r="D6013">
        <v>0.83342499999999997</v>
      </c>
      <c r="E6013" t="s">
        <v>146</v>
      </c>
      <c r="F6013" s="53">
        <v>40375</v>
      </c>
      <c r="G6013" s="80">
        <v>0.43263888888888885</v>
      </c>
    </row>
    <row r="6014" spans="1:7" x14ac:dyDescent="0.35">
      <c r="A6014">
        <v>10.448325000000001</v>
      </c>
      <c r="B6014">
        <v>29.534841669999999</v>
      </c>
      <c r="C6014">
        <v>4.3914474999999999</v>
      </c>
      <c r="D6014">
        <v>0.94390833299999999</v>
      </c>
      <c r="E6014" t="s">
        <v>146</v>
      </c>
      <c r="F6014" s="53">
        <v>40376</v>
      </c>
      <c r="G6014" s="80">
        <v>0.51597222222222217</v>
      </c>
    </row>
    <row r="6015" spans="1:7" x14ac:dyDescent="0.35">
      <c r="A6015">
        <v>10.39255833</v>
      </c>
      <c r="B6015">
        <v>29.61078333</v>
      </c>
      <c r="C6015">
        <v>4.2258833329999996</v>
      </c>
      <c r="D6015">
        <v>0.83965000000000001</v>
      </c>
      <c r="E6015" t="s">
        <v>146</v>
      </c>
      <c r="F6015" s="53">
        <v>40376</v>
      </c>
      <c r="G6015" s="80">
        <v>9.930555555555555E-2</v>
      </c>
    </row>
    <row r="6016" spans="1:7" x14ac:dyDescent="0.35">
      <c r="A6016">
        <v>10.291458329999999</v>
      </c>
      <c r="B6016">
        <v>29.600425000000001</v>
      </c>
      <c r="C6016">
        <v>4.1955908329999998</v>
      </c>
      <c r="D6016">
        <v>0.81442499999999995</v>
      </c>
      <c r="E6016" t="s">
        <v>146</v>
      </c>
      <c r="F6016" s="53">
        <v>40376</v>
      </c>
      <c r="G6016" s="80">
        <v>0.18263888888888891</v>
      </c>
    </row>
    <row r="6017" spans="1:7" x14ac:dyDescent="0.35">
      <c r="A6017">
        <v>10.339491669999999</v>
      </c>
      <c r="B6017">
        <v>29.579283329999999</v>
      </c>
      <c r="C6017">
        <v>4.2562066669999998</v>
      </c>
      <c r="D6017">
        <v>0.86684166699999998</v>
      </c>
      <c r="E6017" t="s">
        <v>146</v>
      </c>
      <c r="F6017" s="53">
        <v>40376</v>
      </c>
      <c r="G6017" s="80">
        <v>0.26597222222222222</v>
      </c>
    </row>
    <row r="6018" spans="1:7" x14ac:dyDescent="0.35">
      <c r="A6018">
        <v>10.32860833</v>
      </c>
      <c r="B6018">
        <v>29.601158330000001</v>
      </c>
      <c r="C6018">
        <v>4.2224333329999997</v>
      </c>
      <c r="D6018">
        <v>0.83248333299999999</v>
      </c>
      <c r="E6018" t="s">
        <v>146</v>
      </c>
      <c r="F6018" s="53">
        <v>40376</v>
      </c>
      <c r="G6018" s="80">
        <v>0.34930555555555554</v>
      </c>
    </row>
    <row r="6019" spans="1:7" x14ac:dyDescent="0.35">
      <c r="A6019">
        <v>10.337308330000001</v>
      </c>
      <c r="B6019">
        <v>29.590325</v>
      </c>
      <c r="C6019">
        <v>4.2184441670000004</v>
      </c>
      <c r="D6019">
        <v>0.84208333300000004</v>
      </c>
      <c r="E6019" t="s">
        <v>146</v>
      </c>
      <c r="F6019" s="53">
        <v>40376</v>
      </c>
      <c r="G6019" s="80">
        <v>0.43263888888888885</v>
      </c>
    </row>
    <row r="6020" spans="1:7" x14ac:dyDescent="0.35">
      <c r="A6020">
        <v>10.250581820000001</v>
      </c>
      <c r="B6020">
        <v>29.58455455</v>
      </c>
      <c r="C6020">
        <v>4.1522972730000003</v>
      </c>
      <c r="D6020">
        <v>0.882736364</v>
      </c>
      <c r="E6020" t="s">
        <v>146</v>
      </c>
      <c r="F6020" s="53">
        <v>40376</v>
      </c>
      <c r="G6020" s="80">
        <v>0.51597222222222217</v>
      </c>
    </row>
    <row r="6021" spans="1:7" x14ac:dyDescent="0.35">
      <c r="A6021">
        <v>10.184227269999999</v>
      </c>
      <c r="B6021">
        <v>29.633209090000001</v>
      </c>
      <c r="C6021">
        <v>4.1238281819999996</v>
      </c>
      <c r="D6021">
        <v>0.81920000000000004</v>
      </c>
      <c r="E6021" t="s">
        <v>146</v>
      </c>
      <c r="F6021" s="53">
        <v>40376</v>
      </c>
      <c r="G6021" s="80">
        <v>9.8611111111111108E-2</v>
      </c>
    </row>
    <row r="6022" spans="1:7" x14ac:dyDescent="0.35">
      <c r="A6022">
        <v>10.320090909999999</v>
      </c>
      <c r="B6022">
        <v>29.569490909999999</v>
      </c>
      <c r="C6022">
        <v>4.1895536360000003</v>
      </c>
      <c r="D6022">
        <v>0.94012727299999999</v>
      </c>
      <c r="E6022" t="s">
        <v>146</v>
      </c>
      <c r="F6022" s="53">
        <v>40376</v>
      </c>
      <c r="G6022" s="80">
        <v>0.18194444444444444</v>
      </c>
    </row>
    <row r="6023" spans="1:7" x14ac:dyDescent="0.35">
      <c r="A6023">
        <v>10.332618180000001</v>
      </c>
      <c r="B6023">
        <v>29.580881819999998</v>
      </c>
      <c r="C6023">
        <v>4.1950536359999999</v>
      </c>
      <c r="D6023">
        <v>0.85317272700000002</v>
      </c>
      <c r="E6023" t="s">
        <v>146</v>
      </c>
      <c r="F6023" s="53">
        <v>40376</v>
      </c>
      <c r="G6023" s="80">
        <v>0.26597222222222222</v>
      </c>
    </row>
    <row r="6024" spans="1:7" x14ac:dyDescent="0.35">
      <c r="A6024">
        <v>10.30415833</v>
      </c>
      <c r="B6024">
        <v>29.5976</v>
      </c>
      <c r="C6024">
        <v>4.1823600000000001</v>
      </c>
      <c r="D6024">
        <v>0.81179166700000005</v>
      </c>
      <c r="E6024" t="s">
        <v>146</v>
      </c>
      <c r="F6024" s="53">
        <v>40376</v>
      </c>
      <c r="G6024" s="80">
        <v>0.34930555555555554</v>
      </c>
    </row>
    <row r="6025" spans="1:7" x14ac:dyDescent="0.35">
      <c r="A6025">
        <v>10.257300000000001</v>
      </c>
      <c r="B6025">
        <v>29.61225</v>
      </c>
      <c r="C6025">
        <v>4.1488583329999997</v>
      </c>
      <c r="D6025">
        <v>0.80547500000000005</v>
      </c>
      <c r="E6025" t="s">
        <v>146</v>
      </c>
      <c r="F6025" s="53">
        <v>40376</v>
      </c>
      <c r="G6025" s="80">
        <v>0.43263888888888885</v>
      </c>
    </row>
    <row r="6026" spans="1:7" x14ac:dyDescent="0.35">
      <c r="A6026">
        <v>10.285627270000001</v>
      </c>
      <c r="B6026">
        <v>29.590918179999999</v>
      </c>
      <c r="C6026">
        <v>4.169351818</v>
      </c>
      <c r="D6026">
        <v>0.85809999999999997</v>
      </c>
      <c r="E6026" t="s">
        <v>146</v>
      </c>
      <c r="F6026" s="53">
        <v>40377</v>
      </c>
      <c r="G6026" s="80">
        <v>0.51597222222222217</v>
      </c>
    </row>
    <row r="6027" spans="1:7" x14ac:dyDescent="0.35">
      <c r="A6027">
        <v>10.297366670000001</v>
      </c>
      <c r="B6027">
        <v>29.60231667</v>
      </c>
      <c r="C6027">
        <v>4.1514533330000001</v>
      </c>
      <c r="D6027">
        <v>0.82401666699999998</v>
      </c>
      <c r="E6027" t="s">
        <v>146</v>
      </c>
      <c r="F6027" s="53">
        <v>40377</v>
      </c>
      <c r="G6027" s="80">
        <v>9.930555555555555E-2</v>
      </c>
    </row>
    <row r="6028" spans="1:7" x14ac:dyDescent="0.35">
      <c r="A6028">
        <v>10.35063077</v>
      </c>
      <c r="B6028">
        <v>29.635253850000002</v>
      </c>
      <c r="C6028">
        <v>4.1393976920000002</v>
      </c>
      <c r="D6028">
        <v>0.78971538500000005</v>
      </c>
      <c r="E6028" t="s">
        <v>146</v>
      </c>
      <c r="F6028" s="53">
        <v>40377</v>
      </c>
      <c r="G6028" s="80">
        <v>0.18263888888888891</v>
      </c>
    </row>
    <row r="6029" spans="1:7" x14ac:dyDescent="0.35">
      <c r="A6029">
        <v>10.295861540000001</v>
      </c>
      <c r="B6029">
        <v>29.593423080000001</v>
      </c>
      <c r="C6029">
        <v>4.1507230770000003</v>
      </c>
      <c r="D6029">
        <v>0.91669230800000001</v>
      </c>
      <c r="E6029" t="s">
        <v>146</v>
      </c>
      <c r="F6029" s="53">
        <v>40377</v>
      </c>
      <c r="G6029" s="80">
        <v>0.26597222222222222</v>
      </c>
    </row>
    <row r="6030" spans="1:7" x14ac:dyDescent="0.35">
      <c r="A6030">
        <v>10.286507690000001</v>
      </c>
      <c r="B6030">
        <v>29.598346150000001</v>
      </c>
      <c r="C6030">
        <v>4.1152961540000002</v>
      </c>
      <c r="D6030">
        <v>0.86727692300000003</v>
      </c>
      <c r="E6030" t="s">
        <v>146</v>
      </c>
      <c r="F6030" s="53">
        <v>40377</v>
      </c>
      <c r="G6030" s="80">
        <v>0.34930555555555554</v>
      </c>
    </row>
    <row r="6031" spans="1:7" x14ac:dyDescent="0.35">
      <c r="A6031">
        <v>10.30335</v>
      </c>
      <c r="B6031">
        <v>29.599566670000002</v>
      </c>
      <c r="C6031">
        <v>4.1518958330000002</v>
      </c>
      <c r="D6031">
        <v>0.81094166700000003</v>
      </c>
      <c r="E6031" t="s">
        <v>146</v>
      </c>
      <c r="F6031" s="53">
        <v>40377</v>
      </c>
      <c r="G6031" s="80">
        <v>0.43263888888888885</v>
      </c>
    </row>
    <row r="6032" spans="1:7" x14ac:dyDescent="0.35">
      <c r="A6032">
        <v>10.218816670000001</v>
      </c>
      <c r="B6032">
        <v>29.641258329999999</v>
      </c>
      <c r="C6032">
        <v>4.0917083329999997</v>
      </c>
      <c r="D6032">
        <v>0.75305</v>
      </c>
      <c r="E6032" t="s">
        <v>146</v>
      </c>
      <c r="F6032" s="53">
        <v>40377</v>
      </c>
      <c r="G6032" s="80">
        <v>0.51597222222222217</v>
      </c>
    </row>
    <row r="6033" spans="1:7" x14ac:dyDescent="0.35">
      <c r="A6033">
        <v>10.241463639999999</v>
      </c>
      <c r="B6033">
        <v>29.592936359999999</v>
      </c>
      <c r="C6033">
        <v>4.1596454549999997</v>
      </c>
      <c r="D6033">
        <v>0.81775454599999997</v>
      </c>
      <c r="E6033" t="s">
        <v>146</v>
      </c>
      <c r="F6033" s="53">
        <v>40377</v>
      </c>
      <c r="G6033" s="80">
        <v>9.8611111111111108E-2</v>
      </c>
    </row>
    <row r="6034" spans="1:7" x14ac:dyDescent="0.35">
      <c r="A6034">
        <v>10.37796</v>
      </c>
      <c r="B6034">
        <v>29.545490000000001</v>
      </c>
      <c r="C6034">
        <v>4.2593740000000002</v>
      </c>
      <c r="D6034">
        <v>1.0609299999999999</v>
      </c>
      <c r="E6034" t="s">
        <v>146</v>
      </c>
      <c r="F6034" s="53">
        <v>40377</v>
      </c>
      <c r="G6034" s="80">
        <v>0.18124999999999999</v>
      </c>
    </row>
    <row r="6035" spans="1:7" x14ac:dyDescent="0.35">
      <c r="A6035">
        <v>10.32573333</v>
      </c>
      <c r="B6035">
        <v>29.59961667</v>
      </c>
      <c r="C6035">
        <v>4.1368441669999996</v>
      </c>
      <c r="D6035">
        <v>0.83118333300000002</v>
      </c>
      <c r="E6035" t="s">
        <v>146</v>
      </c>
      <c r="F6035" s="53">
        <v>40377</v>
      </c>
      <c r="G6035" s="80">
        <v>0.26597222222222222</v>
      </c>
    </row>
    <row r="6036" spans="1:7" x14ac:dyDescent="0.35">
      <c r="A6036">
        <v>10.32175833</v>
      </c>
      <c r="B6036">
        <v>29.602016670000001</v>
      </c>
      <c r="C6036">
        <v>4.1205033330000003</v>
      </c>
      <c r="D6036">
        <v>0.806716667</v>
      </c>
      <c r="E6036" t="s">
        <v>146</v>
      </c>
      <c r="F6036" s="53">
        <v>40377</v>
      </c>
      <c r="G6036" s="80">
        <v>0.34930555555555554</v>
      </c>
    </row>
    <row r="6037" spans="1:7" x14ac:dyDescent="0.35">
      <c r="A6037">
        <v>10.30804167</v>
      </c>
      <c r="B6037">
        <v>29.61451667</v>
      </c>
      <c r="C6037">
        <v>4.1035858330000003</v>
      </c>
      <c r="D6037">
        <v>0.78600833299999995</v>
      </c>
      <c r="E6037" t="s">
        <v>146</v>
      </c>
      <c r="F6037" s="53">
        <v>40377</v>
      </c>
      <c r="G6037" s="80">
        <v>0.43263888888888885</v>
      </c>
    </row>
    <row r="6038" spans="1:7" x14ac:dyDescent="0.35">
      <c r="A6038">
        <v>10.307763639999999</v>
      </c>
      <c r="B6038">
        <v>29.662727270000001</v>
      </c>
      <c r="C6038">
        <v>4.0792227270000003</v>
      </c>
      <c r="D6038">
        <v>0.73718181800000004</v>
      </c>
      <c r="E6038" t="s">
        <v>146</v>
      </c>
      <c r="F6038" s="53">
        <v>40378</v>
      </c>
      <c r="G6038" s="80">
        <v>0.51597222222222217</v>
      </c>
    </row>
    <row r="6039" spans="1:7" x14ac:dyDescent="0.35">
      <c r="A6039">
        <v>10.30966364</v>
      </c>
      <c r="B6039">
        <v>29.62177273</v>
      </c>
      <c r="C6039">
        <v>4.1060890910000003</v>
      </c>
      <c r="D6039">
        <v>0.85924545500000005</v>
      </c>
      <c r="E6039" t="s">
        <v>146</v>
      </c>
      <c r="F6039" s="53">
        <v>40378</v>
      </c>
      <c r="G6039" s="80">
        <v>9.930555555555555E-2</v>
      </c>
    </row>
    <row r="6040" spans="1:7" x14ac:dyDescent="0.35">
      <c r="A6040">
        <v>10.28141667</v>
      </c>
      <c r="B6040">
        <v>29.606341669999999</v>
      </c>
      <c r="C6040">
        <v>4.1227274999999999</v>
      </c>
      <c r="D6040">
        <v>0.84546666699999995</v>
      </c>
      <c r="E6040" t="s">
        <v>146</v>
      </c>
      <c r="F6040" s="53">
        <v>40378</v>
      </c>
      <c r="G6040" s="80">
        <v>0.18263888888888891</v>
      </c>
    </row>
    <row r="6041" spans="1:7" x14ac:dyDescent="0.35">
      <c r="A6041">
        <v>10.306433330000001</v>
      </c>
      <c r="B6041">
        <v>29.597908329999999</v>
      </c>
      <c r="C6041">
        <v>4.1403375000000002</v>
      </c>
      <c r="D6041">
        <v>0.885841667</v>
      </c>
      <c r="E6041" t="s">
        <v>146</v>
      </c>
      <c r="F6041" s="53">
        <v>40378</v>
      </c>
      <c r="G6041" s="80">
        <v>0.26597222222222222</v>
      </c>
    </row>
    <row r="6042" spans="1:7" x14ac:dyDescent="0.35">
      <c r="A6042">
        <v>10.406383330000001</v>
      </c>
      <c r="B6042">
        <v>29.655541670000002</v>
      </c>
      <c r="C6042">
        <v>4.0749983329999999</v>
      </c>
      <c r="D6042">
        <v>0.839175</v>
      </c>
      <c r="E6042" t="s">
        <v>146</v>
      </c>
      <c r="F6042" s="53">
        <v>40378</v>
      </c>
      <c r="G6042" s="80">
        <v>0.34930555555555554</v>
      </c>
    </row>
    <row r="6043" spans="1:7" x14ac:dyDescent="0.35">
      <c r="A6043">
        <v>10.33989167</v>
      </c>
      <c r="B6043">
        <v>29.631716669999999</v>
      </c>
      <c r="C6043">
        <v>4.0866891670000003</v>
      </c>
      <c r="D6043">
        <v>0.775941667</v>
      </c>
      <c r="E6043" t="s">
        <v>146</v>
      </c>
      <c r="F6043" s="53">
        <v>40378</v>
      </c>
      <c r="G6043" s="80">
        <v>0.43263888888888885</v>
      </c>
    </row>
    <row r="6044" spans="1:7" x14ac:dyDescent="0.35">
      <c r="A6044">
        <v>10.29962727</v>
      </c>
      <c r="B6044">
        <v>29.60473636</v>
      </c>
      <c r="C6044">
        <v>4.0892454550000004</v>
      </c>
      <c r="D6044">
        <v>0.79413636399999998</v>
      </c>
      <c r="E6044" t="s">
        <v>146</v>
      </c>
      <c r="F6044" s="53">
        <v>40378</v>
      </c>
      <c r="G6044" s="80">
        <v>0.51597222222222217</v>
      </c>
    </row>
    <row r="6045" spans="1:7" x14ac:dyDescent="0.35">
      <c r="A6045">
        <v>10.33854545</v>
      </c>
      <c r="B6045">
        <v>29.588354549999998</v>
      </c>
      <c r="C6045">
        <v>4.1411472729999996</v>
      </c>
      <c r="D6045">
        <v>0.87710909100000001</v>
      </c>
      <c r="E6045" t="s">
        <v>146</v>
      </c>
      <c r="F6045" s="53">
        <v>40378</v>
      </c>
      <c r="G6045" s="80">
        <v>9.7916666666666666E-2</v>
      </c>
    </row>
    <row r="6046" spans="1:7" x14ac:dyDescent="0.35">
      <c r="A6046">
        <v>10.341363640000001</v>
      </c>
      <c r="B6046">
        <v>29.571945450000001</v>
      </c>
      <c r="C6046">
        <v>4.1642563639999999</v>
      </c>
      <c r="D6046">
        <v>0.97534545500000003</v>
      </c>
      <c r="E6046" t="s">
        <v>146</v>
      </c>
      <c r="F6046" s="53">
        <v>40378</v>
      </c>
      <c r="G6046" s="80">
        <v>0.18194444444444444</v>
      </c>
    </row>
    <row r="6047" spans="1:7" x14ac:dyDescent="0.35">
      <c r="A6047">
        <v>10.320399999999999</v>
      </c>
      <c r="B6047">
        <v>29.59011667</v>
      </c>
      <c r="C6047">
        <v>4.1517866669999997</v>
      </c>
      <c r="D6047">
        <v>0.92255833300000001</v>
      </c>
      <c r="E6047" t="s">
        <v>146</v>
      </c>
      <c r="F6047" s="53">
        <v>40378</v>
      </c>
      <c r="G6047" s="80">
        <v>0.26597222222222222</v>
      </c>
    </row>
    <row r="6048" spans="1:7" x14ac:dyDescent="0.35">
      <c r="A6048">
        <v>10.40593333</v>
      </c>
      <c r="B6048">
        <v>29.653108329999998</v>
      </c>
      <c r="C6048">
        <v>4.0989174999999998</v>
      </c>
      <c r="D6048">
        <v>0.84670000000000001</v>
      </c>
      <c r="E6048" t="s">
        <v>146</v>
      </c>
      <c r="F6048" s="53">
        <v>40378</v>
      </c>
      <c r="G6048" s="80">
        <v>0.34930555555555554</v>
      </c>
    </row>
    <row r="6049" spans="1:7" x14ac:dyDescent="0.35">
      <c r="A6049">
        <v>10.473325000000001</v>
      </c>
      <c r="B6049">
        <v>29.647525000000002</v>
      </c>
      <c r="C6049">
        <v>4.1368200000000002</v>
      </c>
      <c r="D6049">
        <v>0.87954166700000003</v>
      </c>
      <c r="E6049" t="s">
        <v>146</v>
      </c>
      <c r="F6049" s="53">
        <v>40378</v>
      </c>
      <c r="G6049" s="80">
        <v>0.43263888888888885</v>
      </c>
    </row>
    <row r="6050" spans="1:7" x14ac:dyDescent="0.35">
      <c r="A6050">
        <v>10.45485833</v>
      </c>
      <c r="B6050">
        <v>29.632441669999999</v>
      </c>
      <c r="C6050">
        <v>4.1544441670000003</v>
      </c>
      <c r="D6050">
        <v>0.86644166700000003</v>
      </c>
      <c r="E6050" t="s">
        <v>146</v>
      </c>
      <c r="F6050" s="53">
        <v>40379</v>
      </c>
      <c r="G6050" s="80">
        <v>0.51597222222222217</v>
      </c>
    </row>
    <row r="6051" spans="1:7" x14ac:dyDescent="0.35">
      <c r="A6051">
        <v>10.44205</v>
      </c>
      <c r="B6051">
        <v>29.656700000000001</v>
      </c>
      <c r="C6051">
        <v>4.1166475</v>
      </c>
      <c r="D6051">
        <v>0.84123333300000003</v>
      </c>
      <c r="E6051" t="s">
        <v>146</v>
      </c>
      <c r="F6051" s="53">
        <v>40379</v>
      </c>
      <c r="G6051" s="80">
        <v>9.930555555555555E-2</v>
      </c>
    </row>
    <row r="6052" spans="1:7" x14ac:dyDescent="0.35">
      <c r="A6052">
        <v>10.38789167</v>
      </c>
      <c r="B6052">
        <v>29.551874999999999</v>
      </c>
      <c r="C6052">
        <v>4.1917283330000004</v>
      </c>
      <c r="D6052">
        <v>1.064908333</v>
      </c>
      <c r="E6052" t="s">
        <v>146</v>
      </c>
      <c r="F6052" s="53">
        <v>40379</v>
      </c>
      <c r="G6052" s="80">
        <v>0.18263888888888891</v>
      </c>
    </row>
    <row r="6053" spans="1:7" x14ac:dyDescent="0.35">
      <c r="A6053">
        <v>10.385025000000001</v>
      </c>
      <c r="B6053">
        <v>29.558524999999999</v>
      </c>
      <c r="C6053">
        <v>4.1781908330000004</v>
      </c>
      <c r="D6053">
        <v>1.042883333</v>
      </c>
      <c r="E6053" t="s">
        <v>146</v>
      </c>
      <c r="F6053" s="53">
        <v>40379</v>
      </c>
      <c r="G6053" s="80">
        <v>0.26597222222222222</v>
      </c>
    </row>
    <row r="6054" spans="1:7" x14ac:dyDescent="0.35">
      <c r="A6054">
        <v>10.39864167</v>
      </c>
      <c r="B6054">
        <v>29.548133329999999</v>
      </c>
      <c r="C6054">
        <v>4.2062724999999999</v>
      </c>
      <c r="D6054">
        <v>1.100391667</v>
      </c>
      <c r="E6054" t="s">
        <v>146</v>
      </c>
      <c r="F6054" s="53">
        <v>40379</v>
      </c>
      <c r="G6054" s="80">
        <v>0.34930555555555554</v>
      </c>
    </row>
    <row r="6055" spans="1:7" x14ac:dyDescent="0.35">
      <c r="A6055">
        <v>10.32535833</v>
      </c>
      <c r="B6055">
        <v>29.588233330000001</v>
      </c>
      <c r="C6055">
        <v>4.1401275000000002</v>
      </c>
      <c r="D6055">
        <v>0.89139999999999997</v>
      </c>
      <c r="E6055" t="s">
        <v>146</v>
      </c>
      <c r="F6055" s="53">
        <v>40379</v>
      </c>
      <c r="G6055" s="80">
        <v>0.43263888888888885</v>
      </c>
    </row>
    <row r="6056" spans="1:7" x14ac:dyDescent="0.35">
      <c r="A6056">
        <v>10.37929091</v>
      </c>
      <c r="B6056">
        <v>29.556654550000001</v>
      </c>
      <c r="C6056">
        <v>4.1966145450000001</v>
      </c>
      <c r="D6056">
        <v>1.033927273</v>
      </c>
      <c r="E6056" t="s">
        <v>146</v>
      </c>
      <c r="F6056" s="53">
        <v>40379</v>
      </c>
      <c r="G6056" s="80">
        <v>0.51597222222222217</v>
      </c>
    </row>
    <row r="6057" spans="1:7" x14ac:dyDescent="0.35">
      <c r="A6057">
        <v>10.33015455</v>
      </c>
      <c r="B6057">
        <v>29.580445449999999</v>
      </c>
      <c r="C6057">
        <v>4.140708182</v>
      </c>
      <c r="D6057">
        <v>0.92790909099999996</v>
      </c>
      <c r="E6057" t="s">
        <v>146</v>
      </c>
      <c r="F6057" s="53">
        <v>40379</v>
      </c>
      <c r="G6057" s="80">
        <v>9.7916666666666666E-2</v>
      </c>
    </row>
    <row r="6058" spans="1:7" x14ac:dyDescent="0.35">
      <c r="A6058">
        <v>10.41051818</v>
      </c>
      <c r="B6058">
        <v>29.545909089999999</v>
      </c>
      <c r="C6058">
        <v>4.2055290909999998</v>
      </c>
      <c r="D6058">
        <v>1.1731363640000001</v>
      </c>
      <c r="E6058" t="s">
        <v>146</v>
      </c>
      <c r="F6058" s="53">
        <v>40379</v>
      </c>
      <c r="G6058" s="80">
        <v>0.18194444444444444</v>
      </c>
    </row>
    <row r="6059" spans="1:7" x14ac:dyDescent="0.35">
      <c r="A6059">
        <v>10.314872729999999</v>
      </c>
      <c r="B6059">
        <v>29.606563640000001</v>
      </c>
      <c r="C6059">
        <v>4.0788290910000002</v>
      </c>
      <c r="D6059">
        <v>0.84762727299999996</v>
      </c>
      <c r="E6059" t="s">
        <v>146</v>
      </c>
      <c r="F6059" s="53">
        <v>40379</v>
      </c>
      <c r="G6059" s="80">
        <v>0.26597222222222222</v>
      </c>
    </row>
    <row r="6060" spans="1:7" x14ac:dyDescent="0.35">
      <c r="A6060">
        <v>10.31718182</v>
      </c>
      <c r="B6060">
        <v>29.603790910000001</v>
      </c>
      <c r="C6060">
        <v>4.0995418179999996</v>
      </c>
      <c r="D6060">
        <v>0.85235454600000005</v>
      </c>
      <c r="E6060" t="s">
        <v>146</v>
      </c>
      <c r="F6060" s="53">
        <v>40379</v>
      </c>
      <c r="G6060" s="80">
        <v>0.34930555555555554</v>
      </c>
    </row>
    <row r="6061" spans="1:7" x14ac:dyDescent="0.35">
      <c r="A6061">
        <v>10.309324999999999</v>
      </c>
      <c r="B6061">
        <v>29.60573333</v>
      </c>
      <c r="C6061">
        <v>4.0702800000000003</v>
      </c>
      <c r="D6061">
        <v>0.83371666700000002</v>
      </c>
      <c r="E6061" t="s">
        <v>146</v>
      </c>
      <c r="F6061" s="53">
        <v>40379</v>
      </c>
      <c r="G6061" s="80">
        <v>0.43263888888888885</v>
      </c>
    </row>
    <row r="6062" spans="1:7" x14ac:dyDescent="0.35">
      <c r="A6062">
        <v>10.298450000000001</v>
      </c>
      <c r="B6062">
        <v>29.641425000000002</v>
      </c>
      <c r="C6062">
        <v>4.036374167</v>
      </c>
      <c r="D6062">
        <v>0.74882499999999996</v>
      </c>
      <c r="E6062" t="s">
        <v>146</v>
      </c>
      <c r="F6062" s="53">
        <v>40380</v>
      </c>
      <c r="G6062" s="80">
        <v>0.51597222222222217</v>
      </c>
    </row>
    <row r="6063" spans="1:7" x14ac:dyDescent="0.35">
      <c r="A6063">
        <v>10.32390769</v>
      </c>
      <c r="B6063">
        <v>29.588746149999999</v>
      </c>
      <c r="C6063">
        <v>4.1002892309999996</v>
      </c>
      <c r="D6063">
        <v>0.88212307700000003</v>
      </c>
      <c r="E6063" t="s">
        <v>146</v>
      </c>
      <c r="F6063" s="53">
        <v>40380</v>
      </c>
      <c r="G6063" s="80">
        <v>9.930555555555555E-2</v>
      </c>
    </row>
    <row r="6064" spans="1:7" x14ac:dyDescent="0.35">
      <c r="A6064">
        <v>10.343975</v>
      </c>
      <c r="B6064">
        <v>29.573775000000001</v>
      </c>
      <c r="C6064">
        <v>4.1254216670000003</v>
      </c>
      <c r="D6064">
        <v>0.94748333299999998</v>
      </c>
      <c r="E6064" t="s">
        <v>146</v>
      </c>
      <c r="F6064" s="53">
        <v>40380</v>
      </c>
      <c r="G6064" s="80">
        <v>0.18263888888888891</v>
      </c>
    </row>
    <row r="6065" spans="1:7" x14ac:dyDescent="0.35">
      <c r="A6065">
        <v>10.32304167</v>
      </c>
      <c r="B6065">
        <v>29.571858330000001</v>
      </c>
      <c r="C6065">
        <v>4.1189141669999998</v>
      </c>
      <c r="D6065">
        <v>0.93335000000000001</v>
      </c>
      <c r="E6065" t="s">
        <v>146</v>
      </c>
      <c r="F6065" s="53">
        <v>40380</v>
      </c>
      <c r="G6065" s="80">
        <v>0.26597222222222222</v>
      </c>
    </row>
    <row r="6066" spans="1:7" x14ac:dyDescent="0.35">
      <c r="A6066">
        <v>10.40225</v>
      </c>
      <c r="B6066">
        <v>29.538875000000001</v>
      </c>
      <c r="C6066">
        <v>4.2383391670000004</v>
      </c>
      <c r="D6066">
        <v>1.151841667</v>
      </c>
      <c r="E6066" t="s">
        <v>146</v>
      </c>
      <c r="F6066" s="53">
        <v>40380</v>
      </c>
      <c r="G6066" s="80">
        <v>0.34930555555555554</v>
      </c>
    </row>
    <row r="6067" spans="1:7" x14ac:dyDescent="0.35">
      <c r="A6067">
        <v>10.29280833</v>
      </c>
      <c r="B6067">
        <v>29.581608330000002</v>
      </c>
      <c r="C6067">
        <v>4.1287708329999999</v>
      </c>
      <c r="D6067">
        <v>0.95867500000000005</v>
      </c>
      <c r="E6067" t="s">
        <v>146</v>
      </c>
      <c r="F6067" s="53">
        <v>40380</v>
      </c>
      <c r="G6067" s="80">
        <v>0.43263888888888885</v>
      </c>
    </row>
    <row r="6068" spans="1:7" x14ac:dyDescent="0.35">
      <c r="A6068">
        <v>10.22231818</v>
      </c>
      <c r="B6068">
        <v>29.608009089999999</v>
      </c>
      <c r="C6068">
        <v>4.0425736360000002</v>
      </c>
      <c r="D6068">
        <v>0.80205454600000003</v>
      </c>
      <c r="E6068" t="s">
        <v>146</v>
      </c>
      <c r="F6068" s="53">
        <v>40380</v>
      </c>
      <c r="G6068" s="80">
        <v>0.51597222222222217</v>
      </c>
    </row>
    <row r="6069" spans="1:7" x14ac:dyDescent="0.35">
      <c r="A6069">
        <v>10.2316</v>
      </c>
      <c r="B6069">
        <v>29.60275455</v>
      </c>
      <c r="C6069">
        <v>4.0613400000000004</v>
      </c>
      <c r="D6069">
        <v>0.82289999999999996</v>
      </c>
      <c r="E6069" t="s">
        <v>146</v>
      </c>
      <c r="F6069" s="53">
        <v>40380</v>
      </c>
      <c r="G6069" s="80">
        <v>9.8611111111111108E-2</v>
      </c>
    </row>
    <row r="6070" spans="1:7" x14ac:dyDescent="0.35">
      <c r="A6070">
        <v>10.22155455</v>
      </c>
      <c r="B6070">
        <v>29.608190910000001</v>
      </c>
      <c r="C6070">
        <v>4.056300909</v>
      </c>
      <c r="D6070">
        <v>0.82238181799999999</v>
      </c>
      <c r="E6070" t="s">
        <v>146</v>
      </c>
      <c r="F6070" s="53">
        <v>40380</v>
      </c>
      <c r="G6070" s="80">
        <v>0.18194444444444444</v>
      </c>
    </row>
    <row r="6071" spans="1:7" x14ac:dyDescent="0.35">
      <c r="A6071">
        <v>10.18610833</v>
      </c>
      <c r="B6071">
        <v>29.6295</v>
      </c>
      <c r="C6071">
        <v>4.012254167</v>
      </c>
      <c r="D6071">
        <v>0.75060000000000004</v>
      </c>
      <c r="E6071" t="s">
        <v>146</v>
      </c>
      <c r="F6071" s="53">
        <v>40380</v>
      </c>
      <c r="G6071" s="80">
        <v>0.26597222222222222</v>
      </c>
    </row>
    <row r="6072" spans="1:7" x14ac:dyDescent="0.35">
      <c r="A6072">
        <v>10.235208330000001</v>
      </c>
      <c r="B6072">
        <v>29.607691670000001</v>
      </c>
      <c r="C6072">
        <v>4.0316191669999997</v>
      </c>
      <c r="D6072">
        <v>0.81356666700000002</v>
      </c>
      <c r="E6072" t="s">
        <v>146</v>
      </c>
      <c r="F6072" s="53">
        <v>40380</v>
      </c>
      <c r="G6072" s="80">
        <v>0.34930555555555554</v>
      </c>
    </row>
    <row r="6073" spans="1:7" x14ac:dyDescent="0.35">
      <c r="A6073">
        <v>10.239825</v>
      </c>
      <c r="B6073">
        <v>29.659649999999999</v>
      </c>
      <c r="C6073">
        <v>3.9964441669999999</v>
      </c>
      <c r="D6073">
        <v>0.779983333</v>
      </c>
      <c r="E6073" t="s">
        <v>146</v>
      </c>
      <c r="F6073" s="53">
        <v>40380</v>
      </c>
      <c r="G6073" s="80">
        <v>0.43263888888888885</v>
      </c>
    </row>
    <row r="6074" spans="1:7" x14ac:dyDescent="0.35">
      <c r="A6074">
        <v>10.38346364</v>
      </c>
      <c r="B6074">
        <v>29.659563639999998</v>
      </c>
      <c r="C6074">
        <v>3.9813372729999998</v>
      </c>
      <c r="D6074">
        <v>0.770945455</v>
      </c>
      <c r="E6074" t="s">
        <v>146</v>
      </c>
      <c r="F6074" s="53">
        <v>40381</v>
      </c>
      <c r="G6074" s="80">
        <v>0.51597222222222217</v>
      </c>
    </row>
    <row r="6075" spans="1:7" x14ac:dyDescent="0.35">
      <c r="A6075">
        <v>10.379949999999999</v>
      </c>
      <c r="B6075">
        <v>29.658825</v>
      </c>
      <c r="C6075">
        <v>4.0031391669999996</v>
      </c>
      <c r="D6075">
        <v>0.77115</v>
      </c>
      <c r="E6075" t="s">
        <v>146</v>
      </c>
      <c r="F6075" s="53">
        <v>40381</v>
      </c>
      <c r="G6075" s="80">
        <v>9.930555555555555E-2</v>
      </c>
    </row>
    <row r="6076" spans="1:7" x14ac:dyDescent="0.35">
      <c r="A6076">
        <v>10.290561540000001</v>
      </c>
      <c r="B6076">
        <v>29.592669229999998</v>
      </c>
      <c r="C6076">
        <v>4.092920769</v>
      </c>
      <c r="D6076">
        <v>0.940061539</v>
      </c>
      <c r="E6076" t="s">
        <v>146</v>
      </c>
      <c r="F6076" s="53">
        <v>40381</v>
      </c>
      <c r="G6076" s="80">
        <v>0.18263888888888891</v>
      </c>
    </row>
    <row r="6077" spans="1:7" x14ac:dyDescent="0.35">
      <c r="A6077">
        <v>10.309791669999999</v>
      </c>
      <c r="B6077">
        <v>29.57746667</v>
      </c>
      <c r="C6077">
        <v>4.0935208330000004</v>
      </c>
      <c r="D6077">
        <v>1.2421833330000001</v>
      </c>
      <c r="E6077" t="s">
        <v>146</v>
      </c>
      <c r="F6077" s="53">
        <v>40381</v>
      </c>
      <c r="G6077" s="80">
        <v>0.26597222222222222</v>
      </c>
    </row>
    <row r="6078" spans="1:7" x14ac:dyDescent="0.35">
      <c r="A6078">
        <v>10.24534615</v>
      </c>
      <c r="B6078">
        <v>29.603946149999999</v>
      </c>
      <c r="C6078">
        <v>4.0266553849999998</v>
      </c>
      <c r="D6078">
        <v>0.89810769199999996</v>
      </c>
      <c r="E6078" t="s">
        <v>146</v>
      </c>
      <c r="F6078" s="53">
        <v>40381</v>
      </c>
      <c r="G6078" s="80">
        <v>0.34930555555555554</v>
      </c>
    </row>
    <row r="6079" spans="1:7" x14ac:dyDescent="0.35">
      <c r="A6079">
        <v>10.232141670000001</v>
      </c>
      <c r="B6079">
        <v>29.625800000000002</v>
      </c>
      <c r="C6079">
        <v>3.9875875000000001</v>
      </c>
      <c r="D6079">
        <v>0.81394166700000004</v>
      </c>
      <c r="E6079" t="s">
        <v>146</v>
      </c>
      <c r="F6079" s="53">
        <v>40381</v>
      </c>
      <c r="G6079" s="80">
        <v>0.43263888888888885</v>
      </c>
    </row>
    <row r="6080" spans="1:7" x14ac:dyDescent="0.35">
      <c r="A6080">
        <v>10.214436360000001</v>
      </c>
      <c r="B6080">
        <v>29.628599999999999</v>
      </c>
      <c r="C6080">
        <v>3.9938618180000001</v>
      </c>
      <c r="D6080">
        <v>0.89679090900000002</v>
      </c>
      <c r="E6080" t="s">
        <v>146</v>
      </c>
      <c r="F6080" s="53">
        <v>40381</v>
      </c>
      <c r="G6080" s="80">
        <v>0.26597222222222222</v>
      </c>
    </row>
    <row r="6081" spans="1:7" x14ac:dyDescent="0.35">
      <c r="A6081">
        <v>10.253783329999999</v>
      </c>
      <c r="B6081">
        <v>29.657291669999999</v>
      </c>
      <c r="C6081">
        <v>3.9694150000000001</v>
      </c>
      <c r="D6081">
        <v>0.81130833300000005</v>
      </c>
      <c r="E6081" t="s">
        <v>146</v>
      </c>
      <c r="F6081" s="53">
        <v>40381</v>
      </c>
      <c r="G6081" s="80">
        <v>0.34930555555555554</v>
      </c>
    </row>
    <row r="6082" spans="1:7" x14ac:dyDescent="0.35">
      <c r="A6082">
        <v>10.270991670000001</v>
      </c>
      <c r="B6082">
        <v>29.651025000000001</v>
      </c>
      <c r="C6082">
        <v>3.982624167</v>
      </c>
      <c r="D6082">
        <v>0.82788333300000005</v>
      </c>
      <c r="E6082" t="s">
        <v>146</v>
      </c>
      <c r="F6082" s="53">
        <v>40381</v>
      </c>
      <c r="G6082" s="80">
        <v>0.43263888888888885</v>
      </c>
    </row>
    <row r="6083" spans="1:7" x14ac:dyDescent="0.35">
      <c r="A6083">
        <v>10.317016669999999</v>
      </c>
      <c r="B6083">
        <v>29.678574999999999</v>
      </c>
      <c r="C6083">
        <v>3.916041667</v>
      </c>
      <c r="D6083">
        <v>0.80172500000000002</v>
      </c>
      <c r="E6083" t="s">
        <v>146</v>
      </c>
      <c r="F6083" s="53">
        <v>40382</v>
      </c>
      <c r="G6083" s="80">
        <v>0.51597222222222217</v>
      </c>
    </row>
    <row r="6084" spans="1:7" x14ac:dyDescent="0.35">
      <c r="A6084">
        <v>10.34742308</v>
      </c>
      <c r="B6084">
        <v>29.675061540000002</v>
      </c>
      <c r="C6084">
        <v>3.959066923</v>
      </c>
      <c r="D6084">
        <v>0.81264615399999995</v>
      </c>
      <c r="E6084" t="s">
        <v>146</v>
      </c>
      <c r="F6084" s="53">
        <v>40382</v>
      </c>
      <c r="G6084" s="80">
        <v>9.930555555555555E-2</v>
      </c>
    </row>
    <row r="6085" spans="1:7" x14ac:dyDescent="0.35">
      <c r="A6085">
        <v>10.39495</v>
      </c>
      <c r="B6085">
        <v>29.62456667</v>
      </c>
      <c r="C6085">
        <v>4.0742000000000003</v>
      </c>
      <c r="D6085">
        <v>1.0650166670000001</v>
      </c>
      <c r="E6085" t="s">
        <v>146</v>
      </c>
      <c r="F6085" s="53">
        <v>40382</v>
      </c>
      <c r="G6085" s="80">
        <v>0.18263888888888891</v>
      </c>
    </row>
    <row r="6086" spans="1:7" x14ac:dyDescent="0.35">
      <c r="A6086">
        <v>10.34690833</v>
      </c>
      <c r="B6086">
        <v>29.638133329999999</v>
      </c>
      <c r="C6086">
        <v>4.0248016670000002</v>
      </c>
      <c r="D6086">
        <v>0.94400833299999998</v>
      </c>
      <c r="E6086" t="s">
        <v>146</v>
      </c>
      <c r="F6086" s="53">
        <v>40382</v>
      </c>
      <c r="G6086" s="80">
        <v>0.26597222222222222</v>
      </c>
    </row>
    <row r="6087" spans="1:7" x14ac:dyDescent="0.35">
      <c r="A6087">
        <v>10.235958330000001</v>
      </c>
      <c r="B6087">
        <v>29.643283329999999</v>
      </c>
      <c r="C6087">
        <v>3.9978983330000002</v>
      </c>
      <c r="D6087">
        <v>0.89364166700000003</v>
      </c>
      <c r="E6087" t="s">
        <v>146</v>
      </c>
      <c r="F6087" s="53">
        <v>40382</v>
      </c>
      <c r="G6087" s="80">
        <v>0.34930555555555554</v>
      </c>
    </row>
    <row r="6088" spans="1:7" x14ac:dyDescent="0.35">
      <c r="A6088">
        <v>10.23747273</v>
      </c>
      <c r="B6088">
        <v>29.636245450000001</v>
      </c>
      <c r="C6088">
        <v>3.9517945449999998</v>
      </c>
      <c r="D6088">
        <v>0.91271818199999999</v>
      </c>
      <c r="E6088" t="s">
        <v>146</v>
      </c>
      <c r="F6088" s="53">
        <v>40382</v>
      </c>
      <c r="G6088" s="80">
        <v>0.43263888888888885</v>
      </c>
    </row>
    <row r="6089" spans="1:7" x14ac:dyDescent="0.35">
      <c r="A6089">
        <v>10.26925833</v>
      </c>
      <c r="B6089">
        <v>29.597416670000001</v>
      </c>
      <c r="C6089">
        <v>4.0142949999999997</v>
      </c>
      <c r="D6089">
        <v>1.1113916669999999</v>
      </c>
      <c r="E6089" t="s">
        <v>146</v>
      </c>
      <c r="F6089" s="53">
        <v>40382</v>
      </c>
      <c r="G6089" s="80">
        <v>0.51527777777777783</v>
      </c>
    </row>
    <row r="6090" spans="1:7" x14ac:dyDescent="0.35">
      <c r="A6090">
        <v>10.301290910000001</v>
      </c>
      <c r="B6090">
        <v>29.629354549999999</v>
      </c>
      <c r="C6090">
        <v>3.9943009090000001</v>
      </c>
      <c r="D6090">
        <v>0.96835454600000004</v>
      </c>
      <c r="E6090" t="s">
        <v>146</v>
      </c>
      <c r="F6090" s="53">
        <v>40382</v>
      </c>
      <c r="G6090" s="80">
        <v>9.7916666666666666E-2</v>
      </c>
    </row>
    <row r="6091" spans="1:7" x14ac:dyDescent="0.35">
      <c r="A6091">
        <v>10.30973636</v>
      </c>
      <c r="B6091">
        <v>29.670327270000001</v>
      </c>
      <c r="C6091">
        <v>3.9545918179999999</v>
      </c>
      <c r="D6091">
        <v>0.80195454600000005</v>
      </c>
      <c r="E6091" t="s">
        <v>146</v>
      </c>
      <c r="F6091" s="53">
        <v>40382</v>
      </c>
      <c r="G6091" s="80">
        <v>0.18194444444444444</v>
      </c>
    </row>
    <row r="6092" spans="1:7" x14ac:dyDescent="0.35">
      <c r="A6092">
        <v>10.34562727</v>
      </c>
      <c r="B6092">
        <v>29.657318180000001</v>
      </c>
      <c r="C6092">
        <v>4.0348199999999999</v>
      </c>
      <c r="D6092">
        <v>0.90173636400000001</v>
      </c>
      <c r="E6092" t="s">
        <v>146</v>
      </c>
      <c r="F6092" s="53">
        <v>40382</v>
      </c>
      <c r="G6092" s="80">
        <v>0.26597222222222222</v>
      </c>
    </row>
    <row r="6093" spans="1:7" x14ac:dyDescent="0.35">
      <c r="A6093">
        <v>10.31663333</v>
      </c>
      <c r="B6093">
        <v>29.629549999999998</v>
      </c>
      <c r="C6093">
        <v>4.0094541670000003</v>
      </c>
      <c r="D6093">
        <v>1.01505</v>
      </c>
      <c r="E6093" t="s">
        <v>146</v>
      </c>
      <c r="F6093" s="53">
        <v>40382</v>
      </c>
      <c r="G6093" s="80">
        <v>0.34930555555555554</v>
      </c>
    </row>
    <row r="6094" spans="1:7" x14ac:dyDescent="0.35">
      <c r="A6094">
        <v>10.340766670000001</v>
      </c>
      <c r="B6094">
        <v>29.666408329999999</v>
      </c>
      <c r="C6094">
        <v>3.9750700000000001</v>
      </c>
      <c r="D6094">
        <v>0.85978333299999998</v>
      </c>
      <c r="E6094" t="s">
        <v>146</v>
      </c>
      <c r="F6094" s="53">
        <v>40382</v>
      </c>
      <c r="G6094" s="80">
        <v>0.43263888888888885</v>
      </c>
    </row>
    <row r="6095" spans="1:7" x14ac:dyDescent="0.35">
      <c r="A6095">
        <v>10.39340833</v>
      </c>
      <c r="B6095">
        <v>29.665483330000001</v>
      </c>
      <c r="C6095">
        <v>3.9852316669999999</v>
      </c>
      <c r="D6095">
        <v>0.903516667</v>
      </c>
      <c r="E6095" t="s">
        <v>146</v>
      </c>
      <c r="F6095" s="53">
        <v>40383</v>
      </c>
      <c r="G6095" s="80">
        <v>0.51597222222222217</v>
      </c>
    </row>
    <row r="6096" spans="1:7" x14ac:dyDescent="0.35">
      <c r="A6096">
        <v>10.43023333</v>
      </c>
      <c r="B6096">
        <v>29.667475</v>
      </c>
      <c r="C6096">
        <v>4.0155791670000003</v>
      </c>
      <c r="D6096">
        <v>0.90549999999999997</v>
      </c>
      <c r="E6096" t="s">
        <v>146</v>
      </c>
      <c r="F6096" s="53">
        <v>40383</v>
      </c>
      <c r="G6096" s="80">
        <v>9.930555555555555E-2</v>
      </c>
    </row>
    <row r="6097" spans="1:7" x14ac:dyDescent="0.35">
      <c r="A6097">
        <v>10.492075</v>
      </c>
      <c r="B6097">
        <v>29.553450000000002</v>
      </c>
      <c r="C6097">
        <v>4.2018158330000004</v>
      </c>
      <c r="D6097">
        <v>2.1409083330000001</v>
      </c>
      <c r="E6097" t="s">
        <v>146</v>
      </c>
      <c r="F6097" s="53">
        <v>40383</v>
      </c>
      <c r="G6097" s="80">
        <v>0.18263888888888891</v>
      </c>
    </row>
    <row r="6098" spans="1:7" x14ac:dyDescent="0.35">
      <c r="A6098">
        <v>10.37066667</v>
      </c>
      <c r="B6098">
        <v>29.63129167</v>
      </c>
      <c r="C6098">
        <v>4.0529958329999998</v>
      </c>
      <c r="D6098">
        <v>0.98755833299999995</v>
      </c>
      <c r="E6098" t="s">
        <v>146</v>
      </c>
      <c r="F6098" s="53">
        <v>40383</v>
      </c>
      <c r="G6098" s="80">
        <v>0.26597222222222222</v>
      </c>
    </row>
    <row r="6099" spans="1:7" x14ac:dyDescent="0.35">
      <c r="A6099">
        <v>10.372450000000001</v>
      </c>
      <c r="B6099">
        <v>29.549108329999999</v>
      </c>
      <c r="C6099">
        <v>4.173250833</v>
      </c>
      <c r="D6099">
        <v>1.9764250000000001</v>
      </c>
      <c r="E6099" t="s">
        <v>146</v>
      </c>
      <c r="F6099" s="53">
        <v>40383</v>
      </c>
      <c r="G6099" s="80">
        <v>0.34930555555555554</v>
      </c>
    </row>
    <row r="6100" spans="1:7" x14ac:dyDescent="0.35">
      <c r="A6100">
        <v>10.363849999999999</v>
      </c>
      <c r="B6100">
        <v>29.54889167</v>
      </c>
      <c r="C6100">
        <v>4.1223650000000003</v>
      </c>
      <c r="D6100">
        <v>2.1127666669999998</v>
      </c>
      <c r="E6100" t="s">
        <v>146</v>
      </c>
      <c r="F6100" s="53">
        <v>40383</v>
      </c>
      <c r="G6100" s="80">
        <v>0.43263888888888885</v>
      </c>
    </row>
    <row r="6101" spans="1:7" x14ac:dyDescent="0.35">
      <c r="A6101">
        <v>10.313209090000001</v>
      </c>
      <c r="B6101">
        <v>29.572990910000001</v>
      </c>
      <c r="C6101">
        <v>4.0138663640000001</v>
      </c>
      <c r="D6101">
        <v>1.908745455</v>
      </c>
      <c r="E6101" t="s">
        <v>146</v>
      </c>
      <c r="F6101" s="53">
        <v>40383</v>
      </c>
      <c r="G6101" s="80">
        <v>0.51527777777777783</v>
      </c>
    </row>
    <row r="6102" spans="1:7" x14ac:dyDescent="0.35">
      <c r="A6102">
        <v>10.336460000000001</v>
      </c>
      <c r="B6102">
        <v>29.578589999999998</v>
      </c>
      <c r="C6102">
        <v>4.1009880000000001</v>
      </c>
      <c r="D6102">
        <v>1.76315</v>
      </c>
      <c r="E6102" t="s">
        <v>146</v>
      </c>
      <c r="F6102" s="53">
        <v>40383</v>
      </c>
      <c r="G6102" s="80">
        <v>9.7916666666666666E-2</v>
      </c>
    </row>
    <row r="6103" spans="1:7" x14ac:dyDescent="0.35">
      <c r="A6103">
        <v>10.37536364</v>
      </c>
      <c r="B6103">
        <v>29.64336364</v>
      </c>
      <c r="C6103">
        <v>4.0155663639999997</v>
      </c>
      <c r="D6103">
        <v>0.953554546</v>
      </c>
      <c r="E6103" t="s">
        <v>146</v>
      </c>
      <c r="F6103" s="53">
        <v>40383</v>
      </c>
      <c r="G6103" s="80">
        <v>0.18124999999999999</v>
      </c>
    </row>
    <row r="6104" spans="1:7" x14ac:dyDescent="0.35">
      <c r="A6104">
        <v>10.29728182</v>
      </c>
      <c r="B6104">
        <v>29.654427269999999</v>
      </c>
      <c r="C6104">
        <v>3.9452827269999999</v>
      </c>
      <c r="D6104">
        <v>0.83972727300000005</v>
      </c>
      <c r="E6104" t="s">
        <v>146</v>
      </c>
      <c r="F6104" s="53">
        <v>40383</v>
      </c>
      <c r="G6104" s="80">
        <v>0.26597222222222222</v>
      </c>
    </row>
    <row r="6105" spans="1:7" x14ac:dyDescent="0.35">
      <c r="A6105">
        <v>10.340609089999999</v>
      </c>
      <c r="B6105">
        <v>29.63609091</v>
      </c>
      <c r="C6105">
        <v>4.0079345450000003</v>
      </c>
      <c r="D6105">
        <v>0.99546363599999999</v>
      </c>
      <c r="E6105" t="s">
        <v>146</v>
      </c>
      <c r="F6105" s="53">
        <v>40383</v>
      </c>
      <c r="G6105" s="80">
        <v>0.34930555555555554</v>
      </c>
    </row>
    <row r="6106" spans="1:7" x14ac:dyDescent="0.35">
      <c r="A6106">
        <v>10.34168333</v>
      </c>
      <c r="B6106">
        <v>29.64438333</v>
      </c>
      <c r="C6106">
        <v>4.0002783329999998</v>
      </c>
      <c r="D6106">
        <v>0.89685000000000004</v>
      </c>
      <c r="E6106" t="s">
        <v>146</v>
      </c>
      <c r="F6106" s="53">
        <v>40383</v>
      </c>
      <c r="G6106" s="80">
        <v>0.43263888888888885</v>
      </c>
    </row>
    <row r="6107" spans="1:7" x14ac:dyDescent="0.35">
      <c r="A6107">
        <v>10.338625</v>
      </c>
      <c r="B6107">
        <v>29.627983329999999</v>
      </c>
      <c r="C6107">
        <v>3.9940799999999999</v>
      </c>
      <c r="D6107">
        <v>1.066333333</v>
      </c>
      <c r="E6107" t="s">
        <v>146</v>
      </c>
      <c r="F6107" s="53">
        <v>40384</v>
      </c>
      <c r="G6107" s="80">
        <v>0.51597222222222217</v>
      </c>
    </row>
    <row r="6108" spans="1:7" x14ac:dyDescent="0.35">
      <c r="A6108">
        <v>10.348708329999999</v>
      </c>
      <c r="B6108">
        <v>29.638674999999999</v>
      </c>
      <c r="C6108">
        <v>3.9963324999999998</v>
      </c>
      <c r="D6108">
        <v>0.90183333300000001</v>
      </c>
      <c r="E6108" t="s">
        <v>146</v>
      </c>
      <c r="F6108" s="53">
        <v>40384</v>
      </c>
      <c r="G6108" s="80">
        <v>9.930555555555555E-2</v>
      </c>
    </row>
    <row r="6109" spans="1:7" x14ac:dyDescent="0.35">
      <c r="A6109">
        <v>10.334141669999999</v>
      </c>
      <c r="B6109">
        <v>29.654975</v>
      </c>
      <c r="C6109">
        <v>3.974335833</v>
      </c>
      <c r="D6109">
        <v>0.84150833300000005</v>
      </c>
      <c r="E6109" t="s">
        <v>146</v>
      </c>
      <c r="F6109" s="53">
        <v>40384</v>
      </c>
      <c r="G6109" s="80">
        <v>0.18263888888888891</v>
      </c>
    </row>
    <row r="6110" spans="1:7" x14ac:dyDescent="0.35">
      <c r="A6110">
        <v>10.375833330000001</v>
      </c>
      <c r="B6110">
        <v>29.60080833</v>
      </c>
      <c r="C6110">
        <v>4.0287341669999996</v>
      </c>
      <c r="D6110">
        <v>1.190725</v>
      </c>
      <c r="E6110" t="s">
        <v>146</v>
      </c>
      <c r="F6110" s="53">
        <v>40384</v>
      </c>
      <c r="G6110" s="80">
        <v>0.26597222222222222</v>
      </c>
    </row>
    <row r="6111" spans="1:7" x14ac:dyDescent="0.35">
      <c r="A6111">
        <v>10.42661667</v>
      </c>
      <c r="B6111">
        <v>29.566758329999999</v>
      </c>
      <c r="C6111">
        <v>4.0241199999999999</v>
      </c>
      <c r="D6111">
        <v>1.903783333</v>
      </c>
      <c r="E6111" t="s">
        <v>146</v>
      </c>
      <c r="F6111" s="53">
        <v>40384</v>
      </c>
      <c r="G6111" s="80">
        <v>0.34930555555555554</v>
      </c>
    </row>
    <row r="6112" spans="1:7" x14ac:dyDescent="0.35">
      <c r="A6112">
        <v>10.470058330000001</v>
      </c>
      <c r="B6112">
        <v>29.533075</v>
      </c>
      <c r="C6112">
        <v>4.1100016669999997</v>
      </c>
      <c r="D6112">
        <v>2.36015</v>
      </c>
      <c r="E6112" t="s">
        <v>146</v>
      </c>
      <c r="F6112" s="53">
        <v>40384</v>
      </c>
      <c r="G6112" s="80">
        <v>0.43263888888888885</v>
      </c>
    </row>
    <row r="6113" spans="1:7" x14ac:dyDescent="0.35">
      <c r="A6113">
        <v>10.615063640000001</v>
      </c>
      <c r="B6113">
        <v>29.495554550000001</v>
      </c>
      <c r="C6113">
        <v>4.127842727</v>
      </c>
      <c r="D6113">
        <v>2.5005272729999999</v>
      </c>
      <c r="E6113" t="s">
        <v>146</v>
      </c>
      <c r="F6113" s="53">
        <v>40384</v>
      </c>
      <c r="G6113" s="80">
        <v>0.51527777777777783</v>
      </c>
    </row>
    <row r="6114" spans="1:7" x14ac:dyDescent="0.35">
      <c r="A6114">
        <v>10.57518</v>
      </c>
      <c r="B6114">
        <v>29.542960000000001</v>
      </c>
      <c r="C6114">
        <v>4.0948849999999997</v>
      </c>
      <c r="D6114">
        <v>2.18309</v>
      </c>
      <c r="E6114" t="s">
        <v>146</v>
      </c>
      <c r="F6114" s="53">
        <v>40384</v>
      </c>
      <c r="G6114" s="80">
        <v>9.7916666666666666E-2</v>
      </c>
    </row>
    <row r="6115" spans="1:7" x14ac:dyDescent="0.35">
      <c r="A6115">
        <v>10.41209091</v>
      </c>
      <c r="B6115">
        <v>29.547254550000002</v>
      </c>
      <c r="C6115">
        <v>4.0549045450000003</v>
      </c>
      <c r="D6115">
        <v>1.851763636</v>
      </c>
      <c r="E6115" t="s">
        <v>146</v>
      </c>
      <c r="F6115" s="53">
        <v>40384</v>
      </c>
      <c r="G6115" s="80">
        <v>0.18194444444444444</v>
      </c>
    </row>
    <row r="6116" spans="1:7" x14ac:dyDescent="0.35">
      <c r="A6116">
        <v>10.388936360000001</v>
      </c>
      <c r="B6116">
        <v>29.604954549999999</v>
      </c>
      <c r="C6116">
        <v>4.037598182</v>
      </c>
      <c r="D6116">
        <v>1.292</v>
      </c>
      <c r="E6116" t="s">
        <v>146</v>
      </c>
      <c r="F6116" s="53">
        <v>40384</v>
      </c>
      <c r="G6116" s="80">
        <v>0.26597222222222222</v>
      </c>
    </row>
    <row r="6117" spans="1:7" x14ac:dyDescent="0.35">
      <c r="A6117">
        <v>10.39156667</v>
      </c>
      <c r="B6117">
        <v>29.595208329999998</v>
      </c>
      <c r="C6117">
        <v>4.0324333330000002</v>
      </c>
      <c r="D6117">
        <v>1.248008333</v>
      </c>
      <c r="E6117" t="s">
        <v>146</v>
      </c>
      <c r="F6117" s="53">
        <v>40384</v>
      </c>
      <c r="G6117" s="80">
        <v>0.34930555555555554</v>
      </c>
    </row>
    <row r="6118" spans="1:7" x14ac:dyDescent="0.35">
      <c r="A6118">
        <v>10.37021667</v>
      </c>
      <c r="B6118">
        <v>29.618266670000001</v>
      </c>
      <c r="C6118">
        <v>3.9771641670000002</v>
      </c>
      <c r="D6118">
        <v>1.0584249999999999</v>
      </c>
      <c r="E6118" t="s">
        <v>146</v>
      </c>
      <c r="F6118" s="53">
        <v>40384</v>
      </c>
      <c r="G6118" s="80">
        <v>0.43263888888888885</v>
      </c>
    </row>
    <row r="6119" spans="1:7" x14ac:dyDescent="0.35">
      <c r="A6119">
        <v>10.362525</v>
      </c>
      <c r="B6119">
        <v>29.617658330000001</v>
      </c>
      <c r="C6119">
        <v>3.967199167</v>
      </c>
      <c r="D6119">
        <v>1.058233333</v>
      </c>
      <c r="E6119" t="s">
        <v>146</v>
      </c>
      <c r="F6119" s="53">
        <v>40385</v>
      </c>
      <c r="G6119" s="80">
        <v>0.51597222222222217</v>
      </c>
    </row>
    <row r="6120" spans="1:7" x14ac:dyDescent="0.35">
      <c r="A6120">
        <v>10.333716669999999</v>
      </c>
      <c r="B6120">
        <v>29.659675</v>
      </c>
      <c r="C6120">
        <v>3.9264749999999999</v>
      </c>
      <c r="D6120">
        <v>0.86231666699999998</v>
      </c>
      <c r="E6120" t="s">
        <v>146</v>
      </c>
      <c r="F6120" s="53">
        <v>40385</v>
      </c>
      <c r="G6120" s="80">
        <v>9.930555555555555E-2</v>
      </c>
    </row>
    <row r="6121" spans="1:7" x14ac:dyDescent="0.35">
      <c r="A6121">
        <v>10.3249</v>
      </c>
      <c r="B6121">
        <v>29.666933329999999</v>
      </c>
      <c r="C6121">
        <v>3.896029167</v>
      </c>
      <c r="D6121">
        <v>0.81349166699999997</v>
      </c>
      <c r="E6121" t="s">
        <v>146</v>
      </c>
      <c r="F6121" s="53">
        <v>40385</v>
      </c>
      <c r="G6121" s="80">
        <v>0.18263888888888891</v>
      </c>
    </row>
    <row r="6122" spans="1:7" x14ac:dyDescent="0.35">
      <c r="A6122">
        <v>10.364383330000001</v>
      </c>
      <c r="B6122">
        <v>29.643041669999999</v>
      </c>
      <c r="C6122">
        <v>3.940975833</v>
      </c>
      <c r="D6122">
        <v>0.97541666699999996</v>
      </c>
      <c r="E6122" t="s">
        <v>146</v>
      </c>
      <c r="F6122" s="53">
        <v>40385</v>
      </c>
      <c r="G6122" s="80">
        <v>0.26597222222222222</v>
      </c>
    </row>
    <row r="6123" spans="1:7" x14ac:dyDescent="0.35">
      <c r="A6123">
        <v>10.585858330000001</v>
      </c>
      <c r="B6123">
        <v>29.510024999999999</v>
      </c>
      <c r="C6123">
        <v>4.0953191670000004</v>
      </c>
      <c r="D6123">
        <v>1.7170833329999999</v>
      </c>
      <c r="E6123" t="s">
        <v>146</v>
      </c>
      <c r="F6123" s="53">
        <v>40385</v>
      </c>
      <c r="G6123" s="80">
        <v>0.34930555555555554</v>
      </c>
    </row>
    <row r="6124" spans="1:7" x14ac:dyDescent="0.35">
      <c r="A6124">
        <v>10.503674999999999</v>
      </c>
      <c r="B6124">
        <v>29.540808330000001</v>
      </c>
      <c r="C6124">
        <v>4.0643025000000002</v>
      </c>
      <c r="D6124">
        <v>1.652083333</v>
      </c>
      <c r="E6124" t="s">
        <v>146</v>
      </c>
      <c r="F6124" s="53">
        <v>40385</v>
      </c>
      <c r="G6124" s="80">
        <v>0.43263888888888885</v>
      </c>
    </row>
    <row r="6125" spans="1:7" x14ac:dyDescent="0.35">
      <c r="A6125">
        <v>10.56950833</v>
      </c>
      <c r="B6125">
        <v>29.518766670000002</v>
      </c>
      <c r="C6125">
        <v>4.0821708330000002</v>
      </c>
      <c r="D6125">
        <v>1.8383833329999999</v>
      </c>
      <c r="E6125" t="s">
        <v>146</v>
      </c>
      <c r="F6125" s="53">
        <v>40385</v>
      </c>
      <c r="G6125" s="80">
        <v>0.51597222222222217</v>
      </c>
    </row>
    <row r="6126" spans="1:7" x14ac:dyDescent="0.35">
      <c r="A6126">
        <v>10.63069</v>
      </c>
      <c r="B6126">
        <v>29.501290000000001</v>
      </c>
      <c r="C6126">
        <v>4.1788020000000001</v>
      </c>
      <c r="D6126">
        <v>2.0132699999999999</v>
      </c>
      <c r="E6126" t="s">
        <v>146</v>
      </c>
      <c r="F6126" s="53">
        <v>40385</v>
      </c>
      <c r="G6126" s="80">
        <v>9.7916666666666666E-2</v>
      </c>
    </row>
    <row r="6127" spans="1:7" x14ac:dyDescent="0.35">
      <c r="A6127">
        <v>10.510463639999999</v>
      </c>
      <c r="B6127">
        <v>29.542009090000001</v>
      </c>
      <c r="C6127">
        <v>4.124235455</v>
      </c>
      <c r="D6127">
        <v>1.4265727269999999</v>
      </c>
      <c r="E6127" t="s">
        <v>146</v>
      </c>
      <c r="F6127" s="53">
        <v>40385</v>
      </c>
      <c r="G6127" s="80">
        <v>0.18194444444444444</v>
      </c>
    </row>
    <row r="6128" spans="1:7" x14ac:dyDescent="0.35">
      <c r="A6128">
        <v>10.43818182</v>
      </c>
      <c r="B6128">
        <v>29.607127269999999</v>
      </c>
      <c r="C6128">
        <v>4.0356827270000002</v>
      </c>
      <c r="D6128">
        <v>1.2498090909999999</v>
      </c>
      <c r="E6128" t="s">
        <v>146</v>
      </c>
      <c r="F6128" s="53">
        <v>40385</v>
      </c>
      <c r="G6128" s="80">
        <v>0.26597222222222222</v>
      </c>
    </row>
    <row r="6129" spans="1:7" x14ac:dyDescent="0.35">
      <c r="A6129">
        <v>10.493774999999999</v>
      </c>
      <c r="B6129">
        <v>29.565141669999999</v>
      </c>
      <c r="C6129">
        <v>4.0851699999999997</v>
      </c>
      <c r="D6129">
        <v>1.62195</v>
      </c>
      <c r="E6129" t="s">
        <v>146</v>
      </c>
      <c r="F6129" s="53">
        <v>40385</v>
      </c>
      <c r="G6129" s="80">
        <v>0.34930555555555554</v>
      </c>
    </row>
    <row r="6130" spans="1:7" x14ac:dyDescent="0.35">
      <c r="A6130">
        <v>10.519341669999999</v>
      </c>
      <c r="B6130">
        <v>29.54324167</v>
      </c>
      <c r="C6130">
        <v>4.0799416669999999</v>
      </c>
      <c r="D6130">
        <v>2.0363666669999998</v>
      </c>
      <c r="E6130" t="s">
        <v>146</v>
      </c>
      <c r="F6130" s="53">
        <v>40385</v>
      </c>
      <c r="G6130" s="80">
        <v>0.43263888888888885</v>
      </c>
    </row>
    <row r="6131" spans="1:7" x14ac:dyDescent="0.35">
      <c r="A6131">
        <v>10.36623333</v>
      </c>
      <c r="B6131">
        <v>29.632100000000001</v>
      </c>
      <c r="C6131">
        <v>3.9330891669999999</v>
      </c>
      <c r="D6131">
        <v>0.96525833299999997</v>
      </c>
      <c r="E6131" t="s">
        <v>146</v>
      </c>
      <c r="F6131" s="53">
        <v>40386</v>
      </c>
      <c r="G6131" s="80">
        <v>0.51597222222222217</v>
      </c>
    </row>
    <row r="6132" spans="1:7" x14ac:dyDescent="0.35">
      <c r="A6132">
        <v>10.361116669999999</v>
      </c>
      <c r="B6132">
        <v>29.634441670000001</v>
      </c>
      <c r="C6132">
        <v>3.9389050000000001</v>
      </c>
      <c r="D6132">
        <v>1.0092083329999999</v>
      </c>
      <c r="E6132" t="s">
        <v>146</v>
      </c>
      <c r="F6132" s="53">
        <v>40386</v>
      </c>
      <c r="G6132" s="80">
        <v>9.930555555555555E-2</v>
      </c>
    </row>
    <row r="6133" spans="1:7" x14ac:dyDescent="0.35">
      <c r="A6133">
        <v>10.406625</v>
      </c>
      <c r="B6133">
        <v>29.601091669999999</v>
      </c>
      <c r="C6133">
        <v>3.9615891670000001</v>
      </c>
      <c r="D6133">
        <v>1.1916500000000001</v>
      </c>
      <c r="E6133" t="s">
        <v>146</v>
      </c>
      <c r="F6133" s="53">
        <v>40386</v>
      </c>
      <c r="G6133" s="80">
        <v>0.18263888888888891</v>
      </c>
    </row>
    <row r="6134" spans="1:7" x14ac:dyDescent="0.35">
      <c r="A6134">
        <v>10.405483329999999</v>
      </c>
      <c r="B6134">
        <v>29.551983329999999</v>
      </c>
      <c r="C6134">
        <v>3.9894941670000001</v>
      </c>
      <c r="D6134">
        <v>2.0885083330000001</v>
      </c>
      <c r="E6134" t="s">
        <v>146</v>
      </c>
      <c r="F6134" s="53">
        <v>40386</v>
      </c>
      <c r="G6134" s="80">
        <v>0.26597222222222222</v>
      </c>
    </row>
    <row r="6135" spans="1:7" x14ac:dyDescent="0.35">
      <c r="A6135">
        <v>10.520958329999999</v>
      </c>
      <c r="B6135">
        <v>29.533225000000002</v>
      </c>
      <c r="C6135">
        <v>4.0685750000000001</v>
      </c>
      <c r="D6135">
        <v>1.838016667</v>
      </c>
      <c r="E6135" t="s">
        <v>146</v>
      </c>
      <c r="F6135" s="53">
        <v>40386</v>
      </c>
      <c r="G6135" s="80">
        <v>0.34930555555555554</v>
      </c>
    </row>
    <row r="6136" spans="1:7" x14ac:dyDescent="0.35">
      <c r="A6136">
        <v>10.386227269999999</v>
      </c>
      <c r="B6136">
        <v>29.594418180000002</v>
      </c>
      <c r="C6136">
        <v>4.0307672730000004</v>
      </c>
      <c r="D6136">
        <v>1.4752363639999999</v>
      </c>
      <c r="E6136" t="s">
        <v>146</v>
      </c>
      <c r="F6136" s="53">
        <v>40386</v>
      </c>
      <c r="G6136" s="80">
        <v>0.43263888888888885</v>
      </c>
    </row>
    <row r="6137" spans="1:7" x14ac:dyDescent="0.35">
      <c r="A6137">
        <v>10.545918179999999</v>
      </c>
      <c r="B6137">
        <v>29.514736360000001</v>
      </c>
      <c r="C6137">
        <v>3.9775909089999999</v>
      </c>
      <c r="D6137">
        <v>2.4412909090000001</v>
      </c>
      <c r="E6137" t="s">
        <v>146</v>
      </c>
      <c r="F6137" s="53">
        <v>40386</v>
      </c>
      <c r="G6137" s="80">
        <v>0.51597222222222217</v>
      </c>
    </row>
    <row r="6138" spans="1:7" x14ac:dyDescent="0.35">
      <c r="A6138">
        <v>10.39958182</v>
      </c>
      <c r="B6138">
        <v>29.60879091</v>
      </c>
      <c r="C6138">
        <v>3.9916554550000001</v>
      </c>
      <c r="D6138">
        <v>1.315727273</v>
      </c>
      <c r="E6138" t="s">
        <v>146</v>
      </c>
      <c r="F6138" s="53">
        <v>40386</v>
      </c>
      <c r="G6138" s="80">
        <v>9.7916666666666666E-2</v>
      </c>
    </row>
    <row r="6139" spans="1:7" x14ac:dyDescent="0.35">
      <c r="A6139">
        <v>10.41681818</v>
      </c>
      <c r="B6139">
        <v>29.58963636</v>
      </c>
      <c r="C6139">
        <v>3.9628036359999999</v>
      </c>
      <c r="D6139">
        <v>2.0036909089999999</v>
      </c>
      <c r="E6139" t="s">
        <v>146</v>
      </c>
      <c r="F6139" s="53">
        <v>40386</v>
      </c>
      <c r="G6139" s="80">
        <v>0.18124999999999999</v>
      </c>
    </row>
    <row r="6140" spans="1:7" x14ac:dyDescent="0.35">
      <c r="A6140">
        <v>10.47547273</v>
      </c>
      <c r="B6140">
        <v>29.559063640000002</v>
      </c>
      <c r="C6140">
        <v>4.0096472729999997</v>
      </c>
      <c r="D6140">
        <v>2.0858090909999998</v>
      </c>
      <c r="E6140" t="s">
        <v>146</v>
      </c>
      <c r="F6140" s="53">
        <v>40386</v>
      </c>
      <c r="G6140" s="80">
        <v>0.26597222222222222</v>
      </c>
    </row>
    <row r="6141" spans="1:7" x14ac:dyDescent="0.35">
      <c r="A6141">
        <v>10.44600833</v>
      </c>
      <c r="B6141">
        <v>29.58745833</v>
      </c>
      <c r="C6141">
        <v>3.967225</v>
      </c>
      <c r="D6141">
        <v>1.45625</v>
      </c>
      <c r="E6141" t="s">
        <v>146</v>
      </c>
      <c r="F6141" s="53">
        <v>40386</v>
      </c>
      <c r="G6141" s="80">
        <v>0.34930555555555554</v>
      </c>
    </row>
    <row r="6142" spans="1:7" x14ac:dyDescent="0.35">
      <c r="A6142">
        <v>10.494574999999999</v>
      </c>
      <c r="B6142">
        <v>29.54035</v>
      </c>
      <c r="C6142">
        <v>4.018824167</v>
      </c>
      <c r="D6142">
        <v>2.2867583329999999</v>
      </c>
      <c r="E6142" t="s">
        <v>146</v>
      </c>
      <c r="F6142" s="53">
        <v>40386</v>
      </c>
      <c r="G6142" s="80">
        <v>0.43263888888888885</v>
      </c>
    </row>
    <row r="6143" spans="1:7" x14ac:dyDescent="0.35">
      <c r="A6143">
        <v>10.44370833</v>
      </c>
      <c r="B6143">
        <v>29.590833329999999</v>
      </c>
      <c r="C6143">
        <v>3.9892025000000002</v>
      </c>
      <c r="D6143">
        <v>1.4231416670000001</v>
      </c>
      <c r="E6143" t="s">
        <v>146</v>
      </c>
      <c r="F6143" s="53">
        <v>40387</v>
      </c>
      <c r="G6143" s="80">
        <v>0.51597222222222217</v>
      </c>
    </row>
    <row r="6144" spans="1:7" x14ac:dyDescent="0.35">
      <c r="A6144">
        <v>10.470166669999999</v>
      </c>
      <c r="B6144">
        <v>29.579125000000001</v>
      </c>
      <c r="C6144">
        <v>4.0111924999999999</v>
      </c>
      <c r="D6144">
        <v>1.52495</v>
      </c>
      <c r="E6144" t="s">
        <v>146</v>
      </c>
      <c r="F6144" s="53">
        <v>40387</v>
      </c>
      <c r="G6144" s="80">
        <v>9.930555555555555E-2</v>
      </c>
    </row>
    <row r="6145" spans="1:7" x14ac:dyDescent="0.35">
      <c r="A6145">
        <v>10.429816669999999</v>
      </c>
      <c r="B6145">
        <v>29.611599999999999</v>
      </c>
      <c r="C6145">
        <v>3.951854167</v>
      </c>
      <c r="D6145">
        <v>1.0649</v>
      </c>
      <c r="E6145" t="s">
        <v>146</v>
      </c>
      <c r="F6145" s="53">
        <v>40387</v>
      </c>
      <c r="G6145" s="80">
        <v>0.18263888888888891</v>
      </c>
    </row>
    <row r="6146" spans="1:7" x14ac:dyDescent="0.35">
      <c r="A6146">
        <v>10.438116669999999</v>
      </c>
      <c r="B6146">
        <v>29.606349999999999</v>
      </c>
      <c r="C6146">
        <v>3.9637991669999999</v>
      </c>
      <c r="D6146">
        <v>1.090025</v>
      </c>
      <c r="E6146" t="s">
        <v>146</v>
      </c>
      <c r="F6146" s="53">
        <v>40387</v>
      </c>
      <c r="G6146" s="80">
        <v>0.26597222222222222</v>
      </c>
    </row>
    <row r="6147" spans="1:7" x14ac:dyDescent="0.35">
      <c r="A6147">
        <v>10.43655</v>
      </c>
      <c r="B6147">
        <v>29.599541670000001</v>
      </c>
      <c r="C6147">
        <v>3.976800833</v>
      </c>
      <c r="D6147">
        <v>1.1470499999999999</v>
      </c>
      <c r="E6147" t="s">
        <v>146</v>
      </c>
      <c r="F6147" s="53">
        <v>40387</v>
      </c>
      <c r="G6147" s="80">
        <v>0.34930555555555554</v>
      </c>
    </row>
    <row r="6148" spans="1:7" x14ac:dyDescent="0.35">
      <c r="A6148">
        <v>10.4703</v>
      </c>
      <c r="B6148">
        <v>29.577983329999999</v>
      </c>
      <c r="C6148">
        <v>3.9877116670000001</v>
      </c>
      <c r="D6148">
        <v>1.4088416669999999</v>
      </c>
      <c r="E6148" t="s">
        <v>146</v>
      </c>
      <c r="F6148" s="53">
        <v>40387</v>
      </c>
      <c r="G6148" s="80">
        <v>0.43263888888888885</v>
      </c>
    </row>
    <row r="6149" spans="1:7" x14ac:dyDescent="0.35">
      <c r="A6149">
        <v>10.468724999999999</v>
      </c>
      <c r="B6149">
        <v>29.573891669999998</v>
      </c>
      <c r="C6149">
        <v>4.0011850000000004</v>
      </c>
      <c r="D6149">
        <v>1.5804750000000001</v>
      </c>
      <c r="E6149" t="s">
        <v>146</v>
      </c>
      <c r="F6149" s="53">
        <v>40387</v>
      </c>
      <c r="G6149" s="80">
        <v>0.51597222222222217</v>
      </c>
    </row>
    <row r="6150" spans="1:7" x14ac:dyDescent="0.35">
      <c r="A6150">
        <v>10.486645449999999</v>
      </c>
      <c r="B6150">
        <v>29.55450909</v>
      </c>
      <c r="C6150">
        <v>3.9801445449999999</v>
      </c>
      <c r="D6150">
        <v>2.0168454549999999</v>
      </c>
      <c r="E6150" t="s">
        <v>146</v>
      </c>
      <c r="F6150" s="53">
        <v>40387</v>
      </c>
      <c r="G6150" s="80">
        <v>9.8611111111111108E-2</v>
      </c>
    </row>
    <row r="6151" spans="1:7" x14ac:dyDescent="0.35">
      <c r="A6151">
        <v>10.381554550000001</v>
      </c>
      <c r="B6151">
        <v>29.636690909999999</v>
      </c>
      <c r="C6151">
        <v>3.9327836359999999</v>
      </c>
      <c r="D6151">
        <v>0.95830000000000004</v>
      </c>
      <c r="E6151" t="s">
        <v>146</v>
      </c>
      <c r="F6151" s="53">
        <v>40387</v>
      </c>
      <c r="G6151" s="80">
        <v>0.18194444444444444</v>
      </c>
    </row>
    <row r="6152" spans="1:7" x14ac:dyDescent="0.35">
      <c r="A6152">
        <v>10.38344545</v>
      </c>
      <c r="B6152">
        <v>29.628809090000001</v>
      </c>
      <c r="C6152">
        <v>3.9308518179999998</v>
      </c>
      <c r="D6152">
        <v>0.90224545499999997</v>
      </c>
      <c r="E6152" t="s">
        <v>146</v>
      </c>
      <c r="F6152" s="53">
        <v>40387</v>
      </c>
      <c r="G6152" s="80">
        <v>0.26597222222222222</v>
      </c>
    </row>
    <row r="6153" spans="1:7" x14ac:dyDescent="0.35">
      <c r="A6153">
        <v>10.38901667</v>
      </c>
      <c r="B6153">
        <v>29.640766670000001</v>
      </c>
      <c r="C6153">
        <v>3.877138333</v>
      </c>
      <c r="D6153">
        <v>0.95077500000000004</v>
      </c>
      <c r="E6153" t="s">
        <v>146</v>
      </c>
      <c r="F6153" s="53">
        <v>40387</v>
      </c>
      <c r="G6153" s="80">
        <v>0.34930555555555554</v>
      </c>
    </row>
    <row r="6154" spans="1:7" x14ac:dyDescent="0.35">
      <c r="A6154">
        <v>10.40970909</v>
      </c>
      <c r="B6154">
        <v>29.624400000000001</v>
      </c>
      <c r="C6154">
        <v>3.951375455</v>
      </c>
      <c r="D6154">
        <v>0.92840909100000002</v>
      </c>
      <c r="E6154" t="s">
        <v>146</v>
      </c>
      <c r="F6154" s="53">
        <v>40387</v>
      </c>
      <c r="G6154" s="80">
        <v>0.43263888888888885</v>
      </c>
    </row>
    <row r="6155" spans="1:7" x14ac:dyDescent="0.35">
      <c r="A6155">
        <v>10.4034</v>
      </c>
      <c r="B6155">
        <v>29.613716669999999</v>
      </c>
      <c r="C6155">
        <v>3.9351541669999999</v>
      </c>
      <c r="D6155">
        <v>1.0340416670000001</v>
      </c>
      <c r="E6155" t="s">
        <v>146</v>
      </c>
      <c r="F6155" s="53">
        <v>40388</v>
      </c>
      <c r="G6155" s="80">
        <v>0.51597222222222217</v>
      </c>
    </row>
    <row r="6156" spans="1:7" x14ac:dyDescent="0.35">
      <c r="A6156">
        <v>10.3764</v>
      </c>
      <c r="B6156">
        <v>29.649657139999999</v>
      </c>
      <c r="C6156">
        <v>3.8920557140000001</v>
      </c>
      <c r="D6156">
        <v>0.832007143</v>
      </c>
      <c r="E6156" t="s">
        <v>146</v>
      </c>
      <c r="F6156" s="53">
        <v>40388</v>
      </c>
      <c r="G6156" s="80">
        <v>9.930555555555555E-2</v>
      </c>
    </row>
    <row r="6157" spans="1:7" x14ac:dyDescent="0.35">
      <c r="A6157">
        <v>10.393675</v>
      </c>
      <c r="B6157">
        <v>29.645875</v>
      </c>
      <c r="C6157">
        <v>3.9021433330000002</v>
      </c>
      <c r="D6157">
        <v>0.86965000000000003</v>
      </c>
      <c r="E6157" t="s">
        <v>146</v>
      </c>
      <c r="F6157" s="53">
        <v>40388</v>
      </c>
      <c r="G6157" s="80">
        <v>0.18263888888888891</v>
      </c>
    </row>
    <row r="6158" spans="1:7" x14ac:dyDescent="0.35">
      <c r="A6158">
        <v>10.3652</v>
      </c>
      <c r="B6158">
        <v>29.656116669999999</v>
      </c>
      <c r="C6158">
        <v>3.8714124999999999</v>
      </c>
      <c r="D6158">
        <v>0.79154166699999995</v>
      </c>
      <c r="E6158" t="s">
        <v>146</v>
      </c>
      <c r="F6158" s="53">
        <v>40388</v>
      </c>
      <c r="G6158" s="80">
        <v>0.26597222222222222</v>
      </c>
    </row>
    <row r="6159" spans="1:7" x14ac:dyDescent="0.35">
      <c r="A6159">
        <v>10.372941669999999</v>
      </c>
      <c r="B6159">
        <v>29.641816670000001</v>
      </c>
      <c r="C6159">
        <v>3.8752658329999998</v>
      </c>
      <c r="D6159">
        <v>0.82391666699999999</v>
      </c>
      <c r="E6159" t="s">
        <v>146</v>
      </c>
      <c r="F6159" s="53">
        <v>40388</v>
      </c>
      <c r="G6159" s="80">
        <v>0.35000000000000003</v>
      </c>
    </row>
    <row r="6160" spans="1:7" x14ac:dyDescent="0.35">
      <c r="A6160">
        <v>10.36621667</v>
      </c>
      <c r="B6160">
        <v>29.607849999999999</v>
      </c>
      <c r="C6160">
        <v>3.8714841670000002</v>
      </c>
      <c r="D6160">
        <v>1.099816667</v>
      </c>
      <c r="E6160" t="s">
        <v>146</v>
      </c>
      <c r="F6160" s="53">
        <v>40388</v>
      </c>
      <c r="G6160" s="80">
        <v>0.43263888888888885</v>
      </c>
    </row>
    <row r="6161" spans="1:7" x14ac:dyDescent="0.35">
      <c r="A6161">
        <v>10.368024999999999</v>
      </c>
      <c r="B6161">
        <v>29.651591669999998</v>
      </c>
      <c r="C6161">
        <v>3.8862458329999998</v>
      </c>
      <c r="D6161">
        <v>0.869741667</v>
      </c>
      <c r="E6161" t="s">
        <v>146</v>
      </c>
      <c r="F6161" s="53">
        <v>40388</v>
      </c>
      <c r="G6161" s="80">
        <v>0.51597222222222217</v>
      </c>
    </row>
    <row r="6162" spans="1:7" x14ac:dyDescent="0.35">
      <c r="A6162">
        <v>10.437572729999999</v>
      </c>
      <c r="B6162">
        <v>29.592199999999998</v>
      </c>
      <c r="C6162">
        <v>3.9345027269999999</v>
      </c>
      <c r="D6162">
        <v>1.3323363640000001</v>
      </c>
      <c r="E6162" t="s">
        <v>146</v>
      </c>
      <c r="F6162" s="53">
        <v>40388</v>
      </c>
      <c r="G6162" s="80">
        <v>9.8611111111111108E-2</v>
      </c>
    </row>
    <row r="6163" spans="1:7" x14ac:dyDescent="0.35">
      <c r="A6163">
        <v>10.37970909</v>
      </c>
      <c r="B6163">
        <v>29.620945450000001</v>
      </c>
      <c r="C6163">
        <v>3.9189936360000002</v>
      </c>
      <c r="D6163">
        <v>1.0215363639999999</v>
      </c>
      <c r="E6163" t="s">
        <v>146</v>
      </c>
      <c r="F6163" s="53">
        <v>40388</v>
      </c>
      <c r="G6163" s="80">
        <v>0.18194444444444444</v>
      </c>
    </row>
    <row r="6164" spans="1:7" x14ac:dyDescent="0.35">
      <c r="A6164">
        <v>10.344609090000001</v>
      </c>
      <c r="B6164">
        <v>29.635545449999999</v>
      </c>
      <c r="C6164">
        <v>3.8477272729999998</v>
      </c>
      <c r="D6164">
        <v>0.99750000000000005</v>
      </c>
      <c r="E6164" t="s">
        <v>146</v>
      </c>
      <c r="F6164" s="53">
        <v>40388</v>
      </c>
      <c r="G6164" s="80">
        <v>0.26597222222222222</v>
      </c>
    </row>
    <row r="6165" spans="1:7" x14ac:dyDescent="0.35">
      <c r="A6165">
        <v>10.36835833</v>
      </c>
      <c r="B6165">
        <v>29.651516669999999</v>
      </c>
      <c r="C6165">
        <v>3.8491366669999998</v>
      </c>
      <c r="D6165">
        <v>0.88113333299999996</v>
      </c>
      <c r="E6165" t="s">
        <v>146</v>
      </c>
      <c r="F6165" s="53">
        <v>40388</v>
      </c>
      <c r="G6165" s="80">
        <v>0.34930555555555554</v>
      </c>
    </row>
    <row r="6166" spans="1:7" x14ac:dyDescent="0.35">
      <c r="A6166">
        <v>10.384675</v>
      </c>
      <c r="B6166">
        <v>29.648924999999998</v>
      </c>
      <c r="C6166">
        <v>3.8623425</v>
      </c>
      <c r="D6166">
        <v>0.86392500000000005</v>
      </c>
      <c r="E6166" t="s">
        <v>146</v>
      </c>
      <c r="F6166" s="53">
        <v>40388</v>
      </c>
      <c r="G6166" s="80">
        <v>0.43263888888888885</v>
      </c>
    </row>
    <row r="6167" spans="1:7" x14ac:dyDescent="0.35">
      <c r="A6167">
        <v>10.38773333</v>
      </c>
      <c r="B6167">
        <v>29.634550000000001</v>
      </c>
      <c r="C6167">
        <v>3.89242</v>
      </c>
      <c r="D6167">
        <v>0.90540833300000001</v>
      </c>
      <c r="E6167" t="s">
        <v>146</v>
      </c>
      <c r="F6167" s="53">
        <v>40389</v>
      </c>
      <c r="G6167" s="80">
        <v>0.51597222222222217</v>
      </c>
    </row>
    <row r="6168" spans="1:7" x14ac:dyDescent="0.35">
      <c r="A6168">
        <v>10.387930770000001</v>
      </c>
      <c r="B6168">
        <v>29.657992310000001</v>
      </c>
      <c r="C6168">
        <v>3.835026923</v>
      </c>
      <c r="D6168">
        <v>0.84409230800000001</v>
      </c>
      <c r="E6168" t="s">
        <v>146</v>
      </c>
      <c r="F6168" s="53">
        <v>40389</v>
      </c>
      <c r="G6168" s="80">
        <v>9.930555555555555E-2</v>
      </c>
    </row>
    <row r="6169" spans="1:7" x14ac:dyDescent="0.35">
      <c r="A6169">
        <v>10.30580833</v>
      </c>
      <c r="B6169">
        <v>29.667774999999999</v>
      </c>
      <c r="C6169">
        <v>3.8093333330000001</v>
      </c>
      <c r="D6169">
        <v>0.77864999999999995</v>
      </c>
      <c r="E6169" t="s">
        <v>146</v>
      </c>
      <c r="F6169" s="53">
        <v>40389</v>
      </c>
      <c r="G6169" s="80">
        <v>0.18263888888888891</v>
      </c>
    </row>
    <row r="6170" spans="1:7" x14ac:dyDescent="0.35">
      <c r="A6170">
        <v>10.2744</v>
      </c>
      <c r="B6170">
        <v>29.678784619999998</v>
      </c>
      <c r="C6170">
        <v>3.7771423080000002</v>
      </c>
      <c r="D6170">
        <v>0.751238462</v>
      </c>
      <c r="E6170" t="s">
        <v>146</v>
      </c>
      <c r="F6170" s="53">
        <v>40389</v>
      </c>
      <c r="G6170" s="80">
        <v>0.26597222222222222</v>
      </c>
    </row>
    <row r="6171" spans="1:7" x14ac:dyDescent="0.35">
      <c r="A6171">
        <v>10.337125</v>
      </c>
      <c r="B6171">
        <v>29.652808329999999</v>
      </c>
      <c r="C6171">
        <v>3.7796116670000002</v>
      </c>
      <c r="D6171">
        <v>0.83569166699999997</v>
      </c>
      <c r="E6171" t="s">
        <v>146</v>
      </c>
      <c r="F6171" s="53">
        <v>40389</v>
      </c>
      <c r="G6171" s="80">
        <v>0.34930555555555554</v>
      </c>
    </row>
    <row r="6172" spans="1:7" x14ac:dyDescent="0.35">
      <c r="A6172">
        <v>10.388875000000001</v>
      </c>
      <c r="B6172">
        <v>29.642275000000001</v>
      </c>
      <c r="C6172">
        <v>3.8575949999999999</v>
      </c>
      <c r="D6172">
        <v>0.83041666700000005</v>
      </c>
      <c r="E6172" t="s">
        <v>146</v>
      </c>
      <c r="F6172" s="53">
        <v>40389</v>
      </c>
      <c r="G6172" s="80">
        <v>0.43263888888888885</v>
      </c>
    </row>
    <row r="6173" spans="1:7" x14ac:dyDescent="0.35">
      <c r="A6173">
        <v>10.344008329999999</v>
      </c>
      <c r="B6173">
        <v>29.633508330000002</v>
      </c>
      <c r="C6173">
        <v>3.8398525000000001</v>
      </c>
      <c r="D6173">
        <v>1.0375416669999999</v>
      </c>
      <c r="E6173" t="s">
        <v>146</v>
      </c>
      <c r="F6173" s="53">
        <v>40389</v>
      </c>
      <c r="G6173" s="80">
        <v>0.51597222222222217</v>
      </c>
    </row>
    <row r="6174" spans="1:7" x14ac:dyDescent="0.35">
      <c r="A6174">
        <v>10.340579999999999</v>
      </c>
      <c r="B6174">
        <v>29.59648</v>
      </c>
      <c r="C6174">
        <v>3.8709690000000001</v>
      </c>
      <c r="D6174">
        <v>1.7874099999999999</v>
      </c>
      <c r="E6174" t="s">
        <v>146</v>
      </c>
      <c r="F6174" s="53">
        <v>40389</v>
      </c>
      <c r="G6174" s="80">
        <v>9.7916666666666666E-2</v>
      </c>
    </row>
    <row r="6175" spans="1:7" x14ac:dyDescent="0.35">
      <c r="A6175">
        <v>10.432518180000001</v>
      </c>
      <c r="B6175">
        <v>29.56122727</v>
      </c>
      <c r="C6175">
        <v>3.897377273</v>
      </c>
      <c r="D6175">
        <v>2.2763363640000001</v>
      </c>
      <c r="E6175" t="s">
        <v>146</v>
      </c>
      <c r="F6175" s="53">
        <v>40389</v>
      </c>
      <c r="G6175" s="80">
        <v>0.18194444444444444</v>
      </c>
    </row>
    <row r="6176" spans="1:7" x14ac:dyDescent="0.35">
      <c r="A6176">
        <v>10.362872729999999</v>
      </c>
      <c r="B6176">
        <v>29.587436360000002</v>
      </c>
      <c r="C6176">
        <v>3.8383027269999999</v>
      </c>
      <c r="D6176">
        <v>1.7398636359999999</v>
      </c>
      <c r="E6176" t="s">
        <v>146</v>
      </c>
      <c r="F6176" s="53">
        <v>40389</v>
      </c>
      <c r="G6176" s="80">
        <v>0.26597222222222222</v>
      </c>
    </row>
    <row r="6177" spans="1:7" x14ac:dyDescent="0.35">
      <c r="A6177">
        <v>10.35776667</v>
      </c>
      <c r="B6177">
        <v>29.643924999999999</v>
      </c>
      <c r="C6177">
        <v>3.8154699999999999</v>
      </c>
      <c r="D6177">
        <v>0.958383333</v>
      </c>
      <c r="E6177" t="s">
        <v>146</v>
      </c>
      <c r="F6177" s="53">
        <v>40389</v>
      </c>
      <c r="G6177" s="80">
        <v>0.34930555555555554</v>
      </c>
    </row>
    <row r="6178" spans="1:7" x14ac:dyDescent="0.35">
      <c r="A6178">
        <v>10.36899167</v>
      </c>
      <c r="B6178">
        <v>29.643966670000001</v>
      </c>
      <c r="C6178">
        <v>3.8238633329999998</v>
      </c>
      <c r="D6178">
        <v>0.92384999999999995</v>
      </c>
      <c r="E6178" t="s">
        <v>146</v>
      </c>
      <c r="F6178" s="53">
        <v>40389</v>
      </c>
      <c r="G6178" s="80">
        <v>0.43263888888888885</v>
      </c>
    </row>
    <row r="6179" spans="1:7" x14ac:dyDescent="0.35">
      <c r="A6179">
        <v>10.383425000000001</v>
      </c>
      <c r="B6179">
        <v>29.59661667</v>
      </c>
      <c r="C6179">
        <v>3.8524283330000002</v>
      </c>
      <c r="D6179">
        <v>1.3309166670000001</v>
      </c>
      <c r="E6179" t="s">
        <v>146</v>
      </c>
      <c r="F6179" s="53">
        <v>40390</v>
      </c>
      <c r="G6179" s="80">
        <v>0.51597222222222217</v>
      </c>
    </row>
    <row r="6180" spans="1:7" x14ac:dyDescent="0.35">
      <c r="A6180">
        <v>10.345675</v>
      </c>
      <c r="B6180">
        <v>29.6313</v>
      </c>
      <c r="C6180">
        <v>3.826895833</v>
      </c>
      <c r="D6180">
        <v>1.051258333</v>
      </c>
      <c r="E6180" t="s">
        <v>146</v>
      </c>
      <c r="F6180" s="53">
        <v>40390</v>
      </c>
      <c r="G6180" s="80">
        <v>9.930555555555555E-2</v>
      </c>
    </row>
    <row r="6181" spans="1:7" x14ac:dyDescent="0.35">
      <c r="A6181">
        <v>10.378016669999999</v>
      </c>
      <c r="B6181">
        <v>29.602683330000001</v>
      </c>
      <c r="C6181">
        <v>3.8465549999999999</v>
      </c>
      <c r="D6181">
        <v>1.194208333</v>
      </c>
      <c r="E6181" t="s">
        <v>146</v>
      </c>
      <c r="F6181" s="53">
        <v>40390</v>
      </c>
      <c r="G6181" s="80">
        <v>0.18263888888888891</v>
      </c>
    </row>
    <row r="6182" spans="1:7" x14ac:dyDescent="0.35">
      <c r="A6182">
        <v>10.34910833</v>
      </c>
      <c r="B6182">
        <v>29.62626667</v>
      </c>
      <c r="C6182">
        <v>3.8326383329999998</v>
      </c>
      <c r="D6182">
        <v>1.0942750000000001</v>
      </c>
      <c r="E6182" t="s">
        <v>146</v>
      </c>
      <c r="F6182" s="53">
        <v>40390</v>
      </c>
      <c r="G6182" s="80">
        <v>0.26597222222222222</v>
      </c>
    </row>
    <row r="6183" spans="1:7" x14ac:dyDescent="0.35">
      <c r="A6183">
        <v>10.338466670000001</v>
      </c>
      <c r="B6183">
        <v>29.63795</v>
      </c>
      <c r="C6183">
        <v>3.8039575000000001</v>
      </c>
      <c r="D6183">
        <v>1.001391667</v>
      </c>
      <c r="E6183" t="s">
        <v>146</v>
      </c>
      <c r="F6183" s="53">
        <v>40390</v>
      </c>
      <c r="G6183" s="80">
        <v>0.35000000000000003</v>
      </c>
    </row>
    <row r="6184" spans="1:7" x14ac:dyDescent="0.35">
      <c r="A6184">
        <v>10.472524999999999</v>
      </c>
      <c r="B6184">
        <v>29.564599999999999</v>
      </c>
      <c r="C6184">
        <v>3.8882658330000002</v>
      </c>
      <c r="D6184">
        <v>1.8912500000000001</v>
      </c>
      <c r="E6184" t="s">
        <v>146</v>
      </c>
      <c r="F6184" s="53">
        <v>40390</v>
      </c>
      <c r="G6184" s="80">
        <v>0.43263888888888885</v>
      </c>
    </row>
    <row r="6185" spans="1:7" x14ac:dyDescent="0.35">
      <c r="A6185">
        <v>10.45595</v>
      </c>
      <c r="B6185">
        <v>29.567966670000001</v>
      </c>
      <c r="C6185">
        <v>3.9046183330000002</v>
      </c>
      <c r="D6185">
        <v>1.8154333330000001</v>
      </c>
      <c r="E6185" t="s">
        <v>146</v>
      </c>
      <c r="F6185" s="53">
        <v>40390</v>
      </c>
      <c r="G6185" s="80">
        <v>0.51597222222222217</v>
      </c>
    </row>
    <row r="6186" spans="1:7" x14ac:dyDescent="0.35">
      <c r="A6186">
        <v>10.453018180000001</v>
      </c>
      <c r="B6186">
        <v>29.567172729999999</v>
      </c>
      <c r="C6186">
        <v>3.9206436359999999</v>
      </c>
      <c r="D6186">
        <v>1.9088363639999999</v>
      </c>
      <c r="E6186" t="s">
        <v>146</v>
      </c>
      <c r="F6186" s="53">
        <v>40390</v>
      </c>
      <c r="G6186" s="80">
        <v>9.8611111111111108E-2</v>
      </c>
    </row>
    <row r="6187" spans="1:7" x14ac:dyDescent="0.35">
      <c r="A6187">
        <v>10.37198182</v>
      </c>
      <c r="B6187">
        <v>29.635300000000001</v>
      </c>
      <c r="C6187">
        <v>3.8425645450000001</v>
      </c>
      <c r="D6187">
        <v>1.0950272729999999</v>
      </c>
      <c r="E6187" t="s">
        <v>146</v>
      </c>
      <c r="F6187" s="53">
        <v>40390</v>
      </c>
      <c r="G6187" s="80">
        <v>0.18263888888888891</v>
      </c>
    </row>
    <row r="6188" spans="1:7" x14ac:dyDescent="0.35">
      <c r="A6188">
        <v>10.298724999999999</v>
      </c>
      <c r="B6188">
        <v>29.639775</v>
      </c>
      <c r="C6188">
        <v>3.7813566669999998</v>
      </c>
      <c r="D6188">
        <v>1.1766916670000001</v>
      </c>
      <c r="E6188" t="s">
        <v>146</v>
      </c>
      <c r="F6188" s="53">
        <v>40390</v>
      </c>
      <c r="G6188" s="80">
        <v>0.26597222222222222</v>
      </c>
    </row>
    <row r="6189" spans="1:7" x14ac:dyDescent="0.35">
      <c r="A6189">
        <v>10.36655455</v>
      </c>
      <c r="B6189">
        <v>29.626672729999999</v>
      </c>
      <c r="C6189">
        <v>3.850098182</v>
      </c>
      <c r="D6189">
        <v>1.0029545449999999</v>
      </c>
      <c r="E6189" t="s">
        <v>146</v>
      </c>
      <c r="F6189" s="53">
        <v>40390</v>
      </c>
      <c r="G6189" s="80">
        <v>0.34930555555555554</v>
      </c>
    </row>
    <row r="6190" spans="1:7" x14ac:dyDescent="0.35">
      <c r="A6190">
        <v>10.36119167</v>
      </c>
      <c r="B6190">
        <v>29.641649999999998</v>
      </c>
      <c r="C6190">
        <v>3.8147975000000001</v>
      </c>
      <c r="D6190">
        <v>0.95415000000000005</v>
      </c>
      <c r="E6190" t="s">
        <v>146</v>
      </c>
      <c r="F6190" s="53">
        <v>40390</v>
      </c>
      <c r="G6190" s="80">
        <v>0.43263888888888885</v>
      </c>
    </row>
    <row r="6191" spans="1:7" x14ac:dyDescent="0.35">
      <c r="A6191">
        <v>10.3912</v>
      </c>
      <c r="B6191">
        <v>29.61853077</v>
      </c>
      <c r="C6191">
        <v>3.8668992310000001</v>
      </c>
      <c r="D6191">
        <v>1.0614846149999999</v>
      </c>
      <c r="E6191" t="s">
        <v>146</v>
      </c>
      <c r="F6191" s="53">
        <v>40391</v>
      </c>
      <c r="G6191" s="80">
        <v>0.51597222222222217</v>
      </c>
    </row>
    <row r="6192" spans="1:7" x14ac:dyDescent="0.35">
      <c r="A6192">
        <v>10.39935833</v>
      </c>
      <c r="B6192">
        <v>29.62189167</v>
      </c>
      <c r="C6192">
        <v>3.8651908330000002</v>
      </c>
      <c r="D6192">
        <v>1.0138083330000001</v>
      </c>
      <c r="E6192" t="s">
        <v>146</v>
      </c>
      <c r="F6192" s="53">
        <v>40391</v>
      </c>
      <c r="G6192" s="80">
        <v>9.930555555555555E-2</v>
      </c>
    </row>
    <row r="6193" spans="1:7" x14ac:dyDescent="0.35">
      <c r="A6193">
        <v>10.32738333</v>
      </c>
      <c r="B6193">
        <v>29.65709167</v>
      </c>
      <c r="C6193">
        <v>3.7974508330000001</v>
      </c>
      <c r="D6193">
        <v>0.84988333299999996</v>
      </c>
      <c r="E6193" t="s">
        <v>146</v>
      </c>
      <c r="F6193" s="53">
        <v>40391</v>
      </c>
      <c r="G6193" s="80">
        <v>0.18263888888888891</v>
      </c>
    </row>
    <row r="6194" spans="1:7" x14ac:dyDescent="0.35">
      <c r="A6194">
        <v>10.32479167</v>
      </c>
      <c r="B6194">
        <v>29.65539167</v>
      </c>
      <c r="C6194">
        <v>3.7861183330000001</v>
      </c>
      <c r="D6194">
        <v>0.84604166700000005</v>
      </c>
      <c r="E6194" t="s">
        <v>146</v>
      </c>
      <c r="F6194" s="53">
        <v>40391</v>
      </c>
      <c r="G6194" s="80">
        <v>0.26597222222222222</v>
      </c>
    </row>
    <row r="6195" spans="1:7" x14ac:dyDescent="0.35">
      <c r="A6195">
        <v>10.358283330000001</v>
      </c>
      <c r="B6195">
        <v>29.655349999999999</v>
      </c>
      <c r="C6195">
        <v>3.7841458330000002</v>
      </c>
      <c r="D6195">
        <v>0.95320833299999996</v>
      </c>
      <c r="E6195" t="s">
        <v>146</v>
      </c>
      <c r="F6195" s="53">
        <v>40391</v>
      </c>
      <c r="G6195" s="80">
        <v>0.35000000000000003</v>
      </c>
    </row>
    <row r="6196" spans="1:7" x14ac:dyDescent="0.35">
      <c r="A6196">
        <v>10.348924999999999</v>
      </c>
      <c r="B6196">
        <v>29.65785833</v>
      </c>
      <c r="C6196">
        <v>3.760319167</v>
      </c>
      <c r="D6196">
        <v>0.94512499999999999</v>
      </c>
      <c r="E6196" t="s">
        <v>146</v>
      </c>
      <c r="F6196" s="53">
        <v>40391</v>
      </c>
      <c r="G6196" s="80">
        <v>0.43263888888888885</v>
      </c>
    </row>
    <row r="6197" spans="1:7" x14ac:dyDescent="0.35">
      <c r="A6197">
        <v>10.290091670000001</v>
      </c>
      <c r="B6197">
        <v>29.650091669999998</v>
      </c>
      <c r="C6197">
        <v>3.757758333</v>
      </c>
      <c r="D6197">
        <v>1.108558333</v>
      </c>
      <c r="E6197" t="s">
        <v>146</v>
      </c>
      <c r="F6197" s="53">
        <v>40391</v>
      </c>
      <c r="G6197" s="80">
        <v>0.51597222222222217</v>
      </c>
    </row>
    <row r="6198" spans="1:7" x14ac:dyDescent="0.35">
      <c r="A6198">
        <v>10.324149999999999</v>
      </c>
      <c r="B6198">
        <v>29.630216669999999</v>
      </c>
      <c r="C6198">
        <v>3.8118675</v>
      </c>
      <c r="D6198">
        <v>1.303458333</v>
      </c>
      <c r="E6198" t="s">
        <v>146</v>
      </c>
      <c r="F6198" s="53">
        <v>40391</v>
      </c>
      <c r="G6198" s="80">
        <v>9.930555555555555E-2</v>
      </c>
    </row>
    <row r="6199" spans="1:7" x14ac:dyDescent="0.35">
      <c r="A6199">
        <v>10.282666669999999</v>
      </c>
      <c r="B6199">
        <v>29.637725</v>
      </c>
      <c r="C6199">
        <v>3.7439183329999999</v>
      </c>
      <c r="D6199">
        <v>1.125033333</v>
      </c>
      <c r="E6199" t="s">
        <v>146</v>
      </c>
      <c r="F6199" s="53">
        <v>40391</v>
      </c>
      <c r="G6199" s="80">
        <v>0.18263888888888891</v>
      </c>
    </row>
    <row r="6200" spans="1:7" x14ac:dyDescent="0.35">
      <c r="A6200">
        <v>10.22373636</v>
      </c>
      <c r="B6200">
        <v>29.67790909</v>
      </c>
      <c r="C6200">
        <v>3.673508182</v>
      </c>
      <c r="D6200">
        <v>0.95120000000000005</v>
      </c>
      <c r="E6200" t="s">
        <v>146</v>
      </c>
      <c r="F6200" s="53">
        <v>40391</v>
      </c>
      <c r="G6200" s="80">
        <v>0.26597222222222222</v>
      </c>
    </row>
    <row r="6201" spans="1:7" x14ac:dyDescent="0.35">
      <c r="A6201">
        <v>10.267058329999999</v>
      </c>
      <c r="B6201">
        <v>29.66503333</v>
      </c>
      <c r="C6201">
        <v>3.7144624999999998</v>
      </c>
      <c r="D6201">
        <v>0.86100833300000001</v>
      </c>
      <c r="E6201" t="s">
        <v>146</v>
      </c>
      <c r="F6201" s="53">
        <v>40391</v>
      </c>
      <c r="G6201" s="80">
        <v>0.34930555555555554</v>
      </c>
    </row>
    <row r="6202" spans="1:7" x14ac:dyDescent="0.35">
      <c r="A6202">
        <v>10.307441669999999</v>
      </c>
      <c r="B6202">
        <v>29.646966670000001</v>
      </c>
      <c r="C6202">
        <v>3.743544167</v>
      </c>
      <c r="D6202">
        <v>0.99537500000000001</v>
      </c>
      <c r="E6202" t="s">
        <v>146</v>
      </c>
      <c r="F6202" s="53">
        <v>40391</v>
      </c>
      <c r="G6202" s="80">
        <v>0.43263888888888885</v>
      </c>
    </row>
    <row r="6203" spans="1:7" x14ac:dyDescent="0.35">
      <c r="A6203">
        <v>10.29874167</v>
      </c>
      <c r="B6203">
        <v>29.655366669999999</v>
      </c>
      <c r="C6203">
        <v>3.7622233330000001</v>
      </c>
      <c r="D6203">
        <v>0.84764166699999999</v>
      </c>
      <c r="E6203" t="s">
        <v>146</v>
      </c>
      <c r="F6203" s="53">
        <v>40392</v>
      </c>
      <c r="G6203" s="80">
        <v>0.51597222222222217</v>
      </c>
    </row>
    <row r="6204" spans="1:7" x14ac:dyDescent="0.35">
      <c r="A6204">
        <v>10.32193333</v>
      </c>
      <c r="B6204">
        <v>29.658983330000002</v>
      </c>
      <c r="C6204">
        <v>3.7603475</v>
      </c>
      <c r="D6204">
        <v>0.87248333300000003</v>
      </c>
      <c r="E6204" t="s">
        <v>146</v>
      </c>
      <c r="F6204" s="53">
        <v>40392</v>
      </c>
      <c r="G6204" s="80">
        <v>9.930555555555555E-2</v>
      </c>
    </row>
    <row r="6205" spans="1:7" x14ac:dyDescent="0.35">
      <c r="A6205">
        <v>10.29554615</v>
      </c>
      <c r="B6205">
        <v>29.658053850000002</v>
      </c>
      <c r="C6205">
        <v>3.7329553849999999</v>
      </c>
      <c r="D6205">
        <v>0.90193846200000005</v>
      </c>
      <c r="E6205" t="s">
        <v>146</v>
      </c>
      <c r="F6205" s="53">
        <v>40392</v>
      </c>
      <c r="G6205" s="80">
        <v>0.18263888888888891</v>
      </c>
    </row>
    <row r="6206" spans="1:7" x14ac:dyDescent="0.35">
      <c r="A6206">
        <v>10.280533330000001</v>
      </c>
      <c r="B6206">
        <v>29.654991670000001</v>
      </c>
      <c r="C6206">
        <v>3.7268374999999998</v>
      </c>
      <c r="D6206">
        <v>0.91858333299999995</v>
      </c>
      <c r="E6206" t="s">
        <v>146</v>
      </c>
      <c r="F6206" s="53">
        <v>40392</v>
      </c>
      <c r="G6206" s="80">
        <v>0.26666666666666666</v>
      </c>
    </row>
    <row r="6207" spans="1:7" x14ac:dyDescent="0.35">
      <c r="A6207">
        <v>10.33726667</v>
      </c>
      <c r="B6207">
        <v>29.618424999999998</v>
      </c>
      <c r="C6207">
        <v>3.7981583329999999</v>
      </c>
      <c r="D6207">
        <v>1.1599250000000001</v>
      </c>
      <c r="E6207" t="s">
        <v>146</v>
      </c>
      <c r="F6207" s="53">
        <v>40392</v>
      </c>
      <c r="G6207" s="80">
        <v>0.34930555555555554</v>
      </c>
    </row>
    <row r="6208" spans="1:7" x14ac:dyDescent="0.35">
      <c r="A6208">
        <v>10.30964167</v>
      </c>
      <c r="B6208">
        <v>29.636399999999998</v>
      </c>
      <c r="C6208">
        <v>3.7194233329999999</v>
      </c>
      <c r="D6208">
        <v>1.0944666670000001</v>
      </c>
      <c r="E6208" t="s">
        <v>146</v>
      </c>
      <c r="F6208" s="53">
        <v>40392</v>
      </c>
      <c r="G6208" s="80">
        <v>0.43263888888888885</v>
      </c>
    </row>
    <row r="6209" spans="1:7" x14ac:dyDescent="0.35">
      <c r="A6209">
        <v>10.297554549999999</v>
      </c>
      <c r="B6209">
        <v>29.630109090000001</v>
      </c>
      <c r="C6209">
        <v>3.761867273</v>
      </c>
      <c r="D6209">
        <v>1.0347454549999999</v>
      </c>
      <c r="E6209" t="s">
        <v>146</v>
      </c>
      <c r="F6209" s="53">
        <v>40392</v>
      </c>
      <c r="G6209" s="80">
        <v>0.51597222222222217</v>
      </c>
    </row>
    <row r="6210" spans="1:7" x14ac:dyDescent="0.35">
      <c r="A6210">
        <v>10.33188182</v>
      </c>
      <c r="B6210">
        <v>29.622181820000002</v>
      </c>
      <c r="C6210">
        <v>3.8053454549999999</v>
      </c>
      <c r="D6210">
        <v>1.1038545449999999</v>
      </c>
      <c r="E6210" t="s">
        <v>146</v>
      </c>
      <c r="F6210" s="53">
        <v>40392</v>
      </c>
      <c r="G6210" s="80">
        <v>9.930555555555555E-2</v>
      </c>
    </row>
    <row r="6211" spans="1:7" x14ac:dyDescent="0.35">
      <c r="A6211">
        <v>10.431283329999999</v>
      </c>
      <c r="B6211">
        <v>29.59375833</v>
      </c>
      <c r="C6211">
        <v>3.8396325</v>
      </c>
      <c r="D6211">
        <v>1.2363583330000001</v>
      </c>
      <c r="E6211" t="s">
        <v>146</v>
      </c>
      <c r="F6211" s="53">
        <v>40392</v>
      </c>
      <c r="G6211" s="80">
        <v>0.18263888888888891</v>
      </c>
    </row>
    <row r="6212" spans="1:7" x14ac:dyDescent="0.35">
      <c r="A6212">
        <v>10.37541667</v>
      </c>
      <c r="B6212">
        <v>29.60229167</v>
      </c>
      <c r="C6212">
        <v>3.8219975000000002</v>
      </c>
      <c r="D6212">
        <v>1.2241249999999999</v>
      </c>
      <c r="E6212" t="s">
        <v>146</v>
      </c>
      <c r="F6212" s="53">
        <v>40392</v>
      </c>
      <c r="G6212" s="80">
        <v>0.26597222222222222</v>
      </c>
    </row>
    <row r="6213" spans="1:7" x14ac:dyDescent="0.35">
      <c r="A6213">
        <v>10.37391667</v>
      </c>
      <c r="B6213">
        <v>29.612291670000001</v>
      </c>
      <c r="C6213">
        <v>3.793580833</v>
      </c>
      <c r="D6213">
        <v>1.0684833330000001</v>
      </c>
      <c r="E6213" t="s">
        <v>146</v>
      </c>
      <c r="F6213" s="53">
        <v>40392</v>
      </c>
      <c r="G6213" s="80">
        <v>0.34930555555555554</v>
      </c>
    </row>
    <row r="6214" spans="1:7" x14ac:dyDescent="0.35">
      <c r="A6214">
        <v>10.389625000000001</v>
      </c>
      <c r="B6214">
        <v>29.617758330000001</v>
      </c>
      <c r="C6214">
        <v>3.7994041670000001</v>
      </c>
      <c r="D6214">
        <v>0.97335833299999996</v>
      </c>
      <c r="E6214" t="s">
        <v>146</v>
      </c>
      <c r="F6214" s="53">
        <v>40392</v>
      </c>
      <c r="G6214" s="80">
        <v>0.43263888888888885</v>
      </c>
    </row>
    <row r="6215" spans="1:7" x14ac:dyDescent="0.35">
      <c r="A6215">
        <v>10.289775000000001</v>
      </c>
      <c r="B6215">
        <v>29.645350000000001</v>
      </c>
      <c r="C6215">
        <v>3.7176358330000001</v>
      </c>
      <c r="D6215">
        <v>1.023416667</v>
      </c>
      <c r="E6215" t="s">
        <v>146</v>
      </c>
      <c r="F6215" s="53">
        <v>40393</v>
      </c>
      <c r="G6215" s="80">
        <v>0.51597222222222217</v>
      </c>
    </row>
    <row r="6216" spans="1:7" x14ac:dyDescent="0.35">
      <c r="A6216">
        <v>10.460750000000001</v>
      </c>
      <c r="B6216">
        <v>29.580241669999999</v>
      </c>
      <c r="C6216">
        <v>3.83995</v>
      </c>
      <c r="D6216">
        <v>1.2661833330000001</v>
      </c>
      <c r="E6216" t="s">
        <v>146</v>
      </c>
      <c r="F6216" s="53">
        <v>40393</v>
      </c>
      <c r="G6216" s="80">
        <v>9.930555555555555E-2</v>
      </c>
    </row>
    <row r="6217" spans="1:7" x14ac:dyDescent="0.35">
      <c r="A6217">
        <v>10.37274167</v>
      </c>
      <c r="B6217">
        <v>29.621616670000002</v>
      </c>
      <c r="C6217">
        <v>3.8004458329999999</v>
      </c>
      <c r="D6217">
        <v>1.0105999999999999</v>
      </c>
      <c r="E6217" t="s">
        <v>146</v>
      </c>
      <c r="F6217" s="53">
        <v>40393</v>
      </c>
      <c r="G6217" s="80">
        <v>0.18263888888888891</v>
      </c>
    </row>
    <row r="6218" spans="1:7" x14ac:dyDescent="0.35">
      <c r="A6218">
        <v>10.324630770000001</v>
      </c>
      <c r="B6218">
        <v>29.63121538</v>
      </c>
      <c r="C6218">
        <v>3.7480823079999999</v>
      </c>
      <c r="D6218">
        <v>1.029353846</v>
      </c>
      <c r="E6218" t="s">
        <v>146</v>
      </c>
      <c r="F6218" s="53">
        <v>40393</v>
      </c>
      <c r="G6218" s="80">
        <v>0.26597222222222222</v>
      </c>
    </row>
    <row r="6219" spans="1:7" x14ac:dyDescent="0.35">
      <c r="A6219">
        <v>10.44033333</v>
      </c>
      <c r="B6219">
        <v>29.589849999999998</v>
      </c>
      <c r="C6219">
        <v>3.832414167</v>
      </c>
      <c r="D6219">
        <v>1.1996500000000001</v>
      </c>
      <c r="E6219" t="s">
        <v>146</v>
      </c>
      <c r="F6219" s="53">
        <v>40393</v>
      </c>
      <c r="G6219" s="80">
        <v>0.35000000000000003</v>
      </c>
    </row>
    <row r="6220" spans="1:7" x14ac:dyDescent="0.35">
      <c r="A6220">
        <v>10.481725000000001</v>
      </c>
      <c r="B6220">
        <v>29.580958330000001</v>
      </c>
      <c r="C6220">
        <v>3.8333775000000001</v>
      </c>
      <c r="D6220">
        <v>1.2795416669999999</v>
      </c>
      <c r="E6220" t="s">
        <v>146</v>
      </c>
      <c r="F6220" s="53">
        <v>40393</v>
      </c>
      <c r="G6220" s="80">
        <v>0.43263888888888885</v>
      </c>
    </row>
    <row r="6221" spans="1:7" x14ac:dyDescent="0.35">
      <c r="A6221">
        <v>10.27514545</v>
      </c>
      <c r="B6221">
        <v>29.667481819999999</v>
      </c>
      <c r="C6221">
        <v>3.7179690910000001</v>
      </c>
      <c r="D6221">
        <v>0.91628181799999997</v>
      </c>
      <c r="E6221" t="s">
        <v>146</v>
      </c>
      <c r="F6221" s="53">
        <v>40393</v>
      </c>
      <c r="G6221" s="80">
        <v>0.51597222222222217</v>
      </c>
    </row>
    <row r="6222" spans="1:7" x14ac:dyDescent="0.35">
      <c r="A6222">
        <v>10.39115455</v>
      </c>
      <c r="B6222">
        <v>29.599672730000002</v>
      </c>
      <c r="C6222">
        <v>3.7906609090000001</v>
      </c>
      <c r="D6222">
        <v>1.257827273</v>
      </c>
      <c r="E6222" t="s">
        <v>146</v>
      </c>
      <c r="F6222" s="53">
        <v>40393</v>
      </c>
      <c r="G6222" s="80">
        <v>9.7916666666666666E-2</v>
      </c>
    </row>
    <row r="6223" spans="1:7" x14ac:dyDescent="0.35">
      <c r="A6223">
        <v>10.32593</v>
      </c>
      <c r="B6223">
        <v>29.636620000000001</v>
      </c>
      <c r="C6223">
        <v>3.724329</v>
      </c>
      <c r="D6223">
        <v>1.0609</v>
      </c>
      <c r="E6223" t="s">
        <v>146</v>
      </c>
      <c r="F6223" s="53">
        <v>40393</v>
      </c>
      <c r="G6223" s="80">
        <v>0.18194444444444444</v>
      </c>
    </row>
    <row r="6224" spans="1:7" x14ac:dyDescent="0.35">
      <c r="A6224">
        <v>10.311299999999999</v>
      </c>
      <c r="B6224">
        <v>29.647190909999999</v>
      </c>
      <c r="C6224">
        <v>3.7118381820000002</v>
      </c>
      <c r="D6224">
        <v>0.99925454599999997</v>
      </c>
      <c r="E6224" t="s">
        <v>146</v>
      </c>
      <c r="F6224" s="53">
        <v>40393</v>
      </c>
      <c r="G6224" s="80">
        <v>0.26597222222222222</v>
      </c>
    </row>
    <row r="6225" spans="1:7" x14ac:dyDescent="0.35">
      <c r="A6225">
        <v>10.280566670000001</v>
      </c>
      <c r="B6225">
        <v>29.654833329999999</v>
      </c>
      <c r="C6225">
        <v>3.6974866670000002</v>
      </c>
      <c r="D6225">
        <v>0.93327499999999997</v>
      </c>
      <c r="E6225" t="s">
        <v>146</v>
      </c>
      <c r="F6225" s="53">
        <v>40393</v>
      </c>
      <c r="G6225" s="80">
        <v>0.34930555555555554</v>
      </c>
    </row>
    <row r="6226" spans="1:7" x14ac:dyDescent="0.35">
      <c r="A6226">
        <v>10.255575</v>
      </c>
      <c r="B6226">
        <v>29.669608329999999</v>
      </c>
      <c r="C6226">
        <v>3.674985833</v>
      </c>
      <c r="D6226">
        <v>0.89027500000000004</v>
      </c>
      <c r="E6226" t="s">
        <v>146</v>
      </c>
      <c r="F6226" s="53">
        <v>40393</v>
      </c>
      <c r="G6226" s="80">
        <v>0.43263888888888885</v>
      </c>
    </row>
    <row r="6227" spans="1:7" x14ac:dyDescent="0.35">
      <c r="A6227">
        <v>10.26103333</v>
      </c>
      <c r="B6227">
        <v>29.663441670000001</v>
      </c>
      <c r="C6227">
        <v>3.6809124999999998</v>
      </c>
      <c r="D6227">
        <v>0.928666667</v>
      </c>
      <c r="E6227" t="s">
        <v>146</v>
      </c>
      <c r="F6227" s="53">
        <v>40394</v>
      </c>
      <c r="G6227" s="80">
        <v>0.51597222222222217</v>
      </c>
    </row>
    <row r="6228" spans="1:7" x14ac:dyDescent="0.35">
      <c r="A6228">
        <v>10.315308330000001</v>
      </c>
      <c r="B6228">
        <v>29.655766669999998</v>
      </c>
      <c r="C6228">
        <v>3.6973883330000001</v>
      </c>
      <c r="D6228">
        <v>0.91096666699999995</v>
      </c>
      <c r="E6228" t="s">
        <v>146</v>
      </c>
      <c r="F6228" s="53">
        <v>40394</v>
      </c>
      <c r="G6228" s="80">
        <v>9.930555555555555E-2</v>
      </c>
    </row>
    <row r="6229" spans="1:7" x14ac:dyDescent="0.35">
      <c r="A6229">
        <v>10.364383330000001</v>
      </c>
      <c r="B6229">
        <v>29.629958330000001</v>
      </c>
      <c r="C6229">
        <v>3.7350633329999998</v>
      </c>
      <c r="D6229">
        <v>0.96769166699999998</v>
      </c>
      <c r="E6229" t="s">
        <v>146</v>
      </c>
      <c r="F6229" s="53">
        <v>40394</v>
      </c>
      <c r="G6229" s="80">
        <v>0.18263888888888891</v>
      </c>
    </row>
    <row r="6230" spans="1:7" x14ac:dyDescent="0.35">
      <c r="A6230">
        <v>10.35031667</v>
      </c>
      <c r="B6230">
        <v>29.66760833</v>
      </c>
      <c r="C6230">
        <v>3.6896</v>
      </c>
      <c r="D6230">
        <v>0.91595833299999996</v>
      </c>
      <c r="E6230" t="s">
        <v>146</v>
      </c>
      <c r="F6230" s="53">
        <v>40394</v>
      </c>
      <c r="G6230" s="80">
        <v>0.26597222222222222</v>
      </c>
    </row>
    <row r="6231" spans="1:7" x14ac:dyDescent="0.35">
      <c r="A6231">
        <v>10.321533329999999</v>
      </c>
      <c r="B6231">
        <v>29.673783329999999</v>
      </c>
      <c r="C6231">
        <v>3.6647416669999999</v>
      </c>
      <c r="D6231">
        <v>0.86899999999999999</v>
      </c>
      <c r="E6231" t="s">
        <v>146</v>
      </c>
      <c r="F6231" s="53">
        <v>40394</v>
      </c>
      <c r="G6231" s="80">
        <v>0.34930555555555554</v>
      </c>
    </row>
    <row r="6232" spans="1:7" x14ac:dyDescent="0.35">
      <c r="A6232">
        <v>10.35099091</v>
      </c>
      <c r="B6232">
        <v>29.657609090000001</v>
      </c>
      <c r="C6232">
        <v>3.7280390909999999</v>
      </c>
      <c r="D6232">
        <v>1.0343636359999999</v>
      </c>
      <c r="E6232" t="s">
        <v>146</v>
      </c>
      <c r="F6232" s="53">
        <v>40394</v>
      </c>
      <c r="G6232" s="80">
        <v>0.43263888888888885</v>
      </c>
    </row>
    <row r="6233" spans="1:7" x14ac:dyDescent="0.35">
      <c r="A6233">
        <v>10.360945449999999</v>
      </c>
      <c r="B6233">
        <v>29.67615455</v>
      </c>
      <c r="C6233">
        <v>3.6996345449999999</v>
      </c>
      <c r="D6233">
        <v>0.91681818199999998</v>
      </c>
      <c r="E6233" t="s">
        <v>146</v>
      </c>
      <c r="F6233" s="53">
        <v>40394</v>
      </c>
      <c r="G6233" s="80">
        <v>0.51597222222222217</v>
      </c>
    </row>
    <row r="6234" spans="1:7" x14ac:dyDescent="0.35">
      <c r="A6234">
        <v>10.39523</v>
      </c>
      <c r="B6234">
        <v>29.65221</v>
      </c>
      <c r="C6234">
        <v>3.7390750000000001</v>
      </c>
      <c r="D6234">
        <v>1.1150199999999999</v>
      </c>
      <c r="E6234" t="s">
        <v>146</v>
      </c>
      <c r="F6234" s="53">
        <v>40394</v>
      </c>
      <c r="G6234" s="80">
        <v>9.8611111111111108E-2</v>
      </c>
    </row>
    <row r="6235" spans="1:7" x14ac:dyDescent="0.35">
      <c r="A6235">
        <v>10.372445450000001</v>
      </c>
      <c r="B6235">
        <v>29.670390909999998</v>
      </c>
      <c r="C6235">
        <v>3.692288182</v>
      </c>
      <c r="D6235">
        <v>0.96167272699999995</v>
      </c>
      <c r="E6235" t="s">
        <v>146</v>
      </c>
      <c r="F6235" s="53">
        <v>40394</v>
      </c>
      <c r="G6235" s="80">
        <v>0.18194444444444444</v>
      </c>
    </row>
    <row r="6236" spans="1:7" x14ac:dyDescent="0.35">
      <c r="A6236">
        <v>10.335590910000001</v>
      </c>
      <c r="B6236">
        <v>29.673854550000001</v>
      </c>
      <c r="C6236">
        <v>3.6872863640000002</v>
      </c>
      <c r="D6236">
        <v>0.91824545499999999</v>
      </c>
      <c r="E6236" t="s">
        <v>146</v>
      </c>
      <c r="F6236" s="53">
        <v>40394</v>
      </c>
      <c r="G6236" s="80">
        <v>0.26597222222222222</v>
      </c>
    </row>
    <row r="6237" spans="1:7" x14ac:dyDescent="0.35">
      <c r="A6237">
        <v>10.30518333</v>
      </c>
      <c r="B6237">
        <v>29.68194167</v>
      </c>
      <c r="C6237">
        <v>3.6780983329999999</v>
      </c>
      <c r="D6237">
        <v>0.90860833299999999</v>
      </c>
      <c r="E6237" t="s">
        <v>146</v>
      </c>
      <c r="F6237" s="53">
        <v>40394</v>
      </c>
      <c r="G6237" s="80">
        <v>0.34930555555555554</v>
      </c>
    </row>
    <row r="6238" spans="1:7" x14ac:dyDescent="0.35">
      <c r="A6238">
        <v>10.320233330000001</v>
      </c>
      <c r="B6238">
        <v>29.704566669999998</v>
      </c>
      <c r="C6238">
        <v>3.6524641670000002</v>
      </c>
      <c r="D6238">
        <v>0.90034166699999996</v>
      </c>
      <c r="E6238" t="s">
        <v>146</v>
      </c>
      <c r="F6238" s="53">
        <v>40394</v>
      </c>
      <c r="G6238" s="80">
        <v>0.43263888888888885</v>
      </c>
    </row>
    <row r="6239" spans="1:7" x14ac:dyDescent="0.35">
      <c r="A6239">
        <v>10.281558329999999</v>
      </c>
      <c r="B6239">
        <v>29.711575</v>
      </c>
      <c r="C6239">
        <v>3.6135299999999999</v>
      </c>
      <c r="D6239">
        <v>0.84114999999999995</v>
      </c>
      <c r="E6239" t="s">
        <v>146</v>
      </c>
      <c r="F6239" s="53">
        <v>40395</v>
      </c>
      <c r="G6239" s="80">
        <v>0.51597222222222217</v>
      </c>
    </row>
    <row r="6240" spans="1:7" x14ac:dyDescent="0.35">
      <c r="A6240">
        <v>10.344858329999999</v>
      </c>
      <c r="B6240">
        <v>29.634933329999999</v>
      </c>
      <c r="C6240">
        <v>3.7158508330000002</v>
      </c>
      <c r="D6240">
        <v>1.2397499999999999</v>
      </c>
      <c r="E6240" t="s">
        <v>146</v>
      </c>
      <c r="F6240" s="53">
        <v>40395</v>
      </c>
      <c r="G6240" s="80">
        <v>9.930555555555555E-2</v>
      </c>
    </row>
    <row r="6241" spans="1:7" x14ac:dyDescent="0.35">
      <c r="A6241">
        <v>10.315950000000001</v>
      </c>
      <c r="B6241">
        <v>29.691091669999999</v>
      </c>
      <c r="C6241">
        <v>3.6408958330000001</v>
      </c>
      <c r="D6241">
        <v>0.95011666699999997</v>
      </c>
      <c r="E6241" t="s">
        <v>146</v>
      </c>
      <c r="F6241" s="53">
        <v>40395</v>
      </c>
      <c r="G6241" s="80">
        <v>0.18263888888888891</v>
      </c>
    </row>
    <row r="6242" spans="1:7" x14ac:dyDescent="0.35">
      <c r="A6242">
        <v>10.32743846</v>
      </c>
      <c r="B6242">
        <v>29.66996923</v>
      </c>
      <c r="C6242">
        <v>3.669911538</v>
      </c>
      <c r="D6242">
        <v>0.98696153900000005</v>
      </c>
      <c r="E6242" t="s">
        <v>146</v>
      </c>
      <c r="F6242" s="53">
        <v>40395</v>
      </c>
      <c r="G6242" s="80">
        <v>0.26597222222222222</v>
      </c>
    </row>
    <row r="6243" spans="1:7" x14ac:dyDescent="0.35">
      <c r="A6243">
        <v>10.25876667</v>
      </c>
      <c r="B6243">
        <v>29.649875000000002</v>
      </c>
      <c r="C6243">
        <v>3.5987708330000001</v>
      </c>
      <c r="D6243">
        <v>1.2675000000000001</v>
      </c>
      <c r="E6243" t="s">
        <v>146</v>
      </c>
      <c r="F6243" s="53">
        <v>40395</v>
      </c>
      <c r="G6243" s="80">
        <v>0.34930555555555554</v>
      </c>
    </row>
    <row r="6244" spans="1:7" x14ac:dyDescent="0.35">
      <c r="A6244">
        <v>10.295400000000001</v>
      </c>
      <c r="B6244">
        <v>29.634409089999998</v>
      </c>
      <c r="C6244">
        <v>3.6645745449999998</v>
      </c>
      <c r="D6244">
        <v>1.4139454549999999</v>
      </c>
      <c r="E6244" t="s">
        <v>146</v>
      </c>
      <c r="F6244" s="53">
        <v>40395</v>
      </c>
      <c r="G6244" s="80">
        <v>0.43263888888888885</v>
      </c>
    </row>
    <row r="6245" spans="1:7" x14ac:dyDescent="0.35">
      <c r="A6245">
        <v>10.198190909999999</v>
      </c>
      <c r="B6245">
        <v>29.666390910000001</v>
      </c>
      <c r="C6245">
        <v>3.55518</v>
      </c>
      <c r="D6245">
        <v>1.1633727270000001</v>
      </c>
      <c r="E6245" t="s">
        <v>146</v>
      </c>
      <c r="F6245" s="53">
        <v>40395</v>
      </c>
      <c r="G6245" s="80">
        <v>0.51597222222222217</v>
      </c>
    </row>
    <row r="6246" spans="1:7" x14ac:dyDescent="0.35">
      <c r="A6246">
        <v>10.14812727</v>
      </c>
      <c r="B6246">
        <v>29.68811818</v>
      </c>
      <c r="C6246">
        <v>3.5916454550000001</v>
      </c>
      <c r="D6246">
        <v>1.0122818179999999</v>
      </c>
      <c r="E6246" t="s">
        <v>146</v>
      </c>
      <c r="F6246" s="53">
        <v>40395</v>
      </c>
      <c r="G6246" s="80">
        <v>9.8611111111111108E-2</v>
      </c>
    </row>
    <row r="6247" spans="1:7" x14ac:dyDescent="0.35">
      <c r="A6247">
        <v>10.319608329999999</v>
      </c>
      <c r="B6247">
        <v>29.643741670000001</v>
      </c>
      <c r="C6247">
        <v>3.6270500000000001</v>
      </c>
      <c r="D6247">
        <v>1.2444249999999999</v>
      </c>
      <c r="E6247" t="s">
        <v>146</v>
      </c>
      <c r="F6247" s="53">
        <v>40395</v>
      </c>
      <c r="G6247" s="80">
        <v>0.18263888888888891</v>
      </c>
    </row>
    <row r="6248" spans="1:7" x14ac:dyDescent="0.35">
      <c r="A6248">
        <v>10.150766669999999</v>
      </c>
      <c r="B6248">
        <v>29.682933330000001</v>
      </c>
      <c r="C6248">
        <v>3.5325641669999999</v>
      </c>
      <c r="D6248">
        <v>1.084091667</v>
      </c>
      <c r="E6248" t="s">
        <v>146</v>
      </c>
      <c r="F6248" s="53">
        <v>40395</v>
      </c>
      <c r="G6248" s="80">
        <v>0.26597222222222222</v>
      </c>
    </row>
    <row r="6249" spans="1:7" x14ac:dyDescent="0.35">
      <c r="A6249">
        <v>10.158416669999999</v>
      </c>
      <c r="B6249">
        <v>29.677808330000001</v>
      </c>
      <c r="C6249">
        <v>3.5323466670000001</v>
      </c>
      <c r="D6249">
        <v>1.0969833330000001</v>
      </c>
      <c r="E6249" t="s">
        <v>146</v>
      </c>
      <c r="F6249" s="53">
        <v>40395</v>
      </c>
      <c r="G6249" s="80">
        <v>0.34930555555555554</v>
      </c>
    </row>
    <row r="6250" spans="1:7" x14ac:dyDescent="0.35">
      <c r="A6250">
        <v>10.24749167</v>
      </c>
      <c r="B6250">
        <v>29.64555833</v>
      </c>
      <c r="C6250">
        <v>3.6380366670000002</v>
      </c>
      <c r="D6250">
        <v>1.2301500000000001</v>
      </c>
      <c r="E6250" t="s">
        <v>146</v>
      </c>
      <c r="F6250" s="53">
        <v>40395</v>
      </c>
      <c r="G6250" s="80">
        <v>0.43263888888888885</v>
      </c>
    </row>
    <row r="6251" spans="1:7" x14ac:dyDescent="0.35">
      <c r="A6251">
        <v>10.168466670000001</v>
      </c>
      <c r="B6251">
        <v>29.696233329999998</v>
      </c>
      <c r="C6251">
        <v>3.5290941669999998</v>
      </c>
      <c r="D6251">
        <v>1.088625</v>
      </c>
      <c r="E6251" t="s">
        <v>146</v>
      </c>
      <c r="F6251" s="53">
        <v>40396</v>
      </c>
      <c r="G6251" s="80">
        <v>0.51597222222222217</v>
      </c>
    </row>
    <row r="6252" spans="1:7" x14ac:dyDescent="0.35">
      <c r="A6252">
        <v>10.476141670000001</v>
      </c>
      <c r="B6252">
        <v>29.555824999999999</v>
      </c>
      <c r="C6252">
        <v>3.8038474999999998</v>
      </c>
      <c r="D6252">
        <v>2.006541667</v>
      </c>
      <c r="E6252" t="s">
        <v>146</v>
      </c>
      <c r="F6252" s="53">
        <v>40396</v>
      </c>
      <c r="G6252" s="80">
        <v>9.930555555555555E-2</v>
      </c>
    </row>
    <row r="6253" spans="1:7" x14ac:dyDescent="0.35">
      <c r="A6253">
        <v>10.36001667</v>
      </c>
      <c r="B6253">
        <v>29.605525</v>
      </c>
      <c r="C6253">
        <v>3.709203333</v>
      </c>
      <c r="D6253">
        <v>1.662041667</v>
      </c>
      <c r="E6253" t="s">
        <v>146</v>
      </c>
      <c r="F6253" s="53">
        <v>40396</v>
      </c>
      <c r="G6253" s="80">
        <v>0.18263888888888891</v>
      </c>
    </row>
    <row r="6254" spans="1:7" x14ac:dyDescent="0.35">
      <c r="A6254">
        <v>10.64904615</v>
      </c>
      <c r="B6254">
        <v>29.510161539999999</v>
      </c>
      <c r="C6254">
        <v>3.8951553849999998</v>
      </c>
      <c r="D6254">
        <v>2.4434230769999998</v>
      </c>
      <c r="E6254" t="s">
        <v>146</v>
      </c>
      <c r="F6254" s="53">
        <v>40396</v>
      </c>
      <c r="G6254" s="80">
        <v>0.26666666666666666</v>
      </c>
    </row>
    <row r="6255" spans="1:7" x14ac:dyDescent="0.35">
      <c r="A6255">
        <v>10.34711538</v>
      </c>
      <c r="B6255">
        <v>29.609553850000001</v>
      </c>
      <c r="C6255">
        <v>3.7318838460000001</v>
      </c>
      <c r="D6255">
        <v>1.6762923080000001</v>
      </c>
      <c r="E6255" t="s">
        <v>146</v>
      </c>
      <c r="F6255" s="53">
        <v>40396</v>
      </c>
      <c r="G6255" s="80">
        <v>0.35000000000000003</v>
      </c>
    </row>
    <row r="6256" spans="1:7" x14ac:dyDescent="0.35">
      <c r="A6256">
        <v>10.31914615</v>
      </c>
      <c r="B6256">
        <v>29.62210769</v>
      </c>
      <c r="C6256">
        <v>3.7170823080000002</v>
      </c>
      <c r="D6256">
        <v>1.6167</v>
      </c>
      <c r="E6256" t="s">
        <v>146</v>
      </c>
      <c r="F6256" s="53">
        <v>40396</v>
      </c>
      <c r="G6256" s="80">
        <v>0.43333333333333335</v>
      </c>
    </row>
    <row r="6257" spans="1:7" x14ac:dyDescent="0.35">
      <c r="A6257">
        <v>10.297549999999999</v>
      </c>
      <c r="B6257">
        <v>29.632349999999999</v>
      </c>
      <c r="C6257">
        <v>3.6551466669999999</v>
      </c>
      <c r="D6257">
        <v>1.4247416669999999</v>
      </c>
      <c r="E6257" t="s">
        <v>146</v>
      </c>
      <c r="F6257" s="53">
        <v>40396</v>
      </c>
      <c r="G6257" s="80">
        <v>0.51597222222222217</v>
      </c>
    </row>
    <row r="6258" spans="1:7" x14ac:dyDescent="0.35">
      <c r="A6258">
        <v>10.17059167</v>
      </c>
      <c r="B6258">
        <v>29.666641670000001</v>
      </c>
      <c r="C6258">
        <v>3.6149841669999998</v>
      </c>
      <c r="D6258">
        <v>1.166441667</v>
      </c>
      <c r="E6258" t="s">
        <v>146</v>
      </c>
      <c r="F6258" s="53">
        <v>40396</v>
      </c>
      <c r="G6258" s="80">
        <v>9.930555555555555E-2</v>
      </c>
    </row>
    <row r="6259" spans="1:7" x14ac:dyDescent="0.35">
      <c r="A6259">
        <v>10.282136360000001</v>
      </c>
      <c r="B6259">
        <v>29.631727269999999</v>
      </c>
      <c r="C6259">
        <v>3.653178182</v>
      </c>
      <c r="D6259">
        <v>1.3374818180000001</v>
      </c>
      <c r="E6259" t="s">
        <v>146</v>
      </c>
      <c r="F6259" s="53">
        <v>40396</v>
      </c>
      <c r="G6259" s="80">
        <v>0.18263888888888891</v>
      </c>
    </row>
    <row r="6260" spans="1:7" x14ac:dyDescent="0.35">
      <c r="A6260">
        <v>10.229799999999999</v>
      </c>
      <c r="B6260">
        <v>29.667363640000001</v>
      </c>
      <c r="C6260">
        <v>3.6435490910000001</v>
      </c>
      <c r="D6260">
        <v>1.219945455</v>
      </c>
      <c r="E6260" t="s">
        <v>146</v>
      </c>
      <c r="F6260" s="53">
        <v>40396</v>
      </c>
      <c r="G6260" s="80">
        <v>0.26597222222222222</v>
      </c>
    </row>
    <row r="6261" spans="1:7" x14ac:dyDescent="0.35">
      <c r="A6261">
        <v>10.21916667</v>
      </c>
      <c r="B6261">
        <v>29.667733330000001</v>
      </c>
      <c r="C6261">
        <v>3.625765833</v>
      </c>
      <c r="D6261">
        <v>1.1846833329999999</v>
      </c>
      <c r="E6261" t="s">
        <v>146</v>
      </c>
      <c r="F6261" s="53">
        <v>40396</v>
      </c>
      <c r="G6261" s="80">
        <v>0.34930555555555554</v>
      </c>
    </row>
    <row r="6262" spans="1:7" x14ac:dyDescent="0.35">
      <c r="A6262">
        <v>10.240733329999999</v>
      </c>
      <c r="B6262">
        <v>29.650033329999999</v>
      </c>
      <c r="C6262">
        <v>3.6293875</v>
      </c>
      <c r="D6262">
        <v>1.2579750000000001</v>
      </c>
      <c r="E6262" t="s">
        <v>146</v>
      </c>
      <c r="F6262" s="53">
        <v>40396</v>
      </c>
      <c r="G6262" s="80">
        <v>0.43263888888888885</v>
      </c>
    </row>
    <row r="6263" spans="1:7" x14ac:dyDescent="0.35">
      <c r="A6263">
        <v>10.14935</v>
      </c>
      <c r="B6263">
        <v>29.673241669999999</v>
      </c>
      <c r="C6263">
        <v>3.592971667</v>
      </c>
      <c r="D6263">
        <v>1.156075</v>
      </c>
      <c r="E6263" t="s">
        <v>146</v>
      </c>
      <c r="F6263" s="53">
        <v>40397</v>
      </c>
      <c r="G6263" s="80">
        <v>0.51597222222222217</v>
      </c>
    </row>
    <row r="6264" spans="1:7" x14ac:dyDescent="0.35">
      <c r="A6264">
        <v>10.11885</v>
      </c>
      <c r="B6264">
        <v>29.721599999999999</v>
      </c>
      <c r="C6264">
        <v>3.4956183329999999</v>
      </c>
      <c r="D6264">
        <v>1.0245500000000001</v>
      </c>
      <c r="E6264" t="s">
        <v>146</v>
      </c>
      <c r="F6264" s="53">
        <v>40397</v>
      </c>
      <c r="G6264" s="80">
        <v>9.930555555555555E-2</v>
      </c>
    </row>
    <row r="6265" spans="1:7" x14ac:dyDescent="0.35">
      <c r="A6265">
        <v>10.215069229999999</v>
      </c>
      <c r="B6265">
        <v>29.66563077</v>
      </c>
      <c r="C6265">
        <v>3.6243338459999999</v>
      </c>
      <c r="D6265">
        <v>1.1827461539999999</v>
      </c>
      <c r="E6265" t="s">
        <v>146</v>
      </c>
      <c r="F6265" s="53">
        <v>40397</v>
      </c>
      <c r="G6265" s="80">
        <v>0.18263888888888891</v>
      </c>
    </row>
    <row r="6266" spans="1:7" x14ac:dyDescent="0.35">
      <c r="A6266">
        <v>10.354316669999999</v>
      </c>
      <c r="B6266">
        <v>29.627549999999999</v>
      </c>
      <c r="C6266">
        <v>3.6874508330000002</v>
      </c>
      <c r="D6266">
        <v>1.554575</v>
      </c>
      <c r="E6266" t="s">
        <v>146</v>
      </c>
      <c r="F6266" s="53">
        <v>40397</v>
      </c>
      <c r="G6266" s="80">
        <v>0.26666666666666666</v>
      </c>
    </row>
    <row r="6267" spans="1:7" x14ac:dyDescent="0.35">
      <c r="A6267">
        <v>10.34434167</v>
      </c>
      <c r="B6267">
        <v>29.653300000000002</v>
      </c>
      <c r="C6267">
        <v>3.6857241670000001</v>
      </c>
      <c r="D6267">
        <v>1.2446250000000001</v>
      </c>
      <c r="E6267" t="s">
        <v>146</v>
      </c>
      <c r="F6267" s="53">
        <v>40397</v>
      </c>
      <c r="G6267" s="80">
        <v>0.34930555555555554</v>
      </c>
    </row>
    <row r="6268" spans="1:7" x14ac:dyDescent="0.35">
      <c r="A6268">
        <v>10.355090909999999</v>
      </c>
      <c r="B6268">
        <v>29.648109089999998</v>
      </c>
      <c r="C6268">
        <v>3.6763018180000002</v>
      </c>
      <c r="D6268">
        <v>1.2703363640000001</v>
      </c>
      <c r="E6268" t="s">
        <v>146</v>
      </c>
      <c r="F6268" s="53">
        <v>40397</v>
      </c>
      <c r="G6268" s="80">
        <v>0.43263888888888885</v>
      </c>
    </row>
    <row r="6269" spans="1:7" x14ac:dyDescent="0.35">
      <c r="A6269">
        <v>10.36541667</v>
      </c>
      <c r="B6269">
        <v>29.637866670000001</v>
      </c>
      <c r="C6269">
        <v>3.6796441670000002</v>
      </c>
      <c r="D6269">
        <v>1.3533166670000001</v>
      </c>
      <c r="E6269" t="s">
        <v>146</v>
      </c>
      <c r="F6269" s="53">
        <v>40397</v>
      </c>
      <c r="G6269" s="80">
        <v>0.51597222222222217</v>
      </c>
    </row>
    <row r="6270" spans="1:7" x14ac:dyDescent="0.35">
      <c r="A6270">
        <v>10.37701667</v>
      </c>
      <c r="B6270">
        <v>29.63335833</v>
      </c>
      <c r="C6270">
        <v>3.6580116669999998</v>
      </c>
      <c r="D6270">
        <v>1.34785</v>
      </c>
      <c r="E6270" t="s">
        <v>146</v>
      </c>
      <c r="F6270" s="53">
        <v>40397</v>
      </c>
      <c r="G6270" s="80">
        <v>9.930555555555555E-2</v>
      </c>
    </row>
    <row r="6271" spans="1:7" x14ac:dyDescent="0.35">
      <c r="A6271">
        <v>10.248633330000001</v>
      </c>
      <c r="B6271">
        <v>29.666775000000001</v>
      </c>
      <c r="C6271">
        <v>3.6152808329999999</v>
      </c>
      <c r="D6271">
        <v>1.2611916670000001</v>
      </c>
      <c r="E6271" t="s">
        <v>146</v>
      </c>
      <c r="F6271" s="53">
        <v>40397</v>
      </c>
      <c r="G6271" s="80">
        <v>0.18263888888888891</v>
      </c>
    </row>
    <row r="6272" spans="1:7" x14ac:dyDescent="0.35">
      <c r="A6272">
        <v>10.271750000000001</v>
      </c>
      <c r="B6272">
        <v>29.666566670000002</v>
      </c>
      <c r="C6272">
        <v>3.6201033329999999</v>
      </c>
      <c r="D6272">
        <v>1.2065333330000001</v>
      </c>
      <c r="E6272" t="s">
        <v>146</v>
      </c>
      <c r="F6272" s="53">
        <v>40397</v>
      </c>
      <c r="G6272" s="80">
        <v>0.26666666666666666</v>
      </c>
    </row>
    <row r="6273" spans="1:7" x14ac:dyDescent="0.35">
      <c r="A6273">
        <v>10.311991669999999</v>
      </c>
      <c r="B6273">
        <v>29.670750000000002</v>
      </c>
      <c r="C6273">
        <v>3.6182224999999999</v>
      </c>
      <c r="D6273">
        <v>1.1185499999999999</v>
      </c>
      <c r="E6273" t="s">
        <v>146</v>
      </c>
      <c r="F6273" s="53">
        <v>40397</v>
      </c>
      <c r="G6273" s="80">
        <v>0.35000000000000003</v>
      </c>
    </row>
    <row r="6274" spans="1:7" x14ac:dyDescent="0.35">
      <c r="A6274">
        <v>10.36184615</v>
      </c>
      <c r="B6274">
        <v>29.638307690000001</v>
      </c>
      <c r="C6274">
        <v>3.6602453850000001</v>
      </c>
      <c r="D6274">
        <v>1.232246154</v>
      </c>
      <c r="E6274" t="s">
        <v>146</v>
      </c>
      <c r="F6274" s="53">
        <v>40397</v>
      </c>
      <c r="G6274" s="80">
        <v>0.43333333333333335</v>
      </c>
    </row>
    <row r="6275" spans="1:7" x14ac:dyDescent="0.35">
      <c r="A6275">
        <v>10.31925</v>
      </c>
      <c r="B6275">
        <v>29.638974999999999</v>
      </c>
      <c r="C6275">
        <v>3.6317666669999999</v>
      </c>
      <c r="D6275">
        <v>1.2583</v>
      </c>
      <c r="E6275" t="s">
        <v>146</v>
      </c>
      <c r="F6275" s="53">
        <v>40398</v>
      </c>
      <c r="G6275" s="80">
        <v>0.51666666666666672</v>
      </c>
    </row>
    <row r="6276" spans="1:7" x14ac:dyDescent="0.35">
      <c r="A6276">
        <v>10.19238333</v>
      </c>
      <c r="B6276">
        <v>29.67328333</v>
      </c>
      <c r="C6276">
        <v>3.5474325000000002</v>
      </c>
      <c r="D6276">
        <v>1.145466667</v>
      </c>
      <c r="E6276" t="s">
        <v>146</v>
      </c>
      <c r="F6276" s="53">
        <v>40398</v>
      </c>
      <c r="G6276" s="80">
        <v>9.9999999999999992E-2</v>
      </c>
    </row>
    <row r="6277" spans="1:7" x14ac:dyDescent="0.35">
      <c r="A6277">
        <v>10.232749999999999</v>
      </c>
      <c r="B6277">
        <v>29.703916670000002</v>
      </c>
      <c r="C6277">
        <v>3.5309050000000002</v>
      </c>
      <c r="D6277">
        <v>1.0037416669999999</v>
      </c>
      <c r="E6277" t="s">
        <v>146</v>
      </c>
      <c r="F6277" s="53">
        <v>40398</v>
      </c>
      <c r="G6277" s="80">
        <v>0.18333333333333335</v>
      </c>
    </row>
    <row r="6278" spans="1:7" x14ac:dyDescent="0.35">
      <c r="A6278">
        <v>10.35916667</v>
      </c>
      <c r="B6278">
        <v>29.617891669999999</v>
      </c>
      <c r="C6278">
        <v>3.6332691669999999</v>
      </c>
      <c r="D6278">
        <v>1.4585250000000001</v>
      </c>
      <c r="E6278" t="s">
        <v>146</v>
      </c>
      <c r="F6278" s="53">
        <v>40398</v>
      </c>
      <c r="G6278" s="80">
        <v>0.26666666666666666</v>
      </c>
    </row>
    <row r="6279" spans="1:7" x14ac:dyDescent="0.35">
      <c r="A6279">
        <v>10.30838462</v>
      </c>
      <c r="B6279">
        <v>29.68636154</v>
      </c>
      <c r="C6279">
        <v>3.6204153849999998</v>
      </c>
      <c r="D6279">
        <v>1.0377076919999999</v>
      </c>
      <c r="E6279" t="s">
        <v>146</v>
      </c>
      <c r="F6279" s="53">
        <v>40398</v>
      </c>
      <c r="G6279" s="80">
        <v>0.35000000000000003</v>
      </c>
    </row>
    <row r="6280" spans="1:7" x14ac:dyDescent="0.35">
      <c r="A6280">
        <v>10.3909</v>
      </c>
      <c r="B6280">
        <v>29.61378333</v>
      </c>
      <c r="C6280">
        <v>3.6726291670000002</v>
      </c>
      <c r="D6280">
        <v>1.4988916670000001</v>
      </c>
      <c r="E6280" t="s">
        <v>146</v>
      </c>
      <c r="F6280" s="53">
        <v>40398</v>
      </c>
      <c r="G6280" s="80">
        <v>0.43333333333333335</v>
      </c>
    </row>
    <row r="6281" spans="1:7" x14ac:dyDescent="0.35">
      <c r="A6281">
        <v>10.39714167</v>
      </c>
      <c r="B6281">
        <v>29.609491670000001</v>
      </c>
      <c r="C6281">
        <v>3.6716483329999998</v>
      </c>
      <c r="D6281">
        <v>1.5425500000000001</v>
      </c>
      <c r="E6281" t="s">
        <v>146</v>
      </c>
      <c r="F6281" s="53">
        <v>40398</v>
      </c>
      <c r="G6281" s="80">
        <v>0.51597222222222217</v>
      </c>
    </row>
    <row r="6282" spans="1:7" x14ac:dyDescent="0.35">
      <c r="A6282">
        <v>10.427099999999999</v>
      </c>
      <c r="B6282">
        <v>29.57095833</v>
      </c>
      <c r="C6282">
        <v>3.688758333</v>
      </c>
      <c r="D6282">
        <v>1.8891166669999999</v>
      </c>
      <c r="E6282" t="s">
        <v>146</v>
      </c>
      <c r="F6282" s="53">
        <v>40398</v>
      </c>
      <c r="G6282" s="80">
        <v>9.930555555555555E-2</v>
      </c>
    </row>
    <row r="6283" spans="1:7" x14ac:dyDescent="0.35">
      <c r="A6283">
        <v>10.360258330000001</v>
      </c>
      <c r="B6283">
        <v>29.662983329999999</v>
      </c>
      <c r="C6283">
        <v>3.6279949999999999</v>
      </c>
      <c r="D6283">
        <v>1.0792166670000001</v>
      </c>
      <c r="E6283" t="s">
        <v>146</v>
      </c>
      <c r="F6283" s="53">
        <v>40398</v>
      </c>
      <c r="G6283" s="80">
        <v>0.18263888888888891</v>
      </c>
    </row>
    <row r="6284" spans="1:7" x14ac:dyDescent="0.35">
      <c r="A6284">
        <v>10.34695</v>
      </c>
      <c r="B6284">
        <v>29.655474999999999</v>
      </c>
      <c r="C6284">
        <v>3.634633333</v>
      </c>
      <c r="D6284">
        <v>1.129741667</v>
      </c>
      <c r="E6284" t="s">
        <v>146</v>
      </c>
      <c r="F6284" s="53">
        <v>40398</v>
      </c>
      <c r="G6284" s="80">
        <v>0.26666666666666666</v>
      </c>
    </row>
    <row r="6285" spans="1:7" x14ac:dyDescent="0.35">
      <c r="A6285">
        <v>10.407746149999999</v>
      </c>
      <c r="B6285">
        <v>29.584223080000001</v>
      </c>
      <c r="C6285">
        <v>3.6909446149999998</v>
      </c>
      <c r="D6285">
        <v>1.6853307689999999</v>
      </c>
      <c r="E6285" t="s">
        <v>146</v>
      </c>
      <c r="F6285" s="53">
        <v>40398</v>
      </c>
      <c r="G6285" s="80">
        <v>0.35000000000000003</v>
      </c>
    </row>
    <row r="6286" spans="1:7" x14ac:dyDescent="0.35">
      <c r="A6286">
        <v>10.3637</v>
      </c>
      <c r="B6286">
        <v>29.603307690000001</v>
      </c>
      <c r="C6286">
        <v>3.6505661539999998</v>
      </c>
      <c r="D6286">
        <v>1.554061538</v>
      </c>
      <c r="E6286" t="s">
        <v>146</v>
      </c>
      <c r="F6286" s="53">
        <v>40398</v>
      </c>
      <c r="G6286" s="80">
        <v>0.43333333333333335</v>
      </c>
    </row>
    <row r="6287" spans="1:7" x14ac:dyDescent="0.35">
      <c r="A6287">
        <v>10.34503846</v>
      </c>
      <c r="B6287">
        <v>29.610138460000002</v>
      </c>
      <c r="C6287">
        <v>3.633120769</v>
      </c>
      <c r="D6287">
        <v>1.459115385</v>
      </c>
      <c r="E6287" t="s">
        <v>146</v>
      </c>
      <c r="F6287" s="53">
        <v>40399</v>
      </c>
      <c r="G6287" s="80">
        <v>0.51666666666666672</v>
      </c>
    </row>
    <row r="6288" spans="1:7" x14ac:dyDescent="0.35">
      <c r="A6288">
        <v>10.314169229999999</v>
      </c>
      <c r="B6288">
        <v>29.62442308</v>
      </c>
      <c r="C6288">
        <v>3.6320053849999998</v>
      </c>
      <c r="D6288">
        <v>1.398430769</v>
      </c>
      <c r="E6288" t="s">
        <v>146</v>
      </c>
      <c r="F6288" s="53">
        <v>40399</v>
      </c>
      <c r="G6288" s="80">
        <v>9.9999999999999992E-2</v>
      </c>
    </row>
    <row r="6289" spans="1:7" x14ac:dyDescent="0.35">
      <c r="A6289">
        <v>10.32293846</v>
      </c>
      <c r="B6289">
        <v>29.648423080000001</v>
      </c>
      <c r="C6289">
        <v>3.629286923</v>
      </c>
      <c r="D6289">
        <v>1.150353846</v>
      </c>
      <c r="E6289" t="s">
        <v>146</v>
      </c>
      <c r="F6289" s="53">
        <v>40399</v>
      </c>
      <c r="G6289" s="80">
        <v>0.18333333333333335</v>
      </c>
    </row>
    <row r="6290" spans="1:7" x14ac:dyDescent="0.35">
      <c r="A6290">
        <v>10.46525385</v>
      </c>
      <c r="B6290">
        <v>29.57377692</v>
      </c>
      <c r="C6290">
        <v>3.7287923080000001</v>
      </c>
      <c r="D6290">
        <v>1.674976923</v>
      </c>
      <c r="E6290" t="s">
        <v>146</v>
      </c>
      <c r="F6290" s="53">
        <v>40399</v>
      </c>
      <c r="G6290" s="80">
        <v>0.26666666666666666</v>
      </c>
    </row>
    <row r="6291" spans="1:7" x14ac:dyDescent="0.35">
      <c r="A6291">
        <v>10.36859231</v>
      </c>
      <c r="B6291">
        <v>29.628392309999999</v>
      </c>
      <c r="C6291">
        <v>3.6523576919999998</v>
      </c>
      <c r="D6291">
        <v>1.433361538</v>
      </c>
      <c r="E6291" t="s">
        <v>146</v>
      </c>
      <c r="F6291" s="53">
        <v>40399</v>
      </c>
      <c r="G6291" s="80">
        <v>0.35000000000000003</v>
      </c>
    </row>
    <row r="6292" spans="1:7" x14ac:dyDescent="0.35">
      <c r="A6292">
        <v>10.555566669999999</v>
      </c>
      <c r="B6292">
        <v>29.539725000000001</v>
      </c>
      <c r="C6292">
        <v>3.7570708330000002</v>
      </c>
      <c r="D6292">
        <v>1.8801666669999999</v>
      </c>
      <c r="E6292" t="s">
        <v>146</v>
      </c>
      <c r="F6292" s="53">
        <v>40399</v>
      </c>
      <c r="G6292" s="80">
        <v>0.43333333333333335</v>
      </c>
    </row>
    <row r="6293" spans="1:7" x14ac:dyDescent="0.35">
      <c r="A6293">
        <v>10.510458330000001</v>
      </c>
      <c r="B6293">
        <v>29.553583329999999</v>
      </c>
      <c r="C6293">
        <v>3.7528933329999998</v>
      </c>
      <c r="D6293">
        <v>1.9210083330000001</v>
      </c>
      <c r="E6293" t="s">
        <v>146</v>
      </c>
      <c r="F6293" s="53">
        <v>40399</v>
      </c>
      <c r="G6293" s="80">
        <v>0.51597222222222217</v>
      </c>
    </row>
    <row r="6294" spans="1:7" x14ac:dyDescent="0.35">
      <c r="A6294">
        <v>10.325475000000001</v>
      </c>
      <c r="B6294">
        <v>29.625708329999998</v>
      </c>
      <c r="C6294">
        <v>3.6034074999999999</v>
      </c>
      <c r="D6294">
        <v>1.4982166669999999</v>
      </c>
      <c r="E6294" t="s">
        <v>146</v>
      </c>
      <c r="F6294" s="53">
        <v>40399</v>
      </c>
      <c r="G6294" s="80">
        <v>9.930555555555555E-2</v>
      </c>
    </row>
    <row r="6295" spans="1:7" x14ac:dyDescent="0.35">
      <c r="A6295">
        <v>10.26776667</v>
      </c>
      <c r="B6295">
        <v>29.65648333</v>
      </c>
      <c r="C6295">
        <v>3.5432416670000002</v>
      </c>
      <c r="D6295">
        <v>1.3366583329999999</v>
      </c>
      <c r="E6295" t="s">
        <v>146</v>
      </c>
      <c r="F6295" s="53">
        <v>40399</v>
      </c>
      <c r="G6295" s="80">
        <v>0.18263888888888891</v>
      </c>
    </row>
    <row r="6296" spans="1:7" x14ac:dyDescent="0.35">
      <c r="A6296">
        <v>10.273358330000001</v>
      </c>
      <c r="B6296">
        <v>29.653400000000001</v>
      </c>
      <c r="C6296">
        <v>3.5656083330000001</v>
      </c>
      <c r="D6296">
        <v>1.307583333</v>
      </c>
      <c r="E6296" t="s">
        <v>146</v>
      </c>
      <c r="F6296" s="53">
        <v>40399</v>
      </c>
      <c r="G6296" s="80">
        <v>0.26597222222222222</v>
      </c>
    </row>
    <row r="6297" spans="1:7" x14ac:dyDescent="0.35">
      <c r="A6297">
        <v>10.31042308</v>
      </c>
      <c r="B6297">
        <v>29.638715380000001</v>
      </c>
      <c r="C6297">
        <v>3.5886323080000002</v>
      </c>
      <c r="D6297">
        <v>1.3017461539999999</v>
      </c>
      <c r="E6297" t="s">
        <v>146</v>
      </c>
      <c r="F6297" s="53">
        <v>40399</v>
      </c>
      <c r="G6297" s="80">
        <v>0.35000000000000003</v>
      </c>
    </row>
    <row r="6298" spans="1:7" x14ac:dyDescent="0.35">
      <c r="A6298">
        <v>10.325316669999999</v>
      </c>
      <c r="B6298">
        <v>29.637183329999999</v>
      </c>
      <c r="C6298">
        <v>3.5880183329999999</v>
      </c>
      <c r="D6298">
        <v>1.3149249999999999</v>
      </c>
      <c r="E6298" t="s">
        <v>146</v>
      </c>
      <c r="F6298" s="53">
        <v>40399</v>
      </c>
      <c r="G6298" s="80">
        <v>0.43333333333333335</v>
      </c>
    </row>
    <row r="6299" spans="1:7" x14ac:dyDescent="0.35">
      <c r="A6299">
        <v>10.34460833</v>
      </c>
      <c r="B6299">
        <v>29.618183330000001</v>
      </c>
      <c r="C6299">
        <v>3.6132675000000001</v>
      </c>
      <c r="D6299">
        <v>1.416933333</v>
      </c>
      <c r="E6299" t="s">
        <v>146</v>
      </c>
      <c r="F6299" s="53">
        <v>40400</v>
      </c>
      <c r="G6299" s="80">
        <v>0.51666666666666672</v>
      </c>
    </row>
    <row r="6300" spans="1:7" x14ac:dyDescent="0.35">
      <c r="A6300">
        <v>10.458166670000001</v>
      </c>
      <c r="B6300">
        <v>29.612375</v>
      </c>
      <c r="C6300">
        <v>3.6466916669999998</v>
      </c>
      <c r="D6300">
        <v>1.461433333</v>
      </c>
      <c r="E6300" t="s">
        <v>146</v>
      </c>
      <c r="F6300" s="53">
        <v>40400</v>
      </c>
      <c r="G6300" s="80">
        <v>9.9999999999999992E-2</v>
      </c>
    </row>
    <row r="6301" spans="1:7" x14ac:dyDescent="0.35">
      <c r="A6301">
        <v>10.25692308</v>
      </c>
      <c r="B6301">
        <v>29.678438459999999</v>
      </c>
      <c r="C6301">
        <v>3.5569353850000001</v>
      </c>
      <c r="D6301">
        <v>1.1262000000000001</v>
      </c>
      <c r="E6301" t="s">
        <v>146</v>
      </c>
      <c r="F6301" s="53">
        <v>40400</v>
      </c>
      <c r="G6301" s="80">
        <v>0.18333333333333335</v>
      </c>
    </row>
    <row r="6302" spans="1:7" x14ac:dyDescent="0.35">
      <c r="A6302">
        <v>10.296516670000001</v>
      </c>
      <c r="B6302">
        <v>29.636266670000001</v>
      </c>
      <c r="C6302">
        <v>3.5940941670000002</v>
      </c>
      <c r="D6302">
        <v>1.2618499999999999</v>
      </c>
      <c r="E6302" t="s">
        <v>146</v>
      </c>
      <c r="F6302" s="53">
        <v>40400</v>
      </c>
      <c r="G6302" s="80">
        <v>0.26666666666666666</v>
      </c>
    </row>
    <row r="6303" spans="1:7" x14ac:dyDescent="0.35">
      <c r="A6303">
        <v>10.61732308</v>
      </c>
      <c r="B6303">
        <v>29.573069230000002</v>
      </c>
      <c r="C6303">
        <v>3.6972700000000001</v>
      </c>
      <c r="D6303">
        <v>1.9041153850000001</v>
      </c>
      <c r="E6303" t="s">
        <v>146</v>
      </c>
      <c r="F6303" s="53">
        <v>40400</v>
      </c>
      <c r="G6303" s="80">
        <v>0.35000000000000003</v>
      </c>
    </row>
    <row r="6304" spans="1:7" x14ac:dyDescent="0.35">
      <c r="A6304">
        <v>10.37215385</v>
      </c>
      <c r="B6304">
        <v>29.60437692</v>
      </c>
      <c r="C6304">
        <v>3.6226776919999999</v>
      </c>
      <c r="D6304">
        <v>1.461823077</v>
      </c>
      <c r="E6304" t="s">
        <v>146</v>
      </c>
      <c r="F6304" s="53">
        <v>40400</v>
      </c>
      <c r="G6304" s="80">
        <v>0.43333333333333335</v>
      </c>
    </row>
    <row r="6305" spans="1:7" x14ac:dyDescent="0.35">
      <c r="A6305">
        <v>10.495841670000001</v>
      </c>
      <c r="B6305">
        <v>29.591149999999999</v>
      </c>
      <c r="C6305">
        <v>3.6583858330000001</v>
      </c>
      <c r="D6305">
        <v>1.596191667</v>
      </c>
      <c r="E6305" t="s">
        <v>146</v>
      </c>
      <c r="F6305" s="53">
        <v>40400</v>
      </c>
      <c r="G6305" s="80">
        <v>0.51597222222222217</v>
      </c>
    </row>
    <row r="6306" spans="1:7" x14ac:dyDescent="0.35">
      <c r="A6306">
        <v>10.311475</v>
      </c>
      <c r="B6306">
        <v>29.635525000000001</v>
      </c>
      <c r="C6306">
        <v>3.5712216670000001</v>
      </c>
      <c r="D6306">
        <v>1.2964833330000001</v>
      </c>
      <c r="E6306" t="s">
        <v>146</v>
      </c>
      <c r="F6306" s="53">
        <v>40400</v>
      </c>
      <c r="G6306" s="80">
        <v>9.930555555555555E-2</v>
      </c>
    </row>
    <row r="6307" spans="1:7" x14ac:dyDescent="0.35">
      <c r="A6307">
        <v>10.43904167</v>
      </c>
      <c r="B6307">
        <v>29.629583329999999</v>
      </c>
      <c r="C6307">
        <v>3.6370650000000002</v>
      </c>
      <c r="D6307">
        <v>1.381916667</v>
      </c>
      <c r="E6307" t="s">
        <v>146</v>
      </c>
      <c r="F6307" s="53">
        <v>40400</v>
      </c>
      <c r="G6307" s="80">
        <v>0.18263888888888891</v>
      </c>
    </row>
    <row r="6308" spans="1:7" x14ac:dyDescent="0.35">
      <c r="A6308">
        <v>10.38035</v>
      </c>
      <c r="B6308">
        <v>29.65976667</v>
      </c>
      <c r="C6308">
        <v>3.5997050000000002</v>
      </c>
      <c r="D6308">
        <v>1.1217583330000001</v>
      </c>
      <c r="E6308" t="s">
        <v>146</v>
      </c>
      <c r="F6308" s="53">
        <v>40400</v>
      </c>
      <c r="G6308" s="80">
        <v>0.26597222222222222</v>
      </c>
    </row>
    <row r="6309" spans="1:7" x14ac:dyDescent="0.35">
      <c r="A6309">
        <v>10.39710833</v>
      </c>
      <c r="B6309">
        <v>29.635750000000002</v>
      </c>
      <c r="C6309">
        <v>3.57775</v>
      </c>
      <c r="D6309">
        <v>1.212166667</v>
      </c>
      <c r="E6309" t="s">
        <v>146</v>
      </c>
      <c r="F6309" s="53">
        <v>40400</v>
      </c>
      <c r="G6309" s="80">
        <v>0.34930555555555554</v>
      </c>
    </row>
    <row r="6310" spans="1:7" x14ac:dyDescent="0.35">
      <c r="A6310">
        <v>10.490733329999999</v>
      </c>
      <c r="B6310">
        <v>29.642741669999999</v>
      </c>
      <c r="C6310">
        <v>3.5808166670000001</v>
      </c>
      <c r="D6310">
        <v>1.330433333</v>
      </c>
      <c r="E6310" t="s">
        <v>146</v>
      </c>
      <c r="F6310" s="53">
        <v>40400</v>
      </c>
      <c r="G6310" s="80">
        <v>0.43333333333333335</v>
      </c>
    </row>
    <row r="6311" spans="1:7" x14ac:dyDescent="0.35">
      <c r="A6311">
        <v>10.431584620000001</v>
      </c>
      <c r="B6311">
        <v>29.633238460000001</v>
      </c>
      <c r="C6311">
        <v>3.5619200000000002</v>
      </c>
      <c r="D6311">
        <v>1.3054769230000001</v>
      </c>
      <c r="E6311" t="s">
        <v>146</v>
      </c>
      <c r="F6311" s="53">
        <v>40401</v>
      </c>
      <c r="G6311" s="80">
        <v>0.51666666666666672</v>
      </c>
    </row>
    <row r="6312" spans="1:7" x14ac:dyDescent="0.35">
      <c r="A6312">
        <v>10.420308329999999</v>
      </c>
      <c r="B6312">
        <v>29.645700000000001</v>
      </c>
      <c r="C6312">
        <v>3.5463925000000001</v>
      </c>
      <c r="D6312">
        <v>1.1878916669999999</v>
      </c>
      <c r="E6312" t="s">
        <v>146</v>
      </c>
      <c r="F6312" s="53">
        <v>40401</v>
      </c>
      <c r="G6312" s="80">
        <v>9.9999999999999992E-2</v>
      </c>
    </row>
    <row r="6313" spans="1:7" x14ac:dyDescent="0.35">
      <c r="A6313">
        <v>10.432953850000001</v>
      </c>
      <c r="B6313">
        <v>29.668084619999998</v>
      </c>
      <c r="C6313">
        <v>3.5211600000000001</v>
      </c>
      <c r="D6313">
        <v>1.1122076919999999</v>
      </c>
      <c r="E6313" t="s">
        <v>146</v>
      </c>
      <c r="F6313" s="53">
        <v>40401</v>
      </c>
      <c r="G6313" s="80">
        <v>0.18333333333333335</v>
      </c>
    </row>
    <row r="6314" spans="1:7" x14ac:dyDescent="0.35">
      <c r="A6314">
        <v>10.22250833</v>
      </c>
      <c r="B6314">
        <v>29.661000000000001</v>
      </c>
      <c r="C6314">
        <v>3.5268966669999999</v>
      </c>
      <c r="D6314">
        <v>1.071858333</v>
      </c>
      <c r="E6314" t="s">
        <v>146</v>
      </c>
      <c r="F6314" s="53">
        <v>40401</v>
      </c>
      <c r="G6314" s="80">
        <v>0.26666666666666666</v>
      </c>
    </row>
    <row r="6315" spans="1:7" x14ac:dyDescent="0.35">
      <c r="A6315">
        <v>10.37074615</v>
      </c>
      <c r="B6315">
        <v>29.669423080000001</v>
      </c>
      <c r="C6315">
        <v>3.5603715380000001</v>
      </c>
      <c r="D6315">
        <v>1.0810307690000001</v>
      </c>
      <c r="E6315" t="s">
        <v>146</v>
      </c>
      <c r="F6315" s="53">
        <v>40401</v>
      </c>
      <c r="G6315" s="80">
        <v>0.35000000000000003</v>
      </c>
    </row>
    <row r="6316" spans="1:7" x14ac:dyDescent="0.35">
      <c r="A6316">
        <v>10.513</v>
      </c>
      <c r="B6316">
        <v>29.579875000000001</v>
      </c>
      <c r="C6316">
        <v>3.6533166669999999</v>
      </c>
      <c r="D6316">
        <v>1.792741667</v>
      </c>
      <c r="E6316" t="s">
        <v>146</v>
      </c>
      <c r="F6316" s="53">
        <v>40401</v>
      </c>
      <c r="G6316" s="80">
        <v>0.43263888888888885</v>
      </c>
    </row>
    <row r="6317" spans="1:7" x14ac:dyDescent="0.35">
      <c r="A6317">
        <v>10.41879091</v>
      </c>
      <c r="B6317">
        <v>29.625472729999998</v>
      </c>
      <c r="C6317">
        <v>3.592500909</v>
      </c>
      <c r="D6317">
        <v>1.271681818</v>
      </c>
      <c r="E6317" t="s">
        <v>146</v>
      </c>
      <c r="F6317" s="53">
        <v>40401</v>
      </c>
      <c r="G6317" s="80">
        <v>0.51597222222222217</v>
      </c>
    </row>
    <row r="6318" spans="1:7" x14ac:dyDescent="0.35">
      <c r="A6318">
        <v>10.461809089999999</v>
      </c>
      <c r="B6318">
        <v>29.61292727</v>
      </c>
      <c r="C6318">
        <v>3.6304990909999999</v>
      </c>
      <c r="D6318">
        <v>1.5127090910000001</v>
      </c>
      <c r="E6318" t="s">
        <v>146</v>
      </c>
      <c r="F6318" s="53">
        <v>40401</v>
      </c>
      <c r="G6318" s="80">
        <v>9.930555555555555E-2</v>
      </c>
    </row>
    <row r="6319" spans="1:7" x14ac:dyDescent="0.35">
      <c r="A6319">
        <v>10.50819167</v>
      </c>
      <c r="B6319">
        <v>29.627300000000002</v>
      </c>
      <c r="C6319">
        <v>3.6290291670000001</v>
      </c>
      <c r="D6319">
        <v>1.46905</v>
      </c>
      <c r="E6319" t="s">
        <v>146</v>
      </c>
      <c r="F6319" s="53">
        <v>40401</v>
      </c>
      <c r="G6319" s="80">
        <v>0.18263888888888891</v>
      </c>
    </row>
    <row r="6320" spans="1:7" x14ac:dyDescent="0.35">
      <c r="A6320">
        <v>10.499063639999999</v>
      </c>
      <c r="B6320">
        <v>29.66796364</v>
      </c>
      <c r="C6320">
        <v>3.6007745450000002</v>
      </c>
      <c r="D6320">
        <v>1.305336364</v>
      </c>
      <c r="E6320" t="s">
        <v>146</v>
      </c>
      <c r="F6320" s="53">
        <v>40401</v>
      </c>
      <c r="G6320" s="80">
        <v>0.26597222222222222</v>
      </c>
    </row>
    <row r="6321" spans="1:7" x14ac:dyDescent="0.35">
      <c r="A6321">
        <v>10.539125</v>
      </c>
      <c r="B6321">
        <v>29.685441669999999</v>
      </c>
      <c r="C6321">
        <v>3.5248033329999999</v>
      </c>
      <c r="D6321">
        <v>1.1629833329999999</v>
      </c>
      <c r="E6321" t="s">
        <v>146</v>
      </c>
      <c r="F6321" s="53">
        <v>40401</v>
      </c>
      <c r="G6321" s="80">
        <v>0.34930555555555554</v>
      </c>
    </row>
    <row r="6322" spans="1:7" x14ac:dyDescent="0.35">
      <c r="A6322">
        <v>10.488191670000001</v>
      </c>
      <c r="B6322">
        <v>29.638475</v>
      </c>
      <c r="C6322">
        <v>3.616085</v>
      </c>
      <c r="D6322">
        <v>1.3674249999999999</v>
      </c>
      <c r="E6322" t="s">
        <v>146</v>
      </c>
      <c r="F6322" s="53">
        <v>40401</v>
      </c>
      <c r="G6322" s="80">
        <v>0.43263888888888885</v>
      </c>
    </row>
    <row r="6323" spans="1:7" x14ac:dyDescent="0.35">
      <c r="A6323">
        <v>10.480074999999999</v>
      </c>
      <c r="B6323">
        <v>29.644316669999998</v>
      </c>
      <c r="C6323">
        <v>3.6034950000000001</v>
      </c>
      <c r="D6323">
        <v>1.347958333</v>
      </c>
      <c r="E6323" t="s">
        <v>146</v>
      </c>
      <c r="F6323" s="53">
        <v>40402</v>
      </c>
      <c r="G6323" s="80">
        <v>0.51597222222222217</v>
      </c>
    </row>
    <row r="6324" spans="1:7" x14ac:dyDescent="0.35">
      <c r="A6324">
        <v>10.49009167</v>
      </c>
      <c r="B6324">
        <v>29.685508330000001</v>
      </c>
      <c r="C6324">
        <v>3.5239500000000001</v>
      </c>
      <c r="D6324">
        <v>1.154383333</v>
      </c>
      <c r="E6324" t="s">
        <v>146</v>
      </c>
      <c r="F6324" s="53">
        <v>40402</v>
      </c>
      <c r="G6324" s="80">
        <v>9.9999999999999992E-2</v>
      </c>
    </row>
    <row r="6325" spans="1:7" x14ac:dyDescent="0.35">
      <c r="A6325">
        <v>10.46414167</v>
      </c>
      <c r="B6325">
        <v>29.673516670000001</v>
      </c>
      <c r="C6325">
        <v>3.5261049999999998</v>
      </c>
      <c r="D6325">
        <v>1.134358333</v>
      </c>
      <c r="E6325" t="s">
        <v>146</v>
      </c>
      <c r="F6325" s="53">
        <v>40402</v>
      </c>
      <c r="G6325" s="80">
        <v>0.18333333333333335</v>
      </c>
    </row>
    <row r="6326" spans="1:7" x14ac:dyDescent="0.35">
      <c r="A6326">
        <v>10.4924</v>
      </c>
      <c r="B6326">
        <v>29.663699999999999</v>
      </c>
      <c r="C6326">
        <v>3.6064383329999998</v>
      </c>
      <c r="D6326">
        <v>1.32575</v>
      </c>
      <c r="E6326" t="s">
        <v>146</v>
      </c>
      <c r="F6326" s="53">
        <v>40402</v>
      </c>
      <c r="G6326" s="80">
        <v>0.26666666666666666</v>
      </c>
    </row>
    <row r="6327" spans="1:7" x14ac:dyDescent="0.35">
      <c r="A6327">
        <v>10.5265</v>
      </c>
      <c r="B6327">
        <v>29.655633330000001</v>
      </c>
      <c r="C6327">
        <v>3.5946308330000001</v>
      </c>
      <c r="D6327">
        <v>1.3400416669999999</v>
      </c>
      <c r="E6327" t="s">
        <v>146</v>
      </c>
      <c r="F6327" s="53">
        <v>40402</v>
      </c>
      <c r="G6327" s="80">
        <v>0.35000000000000003</v>
      </c>
    </row>
    <row r="6328" spans="1:7" x14ac:dyDescent="0.35">
      <c r="A6328">
        <v>10.51813333</v>
      </c>
      <c r="B6328">
        <v>29.606033329999999</v>
      </c>
      <c r="C6328">
        <v>3.6311008330000001</v>
      </c>
      <c r="D6328">
        <v>1.6777583330000001</v>
      </c>
      <c r="E6328" t="s">
        <v>146</v>
      </c>
      <c r="F6328" s="53">
        <v>40402</v>
      </c>
      <c r="G6328" s="80">
        <v>0.43333333333333335</v>
      </c>
    </row>
    <row r="6329" spans="1:7" x14ac:dyDescent="0.35">
      <c r="A6329">
        <v>10.518183329999999</v>
      </c>
      <c r="B6329">
        <v>29.633466670000001</v>
      </c>
      <c r="C6329">
        <v>3.6275033329999999</v>
      </c>
      <c r="D6329">
        <v>1.6041666670000001</v>
      </c>
      <c r="E6329" t="s">
        <v>146</v>
      </c>
      <c r="F6329" s="53">
        <v>40402</v>
      </c>
      <c r="G6329" s="80">
        <v>0.51597222222222217</v>
      </c>
    </row>
    <row r="6330" spans="1:7" x14ac:dyDescent="0.35">
      <c r="A6330">
        <v>10.52214167</v>
      </c>
      <c r="B6330">
        <v>29.579283329999999</v>
      </c>
      <c r="C6330">
        <v>3.6254149999999998</v>
      </c>
      <c r="D6330">
        <v>1.8938166670000001</v>
      </c>
      <c r="E6330" t="s">
        <v>146</v>
      </c>
      <c r="F6330" s="53">
        <v>40402</v>
      </c>
      <c r="G6330" s="80">
        <v>9.930555555555555E-2</v>
      </c>
    </row>
    <row r="6331" spans="1:7" x14ac:dyDescent="0.35">
      <c r="A6331">
        <v>10.52423636</v>
      </c>
      <c r="B6331">
        <v>29.670936359999999</v>
      </c>
      <c r="C6331">
        <v>3.530526364</v>
      </c>
      <c r="D6331">
        <v>1.2168727269999999</v>
      </c>
      <c r="E6331" t="s">
        <v>146</v>
      </c>
      <c r="F6331" s="53">
        <v>40402</v>
      </c>
      <c r="G6331" s="80">
        <v>0.18263888888888891</v>
      </c>
    </row>
    <row r="6332" spans="1:7" x14ac:dyDescent="0.35">
      <c r="A6332">
        <v>10.422781820000001</v>
      </c>
      <c r="B6332">
        <v>29.677609090000001</v>
      </c>
      <c r="C6332">
        <v>3.5019990910000001</v>
      </c>
      <c r="D6332">
        <v>1.2370000000000001</v>
      </c>
      <c r="E6332" t="s">
        <v>146</v>
      </c>
      <c r="F6332" s="53">
        <v>40402</v>
      </c>
      <c r="G6332" s="80">
        <v>0.26597222222222222</v>
      </c>
    </row>
    <row r="6333" spans="1:7" x14ac:dyDescent="0.35">
      <c r="A6333">
        <v>10.41131667</v>
      </c>
      <c r="B6333">
        <v>29.668791670000001</v>
      </c>
      <c r="C6333">
        <v>3.4848466669999998</v>
      </c>
      <c r="D6333">
        <v>1.233333333</v>
      </c>
      <c r="E6333" t="s">
        <v>146</v>
      </c>
      <c r="F6333" s="53">
        <v>40402</v>
      </c>
      <c r="G6333" s="80">
        <v>0.34930555555555554</v>
      </c>
    </row>
    <row r="6334" spans="1:7" x14ac:dyDescent="0.35">
      <c r="A6334">
        <v>10.423674999999999</v>
      </c>
      <c r="B6334">
        <v>29.64201667</v>
      </c>
      <c r="C6334">
        <v>3.529251667</v>
      </c>
      <c r="D6334">
        <v>1.3231999999999999</v>
      </c>
      <c r="E6334" t="s">
        <v>146</v>
      </c>
      <c r="F6334" s="53">
        <v>40402</v>
      </c>
      <c r="G6334" s="80">
        <v>0.43263888888888885</v>
      </c>
    </row>
    <row r="6335" spans="1:7" x14ac:dyDescent="0.35">
      <c r="A6335">
        <v>10.382616670000001</v>
      </c>
      <c r="B6335">
        <v>29.636225</v>
      </c>
      <c r="C6335">
        <v>3.5047925000000002</v>
      </c>
      <c r="D6335">
        <v>1.350966667</v>
      </c>
      <c r="E6335" t="s">
        <v>146</v>
      </c>
      <c r="F6335" s="53">
        <v>40403</v>
      </c>
      <c r="G6335" s="80">
        <v>0.51597222222222217</v>
      </c>
    </row>
    <row r="6336" spans="1:7" x14ac:dyDescent="0.35">
      <c r="A6336">
        <v>10.40394167</v>
      </c>
      <c r="B6336">
        <v>29.639366670000001</v>
      </c>
      <c r="C6336">
        <v>3.5193699999999999</v>
      </c>
      <c r="D6336">
        <v>1.3140666670000001</v>
      </c>
      <c r="E6336" t="s">
        <v>146</v>
      </c>
      <c r="F6336" s="53">
        <v>40403</v>
      </c>
      <c r="G6336" s="80">
        <v>9.9999999999999992E-2</v>
      </c>
    </row>
    <row r="6337" spans="1:7" x14ac:dyDescent="0.35">
      <c r="A6337">
        <v>10.411975</v>
      </c>
      <c r="B6337">
        <v>29.667741670000002</v>
      </c>
      <c r="C6337">
        <v>3.5337591669999999</v>
      </c>
      <c r="D6337">
        <v>1.1629499999999999</v>
      </c>
      <c r="E6337" t="s">
        <v>146</v>
      </c>
      <c r="F6337" s="53">
        <v>40403</v>
      </c>
      <c r="G6337" s="80">
        <v>0.18263888888888891</v>
      </c>
    </row>
    <row r="6338" spans="1:7" x14ac:dyDescent="0.35">
      <c r="A6338">
        <v>10.401683329999999</v>
      </c>
      <c r="B6338">
        <v>29.67894167</v>
      </c>
      <c r="C6338">
        <v>3.504594167</v>
      </c>
      <c r="D6338">
        <v>1.1615500000000001</v>
      </c>
      <c r="E6338" t="s">
        <v>146</v>
      </c>
      <c r="F6338" s="53">
        <v>40403</v>
      </c>
      <c r="G6338" s="80">
        <v>0.26666666666666666</v>
      </c>
    </row>
    <row r="6339" spans="1:7" x14ac:dyDescent="0.35">
      <c r="A6339">
        <v>10.382675000000001</v>
      </c>
      <c r="B6339">
        <v>29.652791669999999</v>
      </c>
      <c r="C6339">
        <v>3.5015666670000001</v>
      </c>
      <c r="D6339">
        <v>1.2980750000000001</v>
      </c>
      <c r="E6339" t="s">
        <v>146</v>
      </c>
      <c r="F6339" s="53">
        <v>40403</v>
      </c>
      <c r="G6339" s="80">
        <v>0.35000000000000003</v>
      </c>
    </row>
    <row r="6340" spans="1:7" x14ac:dyDescent="0.35">
      <c r="A6340">
        <v>10.374741670000001</v>
      </c>
      <c r="B6340">
        <v>29.700775</v>
      </c>
      <c r="C6340">
        <v>3.4476200000000001</v>
      </c>
      <c r="D6340">
        <v>1.1493166669999999</v>
      </c>
      <c r="E6340" t="s">
        <v>146</v>
      </c>
      <c r="F6340" s="53">
        <v>40403</v>
      </c>
      <c r="G6340" s="80">
        <v>0.43263888888888885</v>
      </c>
    </row>
    <row r="6341" spans="1:7" x14ac:dyDescent="0.35">
      <c r="A6341">
        <v>10.41784545</v>
      </c>
      <c r="B6341">
        <v>29.63393636</v>
      </c>
      <c r="C6341">
        <v>3.5137909089999999</v>
      </c>
      <c r="D6341">
        <v>1.4116818179999999</v>
      </c>
      <c r="E6341" t="s">
        <v>146</v>
      </c>
      <c r="F6341" s="53">
        <v>40403</v>
      </c>
      <c r="G6341" s="80">
        <v>0.51597222222222217</v>
      </c>
    </row>
    <row r="6342" spans="1:7" x14ac:dyDescent="0.35">
      <c r="A6342">
        <v>10.391550000000001</v>
      </c>
      <c r="B6342">
        <v>29.64415</v>
      </c>
      <c r="C6342">
        <v>3.4903140000000001</v>
      </c>
      <c r="D6342">
        <v>1.3811500000000001</v>
      </c>
      <c r="E6342" t="s">
        <v>146</v>
      </c>
      <c r="F6342" s="53">
        <v>40403</v>
      </c>
      <c r="G6342" s="80">
        <v>9.7916666666666666E-2</v>
      </c>
    </row>
    <row r="6343" spans="1:7" x14ac:dyDescent="0.35">
      <c r="A6343">
        <v>10.39535455</v>
      </c>
      <c r="B6343">
        <v>29.682763640000001</v>
      </c>
      <c r="C6343">
        <v>3.5151118179999998</v>
      </c>
      <c r="D6343">
        <v>1.147772727</v>
      </c>
      <c r="E6343" t="s">
        <v>146</v>
      </c>
      <c r="F6343" s="53">
        <v>40403</v>
      </c>
      <c r="G6343" s="80">
        <v>0.18194444444444444</v>
      </c>
    </row>
    <row r="6344" spans="1:7" x14ac:dyDescent="0.35">
      <c r="A6344">
        <v>10.39704167</v>
      </c>
      <c r="B6344">
        <v>29.662841669999999</v>
      </c>
      <c r="C6344">
        <v>3.4890541669999999</v>
      </c>
      <c r="D6344">
        <v>1.3000499999999999</v>
      </c>
      <c r="E6344" t="s">
        <v>146</v>
      </c>
      <c r="F6344" s="53">
        <v>40403</v>
      </c>
      <c r="G6344" s="80">
        <v>0.26597222222222222</v>
      </c>
    </row>
    <row r="6345" spans="1:7" x14ac:dyDescent="0.35">
      <c r="A6345">
        <v>10.377791670000001</v>
      </c>
      <c r="B6345">
        <v>29.678091670000001</v>
      </c>
      <c r="C6345">
        <v>3.5085316670000002</v>
      </c>
      <c r="D6345">
        <v>1.2253416669999999</v>
      </c>
      <c r="E6345" t="s">
        <v>146</v>
      </c>
      <c r="F6345" s="53">
        <v>40403</v>
      </c>
      <c r="G6345" s="80">
        <v>0.34930555555555554</v>
      </c>
    </row>
    <row r="6346" spans="1:7" x14ac:dyDescent="0.35">
      <c r="A6346">
        <v>10.387883329999999</v>
      </c>
      <c r="B6346">
        <v>29.67423333</v>
      </c>
      <c r="C6346">
        <v>3.4599733330000002</v>
      </c>
      <c r="D6346">
        <v>1.255558333</v>
      </c>
      <c r="E6346" t="s">
        <v>146</v>
      </c>
      <c r="F6346" s="53">
        <v>40403</v>
      </c>
      <c r="G6346" s="80">
        <v>0.43263888888888885</v>
      </c>
    </row>
    <row r="6347" spans="1:7" x14ac:dyDescent="0.35">
      <c r="A6347">
        <v>10.38934167</v>
      </c>
      <c r="B6347">
        <v>29.680783330000001</v>
      </c>
      <c r="C6347">
        <v>3.459285833</v>
      </c>
      <c r="D6347">
        <v>1.226283333</v>
      </c>
      <c r="E6347" t="s">
        <v>146</v>
      </c>
      <c r="F6347" s="53">
        <v>40404</v>
      </c>
      <c r="G6347" s="80">
        <v>0.51597222222222217</v>
      </c>
    </row>
    <row r="6348" spans="1:7" x14ac:dyDescent="0.35">
      <c r="A6348">
        <v>10.423916670000001</v>
      </c>
      <c r="B6348">
        <v>29.636791670000001</v>
      </c>
      <c r="C6348">
        <v>3.5025775000000001</v>
      </c>
      <c r="D6348">
        <v>1.4448666670000001</v>
      </c>
      <c r="E6348" t="s">
        <v>146</v>
      </c>
      <c r="F6348" s="53">
        <v>40404</v>
      </c>
      <c r="G6348" s="80">
        <v>9.9999999999999992E-2</v>
      </c>
    </row>
    <row r="6349" spans="1:7" x14ac:dyDescent="0.35">
      <c r="A6349">
        <v>10.43530769</v>
      </c>
      <c r="B6349">
        <v>29.63027692</v>
      </c>
      <c r="C6349">
        <v>3.529931538</v>
      </c>
      <c r="D6349">
        <v>1.5160307689999999</v>
      </c>
      <c r="E6349" t="s">
        <v>146</v>
      </c>
      <c r="F6349" s="53">
        <v>40404</v>
      </c>
      <c r="G6349" s="80">
        <v>0.18333333333333335</v>
      </c>
    </row>
    <row r="6350" spans="1:7" x14ac:dyDescent="0.35">
      <c r="A6350">
        <v>10.369530770000001</v>
      </c>
      <c r="B6350">
        <v>29.70063846</v>
      </c>
      <c r="C6350">
        <v>3.4369492309999998</v>
      </c>
      <c r="D6350">
        <v>1.1548</v>
      </c>
      <c r="E6350" t="s">
        <v>146</v>
      </c>
      <c r="F6350" s="53">
        <v>40404</v>
      </c>
      <c r="G6350" s="80">
        <v>0.26666666666666666</v>
      </c>
    </row>
    <row r="6351" spans="1:7" x14ac:dyDescent="0.35">
      <c r="A6351">
        <v>10.414766670000001</v>
      </c>
      <c r="B6351">
        <v>29.656825000000001</v>
      </c>
      <c r="C6351">
        <v>3.454259167</v>
      </c>
      <c r="D6351">
        <v>1.3341083330000001</v>
      </c>
      <c r="E6351" t="s">
        <v>146</v>
      </c>
      <c r="F6351" s="53">
        <v>40404</v>
      </c>
      <c r="G6351" s="80">
        <v>0.35000000000000003</v>
      </c>
    </row>
    <row r="6352" spans="1:7" x14ac:dyDescent="0.35">
      <c r="A6352">
        <v>10.38855</v>
      </c>
      <c r="B6352">
        <v>29.687349999999999</v>
      </c>
      <c r="C6352">
        <v>3.4842841670000002</v>
      </c>
      <c r="D6352">
        <v>1.232483333</v>
      </c>
      <c r="E6352" t="s">
        <v>146</v>
      </c>
      <c r="F6352" s="53">
        <v>40404</v>
      </c>
      <c r="G6352" s="80">
        <v>0.43263888888888885</v>
      </c>
    </row>
    <row r="6353" spans="1:7" x14ac:dyDescent="0.35">
      <c r="A6353">
        <v>10.51786364</v>
      </c>
      <c r="B6353">
        <v>29.5959</v>
      </c>
      <c r="C6353">
        <v>3.5678100000000001</v>
      </c>
      <c r="D6353">
        <v>2.0368545450000002</v>
      </c>
      <c r="E6353" t="s">
        <v>146</v>
      </c>
      <c r="F6353" s="53">
        <v>40404</v>
      </c>
      <c r="G6353" s="80">
        <v>0.51527777777777783</v>
      </c>
    </row>
    <row r="6354" spans="1:7" x14ac:dyDescent="0.35">
      <c r="A6354">
        <v>10.48106364</v>
      </c>
      <c r="B6354">
        <v>29.60745455</v>
      </c>
      <c r="C6354">
        <v>3.5653945450000002</v>
      </c>
      <c r="D6354">
        <v>1.8912818179999999</v>
      </c>
      <c r="E6354" t="s">
        <v>146</v>
      </c>
      <c r="F6354" s="53">
        <v>40404</v>
      </c>
      <c r="G6354" s="80">
        <v>9.8611111111111108E-2</v>
      </c>
    </row>
    <row r="6355" spans="1:7" x14ac:dyDescent="0.35">
      <c r="A6355">
        <v>10.435029999999999</v>
      </c>
      <c r="B6355">
        <v>29.595849999999999</v>
      </c>
      <c r="C6355">
        <v>3.5255070000000002</v>
      </c>
      <c r="D6355">
        <v>1.9713499999999999</v>
      </c>
      <c r="E6355" t="s">
        <v>146</v>
      </c>
      <c r="F6355" s="53">
        <v>40404</v>
      </c>
      <c r="G6355" s="80">
        <v>0.18194444444444444</v>
      </c>
    </row>
    <row r="6356" spans="1:7" x14ac:dyDescent="0.35">
      <c r="A6356">
        <v>10.464225000000001</v>
      </c>
      <c r="B6356">
        <v>29.598291669999998</v>
      </c>
      <c r="C6356">
        <v>3.5592258330000002</v>
      </c>
      <c r="D6356">
        <v>1.9474499999999999</v>
      </c>
      <c r="E6356" t="s">
        <v>146</v>
      </c>
      <c r="F6356" s="53">
        <v>40404</v>
      </c>
      <c r="G6356" s="80">
        <v>0.26597222222222222</v>
      </c>
    </row>
    <row r="6357" spans="1:7" x14ac:dyDescent="0.35">
      <c r="A6357">
        <v>10.454825</v>
      </c>
      <c r="B6357">
        <v>29.620283329999999</v>
      </c>
      <c r="C6357">
        <v>3.5243191669999998</v>
      </c>
      <c r="D6357">
        <v>1.6917</v>
      </c>
      <c r="E6357" t="s">
        <v>146</v>
      </c>
      <c r="F6357" s="53">
        <v>40404</v>
      </c>
      <c r="G6357" s="80">
        <v>0.34930555555555554</v>
      </c>
    </row>
    <row r="6358" spans="1:7" x14ac:dyDescent="0.35">
      <c r="A6358">
        <v>10.430375</v>
      </c>
      <c r="B6358">
        <v>29.632716670000001</v>
      </c>
      <c r="C6358">
        <v>3.5237733329999998</v>
      </c>
      <c r="D6358">
        <v>1.5754666669999999</v>
      </c>
      <c r="E6358" t="s">
        <v>146</v>
      </c>
      <c r="F6358" s="53">
        <v>40404</v>
      </c>
      <c r="G6358" s="80">
        <v>0.43263888888888885</v>
      </c>
    </row>
    <row r="6359" spans="1:7" x14ac:dyDescent="0.35">
      <c r="A6359">
        <v>10.37255</v>
      </c>
      <c r="B6359">
        <v>29.69369167</v>
      </c>
      <c r="C6359">
        <v>3.4805283330000001</v>
      </c>
      <c r="D6359">
        <v>1.2099249999999999</v>
      </c>
      <c r="E6359" t="s">
        <v>146</v>
      </c>
      <c r="F6359" s="53">
        <v>40405</v>
      </c>
      <c r="G6359" s="80">
        <v>0.51597222222222217</v>
      </c>
    </row>
    <row r="6360" spans="1:7" x14ac:dyDescent="0.35">
      <c r="A6360">
        <v>10.394033329999999</v>
      </c>
      <c r="B6360">
        <v>29.670991669999999</v>
      </c>
      <c r="C6360">
        <v>3.469465</v>
      </c>
      <c r="D6360">
        <v>1.3431583330000001</v>
      </c>
      <c r="E6360" t="s">
        <v>146</v>
      </c>
      <c r="F6360" s="53">
        <v>40405</v>
      </c>
      <c r="G6360" s="80">
        <v>9.9999999999999992E-2</v>
      </c>
    </row>
    <row r="6361" spans="1:7" x14ac:dyDescent="0.35">
      <c r="A6361">
        <v>10.37383333</v>
      </c>
      <c r="B6361">
        <v>29.689933329999999</v>
      </c>
      <c r="C6361">
        <v>3.4640433329999998</v>
      </c>
      <c r="D6361">
        <v>1.2053083330000001</v>
      </c>
      <c r="E6361" t="s">
        <v>146</v>
      </c>
      <c r="F6361" s="53">
        <v>40405</v>
      </c>
      <c r="G6361" s="80">
        <v>0.18333333333333335</v>
      </c>
    </row>
    <row r="6362" spans="1:7" x14ac:dyDescent="0.35">
      <c r="A6362">
        <v>10.39986667</v>
      </c>
      <c r="B6362">
        <v>29.66864167</v>
      </c>
      <c r="C6362">
        <v>3.4947266670000001</v>
      </c>
      <c r="D6362">
        <v>1.323483333</v>
      </c>
      <c r="E6362" t="s">
        <v>146</v>
      </c>
      <c r="F6362" s="53">
        <v>40405</v>
      </c>
      <c r="G6362" s="80">
        <v>0.26666666666666666</v>
      </c>
    </row>
    <row r="6363" spans="1:7" x14ac:dyDescent="0.35">
      <c r="A6363">
        <v>10.37664167</v>
      </c>
      <c r="B6363">
        <v>29.68845833</v>
      </c>
      <c r="C6363">
        <v>3.4556941669999999</v>
      </c>
      <c r="D6363">
        <v>1.2985583329999999</v>
      </c>
      <c r="E6363" t="s">
        <v>146</v>
      </c>
      <c r="F6363" s="53">
        <v>40405</v>
      </c>
      <c r="G6363" s="80">
        <v>0.35000000000000003</v>
      </c>
    </row>
    <row r="6364" spans="1:7" x14ac:dyDescent="0.35">
      <c r="A6364">
        <v>10.367025</v>
      </c>
      <c r="B6364">
        <v>29.693741670000001</v>
      </c>
      <c r="C6364">
        <v>3.4368799999999999</v>
      </c>
      <c r="D6364">
        <v>1.288108333</v>
      </c>
      <c r="E6364" t="s">
        <v>146</v>
      </c>
      <c r="F6364" s="53">
        <v>40405</v>
      </c>
      <c r="G6364" s="80">
        <v>0.43263888888888885</v>
      </c>
    </row>
    <row r="6365" spans="1:7" x14ac:dyDescent="0.35">
      <c r="A6365">
        <v>10.40247273</v>
      </c>
      <c r="B6365">
        <v>29.672990909999999</v>
      </c>
      <c r="C6365">
        <v>3.4549572730000002</v>
      </c>
      <c r="D6365">
        <v>1.354427273</v>
      </c>
      <c r="E6365" t="s">
        <v>146</v>
      </c>
      <c r="F6365" s="53">
        <v>40405</v>
      </c>
      <c r="G6365" s="80">
        <v>0.51527777777777783</v>
      </c>
    </row>
    <row r="6366" spans="1:7" x14ac:dyDescent="0.35">
      <c r="A6366">
        <v>10.458740000000001</v>
      </c>
      <c r="B6366">
        <v>29.626280000000001</v>
      </c>
      <c r="C6366">
        <v>3.5095149999999999</v>
      </c>
      <c r="D6366">
        <v>1.69878</v>
      </c>
      <c r="E6366" t="s">
        <v>146</v>
      </c>
      <c r="F6366" s="53">
        <v>40405</v>
      </c>
      <c r="G6366" s="80">
        <v>9.7916666666666666E-2</v>
      </c>
    </row>
    <row r="6367" spans="1:7" x14ac:dyDescent="0.35">
      <c r="A6367">
        <v>10.606299999999999</v>
      </c>
      <c r="B6367">
        <v>29.589545449999999</v>
      </c>
      <c r="C6367">
        <v>3.5708572730000001</v>
      </c>
      <c r="D6367">
        <v>2.119572727</v>
      </c>
      <c r="E6367" t="s">
        <v>146</v>
      </c>
      <c r="F6367" s="53">
        <v>40405</v>
      </c>
      <c r="G6367" s="80">
        <v>0.18263888888888891</v>
      </c>
    </row>
    <row r="6368" spans="1:7" x14ac:dyDescent="0.35">
      <c r="A6368">
        <v>10.440181819999999</v>
      </c>
      <c r="B6368">
        <v>29.651118180000001</v>
      </c>
      <c r="C6368">
        <v>3.4935290910000001</v>
      </c>
      <c r="D6368">
        <v>1.460036364</v>
      </c>
      <c r="E6368" t="s">
        <v>146</v>
      </c>
      <c r="F6368" s="53">
        <v>40405</v>
      </c>
      <c r="G6368" s="80">
        <v>0.26597222222222222</v>
      </c>
    </row>
    <row r="6369" spans="1:7" x14ac:dyDescent="0.35">
      <c r="A6369">
        <v>10.369</v>
      </c>
      <c r="B6369">
        <v>29.683325</v>
      </c>
      <c r="C6369">
        <v>3.4450841670000001</v>
      </c>
      <c r="D6369">
        <v>1.4338500000000001</v>
      </c>
      <c r="E6369" t="s">
        <v>146</v>
      </c>
      <c r="F6369" s="53">
        <v>40405</v>
      </c>
      <c r="G6369" s="80">
        <v>0.34930555555555554</v>
      </c>
    </row>
    <row r="6370" spans="1:7" x14ac:dyDescent="0.35">
      <c r="A6370">
        <v>10.40934167</v>
      </c>
      <c r="B6370">
        <v>29.66203333</v>
      </c>
      <c r="C6370">
        <v>3.489140833</v>
      </c>
      <c r="D6370">
        <v>1.5162</v>
      </c>
      <c r="E6370" t="s">
        <v>146</v>
      </c>
      <c r="F6370" s="53">
        <v>40405</v>
      </c>
      <c r="G6370" s="80">
        <v>0.43263888888888885</v>
      </c>
    </row>
    <row r="6371" spans="1:7" x14ac:dyDescent="0.35">
      <c r="A6371">
        <v>10.428691669999999</v>
      </c>
      <c r="B6371">
        <v>29.646758330000001</v>
      </c>
      <c r="C6371">
        <v>3.5019325000000001</v>
      </c>
      <c r="D6371">
        <v>1.7022166670000001</v>
      </c>
      <c r="E6371" t="s">
        <v>146</v>
      </c>
      <c r="F6371" s="53">
        <v>40406</v>
      </c>
      <c r="G6371" s="80">
        <v>0.51597222222222217</v>
      </c>
    </row>
    <row r="6372" spans="1:7" x14ac:dyDescent="0.35">
      <c r="A6372">
        <v>10.39578333</v>
      </c>
      <c r="B6372">
        <v>29.66278333</v>
      </c>
      <c r="C6372">
        <v>3.4395150000000001</v>
      </c>
      <c r="D6372">
        <v>1.663366667</v>
      </c>
      <c r="E6372" t="s">
        <v>146</v>
      </c>
      <c r="F6372" s="53">
        <v>40406</v>
      </c>
      <c r="G6372" s="80">
        <v>9.9999999999999992E-2</v>
      </c>
    </row>
    <row r="6373" spans="1:7" x14ac:dyDescent="0.35">
      <c r="A6373">
        <v>10.359376920000001</v>
      </c>
      <c r="B6373">
        <v>29.64939231</v>
      </c>
      <c r="C6373">
        <v>3.438866923</v>
      </c>
      <c r="D6373">
        <v>1.7725923079999999</v>
      </c>
      <c r="E6373" t="s">
        <v>146</v>
      </c>
      <c r="F6373" s="53">
        <v>40406</v>
      </c>
      <c r="G6373" s="80">
        <v>0.18333333333333335</v>
      </c>
    </row>
    <row r="6374" spans="1:7" x14ac:dyDescent="0.35">
      <c r="A6374">
        <v>10.382669229999999</v>
      </c>
      <c r="B6374">
        <v>29.625038459999999</v>
      </c>
      <c r="C6374">
        <v>3.4481992309999998</v>
      </c>
      <c r="D6374">
        <v>1.8718923080000001</v>
      </c>
      <c r="E6374" t="s">
        <v>146</v>
      </c>
      <c r="F6374" s="53">
        <v>40406</v>
      </c>
      <c r="G6374" s="80">
        <v>0.26666666666666666</v>
      </c>
    </row>
    <row r="6375" spans="1:7" x14ac:dyDescent="0.35">
      <c r="A6375">
        <v>10.383384619999999</v>
      </c>
      <c r="B6375">
        <v>29.670107689999998</v>
      </c>
      <c r="C6375">
        <v>3.411327692</v>
      </c>
      <c r="D6375">
        <v>1.6764384619999999</v>
      </c>
      <c r="E6375" t="s">
        <v>146</v>
      </c>
      <c r="F6375" s="53">
        <v>40406</v>
      </c>
      <c r="G6375" s="80">
        <v>0.35000000000000003</v>
      </c>
    </row>
    <row r="6376" spans="1:7" x14ac:dyDescent="0.35">
      <c r="A6376">
        <v>10.38865833</v>
      </c>
      <c r="B6376">
        <v>29.674875</v>
      </c>
      <c r="C6376">
        <v>3.4098125000000001</v>
      </c>
      <c r="D6376">
        <v>1.5811333329999999</v>
      </c>
      <c r="E6376" t="s">
        <v>146</v>
      </c>
      <c r="F6376" s="53">
        <v>40406</v>
      </c>
      <c r="G6376" s="80">
        <v>0.43263888888888885</v>
      </c>
    </row>
    <row r="6377" spans="1:7" x14ac:dyDescent="0.35">
      <c r="A6377">
        <v>10.384608330000001</v>
      </c>
      <c r="B6377">
        <v>29.6188</v>
      </c>
      <c r="C6377">
        <v>3.4070408329999999</v>
      </c>
      <c r="D6377">
        <v>2.1403333330000001</v>
      </c>
      <c r="E6377" t="s">
        <v>146</v>
      </c>
      <c r="F6377" s="53">
        <v>40406</v>
      </c>
      <c r="G6377" s="80">
        <v>0.51527777777777783</v>
      </c>
    </row>
    <row r="6378" spans="1:7" x14ac:dyDescent="0.35">
      <c r="A6378">
        <v>10.366054549999999</v>
      </c>
      <c r="B6378">
        <v>29.627036360000002</v>
      </c>
      <c r="C6378">
        <v>3.44232</v>
      </c>
      <c r="D6378">
        <v>2.090027273</v>
      </c>
      <c r="E6378" t="s">
        <v>146</v>
      </c>
      <c r="F6378" s="53">
        <v>40406</v>
      </c>
      <c r="G6378" s="80">
        <v>9.7916666666666666E-2</v>
      </c>
    </row>
    <row r="6379" spans="1:7" x14ac:dyDescent="0.35">
      <c r="A6379">
        <v>10.41384545</v>
      </c>
      <c r="B6379">
        <v>29.61528182</v>
      </c>
      <c r="C6379">
        <v>3.4654290909999999</v>
      </c>
      <c r="D6379">
        <v>2.1753363640000001</v>
      </c>
      <c r="E6379" t="s">
        <v>146</v>
      </c>
      <c r="F6379" s="53">
        <v>40406</v>
      </c>
      <c r="G6379" s="80">
        <v>0.18263888888888891</v>
      </c>
    </row>
    <row r="6380" spans="1:7" x14ac:dyDescent="0.35">
      <c r="A6380">
        <v>10.41094545</v>
      </c>
      <c r="B6380">
        <v>29.607618179999999</v>
      </c>
      <c r="C6380">
        <v>3.443074545</v>
      </c>
      <c r="D6380">
        <v>2.3160545450000001</v>
      </c>
      <c r="E6380" t="s">
        <v>146</v>
      </c>
      <c r="F6380" s="53">
        <v>40406</v>
      </c>
      <c r="G6380" s="80">
        <v>0.26597222222222222</v>
      </c>
    </row>
    <row r="6381" spans="1:7" x14ac:dyDescent="0.35">
      <c r="A6381">
        <v>10.343325</v>
      </c>
      <c r="B6381">
        <v>29.682308330000001</v>
      </c>
      <c r="C6381">
        <v>3.3769683330000002</v>
      </c>
      <c r="D6381">
        <v>1.8535333329999999</v>
      </c>
      <c r="E6381" t="s">
        <v>146</v>
      </c>
      <c r="F6381" s="53">
        <v>40406</v>
      </c>
      <c r="G6381" s="80">
        <v>0.34930555555555554</v>
      </c>
    </row>
    <row r="6382" spans="1:7" x14ac:dyDescent="0.35">
      <c r="A6382">
        <v>10.38484167</v>
      </c>
      <c r="B6382">
        <v>29.675274999999999</v>
      </c>
      <c r="C6382">
        <v>3.4114499999999999</v>
      </c>
      <c r="D6382">
        <v>1.744958333</v>
      </c>
      <c r="E6382" t="s">
        <v>146</v>
      </c>
      <c r="F6382" s="53">
        <v>40406</v>
      </c>
      <c r="G6382" s="80">
        <v>0.43263888888888885</v>
      </c>
    </row>
    <row r="6383" spans="1:7" x14ac:dyDescent="0.35">
      <c r="A6383">
        <v>10.39635</v>
      </c>
      <c r="B6383">
        <v>29.676866669999999</v>
      </c>
      <c r="C6383">
        <v>3.4212008329999999</v>
      </c>
      <c r="D6383">
        <v>1.6045750000000001</v>
      </c>
      <c r="E6383" t="s">
        <v>146</v>
      </c>
      <c r="F6383" s="53">
        <v>40407</v>
      </c>
      <c r="G6383" s="80">
        <v>0.51597222222222217</v>
      </c>
    </row>
    <row r="6384" spans="1:7" x14ac:dyDescent="0.35">
      <c r="A6384">
        <v>10.39255</v>
      </c>
      <c r="B6384">
        <v>29.669233330000001</v>
      </c>
      <c r="C6384">
        <v>3.4008175</v>
      </c>
      <c r="D6384">
        <v>1.722</v>
      </c>
      <c r="E6384" t="s">
        <v>146</v>
      </c>
      <c r="F6384" s="53">
        <v>40407</v>
      </c>
      <c r="G6384" s="80">
        <v>9.930555555555555E-2</v>
      </c>
    </row>
    <row r="6385" spans="1:7" x14ac:dyDescent="0.35">
      <c r="A6385">
        <v>10.37696667</v>
      </c>
      <c r="B6385">
        <v>29.651466670000001</v>
      </c>
      <c r="C6385">
        <v>3.42</v>
      </c>
      <c r="D6385">
        <v>1.859941667</v>
      </c>
      <c r="E6385" t="s">
        <v>146</v>
      </c>
      <c r="F6385" s="53">
        <v>40407</v>
      </c>
      <c r="G6385" s="80">
        <v>0.18333333333333335</v>
      </c>
    </row>
    <row r="6386" spans="1:7" x14ac:dyDescent="0.35">
      <c r="A6386">
        <v>10.38865</v>
      </c>
      <c r="B6386">
        <v>29.64691667</v>
      </c>
      <c r="C6386">
        <v>3.4311433330000001</v>
      </c>
      <c r="D6386">
        <v>1.7260333329999999</v>
      </c>
      <c r="E6386" t="s">
        <v>146</v>
      </c>
      <c r="F6386" s="53">
        <v>40407</v>
      </c>
      <c r="G6386" s="80">
        <v>0.26666666666666666</v>
      </c>
    </row>
    <row r="6387" spans="1:7" x14ac:dyDescent="0.35">
      <c r="A6387">
        <v>10.38510833</v>
      </c>
      <c r="B6387">
        <v>29.656124999999999</v>
      </c>
      <c r="C6387">
        <v>3.4189308330000001</v>
      </c>
      <c r="D6387">
        <v>1.66035</v>
      </c>
      <c r="E6387" t="s">
        <v>146</v>
      </c>
      <c r="F6387" s="53">
        <v>40407</v>
      </c>
      <c r="G6387" s="80">
        <v>0.35000000000000003</v>
      </c>
    </row>
    <row r="6388" spans="1:7" x14ac:dyDescent="0.35">
      <c r="A6388">
        <v>10.403454549999999</v>
      </c>
      <c r="B6388">
        <v>29.665800000000001</v>
      </c>
      <c r="C6388">
        <v>3.4453636360000002</v>
      </c>
      <c r="D6388">
        <v>1.5917545449999999</v>
      </c>
      <c r="E6388" t="s">
        <v>146</v>
      </c>
      <c r="F6388" s="53">
        <v>40407</v>
      </c>
      <c r="G6388" s="80">
        <v>0.43263888888888885</v>
      </c>
    </row>
    <row r="6389" spans="1:7" x14ac:dyDescent="0.35">
      <c r="A6389">
        <v>10.3948</v>
      </c>
      <c r="B6389">
        <v>29.68088182</v>
      </c>
      <c r="C6389">
        <v>3.4207299999999998</v>
      </c>
      <c r="D6389">
        <v>1.495663636</v>
      </c>
      <c r="E6389" t="s">
        <v>146</v>
      </c>
      <c r="F6389" s="53">
        <v>40407</v>
      </c>
      <c r="G6389" s="80">
        <v>0.51527777777777783</v>
      </c>
    </row>
    <row r="6390" spans="1:7" x14ac:dyDescent="0.35">
      <c r="A6390">
        <v>10.37083</v>
      </c>
      <c r="B6390">
        <v>29.692640000000001</v>
      </c>
      <c r="C6390">
        <v>3.4093550000000001</v>
      </c>
      <c r="D6390">
        <v>1.44675</v>
      </c>
      <c r="E6390" t="s">
        <v>146</v>
      </c>
      <c r="F6390" s="53">
        <v>40407</v>
      </c>
      <c r="G6390" s="80">
        <v>9.7916666666666666E-2</v>
      </c>
    </row>
    <row r="6391" spans="1:7" x14ac:dyDescent="0.35">
      <c r="A6391">
        <v>10.423663639999999</v>
      </c>
      <c r="B6391">
        <v>29.648236359999999</v>
      </c>
      <c r="C6391">
        <v>3.4208690910000001</v>
      </c>
      <c r="D6391">
        <v>1.651918182</v>
      </c>
      <c r="E6391" t="s">
        <v>146</v>
      </c>
      <c r="F6391" s="53">
        <v>40407</v>
      </c>
      <c r="G6391" s="80">
        <v>0.18263888888888891</v>
      </c>
    </row>
    <row r="6392" spans="1:7" x14ac:dyDescent="0.35">
      <c r="A6392">
        <v>10.36183333</v>
      </c>
      <c r="B6392">
        <v>29.700700000000001</v>
      </c>
      <c r="C6392">
        <v>3.373665833</v>
      </c>
      <c r="D6392">
        <v>1.470083333</v>
      </c>
      <c r="E6392" t="s">
        <v>146</v>
      </c>
      <c r="F6392" s="53">
        <v>40407</v>
      </c>
      <c r="G6392" s="80">
        <v>0.26597222222222222</v>
      </c>
    </row>
    <row r="6393" spans="1:7" x14ac:dyDescent="0.35">
      <c r="A6393">
        <v>10.35391667</v>
      </c>
      <c r="B6393">
        <v>29.725716670000001</v>
      </c>
      <c r="C6393">
        <v>3.328064167</v>
      </c>
      <c r="D6393">
        <v>1.367066667</v>
      </c>
      <c r="E6393" t="s">
        <v>146</v>
      </c>
      <c r="F6393" s="53">
        <v>40407</v>
      </c>
      <c r="G6393" s="80">
        <v>0.34930555555555554</v>
      </c>
    </row>
    <row r="6394" spans="1:7" x14ac:dyDescent="0.35">
      <c r="A6394">
        <v>10.34314167</v>
      </c>
      <c r="B6394">
        <v>29.742999999999999</v>
      </c>
      <c r="C6394">
        <v>3.2640783330000001</v>
      </c>
      <c r="D6394">
        <v>1.3293999999999999</v>
      </c>
      <c r="E6394" t="s">
        <v>146</v>
      </c>
      <c r="F6394" s="53">
        <v>40407</v>
      </c>
      <c r="G6394" s="80">
        <v>0.43263888888888885</v>
      </c>
    </row>
    <row r="6395" spans="1:7" x14ac:dyDescent="0.35">
      <c r="A6395">
        <v>10.357100000000001</v>
      </c>
      <c r="B6395">
        <v>29.709633329999999</v>
      </c>
      <c r="C6395">
        <v>3.361986667</v>
      </c>
      <c r="D6395">
        <v>1.510266667</v>
      </c>
      <c r="E6395" t="s">
        <v>146</v>
      </c>
      <c r="F6395" s="53">
        <v>40408</v>
      </c>
      <c r="G6395" s="80">
        <v>0.51666666666666672</v>
      </c>
    </row>
    <row r="6396" spans="1:7" x14ac:dyDescent="0.35">
      <c r="A6396">
        <v>10.37233571</v>
      </c>
      <c r="B6396">
        <v>29.650157140000001</v>
      </c>
      <c r="C6396">
        <v>3.4441635709999998</v>
      </c>
      <c r="D6396">
        <v>1.861328571</v>
      </c>
      <c r="E6396" t="s">
        <v>146</v>
      </c>
      <c r="F6396" s="53">
        <v>40408</v>
      </c>
      <c r="G6396" s="80">
        <v>9.9999999999999992E-2</v>
      </c>
    </row>
    <row r="6397" spans="1:7" x14ac:dyDescent="0.35">
      <c r="A6397">
        <v>10.42198333</v>
      </c>
      <c r="B6397">
        <v>29.635275</v>
      </c>
      <c r="C6397">
        <v>3.4719916670000002</v>
      </c>
      <c r="D6397">
        <v>2.0932083330000002</v>
      </c>
      <c r="E6397" t="s">
        <v>146</v>
      </c>
      <c r="F6397" s="53">
        <v>40408</v>
      </c>
      <c r="G6397" s="80">
        <v>0.18333333333333335</v>
      </c>
    </row>
    <row r="6398" spans="1:7" x14ac:dyDescent="0.35">
      <c r="A6398">
        <v>10.283841669999999</v>
      </c>
      <c r="B6398">
        <v>29.675933329999999</v>
      </c>
      <c r="C6398">
        <v>3.3531458330000001</v>
      </c>
      <c r="D6398">
        <v>1.8940999999999999</v>
      </c>
      <c r="E6398" t="s">
        <v>146</v>
      </c>
      <c r="F6398" s="53">
        <v>40408</v>
      </c>
      <c r="G6398" s="80">
        <v>0.26666666666666666</v>
      </c>
    </row>
    <row r="6399" spans="1:7" x14ac:dyDescent="0.35">
      <c r="A6399">
        <v>10.30513333</v>
      </c>
      <c r="B6399">
        <v>29.73073333</v>
      </c>
      <c r="C6399">
        <v>3.2963174999999998</v>
      </c>
      <c r="D6399">
        <v>1.6042833329999999</v>
      </c>
      <c r="E6399" t="s">
        <v>146</v>
      </c>
      <c r="F6399" s="53">
        <v>40408</v>
      </c>
      <c r="G6399" s="80">
        <v>0.35000000000000003</v>
      </c>
    </row>
    <row r="6400" spans="1:7" x14ac:dyDescent="0.35">
      <c r="A6400">
        <v>10.206</v>
      </c>
      <c r="B6400">
        <v>29.723807690000001</v>
      </c>
      <c r="C6400">
        <v>3.247439231</v>
      </c>
      <c r="D6400">
        <v>1.312946154</v>
      </c>
      <c r="E6400" t="s">
        <v>146</v>
      </c>
      <c r="F6400" s="53">
        <v>40408</v>
      </c>
      <c r="G6400" s="80">
        <v>0.43333333333333335</v>
      </c>
    </row>
    <row r="6401" spans="1:7" x14ac:dyDescent="0.35">
      <c r="A6401">
        <v>10.337766670000001</v>
      </c>
      <c r="B6401">
        <v>29.747125</v>
      </c>
      <c r="C6401">
        <v>3.2608741669999999</v>
      </c>
      <c r="D6401">
        <v>1.3073999999999999</v>
      </c>
      <c r="E6401" t="s">
        <v>146</v>
      </c>
      <c r="F6401" s="53">
        <v>40408</v>
      </c>
      <c r="G6401" s="80">
        <v>0.51597222222222217</v>
      </c>
    </row>
    <row r="6402" spans="1:7" x14ac:dyDescent="0.35">
      <c r="A6402">
        <v>10.276272730000001</v>
      </c>
      <c r="B6402">
        <v>29.729309090000001</v>
      </c>
      <c r="C6402">
        <v>3.2758281820000001</v>
      </c>
      <c r="D6402">
        <v>1.3875636360000001</v>
      </c>
      <c r="E6402" t="s">
        <v>146</v>
      </c>
      <c r="F6402" s="53">
        <v>40408</v>
      </c>
      <c r="G6402" s="80">
        <v>9.7916666666666666E-2</v>
      </c>
    </row>
    <row r="6403" spans="1:7" x14ac:dyDescent="0.35">
      <c r="A6403">
        <v>10.36320909</v>
      </c>
      <c r="B6403">
        <v>29.70582727</v>
      </c>
      <c r="C6403">
        <v>3.3441290910000001</v>
      </c>
      <c r="D6403">
        <v>1.5040909090000001</v>
      </c>
      <c r="E6403" t="s">
        <v>146</v>
      </c>
      <c r="F6403" s="53">
        <v>40408</v>
      </c>
      <c r="G6403" s="80">
        <v>0.18194444444444444</v>
      </c>
    </row>
    <row r="6404" spans="1:7" x14ac:dyDescent="0.35">
      <c r="A6404">
        <v>10.342124999999999</v>
      </c>
      <c r="B6404">
        <v>29.730341670000001</v>
      </c>
      <c r="C6404">
        <v>3.3060524999999998</v>
      </c>
      <c r="D6404">
        <v>1.4067750000000001</v>
      </c>
      <c r="E6404" t="s">
        <v>146</v>
      </c>
      <c r="F6404" s="53">
        <v>40408</v>
      </c>
      <c r="G6404" s="80">
        <v>0.26597222222222222</v>
      </c>
    </row>
    <row r="6405" spans="1:7" x14ac:dyDescent="0.35">
      <c r="A6405">
        <v>10.261209089999999</v>
      </c>
      <c r="B6405">
        <v>29.732463639999999</v>
      </c>
      <c r="C6405">
        <v>3.2512163639999998</v>
      </c>
      <c r="D6405">
        <v>1.378327273</v>
      </c>
      <c r="E6405" t="s">
        <v>146</v>
      </c>
      <c r="F6405" s="53">
        <v>40408</v>
      </c>
      <c r="G6405" s="80">
        <v>0.34930555555555554</v>
      </c>
    </row>
    <row r="6406" spans="1:7" x14ac:dyDescent="0.35">
      <c r="A6406">
        <v>10.205816670000001</v>
      </c>
      <c r="B6406">
        <v>29.741208329999999</v>
      </c>
      <c r="C6406">
        <v>3.2134900000000002</v>
      </c>
      <c r="D6406">
        <v>1.3599000000000001</v>
      </c>
      <c r="E6406" t="s">
        <v>146</v>
      </c>
      <c r="F6406" s="53">
        <v>40408</v>
      </c>
      <c r="G6406" s="80">
        <v>0.43333333333333335</v>
      </c>
    </row>
    <row r="6407" spans="1:7" x14ac:dyDescent="0.35">
      <c r="A6407">
        <v>10.167149999999999</v>
      </c>
      <c r="B6407">
        <v>29.747166669999999</v>
      </c>
      <c r="C6407">
        <v>3.1654475</v>
      </c>
      <c r="D6407">
        <v>1.3133250000000001</v>
      </c>
      <c r="E6407" t="s">
        <v>146</v>
      </c>
      <c r="F6407" s="53">
        <v>40409</v>
      </c>
      <c r="G6407" s="80">
        <v>0.51666666666666672</v>
      </c>
    </row>
    <row r="6408" spans="1:7" x14ac:dyDescent="0.35">
      <c r="A6408">
        <v>10.14626923</v>
      </c>
      <c r="B6408">
        <v>29.748569230000001</v>
      </c>
      <c r="C6408">
        <v>3.134133077</v>
      </c>
      <c r="D6408">
        <v>1.3268461540000001</v>
      </c>
      <c r="E6408" t="s">
        <v>146</v>
      </c>
      <c r="F6408" s="53">
        <v>40409</v>
      </c>
      <c r="G6408" s="80">
        <v>9.9999999999999992E-2</v>
      </c>
    </row>
    <row r="6409" spans="1:7" x14ac:dyDescent="0.35">
      <c r="A6409">
        <v>10.332850000000001</v>
      </c>
      <c r="B6409">
        <v>29.722258329999999</v>
      </c>
      <c r="C6409">
        <v>3.3051249999999999</v>
      </c>
      <c r="D6409">
        <v>1.605958333</v>
      </c>
      <c r="E6409" t="s">
        <v>146</v>
      </c>
      <c r="F6409" s="53">
        <v>40409</v>
      </c>
      <c r="G6409" s="80">
        <v>0.18333333333333335</v>
      </c>
    </row>
    <row r="6410" spans="1:7" x14ac:dyDescent="0.35">
      <c r="A6410">
        <v>10.313853849999999</v>
      </c>
      <c r="B6410">
        <v>29.723938459999999</v>
      </c>
      <c r="C6410">
        <v>3.2955361540000001</v>
      </c>
      <c r="D6410">
        <v>1.5327</v>
      </c>
      <c r="E6410" t="s">
        <v>146</v>
      </c>
      <c r="F6410" s="53">
        <v>40409</v>
      </c>
      <c r="G6410" s="80">
        <v>0.26666666666666666</v>
      </c>
    </row>
    <row r="6411" spans="1:7" x14ac:dyDescent="0.35">
      <c r="A6411">
        <v>10.248825</v>
      </c>
      <c r="B6411">
        <v>29.73234167</v>
      </c>
      <c r="C6411">
        <v>3.2697725000000002</v>
      </c>
      <c r="D6411">
        <v>1.5478083330000001</v>
      </c>
      <c r="E6411" t="s">
        <v>146</v>
      </c>
      <c r="F6411" s="53">
        <v>40409</v>
      </c>
      <c r="G6411" s="80">
        <v>0.35000000000000003</v>
      </c>
    </row>
    <row r="6412" spans="1:7" x14ac:dyDescent="0.35">
      <c r="A6412">
        <v>10.245175</v>
      </c>
      <c r="B6412">
        <v>29.743116669999999</v>
      </c>
      <c r="C6412">
        <v>3.2126475000000001</v>
      </c>
      <c r="D6412">
        <v>1.4747749999999999</v>
      </c>
      <c r="E6412" t="s">
        <v>146</v>
      </c>
      <c r="F6412" s="53">
        <v>40409</v>
      </c>
      <c r="G6412" s="80">
        <v>0.43333333333333335</v>
      </c>
    </row>
    <row r="6413" spans="1:7" x14ac:dyDescent="0.35">
      <c r="A6413">
        <v>10.25145</v>
      </c>
      <c r="B6413">
        <v>29.747608329999998</v>
      </c>
      <c r="C6413">
        <v>3.2005383329999999</v>
      </c>
      <c r="D6413">
        <v>1.3966833329999999</v>
      </c>
      <c r="E6413" t="s">
        <v>146</v>
      </c>
      <c r="F6413" s="53">
        <v>40409</v>
      </c>
      <c r="G6413" s="80">
        <v>0.51666666666666672</v>
      </c>
    </row>
    <row r="6414" spans="1:7" x14ac:dyDescent="0.35">
      <c r="A6414">
        <v>10.246691670000001</v>
      </c>
      <c r="B6414">
        <v>29.748883330000002</v>
      </c>
      <c r="C6414">
        <v>3.189609167</v>
      </c>
      <c r="D6414">
        <v>1.3593333329999999</v>
      </c>
      <c r="E6414" t="s">
        <v>146</v>
      </c>
      <c r="F6414" s="53">
        <v>40409</v>
      </c>
      <c r="G6414" s="80">
        <v>9.930555555555555E-2</v>
      </c>
    </row>
    <row r="6415" spans="1:7" x14ac:dyDescent="0.35">
      <c r="A6415">
        <v>10.265591669999999</v>
      </c>
      <c r="B6415">
        <v>29.727550000000001</v>
      </c>
      <c r="C6415">
        <v>3.258101667</v>
      </c>
      <c r="D6415">
        <v>1.4532499999999999</v>
      </c>
      <c r="E6415" t="s">
        <v>146</v>
      </c>
      <c r="F6415" s="53">
        <v>40409</v>
      </c>
      <c r="G6415" s="80">
        <v>0.18263888888888891</v>
      </c>
    </row>
    <row r="6416" spans="1:7" x14ac:dyDescent="0.35">
      <c r="A6416">
        <v>10.260241669999999</v>
      </c>
      <c r="B6416">
        <v>29.687750000000001</v>
      </c>
      <c r="C6416">
        <v>3.2914891669999999</v>
      </c>
      <c r="D6416">
        <v>1.762741667</v>
      </c>
      <c r="E6416" t="s">
        <v>146</v>
      </c>
      <c r="F6416" s="53">
        <v>40409</v>
      </c>
      <c r="G6416" s="80">
        <v>0.26597222222222222</v>
      </c>
    </row>
    <row r="6417" spans="1:7" x14ac:dyDescent="0.35">
      <c r="A6417">
        <v>10.122838460000001</v>
      </c>
      <c r="B6417">
        <v>29.734730769999999</v>
      </c>
      <c r="C6417">
        <v>3.1556769230000001</v>
      </c>
      <c r="D6417">
        <v>1.518807692</v>
      </c>
      <c r="E6417" t="s">
        <v>146</v>
      </c>
      <c r="F6417" s="53">
        <v>40409</v>
      </c>
      <c r="G6417" s="80">
        <v>0.35000000000000003</v>
      </c>
    </row>
    <row r="6418" spans="1:7" x14ac:dyDescent="0.35">
      <c r="A6418">
        <v>10.166723080000001</v>
      </c>
      <c r="B6418">
        <v>29.759992310000001</v>
      </c>
      <c r="C6418">
        <v>3.1077584620000001</v>
      </c>
      <c r="D6418">
        <v>1.4308153850000001</v>
      </c>
      <c r="E6418" t="s">
        <v>146</v>
      </c>
      <c r="F6418" s="53">
        <v>40409</v>
      </c>
      <c r="G6418" s="80">
        <v>0.43333333333333335</v>
      </c>
    </row>
    <row r="6419" spans="1:7" x14ac:dyDescent="0.35">
      <c r="A6419">
        <v>10.117433330000001</v>
      </c>
      <c r="B6419">
        <v>29.747258330000001</v>
      </c>
      <c r="C6419">
        <v>3.104914167</v>
      </c>
      <c r="D6419">
        <v>1.5071666669999999</v>
      </c>
      <c r="E6419" t="s">
        <v>146</v>
      </c>
      <c r="F6419" s="53">
        <v>40410</v>
      </c>
      <c r="G6419" s="80">
        <v>0.51666666666666672</v>
      </c>
    </row>
    <row r="6420" spans="1:7" x14ac:dyDescent="0.35">
      <c r="A6420">
        <v>10.17321667</v>
      </c>
      <c r="B6420">
        <v>29.74175833</v>
      </c>
      <c r="C6420">
        <v>3.0890291670000001</v>
      </c>
      <c r="D6420">
        <v>1.365916667</v>
      </c>
      <c r="E6420" t="s">
        <v>146</v>
      </c>
      <c r="F6420" s="53">
        <v>40410</v>
      </c>
      <c r="G6420" s="80">
        <v>9.9999999999999992E-2</v>
      </c>
    </row>
    <row r="6421" spans="1:7" x14ac:dyDescent="0.35">
      <c r="A6421">
        <v>10.125161540000001</v>
      </c>
      <c r="B6421">
        <v>29.747169230000001</v>
      </c>
      <c r="C6421">
        <v>3.0729392309999999</v>
      </c>
      <c r="D6421">
        <v>1.400853846</v>
      </c>
      <c r="E6421" t="s">
        <v>146</v>
      </c>
      <c r="F6421" s="53">
        <v>40410</v>
      </c>
      <c r="G6421" s="80">
        <v>0.18333333333333335</v>
      </c>
    </row>
    <row r="6422" spans="1:7" x14ac:dyDescent="0.35">
      <c r="A6422">
        <v>10.176625</v>
      </c>
      <c r="B6422">
        <v>29.732083329999998</v>
      </c>
      <c r="C6422">
        <v>3.2075475</v>
      </c>
      <c r="D6422">
        <v>1.537383333</v>
      </c>
      <c r="E6422" t="s">
        <v>146</v>
      </c>
      <c r="F6422" s="53">
        <v>40410</v>
      </c>
      <c r="G6422" s="80">
        <v>0.26666666666666666</v>
      </c>
    </row>
    <row r="6423" spans="1:7" x14ac:dyDescent="0.35">
      <c r="A6423">
        <v>10.13489231</v>
      </c>
      <c r="B6423">
        <v>29.72534615</v>
      </c>
      <c r="C6423">
        <v>3.1549176920000002</v>
      </c>
      <c r="D6423">
        <v>1.650046154</v>
      </c>
      <c r="E6423" t="s">
        <v>146</v>
      </c>
      <c r="F6423" s="53">
        <v>40410</v>
      </c>
      <c r="G6423" s="80">
        <v>0.35000000000000003</v>
      </c>
    </row>
    <row r="6424" spans="1:7" x14ac:dyDescent="0.35">
      <c r="A6424">
        <v>10.179491670000001</v>
      </c>
      <c r="B6424">
        <v>29.75010833</v>
      </c>
      <c r="C6424">
        <v>3.0975999999999999</v>
      </c>
      <c r="D6424">
        <v>1.516008333</v>
      </c>
      <c r="E6424" t="s">
        <v>146</v>
      </c>
      <c r="F6424" s="53">
        <v>40410</v>
      </c>
      <c r="G6424" s="80">
        <v>0.43333333333333335</v>
      </c>
    </row>
    <row r="6425" spans="1:7" x14ac:dyDescent="0.35">
      <c r="A6425">
        <v>10.1432</v>
      </c>
      <c r="B6425">
        <v>29.726590909999999</v>
      </c>
      <c r="C6425">
        <v>3.173180909</v>
      </c>
      <c r="D6425">
        <v>1.7134090909999999</v>
      </c>
      <c r="E6425" t="s">
        <v>146</v>
      </c>
      <c r="F6425" s="53">
        <v>40410</v>
      </c>
      <c r="G6425" s="80">
        <v>0.51597222222222217</v>
      </c>
    </row>
    <row r="6426" spans="1:7" x14ac:dyDescent="0.35">
      <c r="A6426">
        <v>10.16426364</v>
      </c>
      <c r="B6426">
        <v>29.74139091</v>
      </c>
      <c r="C6426">
        <v>3.1643118179999998</v>
      </c>
      <c r="D6426">
        <v>1.722318182</v>
      </c>
      <c r="E6426" t="s">
        <v>146</v>
      </c>
      <c r="F6426" s="53">
        <v>40410</v>
      </c>
      <c r="G6426" s="80">
        <v>9.8611111111111108E-2</v>
      </c>
    </row>
    <row r="6427" spans="1:7" x14ac:dyDescent="0.35">
      <c r="A6427">
        <v>10.104018180000001</v>
      </c>
      <c r="B6427">
        <v>29.731554549999998</v>
      </c>
      <c r="C6427">
        <v>3.132182727</v>
      </c>
      <c r="D6427">
        <v>1.5647636359999999</v>
      </c>
      <c r="E6427" t="s">
        <v>146</v>
      </c>
      <c r="F6427" s="53">
        <v>40410</v>
      </c>
      <c r="G6427" s="80">
        <v>0.18263888888888891</v>
      </c>
    </row>
    <row r="6428" spans="1:7" x14ac:dyDescent="0.35">
      <c r="A6428">
        <v>10.164218180000001</v>
      </c>
      <c r="B6428">
        <v>29.713545450000002</v>
      </c>
      <c r="C6428">
        <v>3.2037463640000001</v>
      </c>
      <c r="D6428">
        <v>1.7452181819999999</v>
      </c>
      <c r="E6428" t="s">
        <v>146</v>
      </c>
      <c r="F6428" s="53">
        <v>40410</v>
      </c>
      <c r="G6428" s="80">
        <v>0.26597222222222222</v>
      </c>
    </row>
    <row r="6429" spans="1:7" x14ac:dyDescent="0.35">
      <c r="A6429">
        <v>10.14348333</v>
      </c>
      <c r="B6429">
        <v>29.715325</v>
      </c>
      <c r="C6429">
        <v>3.1866666669999999</v>
      </c>
      <c r="D6429">
        <v>1.7574749999999999</v>
      </c>
      <c r="E6429" t="s">
        <v>146</v>
      </c>
      <c r="F6429" s="53">
        <v>40410</v>
      </c>
      <c r="G6429" s="80">
        <v>0.35000000000000003</v>
      </c>
    </row>
    <row r="6430" spans="1:7" x14ac:dyDescent="0.35">
      <c r="A6430">
        <v>10.103524999999999</v>
      </c>
      <c r="B6430">
        <v>29.744391669999999</v>
      </c>
      <c r="C6430">
        <v>3.0640416670000001</v>
      </c>
      <c r="D6430">
        <v>1.530683333</v>
      </c>
      <c r="E6430" t="s">
        <v>146</v>
      </c>
      <c r="F6430" s="53">
        <v>40410</v>
      </c>
      <c r="G6430" s="80">
        <v>0.43333333333333335</v>
      </c>
    </row>
    <row r="6431" spans="1:7" x14ac:dyDescent="0.35">
      <c r="A6431">
        <v>10.10824167</v>
      </c>
      <c r="B6431">
        <v>29.734116669999999</v>
      </c>
      <c r="C6431">
        <v>3.0882008330000001</v>
      </c>
      <c r="D6431">
        <v>1.582908333</v>
      </c>
      <c r="E6431" t="s">
        <v>146</v>
      </c>
      <c r="F6431" s="53">
        <v>40411</v>
      </c>
      <c r="G6431" s="80">
        <v>0.51666666666666672</v>
      </c>
    </row>
    <row r="6432" spans="1:7" x14ac:dyDescent="0.35">
      <c r="A6432">
        <v>10.20753846</v>
      </c>
      <c r="B6432">
        <v>29.703330770000001</v>
      </c>
      <c r="C6432">
        <v>3.1988530769999999</v>
      </c>
      <c r="D6432">
        <v>1.572907692</v>
      </c>
      <c r="E6432" t="s">
        <v>146</v>
      </c>
      <c r="F6432" s="53">
        <v>40411</v>
      </c>
      <c r="G6432" s="80">
        <v>9.9999999999999992E-2</v>
      </c>
    </row>
    <row r="6433" spans="1:7" x14ac:dyDescent="0.35">
      <c r="A6433">
        <v>10.10913846</v>
      </c>
      <c r="B6433">
        <v>29.74033077</v>
      </c>
      <c r="C6433">
        <v>3.07917</v>
      </c>
      <c r="D6433">
        <v>1.431092308</v>
      </c>
      <c r="E6433" t="s">
        <v>146</v>
      </c>
      <c r="F6433" s="53">
        <v>40411</v>
      </c>
      <c r="G6433" s="80">
        <v>0.18333333333333335</v>
      </c>
    </row>
    <row r="6434" spans="1:7" x14ac:dyDescent="0.35">
      <c r="A6434">
        <v>10.319525000000001</v>
      </c>
      <c r="B6434">
        <v>29.668533329999999</v>
      </c>
      <c r="C6434">
        <v>3.2425216670000001</v>
      </c>
      <c r="D6434">
        <v>1.675225</v>
      </c>
      <c r="E6434" t="s">
        <v>146</v>
      </c>
      <c r="F6434" s="53">
        <v>40411</v>
      </c>
      <c r="G6434" s="80">
        <v>0.26666666666666666</v>
      </c>
    </row>
    <row r="6435" spans="1:7" x14ac:dyDescent="0.35">
      <c r="A6435">
        <v>10.258108330000001</v>
      </c>
      <c r="B6435">
        <v>29.692691669999999</v>
      </c>
      <c r="C6435">
        <v>3.2160408330000001</v>
      </c>
      <c r="D6435">
        <v>1.5918666669999999</v>
      </c>
      <c r="E6435" t="s">
        <v>146</v>
      </c>
      <c r="F6435" s="53">
        <v>40411</v>
      </c>
      <c r="G6435" s="80">
        <v>0.35000000000000003</v>
      </c>
    </row>
    <row r="6436" spans="1:7" x14ac:dyDescent="0.35">
      <c r="A6436">
        <v>10.293191670000001</v>
      </c>
      <c r="B6436">
        <v>29.682458329999999</v>
      </c>
      <c r="C6436">
        <v>3.221984167</v>
      </c>
      <c r="D6436">
        <v>1.5409583330000001</v>
      </c>
      <c r="E6436" t="s">
        <v>146</v>
      </c>
      <c r="F6436" s="53">
        <v>40411</v>
      </c>
      <c r="G6436" s="80">
        <v>0.43263888888888885</v>
      </c>
    </row>
    <row r="6437" spans="1:7" x14ac:dyDescent="0.35">
      <c r="A6437">
        <v>10.48141667</v>
      </c>
      <c r="B6437">
        <v>29.658208330000001</v>
      </c>
      <c r="C6437">
        <v>3.326679167</v>
      </c>
      <c r="D6437">
        <v>1.7445583330000001</v>
      </c>
      <c r="E6437" t="s">
        <v>146</v>
      </c>
      <c r="F6437" s="53">
        <v>40411</v>
      </c>
      <c r="G6437" s="80">
        <v>0.51597222222222217</v>
      </c>
    </row>
    <row r="6438" spans="1:7" x14ac:dyDescent="0.35">
      <c r="A6438">
        <v>10.307539999999999</v>
      </c>
      <c r="B6438">
        <v>29.698419999999999</v>
      </c>
      <c r="C6438">
        <v>3.264621</v>
      </c>
      <c r="D6438">
        <v>1.6077900000000001</v>
      </c>
      <c r="E6438" t="s">
        <v>146</v>
      </c>
      <c r="F6438" s="53">
        <v>40411</v>
      </c>
      <c r="G6438" s="80">
        <v>9.8611111111111108E-2</v>
      </c>
    </row>
    <row r="6439" spans="1:7" x14ac:dyDescent="0.35">
      <c r="A6439">
        <v>10.33614545</v>
      </c>
      <c r="B6439">
        <v>29.67594545</v>
      </c>
      <c r="C6439">
        <v>3.2656954549999999</v>
      </c>
      <c r="D6439">
        <v>1.4857090909999999</v>
      </c>
      <c r="E6439" t="s">
        <v>146</v>
      </c>
      <c r="F6439" s="53">
        <v>40411</v>
      </c>
      <c r="G6439" s="80">
        <v>0.18263888888888891</v>
      </c>
    </row>
    <row r="6440" spans="1:7" x14ac:dyDescent="0.35">
      <c r="A6440">
        <v>10.23368333</v>
      </c>
      <c r="B6440">
        <v>29.743475</v>
      </c>
      <c r="C6440">
        <v>3.1728074999999998</v>
      </c>
      <c r="D6440">
        <v>1.241433333</v>
      </c>
      <c r="E6440" t="s">
        <v>146</v>
      </c>
      <c r="F6440" s="53">
        <v>40411</v>
      </c>
      <c r="G6440" s="80">
        <v>0.26666666666666666</v>
      </c>
    </row>
    <row r="6441" spans="1:7" x14ac:dyDescent="0.35">
      <c r="A6441">
        <v>10.326866669999999</v>
      </c>
      <c r="B6441">
        <v>29.69083333</v>
      </c>
      <c r="C6441">
        <v>3.2277933330000002</v>
      </c>
      <c r="D6441">
        <v>1.4295249999999999</v>
      </c>
      <c r="E6441" t="s">
        <v>146</v>
      </c>
      <c r="F6441" s="53">
        <v>40411</v>
      </c>
      <c r="G6441" s="80">
        <v>0.35000000000000003</v>
      </c>
    </row>
    <row r="6442" spans="1:7" x14ac:dyDescent="0.35">
      <c r="A6442">
        <v>10.253183330000001</v>
      </c>
      <c r="B6442">
        <v>29.73811667</v>
      </c>
      <c r="C6442">
        <v>3.2027874999999999</v>
      </c>
      <c r="D6442">
        <v>1.30335</v>
      </c>
      <c r="E6442" t="s">
        <v>146</v>
      </c>
      <c r="F6442" s="53">
        <v>40411</v>
      </c>
      <c r="G6442" s="80">
        <v>0.43333333333333335</v>
      </c>
    </row>
    <row r="6443" spans="1:7" x14ac:dyDescent="0.35">
      <c r="A6443">
        <v>10.234575</v>
      </c>
      <c r="B6443">
        <v>29.74474167</v>
      </c>
      <c r="C6443">
        <v>3.1609283330000002</v>
      </c>
      <c r="D6443">
        <v>1.2436</v>
      </c>
      <c r="E6443" t="s">
        <v>146</v>
      </c>
      <c r="F6443" s="53">
        <v>40412</v>
      </c>
      <c r="G6443" s="80">
        <v>0.51666666666666672</v>
      </c>
    </row>
    <row r="6444" spans="1:7" x14ac:dyDescent="0.35">
      <c r="A6444">
        <v>10.240175000000001</v>
      </c>
      <c r="B6444">
        <v>29.728316670000002</v>
      </c>
      <c r="C6444">
        <v>3.1469849999999999</v>
      </c>
      <c r="D6444">
        <v>1.3424</v>
      </c>
      <c r="E6444" t="s">
        <v>146</v>
      </c>
      <c r="F6444" s="53">
        <v>40412</v>
      </c>
      <c r="G6444" s="80">
        <v>9.9999999999999992E-2</v>
      </c>
    </row>
    <row r="6445" spans="1:7" x14ac:dyDescent="0.35">
      <c r="A6445">
        <v>10.23555833</v>
      </c>
      <c r="B6445">
        <v>29.740833330000001</v>
      </c>
      <c r="C6445">
        <v>3.1489316669999998</v>
      </c>
      <c r="D6445">
        <v>1.5160166669999999</v>
      </c>
      <c r="E6445" t="s">
        <v>146</v>
      </c>
      <c r="F6445" s="53">
        <v>40412</v>
      </c>
      <c r="G6445" s="80">
        <v>0.18333333333333335</v>
      </c>
    </row>
    <row r="6446" spans="1:7" x14ac:dyDescent="0.35">
      <c r="A6446">
        <v>10.231258329999999</v>
      </c>
      <c r="B6446">
        <v>29.73865833</v>
      </c>
      <c r="C6446">
        <v>3.1586091669999998</v>
      </c>
      <c r="D6446">
        <v>1.2827333329999999</v>
      </c>
      <c r="E6446" t="s">
        <v>146</v>
      </c>
      <c r="F6446" s="53">
        <v>40412</v>
      </c>
      <c r="G6446" s="80">
        <v>0.26666666666666666</v>
      </c>
    </row>
    <row r="6447" spans="1:7" x14ac:dyDescent="0.35">
      <c r="A6447">
        <v>10.294215380000001</v>
      </c>
      <c r="B6447">
        <v>29.674384620000001</v>
      </c>
      <c r="C6447">
        <v>3.2275130769999998</v>
      </c>
      <c r="D6447">
        <v>1.6483076919999999</v>
      </c>
      <c r="E6447" t="s">
        <v>146</v>
      </c>
      <c r="F6447" s="53">
        <v>40412</v>
      </c>
      <c r="G6447" s="80">
        <v>0.35000000000000003</v>
      </c>
    </row>
    <row r="6448" spans="1:7" x14ac:dyDescent="0.35">
      <c r="A6448">
        <v>10.358558329999999</v>
      </c>
      <c r="B6448">
        <v>29.652999999999999</v>
      </c>
      <c r="C6448">
        <v>3.2419166669999999</v>
      </c>
      <c r="D6448">
        <v>1.682075</v>
      </c>
      <c r="E6448" t="s">
        <v>146</v>
      </c>
      <c r="F6448" s="53">
        <v>40412</v>
      </c>
      <c r="G6448" s="80">
        <v>0.43333333333333335</v>
      </c>
    </row>
    <row r="6449" spans="1:7" x14ac:dyDescent="0.35">
      <c r="A6449">
        <v>10.29559091</v>
      </c>
      <c r="B6449">
        <v>29.67628182</v>
      </c>
      <c r="C6449">
        <v>3.2034390909999999</v>
      </c>
      <c r="D6449">
        <v>1.794472727</v>
      </c>
      <c r="E6449" t="s">
        <v>146</v>
      </c>
      <c r="F6449" s="53">
        <v>40412</v>
      </c>
      <c r="G6449" s="80">
        <v>0.51597222222222217</v>
      </c>
    </row>
    <row r="6450" spans="1:7" x14ac:dyDescent="0.35">
      <c r="A6450">
        <v>10.32973636</v>
      </c>
      <c r="B6450">
        <v>29.652445449999998</v>
      </c>
      <c r="C6450">
        <v>3.2499454550000002</v>
      </c>
      <c r="D6450">
        <v>1.6631</v>
      </c>
      <c r="E6450" t="s">
        <v>146</v>
      </c>
      <c r="F6450" s="53">
        <v>40412</v>
      </c>
      <c r="G6450" s="80">
        <v>9.930555555555555E-2</v>
      </c>
    </row>
    <row r="6451" spans="1:7" x14ac:dyDescent="0.35">
      <c r="A6451">
        <v>10.429575</v>
      </c>
      <c r="B6451">
        <v>29.642241670000001</v>
      </c>
      <c r="C6451">
        <v>3.2683300000000002</v>
      </c>
      <c r="D6451">
        <v>1.72915</v>
      </c>
      <c r="E6451" t="s">
        <v>146</v>
      </c>
      <c r="F6451" s="53">
        <v>40412</v>
      </c>
      <c r="G6451" s="80">
        <v>0.18263888888888891</v>
      </c>
    </row>
    <row r="6452" spans="1:7" x14ac:dyDescent="0.35">
      <c r="A6452">
        <v>10.339827270000001</v>
      </c>
      <c r="B6452">
        <v>29.680309090000002</v>
      </c>
      <c r="C6452">
        <v>3.2402899999999999</v>
      </c>
      <c r="D6452">
        <v>1.5963727270000001</v>
      </c>
      <c r="E6452" t="s">
        <v>146</v>
      </c>
      <c r="F6452" s="53">
        <v>40412</v>
      </c>
      <c r="G6452" s="80">
        <v>0.26597222222222222</v>
      </c>
    </row>
    <row r="6453" spans="1:7" x14ac:dyDescent="0.35">
      <c r="A6453">
        <v>10.367475000000001</v>
      </c>
      <c r="B6453">
        <v>29.692116670000001</v>
      </c>
      <c r="C6453">
        <v>3.2386458330000001</v>
      </c>
      <c r="D6453">
        <v>1.5828249999999999</v>
      </c>
      <c r="E6453" t="s">
        <v>146</v>
      </c>
      <c r="F6453" s="53">
        <v>40412</v>
      </c>
      <c r="G6453" s="80">
        <v>0.35000000000000003</v>
      </c>
    </row>
    <row r="6454" spans="1:7" x14ac:dyDescent="0.35">
      <c r="A6454">
        <v>10.34563333</v>
      </c>
      <c r="B6454">
        <v>29.675658330000001</v>
      </c>
      <c r="C6454">
        <v>3.2350341669999998</v>
      </c>
      <c r="D6454">
        <v>1.640416667</v>
      </c>
      <c r="E6454" t="s">
        <v>146</v>
      </c>
      <c r="F6454" s="53">
        <v>40412</v>
      </c>
      <c r="G6454" s="80">
        <v>0.43333333333333335</v>
      </c>
    </row>
    <row r="6455" spans="1:7" x14ac:dyDescent="0.35">
      <c r="A6455">
        <v>10.31979091</v>
      </c>
      <c r="B6455">
        <v>29.744990909999999</v>
      </c>
      <c r="C6455">
        <v>3.1804818180000001</v>
      </c>
      <c r="D6455">
        <v>1.325472727</v>
      </c>
      <c r="E6455" t="s">
        <v>146</v>
      </c>
      <c r="F6455" s="53">
        <v>40413</v>
      </c>
      <c r="G6455" s="80">
        <v>0.51666666666666672</v>
      </c>
    </row>
    <row r="6456" spans="1:7" x14ac:dyDescent="0.35">
      <c r="A6456">
        <v>10.275133329999999</v>
      </c>
      <c r="B6456">
        <v>29.760475</v>
      </c>
      <c r="C6456">
        <v>3.1527383329999998</v>
      </c>
      <c r="D6456">
        <v>1.323208333</v>
      </c>
      <c r="E6456" t="s">
        <v>146</v>
      </c>
      <c r="F6456" s="53">
        <v>40413</v>
      </c>
      <c r="G6456" s="80">
        <v>9.9999999999999992E-2</v>
      </c>
    </row>
    <row r="6457" spans="1:7" x14ac:dyDescent="0.35">
      <c r="A6457">
        <v>10.28723636</v>
      </c>
      <c r="B6457">
        <v>29.75535455</v>
      </c>
      <c r="C6457">
        <v>3.1399745449999998</v>
      </c>
      <c r="D6457">
        <v>1.289236364</v>
      </c>
      <c r="E6457" t="s">
        <v>146</v>
      </c>
      <c r="F6457" s="53">
        <v>40413</v>
      </c>
      <c r="G6457" s="80">
        <v>0.18333333333333335</v>
      </c>
    </row>
    <row r="6458" spans="1:7" x14ac:dyDescent="0.35">
      <c r="A6458">
        <v>10.30495833</v>
      </c>
      <c r="B6458">
        <v>29.74699167</v>
      </c>
      <c r="C6458">
        <v>3.1398450000000002</v>
      </c>
      <c r="D6458">
        <v>1.2733333330000001</v>
      </c>
      <c r="E6458" t="s">
        <v>146</v>
      </c>
      <c r="F6458" s="53">
        <v>40413</v>
      </c>
      <c r="G6458" s="80">
        <v>0.26666666666666666</v>
      </c>
    </row>
    <row r="6459" spans="1:7" x14ac:dyDescent="0.35">
      <c r="A6459">
        <v>10.308991669999999</v>
      </c>
      <c r="B6459">
        <v>29.748008330000001</v>
      </c>
      <c r="C6459">
        <v>3.140046667</v>
      </c>
      <c r="D6459">
        <v>1.2859416669999999</v>
      </c>
      <c r="E6459" t="s">
        <v>146</v>
      </c>
      <c r="F6459" s="53">
        <v>40413</v>
      </c>
      <c r="G6459" s="80">
        <v>0.35000000000000003</v>
      </c>
    </row>
    <row r="6460" spans="1:7" x14ac:dyDescent="0.35">
      <c r="A6460">
        <v>10.354100000000001</v>
      </c>
      <c r="B6460">
        <v>29.688336360000001</v>
      </c>
      <c r="C6460">
        <v>3.2112481819999998</v>
      </c>
      <c r="D6460">
        <v>1.452154545</v>
      </c>
      <c r="E6460" t="s">
        <v>146</v>
      </c>
      <c r="F6460" s="53">
        <v>40413</v>
      </c>
      <c r="G6460" s="80">
        <v>0.43263888888888885</v>
      </c>
    </row>
    <row r="6461" spans="1:7" x14ac:dyDescent="0.35">
      <c r="A6461">
        <v>10.30440909</v>
      </c>
      <c r="B6461">
        <v>29.67028182</v>
      </c>
      <c r="C6461">
        <v>3.182612727</v>
      </c>
      <c r="D6461">
        <v>1.608481818</v>
      </c>
      <c r="E6461" t="s">
        <v>146</v>
      </c>
      <c r="F6461" s="53">
        <v>40413</v>
      </c>
      <c r="G6461" s="80">
        <v>0.51597222222222217</v>
      </c>
    </row>
    <row r="6462" spans="1:7" x14ac:dyDescent="0.35">
      <c r="A6462">
        <v>10.19116</v>
      </c>
      <c r="B6462">
        <v>29.708159999999999</v>
      </c>
      <c r="C6462">
        <v>3.1232500000000001</v>
      </c>
      <c r="D6462">
        <v>1.53721</v>
      </c>
      <c r="E6462" t="s">
        <v>146</v>
      </c>
      <c r="F6462" s="53">
        <v>40413</v>
      </c>
      <c r="G6462" s="80">
        <v>9.8611111111111108E-2</v>
      </c>
    </row>
    <row r="6463" spans="1:7" x14ac:dyDescent="0.35">
      <c r="A6463">
        <v>10.239781819999999</v>
      </c>
      <c r="B6463">
        <v>29.699027269999998</v>
      </c>
      <c r="C6463">
        <v>3.1466845449999998</v>
      </c>
      <c r="D6463">
        <v>1.5666</v>
      </c>
      <c r="E6463" t="s">
        <v>146</v>
      </c>
      <c r="F6463" s="53">
        <v>40413</v>
      </c>
      <c r="G6463" s="80">
        <v>0.18263888888888891</v>
      </c>
    </row>
    <row r="6464" spans="1:7" x14ac:dyDescent="0.35">
      <c r="A6464">
        <v>10.23318182</v>
      </c>
      <c r="B6464">
        <v>29.691554549999999</v>
      </c>
      <c r="C6464">
        <v>3.1474872729999999</v>
      </c>
      <c r="D6464">
        <v>1.6396818179999999</v>
      </c>
      <c r="E6464" t="s">
        <v>146</v>
      </c>
      <c r="F6464" s="53">
        <v>40413</v>
      </c>
      <c r="G6464" s="80">
        <v>0.26597222222222222</v>
      </c>
    </row>
    <row r="6465" spans="1:7" x14ac:dyDescent="0.35">
      <c r="A6465">
        <v>10.23813333</v>
      </c>
      <c r="B6465">
        <v>29.692541670000001</v>
      </c>
      <c r="C6465">
        <v>3.1363691669999998</v>
      </c>
      <c r="D6465">
        <v>1.6254500000000001</v>
      </c>
      <c r="E6465" t="s">
        <v>146</v>
      </c>
      <c r="F6465" s="53">
        <v>40413</v>
      </c>
      <c r="G6465" s="80">
        <v>0.35000000000000003</v>
      </c>
    </row>
    <row r="6466" spans="1:7" x14ac:dyDescent="0.35">
      <c r="A6466">
        <v>10.250825000000001</v>
      </c>
      <c r="B6466">
        <v>29.692866670000001</v>
      </c>
      <c r="C6466">
        <v>3.1492166670000001</v>
      </c>
      <c r="D6466">
        <v>1.640216667</v>
      </c>
      <c r="E6466" t="s">
        <v>146</v>
      </c>
      <c r="F6466" s="53">
        <v>40413</v>
      </c>
      <c r="G6466" s="80">
        <v>0.43333333333333335</v>
      </c>
    </row>
    <row r="6467" spans="1:7" x14ac:dyDescent="0.35">
      <c r="A6467">
        <v>10.23159167</v>
      </c>
      <c r="B6467">
        <v>29.707916669999999</v>
      </c>
      <c r="C6467">
        <v>3.11145</v>
      </c>
      <c r="D6467">
        <v>1.584425</v>
      </c>
      <c r="E6467" t="s">
        <v>146</v>
      </c>
      <c r="F6467" s="53">
        <v>40414</v>
      </c>
      <c r="G6467" s="80">
        <v>0.51666666666666672</v>
      </c>
    </row>
    <row r="6468" spans="1:7" x14ac:dyDescent="0.35">
      <c r="A6468">
        <v>10.20365833</v>
      </c>
      <c r="B6468">
        <v>29.727641670000001</v>
      </c>
      <c r="C6468">
        <v>3.1052408329999999</v>
      </c>
      <c r="D6468">
        <v>1.4665916670000001</v>
      </c>
      <c r="E6468" t="s">
        <v>146</v>
      </c>
      <c r="F6468" s="53">
        <v>40414</v>
      </c>
      <c r="G6468" s="80">
        <v>9.9999999999999992E-2</v>
      </c>
    </row>
    <row r="6469" spans="1:7" x14ac:dyDescent="0.35">
      <c r="A6469">
        <v>10.18835833</v>
      </c>
      <c r="B6469">
        <v>29.753174999999999</v>
      </c>
      <c r="C6469">
        <v>3.033404167</v>
      </c>
      <c r="D6469">
        <v>1.4290833329999999</v>
      </c>
      <c r="E6469" t="s">
        <v>146</v>
      </c>
      <c r="F6469" s="53">
        <v>40414</v>
      </c>
      <c r="G6469" s="80">
        <v>0.18333333333333335</v>
      </c>
    </row>
    <row r="6470" spans="1:7" x14ac:dyDescent="0.35">
      <c r="A6470">
        <v>10.22476923</v>
      </c>
      <c r="B6470">
        <v>29.737561540000002</v>
      </c>
      <c r="C6470">
        <v>3.0941061539999999</v>
      </c>
      <c r="D6470">
        <v>1.3293538460000001</v>
      </c>
      <c r="E6470" t="s">
        <v>146</v>
      </c>
      <c r="F6470" s="53">
        <v>40414</v>
      </c>
      <c r="G6470" s="80">
        <v>0.26666666666666666</v>
      </c>
    </row>
    <row r="6471" spans="1:7" x14ac:dyDescent="0.35">
      <c r="A6471">
        <v>10.24849167</v>
      </c>
      <c r="B6471">
        <v>29.721558330000001</v>
      </c>
      <c r="C6471">
        <v>3.1109274999999998</v>
      </c>
      <c r="D6471">
        <v>1.428316667</v>
      </c>
      <c r="E6471" t="s">
        <v>146</v>
      </c>
      <c r="F6471" s="53">
        <v>40414</v>
      </c>
      <c r="G6471" s="80">
        <v>0.35000000000000003</v>
      </c>
    </row>
    <row r="6472" spans="1:7" x14ac:dyDescent="0.35">
      <c r="A6472">
        <v>10.36830833</v>
      </c>
      <c r="B6472">
        <v>29.671741669999999</v>
      </c>
      <c r="C6472">
        <v>3.186756667</v>
      </c>
      <c r="D6472">
        <v>1.4812833329999999</v>
      </c>
      <c r="E6472" t="s">
        <v>146</v>
      </c>
      <c r="F6472" s="53">
        <v>40414</v>
      </c>
      <c r="G6472" s="80">
        <v>0.43263888888888885</v>
      </c>
    </row>
    <row r="6473" spans="1:7" x14ac:dyDescent="0.35">
      <c r="A6473">
        <v>10.480336360000001</v>
      </c>
      <c r="B6473">
        <v>29.65915455</v>
      </c>
      <c r="C6473">
        <v>3.265534545</v>
      </c>
      <c r="D6473">
        <v>1.7966454549999999</v>
      </c>
      <c r="E6473" t="s">
        <v>146</v>
      </c>
      <c r="F6473" s="53">
        <v>40414</v>
      </c>
      <c r="G6473" s="80">
        <v>0.51597222222222217</v>
      </c>
    </row>
    <row r="6474" spans="1:7" x14ac:dyDescent="0.35">
      <c r="A6474">
        <v>10.46637273</v>
      </c>
      <c r="B6474">
        <v>29.667554549999998</v>
      </c>
      <c r="C6474">
        <v>3.2202009089999999</v>
      </c>
      <c r="D6474">
        <v>1.7521</v>
      </c>
      <c r="E6474" t="s">
        <v>146</v>
      </c>
      <c r="F6474" s="53">
        <v>40414</v>
      </c>
      <c r="G6474" s="80">
        <v>9.8611111111111108E-2</v>
      </c>
    </row>
    <row r="6475" spans="1:7" x14ac:dyDescent="0.35">
      <c r="A6475">
        <v>10.178599999999999</v>
      </c>
      <c r="B6475">
        <v>29.72522</v>
      </c>
      <c r="C6475">
        <v>3.0969769999999999</v>
      </c>
      <c r="D6475">
        <v>1.5279400000000001</v>
      </c>
      <c r="E6475" t="s">
        <v>146</v>
      </c>
      <c r="F6475" s="53">
        <v>40414</v>
      </c>
      <c r="G6475" s="80">
        <v>0.18194444444444444</v>
      </c>
    </row>
    <row r="6476" spans="1:7" x14ac:dyDescent="0.35">
      <c r="A6476">
        <v>10.2407</v>
      </c>
      <c r="B6476">
        <v>29.730708329999999</v>
      </c>
      <c r="C6476">
        <v>3.1195116669999998</v>
      </c>
      <c r="D6476">
        <v>1.502175</v>
      </c>
      <c r="E6476" t="s">
        <v>146</v>
      </c>
      <c r="F6476" s="53">
        <v>40414</v>
      </c>
      <c r="G6476" s="80">
        <v>0.26597222222222222</v>
      </c>
    </row>
    <row r="6477" spans="1:7" x14ac:dyDescent="0.35">
      <c r="A6477">
        <v>10.474225000000001</v>
      </c>
      <c r="B6477">
        <v>29.674633329999999</v>
      </c>
      <c r="C6477">
        <v>3.2292483330000001</v>
      </c>
      <c r="D6477">
        <v>1.760666667</v>
      </c>
      <c r="E6477" t="s">
        <v>146</v>
      </c>
      <c r="F6477" s="53">
        <v>40414</v>
      </c>
      <c r="G6477" s="80">
        <v>0.35000000000000003</v>
      </c>
    </row>
    <row r="6478" spans="1:7" x14ac:dyDescent="0.35">
      <c r="A6478">
        <v>10.54359167</v>
      </c>
      <c r="B6478">
        <v>29.635325000000002</v>
      </c>
      <c r="C6478">
        <v>3.2463833329999998</v>
      </c>
      <c r="D6478">
        <v>2.1810749999999999</v>
      </c>
      <c r="E6478" t="s">
        <v>146</v>
      </c>
      <c r="F6478" s="53">
        <v>40414</v>
      </c>
      <c r="G6478" s="80">
        <v>0.43333333333333335</v>
      </c>
    </row>
    <row r="6479" spans="1:7" x14ac:dyDescent="0.35">
      <c r="A6479">
        <v>10.503783329999999</v>
      </c>
      <c r="B6479">
        <v>29.64203333</v>
      </c>
      <c r="C6479">
        <v>3.2161149999999998</v>
      </c>
      <c r="D6479">
        <v>2.0537833330000002</v>
      </c>
      <c r="E6479" t="s">
        <v>146</v>
      </c>
      <c r="F6479" s="53">
        <v>40415</v>
      </c>
      <c r="G6479" s="80">
        <v>0.51666666666666672</v>
      </c>
    </row>
    <row r="6480" spans="1:7" x14ac:dyDescent="0.35">
      <c r="A6480">
        <v>10.495438460000001</v>
      </c>
      <c r="B6480">
        <v>29.655469230000001</v>
      </c>
      <c r="C6480">
        <v>3.206986154</v>
      </c>
      <c r="D6480">
        <v>2.0373461540000002</v>
      </c>
      <c r="E6480" t="s">
        <v>146</v>
      </c>
      <c r="F6480" s="53">
        <v>40415</v>
      </c>
      <c r="G6480" s="80">
        <v>9.9999999999999992E-2</v>
      </c>
    </row>
    <row r="6481" spans="1:7" x14ac:dyDescent="0.35">
      <c r="A6481">
        <v>10.35805</v>
      </c>
      <c r="B6481">
        <v>29.679833330000001</v>
      </c>
      <c r="C6481">
        <v>3.1827800000000002</v>
      </c>
      <c r="D6481">
        <v>1.7690333330000001</v>
      </c>
      <c r="E6481" t="s">
        <v>146</v>
      </c>
      <c r="F6481" s="53">
        <v>40415</v>
      </c>
      <c r="G6481" s="80">
        <v>0.18333333333333335</v>
      </c>
    </row>
    <row r="6482" spans="1:7" x14ac:dyDescent="0.35">
      <c r="A6482">
        <v>10.382716670000001</v>
      </c>
      <c r="B6482">
        <v>29.671775</v>
      </c>
      <c r="C6482">
        <v>3.168345</v>
      </c>
      <c r="D6482">
        <v>1.7929333329999999</v>
      </c>
      <c r="E6482" t="s">
        <v>146</v>
      </c>
      <c r="F6482" s="53">
        <v>40415</v>
      </c>
      <c r="G6482" s="80">
        <v>0.26666666666666666</v>
      </c>
    </row>
    <row r="6483" spans="1:7" x14ac:dyDescent="0.35">
      <c r="A6483">
        <v>10.33230769</v>
      </c>
      <c r="B6483">
        <v>29.67287692</v>
      </c>
      <c r="C6483">
        <v>3.1382161540000002</v>
      </c>
      <c r="D6483">
        <v>1.8828230770000001</v>
      </c>
      <c r="E6483" t="s">
        <v>146</v>
      </c>
      <c r="F6483" s="53">
        <v>40415</v>
      </c>
      <c r="G6483" s="80">
        <v>0.35000000000000003</v>
      </c>
    </row>
    <row r="6484" spans="1:7" x14ac:dyDescent="0.35">
      <c r="A6484">
        <v>10.555466669999999</v>
      </c>
      <c r="B6484">
        <v>29.6267</v>
      </c>
      <c r="C6484">
        <v>3.2198699999999998</v>
      </c>
      <c r="D6484">
        <v>2.0685416669999999</v>
      </c>
      <c r="E6484" t="s">
        <v>146</v>
      </c>
      <c r="F6484" s="53">
        <v>40415</v>
      </c>
      <c r="G6484" s="80">
        <v>0.43263888888888885</v>
      </c>
    </row>
    <row r="6485" spans="1:7" x14ac:dyDescent="0.35">
      <c r="A6485">
        <v>10.546060000000001</v>
      </c>
      <c r="B6485">
        <v>29.62021</v>
      </c>
      <c r="C6485">
        <v>3.2155900000000002</v>
      </c>
      <c r="D6485">
        <v>2.09287</v>
      </c>
      <c r="E6485" t="s">
        <v>146</v>
      </c>
      <c r="F6485" s="53">
        <v>40415</v>
      </c>
      <c r="G6485" s="80">
        <v>0.51597222222222217</v>
      </c>
    </row>
    <row r="6486" spans="1:7" x14ac:dyDescent="0.35">
      <c r="A6486">
        <v>10.468059999999999</v>
      </c>
      <c r="B6486">
        <v>29.64716</v>
      </c>
      <c r="C6486">
        <v>3.1957309999999999</v>
      </c>
      <c r="D6486">
        <v>2.0792099999999998</v>
      </c>
      <c r="E6486" t="s">
        <v>146</v>
      </c>
      <c r="F6486" s="53">
        <v>40415</v>
      </c>
      <c r="G6486" s="80">
        <v>9.8611111111111108E-2</v>
      </c>
    </row>
    <row r="6487" spans="1:7" x14ac:dyDescent="0.35">
      <c r="A6487">
        <v>10.54090909</v>
      </c>
      <c r="B6487">
        <v>29.632899999999999</v>
      </c>
      <c r="C6487">
        <v>3.2231027270000001</v>
      </c>
      <c r="D6487">
        <v>2.1456545450000002</v>
      </c>
      <c r="E6487" t="s">
        <v>146</v>
      </c>
      <c r="F6487" s="53">
        <v>40415</v>
      </c>
      <c r="G6487" s="80">
        <v>0.18194444444444444</v>
      </c>
    </row>
    <row r="6488" spans="1:7" x14ac:dyDescent="0.35">
      <c r="A6488">
        <v>10.51688182</v>
      </c>
      <c r="B6488">
        <v>29.644463640000001</v>
      </c>
      <c r="C6488">
        <v>3.2073100000000001</v>
      </c>
      <c r="D6488">
        <v>2.0431181820000002</v>
      </c>
      <c r="E6488" t="s">
        <v>146</v>
      </c>
      <c r="F6488" s="53">
        <v>40415</v>
      </c>
      <c r="G6488" s="80">
        <v>0.26597222222222222</v>
      </c>
    </row>
    <row r="6489" spans="1:7" x14ac:dyDescent="0.35">
      <c r="A6489">
        <v>10.491191669999999</v>
      </c>
      <c r="B6489">
        <v>29.639308329999999</v>
      </c>
      <c r="C6489">
        <v>3.230394167</v>
      </c>
      <c r="D6489">
        <v>2.031558333</v>
      </c>
      <c r="E6489" t="s">
        <v>146</v>
      </c>
      <c r="F6489" s="53">
        <v>40415</v>
      </c>
      <c r="G6489" s="80">
        <v>0.35000000000000003</v>
      </c>
    </row>
    <row r="6490" spans="1:7" x14ac:dyDescent="0.35">
      <c r="A6490">
        <v>10.416591670000001</v>
      </c>
      <c r="B6490">
        <v>29.686366670000002</v>
      </c>
      <c r="C6490">
        <v>3.2014475</v>
      </c>
      <c r="D6490">
        <v>1.7972666669999999</v>
      </c>
      <c r="E6490" t="s">
        <v>146</v>
      </c>
      <c r="F6490" s="53">
        <v>40415</v>
      </c>
      <c r="G6490" s="80">
        <v>0.43333333333333335</v>
      </c>
    </row>
    <row r="6491" spans="1:7" x14ac:dyDescent="0.35">
      <c r="A6491">
        <v>10.490607689999999</v>
      </c>
      <c r="B6491">
        <v>29.641276919999999</v>
      </c>
      <c r="C6491">
        <v>3.228594615</v>
      </c>
      <c r="D6491">
        <v>2.218</v>
      </c>
      <c r="E6491" t="s">
        <v>146</v>
      </c>
      <c r="F6491" s="53">
        <v>40416</v>
      </c>
      <c r="G6491" s="80">
        <v>0.51666666666666672</v>
      </c>
    </row>
    <row r="6492" spans="1:7" x14ac:dyDescent="0.35">
      <c r="A6492">
        <v>10.42203846</v>
      </c>
      <c r="B6492">
        <v>29.682653850000001</v>
      </c>
      <c r="C6492">
        <v>3.2156838460000001</v>
      </c>
      <c r="D6492">
        <v>1.8745076919999999</v>
      </c>
      <c r="E6492" t="s">
        <v>146</v>
      </c>
      <c r="F6492" s="53">
        <v>40416</v>
      </c>
      <c r="G6492" s="80">
        <v>9.9999999999999992E-2</v>
      </c>
    </row>
    <row r="6493" spans="1:7" x14ac:dyDescent="0.35">
      <c r="A6493">
        <v>10.28425833</v>
      </c>
      <c r="B6493">
        <v>29.711216669999999</v>
      </c>
      <c r="C6493">
        <v>3.1181241669999999</v>
      </c>
      <c r="D6493">
        <v>1.7283916669999999</v>
      </c>
      <c r="E6493" t="s">
        <v>146</v>
      </c>
      <c r="F6493" s="53">
        <v>40416</v>
      </c>
      <c r="G6493" s="80">
        <v>0.18333333333333335</v>
      </c>
    </row>
    <row r="6494" spans="1:7" x14ac:dyDescent="0.35">
      <c r="A6494">
        <v>10.310166669999999</v>
      </c>
      <c r="B6494">
        <v>29.70804167</v>
      </c>
      <c r="C6494">
        <v>3.1144016670000001</v>
      </c>
      <c r="D6494">
        <v>1.7065666669999999</v>
      </c>
      <c r="E6494" t="s">
        <v>146</v>
      </c>
      <c r="F6494" s="53">
        <v>40416</v>
      </c>
      <c r="G6494" s="80">
        <v>0.26666666666666666</v>
      </c>
    </row>
    <row r="6495" spans="1:7" x14ac:dyDescent="0.35">
      <c r="A6495">
        <v>10.49348333</v>
      </c>
      <c r="B6495">
        <v>29.664100000000001</v>
      </c>
      <c r="C6495">
        <v>3.2209308330000002</v>
      </c>
      <c r="D6495">
        <v>1.9337916669999999</v>
      </c>
      <c r="E6495" t="s">
        <v>146</v>
      </c>
      <c r="F6495" s="53">
        <v>40416</v>
      </c>
      <c r="G6495" s="80">
        <v>0.35000000000000003</v>
      </c>
    </row>
    <row r="6496" spans="1:7" x14ac:dyDescent="0.35">
      <c r="A6496">
        <v>10.441853849999999</v>
      </c>
      <c r="B6496">
        <v>29.677461539999999</v>
      </c>
      <c r="C6496">
        <v>3.2092353849999999</v>
      </c>
      <c r="D6496">
        <v>1.85</v>
      </c>
      <c r="E6496" t="s">
        <v>146</v>
      </c>
      <c r="F6496" s="53">
        <v>40416</v>
      </c>
      <c r="G6496" s="80">
        <v>0.43333333333333335</v>
      </c>
    </row>
    <row r="6497" spans="1:7" x14ac:dyDescent="0.35">
      <c r="A6497">
        <v>10.562633330000001</v>
      </c>
      <c r="B6497">
        <v>29.6158</v>
      </c>
      <c r="C6497">
        <v>3.2474875000000001</v>
      </c>
      <c r="D6497">
        <v>2.249116667</v>
      </c>
      <c r="E6497" t="s">
        <v>146</v>
      </c>
      <c r="F6497" s="53">
        <v>40416</v>
      </c>
      <c r="G6497" s="80">
        <v>0.51666666666666672</v>
      </c>
    </row>
    <row r="6498" spans="1:7" x14ac:dyDescent="0.35">
      <c r="A6498">
        <v>10.336508329999999</v>
      </c>
      <c r="B6498">
        <v>29.706700000000001</v>
      </c>
      <c r="C6498">
        <v>3.106115833</v>
      </c>
      <c r="D6498">
        <v>1.72895</v>
      </c>
      <c r="E6498" t="s">
        <v>146</v>
      </c>
      <c r="F6498" s="53">
        <v>40416</v>
      </c>
      <c r="G6498" s="80">
        <v>9.9999999999999992E-2</v>
      </c>
    </row>
    <row r="6499" spans="1:7" x14ac:dyDescent="0.35">
      <c r="A6499">
        <v>10.40360909</v>
      </c>
      <c r="B6499">
        <v>29.694427269999998</v>
      </c>
      <c r="C6499">
        <v>3.124004545</v>
      </c>
      <c r="D6499">
        <v>1.8012545449999999</v>
      </c>
      <c r="E6499" t="s">
        <v>146</v>
      </c>
      <c r="F6499" s="53">
        <v>40416</v>
      </c>
      <c r="G6499" s="80">
        <v>0.18263888888888891</v>
      </c>
    </row>
    <row r="6500" spans="1:7" x14ac:dyDescent="0.35">
      <c r="A6500">
        <v>10.395250000000001</v>
      </c>
      <c r="B6500">
        <v>29.71543333</v>
      </c>
      <c r="C6500">
        <v>3.1170883329999999</v>
      </c>
      <c r="D6500">
        <v>1.7071083330000001</v>
      </c>
      <c r="E6500" t="s">
        <v>146</v>
      </c>
      <c r="F6500" s="53">
        <v>40416</v>
      </c>
      <c r="G6500" s="80">
        <v>0.26666666666666666</v>
      </c>
    </row>
    <row r="6501" spans="1:7" x14ac:dyDescent="0.35">
      <c r="A6501">
        <v>10.423616669999999</v>
      </c>
      <c r="B6501">
        <v>29.7088</v>
      </c>
      <c r="C6501">
        <v>3.1666224999999999</v>
      </c>
      <c r="D6501">
        <v>1.780908333</v>
      </c>
      <c r="E6501" t="s">
        <v>146</v>
      </c>
      <c r="F6501" s="53">
        <v>40416</v>
      </c>
      <c r="G6501" s="80">
        <v>0.35000000000000003</v>
      </c>
    </row>
    <row r="6502" spans="1:7" x14ac:dyDescent="0.35">
      <c r="A6502">
        <v>10.426615379999999</v>
      </c>
      <c r="B6502">
        <v>29.692430770000001</v>
      </c>
      <c r="C6502">
        <v>3.1188369229999999</v>
      </c>
      <c r="D6502">
        <v>1.925561538</v>
      </c>
      <c r="E6502" t="s">
        <v>146</v>
      </c>
      <c r="F6502" s="53">
        <v>40416</v>
      </c>
      <c r="G6502" s="80">
        <v>0.43333333333333335</v>
      </c>
    </row>
    <row r="6503" spans="1:7" x14ac:dyDescent="0.35">
      <c r="A6503">
        <v>10.42803846</v>
      </c>
      <c r="B6503">
        <v>29.720038460000001</v>
      </c>
      <c r="C6503">
        <v>3.1565400000000001</v>
      </c>
      <c r="D6503">
        <v>1.7871999999999999</v>
      </c>
      <c r="E6503" t="s">
        <v>146</v>
      </c>
      <c r="F6503" s="53">
        <v>40417</v>
      </c>
      <c r="G6503" s="80">
        <v>0.51666666666666672</v>
      </c>
    </row>
    <row r="6504" spans="1:7" x14ac:dyDescent="0.35">
      <c r="A6504">
        <v>10.4131</v>
      </c>
      <c r="B6504">
        <v>29.72463333</v>
      </c>
      <c r="C6504">
        <v>3.1542474999999999</v>
      </c>
      <c r="D6504">
        <v>1.7614083330000001</v>
      </c>
      <c r="E6504" t="s">
        <v>146</v>
      </c>
      <c r="F6504" s="53">
        <v>40417</v>
      </c>
      <c r="G6504" s="80">
        <v>9.9999999999999992E-2</v>
      </c>
    </row>
    <row r="6505" spans="1:7" x14ac:dyDescent="0.35">
      <c r="A6505">
        <v>10.29190769</v>
      </c>
      <c r="B6505">
        <v>29.708623079999999</v>
      </c>
      <c r="C6505">
        <v>3.0604200000000001</v>
      </c>
      <c r="D6505">
        <v>1.723776923</v>
      </c>
      <c r="E6505" t="s">
        <v>146</v>
      </c>
      <c r="F6505" s="53">
        <v>40417</v>
      </c>
      <c r="G6505" s="80">
        <v>0.18333333333333335</v>
      </c>
    </row>
    <row r="6506" spans="1:7" x14ac:dyDescent="0.35">
      <c r="A6506">
        <v>10.228766670000001</v>
      </c>
      <c r="B6506">
        <v>29.727708329999999</v>
      </c>
      <c r="C6506">
        <v>3.0317258329999999</v>
      </c>
      <c r="D6506">
        <v>1.700825</v>
      </c>
      <c r="E6506" t="s">
        <v>146</v>
      </c>
      <c r="F6506" s="53">
        <v>40417</v>
      </c>
      <c r="G6506" s="80">
        <v>0.26666666666666666</v>
      </c>
    </row>
    <row r="6507" spans="1:7" x14ac:dyDescent="0.35">
      <c r="A6507">
        <v>10.221846149999999</v>
      </c>
      <c r="B6507">
        <v>29.732707690000002</v>
      </c>
      <c r="C6507">
        <v>3.0242069229999999</v>
      </c>
      <c r="D6507">
        <v>1.6826230769999999</v>
      </c>
      <c r="E6507" t="s">
        <v>146</v>
      </c>
      <c r="F6507" s="53">
        <v>40417</v>
      </c>
      <c r="G6507" s="80">
        <v>0.35000000000000003</v>
      </c>
    </row>
    <row r="6508" spans="1:7" x14ac:dyDescent="0.35">
      <c r="A6508">
        <v>10.40833333</v>
      </c>
      <c r="B6508">
        <v>29.704075</v>
      </c>
      <c r="C6508">
        <v>3.1478566670000001</v>
      </c>
      <c r="D6508">
        <v>1.7177416670000001</v>
      </c>
      <c r="E6508" t="s">
        <v>146</v>
      </c>
      <c r="F6508" s="53">
        <v>40417</v>
      </c>
      <c r="G6508" s="80">
        <v>0.43333333333333335</v>
      </c>
    </row>
    <row r="6509" spans="1:7" x14ac:dyDescent="0.35">
      <c r="A6509">
        <v>10.41174545</v>
      </c>
      <c r="B6509">
        <v>29.72621818</v>
      </c>
      <c r="C6509">
        <v>3.1333199999999999</v>
      </c>
      <c r="D6509">
        <v>1.697481818</v>
      </c>
      <c r="E6509" t="s">
        <v>146</v>
      </c>
      <c r="F6509" s="53">
        <v>40417</v>
      </c>
      <c r="G6509" s="80">
        <v>0.51597222222222217</v>
      </c>
    </row>
    <row r="6510" spans="1:7" x14ac:dyDescent="0.35">
      <c r="A6510">
        <v>10.44515455</v>
      </c>
      <c r="B6510">
        <v>29.665390909999999</v>
      </c>
      <c r="C6510">
        <v>3.1859999999999999</v>
      </c>
      <c r="D6510">
        <v>1.916018182</v>
      </c>
      <c r="E6510" t="s">
        <v>146</v>
      </c>
      <c r="F6510" s="53">
        <v>40417</v>
      </c>
      <c r="G6510" s="80">
        <v>9.930555555555555E-2</v>
      </c>
    </row>
    <row r="6511" spans="1:7" x14ac:dyDescent="0.35">
      <c r="A6511">
        <v>10.334925</v>
      </c>
      <c r="B6511">
        <v>29.711958330000002</v>
      </c>
      <c r="C6511">
        <v>3.071014167</v>
      </c>
      <c r="D6511">
        <v>1.6736249999999999</v>
      </c>
      <c r="E6511" t="s">
        <v>146</v>
      </c>
      <c r="F6511" s="53">
        <v>40417</v>
      </c>
      <c r="G6511" s="80">
        <v>0.18263888888888891</v>
      </c>
    </row>
    <row r="6512" spans="1:7" x14ac:dyDescent="0.35">
      <c r="A6512">
        <v>10.18229167</v>
      </c>
      <c r="B6512">
        <v>29.7425</v>
      </c>
      <c r="C6512">
        <v>2.9859758329999999</v>
      </c>
      <c r="D6512">
        <v>1.641166667</v>
      </c>
      <c r="E6512" t="s">
        <v>146</v>
      </c>
      <c r="F6512" s="53">
        <v>40417</v>
      </c>
      <c r="G6512" s="80">
        <v>0.26666666666666666</v>
      </c>
    </row>
    <row r="6513" spans="1:7" x14ac:dyDescent="0.35">
      <c r="A6513">
        <v>10.31705833</v>
      </c>
      <c r="B6513">
        <v>29.713791669999999</v>
      </c>
      <c r="C6513">
        <v>3.066010833</v>
      </c>
      <c r="D6513">
        <v>1.751358333</v>
      </c>
      <c r="E6513" t="s">
        <v>146</v>
      </c>
      <c r="F6513" s="53">
        <v>40417</v>
      </c>
      <c r="G6513" s="80">
        <v>0.35000000000000003</v>
      </c>
    </row>
    <row r="6514" spans="1:7" x14ac:dyDescent="0.35">
      <c r="A6514">
        <v>10.4109</v>
      </c>
      <c r="B6514">
        <v>29.742641670000001</v>
      </c>
      <c r="C6514">
        <v>3.0554541670000002</v>
      </c>
      <c r="D6514">
        <v>1.7875833329999999</v>
      </c>
      <c r="E6514" t="s">
        <v>146</v>
      </c>
      <c r="F6514" s="53">
        <v>40417</v>
      </c>
      <c r="G6514" s="80">
        <v>0.43333333333333335</v>
      </c>
    </row>
    <row r="6515" spans="1:7" x14ac:dyDescent="0.35">
      <c r="A6515">
        <v>10.40446154</v>
      </c>
      <c r="B6515">
        <v>29.73377692</v>
      </c>
      <c r="C6515">
        <v>3.0576384619999999</v>
      </c>
      <c r="D6515">
        <v>1.7588769230000001</v>
      </c>
      <c r="E6515" t="s">
        <v>146</v>
      </c>
      <c r="F6515" s="53">
        <v>40418</v>
      </c>
      <c r="G6515" s="80">
        <v>0.51666666666666672</v>
      </c>
    </row>
    <row r="6516" spans="1:7" x14ac:dyDescent="0.35">
      <c r="A6516">
        <v>10.248808329999999</v>
      </c>
      <c r="B6516">
        <v>29.735099999999999</v>
      </c>
      <c r="C6516">
        <v>2.9617758329999999</v>
      </c>
      <c r="D6516">
        <v>1.7789166670000001</v>
      </c>
      <c r="E6516" t="s">
        <v>146</v>
      </c>
      <c r="F6516" s="53">
        <v>40418</v>
      </c>
      <c r="G6516" s="80">
        <v>9.9999999999999992E-2</v>
      </c>
    </row>
    <row r="6517" spans="1:7" x14ac:dyDescent="0.35">
      <c r="A6517">
        <v>10.27548462</v>
      </c>
      <c r="B6517">
        <v>29.733861539999999</v>
      </c>
      <c r="C6517">
        <v>2.9746999999999999</v>
      </c>
      <c r="D6517">
        <v>1.753146154</v>
      </c>
      <c r="E6517" t="s">
        <v>146</v>
      </c>
      <c r="F6517" s="53">
        <v>40418</v>
      </c>
      <c r="G6517" s="80">
        <v>0.18333333333333335</v>
      </c>
    </row>
    <row r="6518" spans="1:7" x14ac:dyDescent="0.35">
      <c r="A6518">
        <v>10.19643333</v>
      </c>
      <c r="B6518">
        <v>29.752025</v>
      </c>
      <c r="C6518">
        <v>2.9150683329999998</v>
      </c>
      <c r="D6518">
        <v>1.612825</v>
      </c>
      <c r="E6518" t="s">
        <v>146</v>
      </c>
      <c r="F6518" s="53">
        <v>40418</v>
      </c>
      <c r="G6518" s="80">
        <v>0.26666666666666666</v>
      </c>
    </row>
    <row r="6519" spans="1:7" x14ac:dyDescent="0.35">
      <c r="A6519">
        <v>10.16743333</v>
      </c>
      <c r="B6519">
        <v>29.784516669999999</v>
      </c>
      <c r="C6519">
        <v>2.8291783330000002</v>
      </c>
      <c r="D6519">
        <v>1.4764916669999999</v>
      </c>
      <c r="E6519" t="s">
        <v>146</v>
      </c>
      <c r="F6519" s="53">
        <v>40418</v>
      </c>
      <c r="G6519" s="80">
        <v>0.35000000000000003</v>
      </c>
    </row>
    <row r="6520" spans="1:7" x14ac:dyDescent="0.35">
      <c r="A6520">
        <v>10.16048333</v>
      </c>
      <c r="B6520">
        <v>29.75009167</v>
      </c>
      <c r="C6520">
        <v>2.8847016669999999</v>
      </c>
      <c r="D6520">
        <v>1.6278083329999999</v>
      </c>
      <c r="E6520" t="s">
        <v>146</v>
      </c>
      <c r="F6520" s="53">
        <v>40418</v>
      </c>
      <c r="G6520" s="80">
        <v>0.43333333333333335</v>
      </c>
    </row>
    <row r="6521" spans="1:7" x14ac:dyDescent="0.35">
      <c r="A6521">
        <v>10.23851818</v>
      </c>
      <c r="B6521">
        <v>29.73235455</v>
      </c>
      <c r="C6521">
        <v>2.937444545</v>
      </c>
      <c r="D6521">
        <v>1.634363636</v>
      </c>
      <c r="E6521" t="s">
        <v>146</v>
      </c>
      <c r="F6521" s="53">
        <v>40418</v>
      </c>
      <c r="G6521" s="80">
        <v>0.51597222222222217</v>
      </c>
    </row>
    <row r="6522" spans="1:7" x14ac:dyDescent="0.35">
      <c r="A6522">
        <v>10.28525833</v>
      </c>
      <c r="B6522">
        <v>29.728233329999998</v>
      </c>
      <c r="C6522">
        <v>2.9697325000000001</v>
      </c>
      <c r="D6522">
        <v>1.5979749999999999</v>
      </c>
      <c r="E6522" t="s">
        <v>146</v>
      </c>
      <c r="F6522" s="53">
        <v>40418</v>
      </c>
      <c r="G6522" s="80">
        <v>9.930555555555555E-2</v>
      </c>
    </row>
    <row r="6523" spans="1:7" x14ac:dyDescent="0.35">
      <c r="A6523">
        <v>10.24977273</v>
      </c>
      <c r="B6523">
        <v>29.7331</v>
      </c>
      <c r="C6523">
        <v>2.9932218179999999</v>
      </c>
      <c r="D6523">
        <v>1.6187363640000001</v>
      </c>
      <c r="E6523" t="s">
        <v>146</v>
      </c>
      <c r="F6523" s="53">
        <v>40418</v>
      </c>
      <c r="G6523" s="80">
        <v>0.18194444444444444</v>
      </c>
    </row>
    <row r="6524" spans="1:7" x14ac:dyDescent="0.35">
      <c r="A6524">
        <v>10.12584167</v>
      </c>
      <c r="B6524">
        <v>29.765049999999999</v>
      </c>
      <c r="C6524">
        <v>2.8557450000000002</v>
      </c>
      <c r="D6524">
        <v>1.521558333</v>
      </c>
      <c r="E6524" t="s">
        <v>146</v>
      </c>
      <c r="F6524" s="53">
        <v>40418</v>
      </c>
      <c r="G6524" s="80">
        <v>0.26597222222222222</v>
      </c>
    </row>
    <row r="6525" spans="1:7" x14ac:dyDescent="0.35">
      <c r="A6525">
        <v>10.155049999999999</v>
      </c>
      <c r="B6525">
        <v>29.789400000000001</v>
      </c>
      <c r="C6525">
        <v>2.9034083329999998</v>
      </c>
      <c r="D6525">
        <v>1.6101000000000001</v>
      </c>
      <c r="E6525" t="s">
        <v>146</v>
      </c>
      <c r="F6525" s="53">
        <v>40418</v>
      </c>
      <c r="G6525" s="80">
        <v>0.35000000000000003</v>
      </c>
    </row>
    <row r="6526" spans="1:7" x14ac:dyDescent="0.35">
      <c r="A6526">
        <v>10.206175</v>
      </c>
      <c r="B6526">
        <v>29.737575</v>
      </c>
      <c r="C6526">
        <v>2.956925</v>
      </c>
      <c r="D6526">
        <v>1.668725</v>
      </c>
      <c r="E6526" t="s">
        <v>146</v>
      </c>
      <c r="F6526" s="53">
        <v>40418</v>
      </c>
      <c r="G6526" s="80">
        <v>0.43333333333333335</v>
      </c>
    </row>
    <row r="6527" spans="1:7" x14ac:dyDescent="0.35">
      <c r="A6527">
        <v>10.35535833</v>
      </c>
      <c r="B6527">
        <v>29.734883329999999</v>
      </c>
      <c r="C6527">
        <v>3.015758333</v>
      </c>
      <c r="D6527">
        <v>1.702616667</v>
      </c>
      <c r="E6527" t="s">
        <v>146</v>
      </c>
      <c r="F6527" s="53">
        <v>40419</v>
      </c>
      <c r="G6527" s="80">
        <v>0.51666666666666672</v>
      </c>
    </row>
    <row r="6528" spans="1:7" x14ac:dyDescent="0.35">
      <c r="A6528">
        <v>10.47605385</v>
      </c>
      <c r="B6528">
        <v>29.660884620000001</v>
      </c>
      <c r="C6528">
        <v>3.1157499999999998</v>
      </c>
      <c r="D6528">
        <v>2.2662153850000002</v>
      </c>
      <c r="E6528" t="s">
        <v>146</v>
      </c>
      <c r="F6528" s="53">
        <v>40419</v>
      </c>
      <c r="G6528" s="80">
        <v>9.9999999999999992E-2</v>
      </c>
    </row>
    <row r="6529" spans="1:7" x14ac:dyDescent="0.35">
      <c r="A6529">
        <v>10.28973077</v>
      </c>
      <c r="B6529">
        <v>29.723553849999998</v>
      </c>
      <c r="C6529">
        <v>2.992356923</v>
      </c>
      <c r="D6529">
        <v>1.815853846</v>
      </c>
      <c r="E6529" t="s">
        <v>146</v>
      </c>
      <c r="F6529" s="53">
        <v>40419</v>
      </c>
      <c r="G6529" s="80">
        <v>0.18333333333333335</v>
      </c>
    </row>
    <row r="6530" spans="1:7" x14ac:dyDescent="0.35">
      <c r="A6530">
        <v>10.16854167</v>
      </c>
      <c r="B6530">
        <v>29.745766669999998</v>
      </c>
      <c r="C6530">
        <v>2.8720441669999999</v>
      </c>
      <c r="D6530">
        <v>1.699691667</v>
      </c>
      <c r="E6530" t="s">
        <v>146</v>
      </c>
      <c r="F6530" s="53">
        <v>40419</v>
      </c>
      <c r="G6530" s="80">
        <v>0.26666666666666666</v>
      </c>
    </row>
    <row r="6531" spans="1:7" x14ac:dyDescent="0.35">
      <c r="A6531">
        <v>10.382975</v>
      </c>
      <c r="B6531">
        <v>29.707850000000001</v>
      </c>
      <c r="C6531">
        <v>3.0495558329999999</v>
      </c>
      <c r="D6531">
        <v>2.0157666669999998</v>
      </c>
      <c r="E6531" t="s">
        <v>146</v>
      </c>
      <c r="F6531" s="53">
        <v>40419</v>
      </c>
      <c r="G6531" s="80">
        <v>0.35000000000000003</v>
      </c>
    </row>
    <row r="6532" spans="1:7" x14ac:dyDescent="0.35">
      <c r="A6532">
        <v>10.37730769</v>
      </c>
      <c r="B6532">
        <v>29.707784620000002</v>
      </c>
      <c r="C6532">
        <v>3.0921846149999999</v>
      </c>
      <c r="D6532">
        <v>1.948830769</v>
      </c>
      <c r="E6532" t="s">
        <v>146</v>
      </c>
      <c r="F6532" s="53">
        <v>40419</v>
      </c>
      <c r="G6532" s="80">
        <v>0.43333333333333335</v>
      </c>
    </row>
    <row r="6533" spans="1:7" x14ac:dyDescent="0.35">
      <c r="A6533">
        <v>10.30105833</v>
      </c>
      <c r="B6533">
        <v>29.706275000000002</v>
      </c>
      <c r="C6533">
        <v>3.0988099999999998</v>
      </c>
      <c r="D6533">
        <v>2.0160333330000002</v>
      </c>
      <c r="E6533" t="s">
        <v>146</v>
      </c>
      <c r="F6533" s="53">
        <v>40419</v>
      </c>
      <c r="G6533" s="80">
        <v>0.51597222222222217</v>
      </c>
    </row>
    <row r="6534" spans="1:7" x14ac:dyDescent="0.35">
      <c r="A6534">
        <v>10.31198182</v>
      </c>
      <c r="B6534">
        <v>29.711690910000002</v>
      </c>
      <c r="C6534">
        <v>3.1217009089999999</v>
      </c>
      <c r="D6534">
        <v>1.9912727269999999</v>
      </c>
      <c r="E6534" t="s">
        <v>146</v>
      </c>
      <c r="F6534" s="53">
        <v>40419</v>
      </c>
      <c r="G6534" s="80">
        <v>9.8611111111111108E-2</v>
      </c>
    </row>
    <row r="6535" spans="1:7" x14ac:dyDescent="0.35">
      <c r="A6535">
        <v>10.2227</v>
      </c>
      <c r="B6535">
        <v>29.742560000000001</v>
      </c>
      <c r="C6535">
        <v>3.0739619999999999</v>
      </c>
      <c r="D6535">
        <v>2.04758</v>
      </c>
      <c r="E6535" t="s">
        <v>146</v>
      </c>
      <c r="F6535" s="53">
        <v>40419</v>
      </c>
      <c r="G6535" s="80">
        <v>0.18194444444444444</v>
      </c>
    </row>
    <row r="6536" spans="1:7" x14ac:dyDescent="0.35">
      <c r="A6536">
        <v>10.20330833</v>
      </c>
      <c r="B6536">
        <v>29.734400000000001</v>
      </c>
      <c r="C6536">
        <v>3.0036016669999999</v>
      </c>
      <c r="D6536">
        <v>1.9172416670000001</v>
      </c>
      <c r="E6536" t="s">
        <v>146</v>
      </c>
      <c r="F6536" s="53">
        <v>40419</v>
      </c>
      <c r="G6536" s="80">
        <v>0.26666666666666666</v>
      </c>
    </row>
    <row r="6537" spans="1:7" x14ac:dyDescent="0.35">
      <c r="A6537">
        <v>10.131933330000001</v>
      </c>
      <c r="B6537">
        <v>29.763883329999999</v>
      </c>
      <c r="C6537">
        <v>2.771709167</v>
      </c>
      <c r="D6537">
        <v>1.996941667</v>
      </c>
      <c r="E6537" t="s">
        <v>146</v>
      </c>
      <c r="F6537" s="53">
        <v>40419</v>
      </c>
      <c r="G6537" s="80">
        <v>0.35000000000000003</v>
      </c>
    </row>
    <row r="6538" spans="1:7" x14ac:dyDescent="0.35">
      <c r="A6538">
        <v>10.15896667</v>
      </c>
      <c r="B6538">
        <v>29.758916670000001</v>
      </c>
      <c r="C6538">
        <v>2.8005341669999999</v>
      </c>
      <c r="D6538">
        <v>1.731125</v>
      </c>
      <c r="E6538" t="s">
        <v>146</v>
      </c>
      <c r="F6538" s="53">
        <v>40419</v>
      </c>
      <c r="G6538" s="80">
        <v>0.43333333333333335</v>
      </c>
    </row>
    <row r="6539" spans="1:7" x14ac:dyDescent="0.35">
      <c r="A6539">
        <v>10.189866670000001</v>
      </c>
      <c r="B6539">
        <v>29.775208330000002</v>
      </c>
      <c r="C6539">
        <v>2.8207749999999998</v>
      </c>
      <c r="D6539">
        <v>1.7087083329999999</v>
      </c>
      <c r="E6539" t="s">
        <v>146</v>
      </c>
      <c r="F6539" s="53">
        <v>40420</v>
      </c>
      <c r="G6539" s="80">
        <v>0.51666666666666672</v>
      </c>
    </row>
    <row r="6540" spans="1:7" x14ac:dyDescent="0.35">
      <c r="A6540">
        <v>10.19791667</v>
      </c>
      <c r="B6540">
        <v>29.762908329999998</v>
      </c>
      <c r="C6540">
        <v>2.8554091669999999</v>
      </c>
      <c r="D6540">
        <v>1.7268749999999999</v>
      </c>
      <c r="E6540" t="s">
        <v>146</v>
      </c>
      <c r="F6540" s="53">
        <v>40420</v>
      </c>
      <c r="G6540" s="80">
        <v>9.9999999999999992E-2</v>
      </c>
    </row>
    <row r="6541" spans="1:7" x14ac:dyDescent="0.35">
      <c r="A6541">
        <v>10.17588462</v>
      </c>
      <c r="B6541">
        <v>29.754692309999999</v>
      </c>
      <c r="C6541">
        <v>2.8624653850000001</v>
      </c>
      <c r="D6541">
        <v>1.8802230769999999</v>
      </c>
      <c r="E6541" t="s">
        <v>146</v>
      </c>
      <c r="F6541" s="53">
        <v>40420</v>
      </c>
      <c r="G6541" s="80">
        <v>0.18333333333333335</v>
      </c>
    </row>
    <row r="6542" spans="1:7" x14ac:dyDescent="0.35">
      <c r="A6542">
        <v>10.194484620000001</v>
      </c>
      <c r="B6542">
        <v>29.758400000000002</v>
      </c>
      <c r="C6542">
        <v>2.849023077</v>
      </c>
      <c r="D6542">
        <v>1.7013</v>
      </c>
      <c r="E6542" t="s">
        <v>146</v>
      </c>
      <c r="F6542" s="53">
        <v>40420</v>
      </c>
      <c r="G6542" s="80">
        <v>0.26666666666666666</v>
      </c>
    </row>
    <row r="6543" spans="1:7" x14ac:dyDescent="0.35">
      <c r="A6543">
        <v>10.195115380000001</v>
      </c>
      <c r="B6543">
        <v>29.755392310000001</v>
      </c>
      <c r="C6543">
        <v>2.8665553849999998</v>
      </c>
      <c r="D6543">
        <v>1.6754076920000001</v>
      </c>
      <c r="E6543" t="s">
        <v>146</v>
      </c>
      <c r="F6543" s="53">
        <v>40420</v>
      </c>
      <c r="G6543" s="80">
        <v>0.35000000000000003</v>
      </c>
    </row>
    <row r="6544" spans="1:7" x14ac:dyDescent="0.35">
      <c r="A6544">
        <v>10.188375000000001</v>
      </c>
      <c r="B6544">
        <v>29.80019167</v>
      </c>
      <c r="C6544">
        <v>2.7234099999999999</v>
      </c>
      <c r="D6544">
        <v>1.667233333</v>
      </c>
      <c r="E6544" t="s">
        <v>146</v>
      </c>
      <c r="F6544" s="53">
        <v>40420</v>
      </c>
      <c r="G6544" s="80">
        <v>0.43263888888888885</v>
      </c>
    </row>
    <row r="6545" spans="1:7" x14ac:dyDescent="0.35">
      <c r="A6545">
        <v>10.142345450000001</v>
      </c>
      <c r="B6545">
        <v>29.77354545</v>
      </c>
      <c r="C6545">
        <v>2.8227227269999999</v>
      </c>
      <c r="D6545">
        <v>1.6289090909999999</v>
      </c>
      <c r="E6545" t="s">
        <v>146</v>
      </c>
      <c r="F6545" s="53">
        <v>40420</v>
      </c>
      <c r="G6545" s="80">
        <v>0.51597222222222217</v>
      </c>
    </row>
    <row r="6546" spans="1:7" x14ac:dyDescent="0.35">
      <c r="A6546">
        <v>10.265470000000001</v>
      </c>
      <c r="B6546">
        <v>29.745930000000001</v>
      </c>
      <c r="C6546">
        <v>2.9344399999999999</v>
      </c>
      <c r="D6546">
        <v>1.71618</v>
      </c>
      <c r="E6546" t="s">
        <v>146</v>
      </c>
      <c r="F6546" s="53">
        <v>40420</v>
      </c>
      <c r="G6546" s="80">
        <v>9.8611111111111108E-2</v>
      </c>
    </row>
    <row r="6547" spans="1:7" x14ac:dyDescent="0.35">
      <c r="A6547">
        <v>10.29363333</v>
      </c>
      <c r="B6547">
        <v>29.734233329999999</v>
      </c>
      <c r="C6547">
        <v>2.940969167</v>
      </c>
      <c r="D6547">
        <v>1.7268916670000001</v>
      </c>
      <c r="E6547" t="s">
        <v>146</v>
      </c>
      <c r="F6547" s="53">
        <v>40420</v>
      </c>
      <c r="G6547" s="80">
        <v>0.18263888888888891</v>
      </c>
    </row>
    <row r="6548" spans="1:7" x14ac:dyDescent="0.35">
      <c r="A6548">
        <v>10.3172</v>
      </c>
      <c r="B6548">
        <v>29.751908329999999</v>
      </c>
      <c r="C6548">
        <v>2.9496091670000002</v>
      </c>
      <c r="D6548">
        <v>1.868316667</v>
      </c>
      <c r="E6548" t="s">
        <v>146</v>
      </c>
      <c r="F6548" s="53">
        <v>40420</v>
      </c>
      <c r="G6548" s="80">
        <v>0.26597222222222222</v>
      </c>
    </row>
    <row r="6549" spans="1:7" x14ac:dyDescent="0.35">
      <c r="A6549">
        <v>10.28407692</v>
      </c>
      <c r="B6549">
        <v>29.74080769</v>
      </c>
      <c r="C6549">
        <v>2.8982323079999999</v>
      </c>
      <c r="D6549">
        <v>1.737692308</v>
      </c>
      <c r="E6549" t="s">
        <v>146</v>
      </c>
      <c r="F6549" s="53">
        <v>40420</v>
      </c>
      <c r="G6549" s="80">
        <v>0.35000000000000003</v>
      </c>
    </row>
    <row r="6550" spans="1:7" x14ac:dyDescent="0.35">
      <c r="A6550">
        <v>10.263666669999999</v>
      </c>
      <c r="B6550">
        <v>29.789841670000001</v>
      </c>
      <c r="C6550">
        <v>2.8228308329999998</v>
      </c>
      <c r="D6550">
        <v>1.67465</v>
      </c>
      <c r="E6550" t="s">
        <v>146</v>
      </c>
      <c r="F6550" s="53">
        <v>40420</v>
      </c>
      <c r="G6550" s="80">
        <v>0.43333333333333335</v>
      </c>
    </row>
    <row r="6551" spans="1:7" x14ac:dyDescent="0.35">
      <c r="A6551">
        <v>10.25325</v>
      </c>
      <c r="B6551">
        <v>29.792391670000001</v>
      </c>
      <c r="C6551">
        <v>2.7883616670000002</v>
      </c>
      <c r="D6551">
        <v>1.652833333</v>
      </c>
      <c r="E6551" t="s">
        <v>146</v>
      </c>
      <c r="F6551" s="53">
        <v>40421</v>
      </c>
      <c r="G6551" s="80">
        <v>0.51666666666666672</v>
      </c>
    </row>
    <row r="6552" spans="1:7" x14ac:dyDescent="0.35">
      <c r="A6552">
        <v>10.28711667</v>
      </c>
      <c r="B6552">
        <v>29.742466669999999</v>
      </c>
      <c r="C6552">
        <v>2.86511</v>
      </c>
      <c r="D6552">
        <v>1.8165500000000001</v>
      </c>
      <c r="E6552" t="s">
        <v>146</v>
      </c>
      <c r="F6552" s="53">
        <v>40421</v>
      </c>
      <c r="G6552" s="80">
        <v>9.9999999999999992E-2</v>
      </c>
    </row>
    <row r="6553" spans="1:7" x14ac:dyDescent="0.35">
      <c r="A6553">
        <v>10.30013333</v>
      </c>
      <c r="B6553">
        <v>29.733225000000001</v>
      </c>
      <c r="C6553">
        <v>2.8874024999999999</v>
      </c>
      <c r="D6553">
        <v>1.867175</v>
      </c>
      <c r="E6553" t="s">
        <v>146</v>
      </c>
      <c r="F6553" s="53">
        <v>40421</v>
      </c>
      <c r="G6553" s="80">
        <v>0.18333333333333335</v>
      </c>
    </row>
    <row r="6554" spans="1:7" x14ac:dyDescent="0.35">
      <c r="A6554">
        <v>10.281827270000001</v>
      </c>
      <c r="B6554">
        <v>29.745981820000001</v>
      </c>
      <c r="C6554">
        <v>2.859014545</v>
      </c>
      <c r="D6554">
        <v>1.8095727269999999</v>
      </c>
      <c r="E6554" t="s">
        <v>146</v>
      </c>
      <c r="F6554" s="53">
        <v>40421</v>
      </c>
      <c r="G6554" s="80">
        <v>0.26666666666666666</v>
      </c>
    </row>
    <row r="6555" spans="1:7" x14ac:dyDescent="0.35">
      <c r="A6555">
        <v>10.13019091</v>
      </c>
      <c r="B6555">
        <v>29.814345450000001</v>
      </c>
      <c r="C6555">
        <v>2.4948263640000001</v>
      </c>
      <c r="D6555">
        <v>1.647790909</v>
      </c>
      <c r="E6555" t="s">
        <v>146</v>
      </c>
      <c r="F6555" s="53">
        <v>40421</v>
      </c>
      <c r="G6555" s="80">
        <v>0.35000000000000003</v>
      </c>
    </row>
    <row r="6556" spans="1:7" x14ac:dyDescent="0.35">
      <c r="A6556">
        <v>10.169833329999999</v>
      </c>
      <c r="B6556">
        <v>29.783639999999998</v>
      </c>
      <c r="C6556">
        <v>2.7488939999999999</v>
      </c>
      <c r="D6556">
        <v>1.7055133330000001</v>
      </c>
      <c r="E6556" t="s">
        <v>146</v>
      </c>
      <c r="F6556" s="53">
        <v>40421</v>
      </c>
      <c r="G6556" s="80">
        <v>0.43333333333333335</v>
      </c>
    </row>
    <row r="6557" spans="1:7" x14ac:dyDescent="0.35">
      <c r="A6557">
        <v>10.411949999999999</v>
      </c>
      <c r="B6557">
        <v>29.686308329999999</v>
      </c>
      <c r="C6557">
        <v>3.0193558330000001</v>
      </c>
      <c r="D6557">
        <v>2.2032083330000001</v>
      </c>
      <c r="E6557" t="s">
        <v>146</v>
      </c>
      <c r="F6557" s="53">
        <v>40421</v>
      </c>
      <c r="G6557" s="80">
        <v>0.51666666666666672</v>
      </c>
    </row>
    <row r="6558" spans="1:7" x14ac:dyDescent="0.35">
      <c r="A6558">
        <v>10.448166670000001</v>
      </c>
      <c r="B6558">
        <v>29.674066669999998</v>
      </c>
      <c r="C6558">
        <v>3.1063683329999998</v>
      </c>
      <c r="D6558">
        <v>2.437033333</v>
      </c>
      <c r="E6558" t="s">
        <v>146</v>
      </c>
      <c r="F6558" s="53">
        <v>40421</v>
      </c>
      <c r="G6558" s="80">
        <v>9.9999999999999992E-2</v>
      </c>
    </row>
    <row r="6559" spans="1:7" x14ac:dyDescent="0.35">
      <c r="A6559">
        <v>10.309374999999999</v>
      </c>
      <c r="B6559">
        <v>29.7102</v>
      </c>
      <c r="C6559">
        <v>3.2053875000000001</v>
      </c>
      <c r="D6559">
        <v>2.300408333</v>
      </c>
      <c r="E6559" t="s">
        <v>146</v>
      </c>
      <c r="F6559" s="53">
        <v>40421</v>
      </c>
      <c r="G6559" s="80">
        <v>0.18333333333333335</v>
      </c>
    </row>
    <row r="6560" spans="1:7" x14ac:dyDescent="0.35">
      <c r="A6560">
        <v>10.27770909</v>
      </c>
      <c r="B6560">
        <v>29.7378</v>
      </c>
      <c r="C6560">
        <v>3.0187927270000001</v>
      </c>
      <c r="D6560">
        <v>2.1806545449999999</v>
      </c>
      <c r="E6560" t="s">
        <v>146</v>
      </c>
      <c r="F6560" s="53">
        <v>40421</v>
      </c>
      <c r="G6560" s="80">
        <v>0.26666666666666666</v>
      </c>
    </row>
    <row r="6561" spans="1:7" x14ac:dyDescent="0.35">
      <c r="A6561">
        <v>10.128872729999999</v>
      </c>
      <c r="B6561">
        <v>29.801936359999999</v>
      </c>
      <c r="C6561">
        <v>2.6714509089999998</v>
      </c>
      <c r="D6561">
        <v>2.0549181820000002</v>
      </c>
      <c r="E6561" t="s">
        <v>146</v>
      </c>
      <c r="F6561" s="53">
        <v>40421</v>
      </c>
      <c r="G6561" s="80">
        <v>0.35000000000000003</v>
      </c>
    </row>
    <row r="6562" spans="1:7" x14ac:dyDescent="0.35">
      <c r="A6562">
        <v>10.11943333</v>
      </c>
      <c r="B6562">
        <v>29.806025000000002</v>
      </c>
      <c r="C6562">
        <v>2.406856667</v>
      </c>
      <c r="D6562">
        <v>1.868216667</v>
      </c>
      <c r="E6562" t="s">
        <v>146</v>
      </c>
      <c r="F6562" s="53">
        <v>40421</v>
      </c>
      <c r="G6562" s="80">
        <v>0.43333333333333335</v>
      </c>
    </row>
    <row r="6563" spans="1:7" x14ac:dyDescent="0.35">
      <c r="A6563">
        <v>10.12695385</v>
      </c>
      <c r="B6563">
        <v>29.831123080000001</v>
      </c>
      <c r="C6563">
        <v>2.2816030770000002</v>
      </c>
      <c r="D6563">
        <v>1.769653846</v>
      </c>
      <c r="E6563" t="s">
        <v>146</v>
      </c>
      <c r="F6563" s="53">
        <v>40422</v>
      </c>
      <c r="G6563" s="80">
        <v>0.51666666666666672</v>
      </c>
    </row>
    <row r="6564" spans="1:7" x14ac:dyDescent="0.35">
      <c r="A6564">
        <v>10.140853849999999</v>
      </c>
      <c r="B6564">
        <v>29.81006923</v>
      </c>
      <c r="C6564">
        <v>2.4418846150000002</v>
      </c>
      <c r="D6564">
        <v>1.7965</v>
      </c>
      <c r="E6564" t="s">
        <v>146</v>
      </c>
      <c r="F6564" s="53">
        <v>40422</v>
      </c>
      <c r="G6564" s="80">
        <v>9.9999999999999992E-2</v>
      </c>
    </row>
    <row r="6565" spans="1:7" x14ac:dyDescent="0.35">
      <c r="A6565">
        <v>10.15492308</v>
      </c>
      <c r="B6565">
        <v>29.787299999999998</v>
      </c>
      <c r="C6565">
        <v>2.666116154</v>
      </c>
      <c r="D6565">
        <v>1.816476923</v>
      </c>
      <c r="E6565" t="s">
        <v>146</v>
      </c>
      <c r="F6565" s="53">
        <v>40422</v>
      </c>
      <c r="G6565" s="80">
        <v>0.18333333333333335</v>
      </c>
    </row>
    <row r="6566" spans="1:7" x14ac:dyDescent="0.35">
      <c r="A6566">
        <v>10.121983330000001</v>
      </c>
      <c r="B6566">
        <v>29.797075</v>
      </c>
      <c r="C6566">
        <v>2.5532599999999999</v>
      </c>
      <c r="D6566">
        <v>1.761416667</v>
      </c>
      <c r="E6566" t="s">
        <v>146</v>
      </c>
      <c r="F6566" s="53">
        <v>40422</v>
      </c>
      <c r="G6566" s="80">
        <v>0.26666666666666666</v>
      </c>
    </row>
    <row r="6567" spans="1:7" x14ac:dyDescent="0.35">
      <c r="A6567">
        <v>10.112133330000001</v>
      </c>
      <c r="B6567">
        <v>29.817783330000001</v>
      </c>
      <c r="C6567">
        <v>2.2710791669999999</v>
      </c>
      <c r="D6567">
        <v>1.7870083329999999</v>
      </c>
      <c r="E6567" t="s">
        <v>146</v>
      </c>
      <c r="F6567" s="53">
        <v>40422</v>
      </c>
      <c r="G6567" s="80">
        <v>0.35000000000000003</v>
      </c>
    </row>
    <row r="6568" spans="1:7" x14ac:dyDescent="0.35">
      <c r="A6568">
        <v>10.107525000000001</v>
      </c>
      <c r="B6568">
        <v>29.807925000000001</v>
      </c>
      <c r="C6568">
        <v>2.3184900000000002</v>
      </c>
      <c r="D6568">
        <v>1.743041667</v>
      </c>
      <c r="E6568" t="s">
        <v>146</v>
      </c>
      <c r="F6568" s="53">
        <v>40422</v>
      </c>
      <c r="G6568" s="80">
        <v>0.43333333333333335</v>
      </c>
    </row>
    <row r="6569" spans="1:7" x14ac:dyDescent="0.35">
      <c r="A6569">
        <v>10.133825</v>
      </c>
      <c r="B6569">
        <v>29.816224999999999</v>
      </c>
      <c r="C6569">
        <v>2.3557549999999998</v>
      </c>
      <c r="D6569">
        <v>1.684441667</v>
      </c>
      <c r="E6569" t="s">
        <v>146</v>
      </c>
      <c r="F6569" s="53">
        <v>40422</v>
      </c>
      <c r="G6569" s="80">
        <v>0.51666666666666672</v>
      </c>
    </row>
    <row r="6570" spans="1:7" x14ac:dyDescent="0.35">
      <c r="A6570">
        <v>10.148733330000001</v>
      </c>
      <c r="B6570">
        <v>29.847474999999999</v>
      </c>
      <c r="C6570">
        <v>2.2840191669999999</v>
      </c>
      <c r="D6570">
        <v>1.6652583329999999</v>
      </c>
      <c r="E6570" t="s">
        <v>146</v>
      </c>
      <c r="F6570" s="53">
        <v>40422</v>
      </c>
      <c r="G6570" s="80">
        <v>9.9999999999999992E-2</v>
      </c>
    </row>
    <row r="6571" spans="1:7" x14ac:dyDescent="0.35">
      <c r="A6571">
        <v>10.14756667</v>
      </c>
      <c r="B6571">
        <v>29.824083330000001</v>
      </c>
      <c r="C6571">
        <v>2.465455</v>
      </c>
      <c r="D6571">
        <v>1.657233333</v>
      </c>
      <c r="E6571" t="s">
        <v>146</v>
      </c>
      <c r="F6571" s="53">
        <v>40422</v>
      </c>
      <c r="G6571" s="80">
        <v>0.18333333333333335</v>
      </c>
    </row>
    <row r="6572" spans="1:7" x14ac:dyDescent="0.35">
      <c r="A6572">
        <v>10.20505833</v>
      </c>
      <c r="B6572">
        <v>29.775224999999999</v>
      </c>
      <c r="C6572">
        <v>2.7359716669999998</v>
      </c>
      <c r="D6572">
        <v>1.7770333330000001</v>
      </c>
      <c r="E6572" t="s">
        <v>146</v>
      </c>
      <c r="F6572" s="53">
        <v>40422</v>
      </c>
      <c r="G6572" s="80">
        <v>0.26666666666666666</v>
      </c>
    </row>
    <row r="6573" spans="1:7" x14ac:dyDescent="0.35">
      <c r="A6573">
        <v>10.143433330000001</v>
      </c>
      <c r="B6573">
        <v>29.766533330000001</v>
      </c>
      <c r="C6573">
        <v>2.6674058330000001</v>
      </c>
      <c r="D6573">
        <v>1.849008333</v>
      </c>
      <c r="E6573" t="s">
        <v>146</v>
      </c>
      <c r="F6573" s="53">
        <v>40422</v>
      </c>
      <c r="G6573" s="80">
        <v>0.35000000000000003</v>
      </c>
    </row>
    <row r="6574" spans="1:7" x14ac:dyDescent="0.35">
      <c r="A6574">
        <v>10.209869230000001</v>
      </c>
      <c r="B6574">
        <v>29.825592310000001</v>
      </c>
      <c r="C6574">
        <v>2.5567199999999999</v>
      </c>
      <c r="D6574">
        <v>1.648153846</v>
      </c>
      <c r="E6574" t="s">
        <v>146</v>
      </c>
      <c r="F6574" s="53">
        <v>40422</v>
      </c>
      <c r="G6574" s="80">
        <v>0.43333333333333335</v>
      </c>
    </row>
    <row r="6575" spans="1:7" x14ac:dyDescent="0.35">
      <c r="A6575">
        <v>10.30489167</v>
      </c>
      <c r="B6575">
        <v>29.832541670000001</v>
      </c>
      <c r="C6575">
        <v>2.6602375</v>
      </c>
      <c r="D6575">
        <v>1.6559333329999999</v>
      </c>
      <c r="E6575" t="s">
        <v>146</v>
      </c>
      <c r="F6575" s="53">
        <v>40423</v>
      </c>
      <c r="G6575" s="80">
        <v>0.51666666666666672</v>
      </c>
    </row>
    <row r="6576" spans="1:7" x14ac:dyDescent="0.35">
      <c r="A6576">
        <v>10.16748462</v>
      </c>
      <c r="B6576">
        <v>29.76338462</v>
      </c>
      <c r="C6576">
        <v>2.7454084619999999</v>
      </c>
      <c r="D6576">
        <v>1.8744846150000001</v>
      </c>
      <c r="E6576" t="s">
        <v>146</v>
      </c>
      <c r="F6576" s="53">
        <v>40423</v>
      </c>
      <c r="G6576" s="80">
        <v>9.9999999999999992E-2</v>
      </c>
    </row>
    <row r="6577" spans="1:7" x14ac:dyDescent="0.35">
      <c r="A6577">
        <v>10.345284619999999</v>
      </c>
      <c r="B6577">
        <v>29.786638459999999</v>
      </c>
      <c r="C6577">
        <v>2.7998607689999999</v>
      </c>
      <c r="D6577">
        <v>1.7391615380000001</v>
      </c>
      <c r="E6577" t="s">
        <v>146</v>
      </c>
      <c r="F6577" s="53">
        <v>40423</v>
      </c>
      <c r="G6577" s="80">
        <v>0.18333333333333335</v>
      </c>
    </row>
    <row r="6578" spans="1:7" x14ac:dyDescent="0.35">
      <c r="A6578">
        <v>10.35894615</v>
      </c>
      <c r="B6578">
        <v>29.754576920000002</v>
      </c>
      <c r="C6578">
        <v>2.8415469230000001</v>
      </c>
      <c r="D6578">
        <v>1.803269231</v>
      </c>
      <c r="E6578" t="s">
        <v>146</v>
      </c>
      <c r="F6578" s="53">
        <v>40423</v>
      </c>
      <c r="G6578" s="80">
        <v>0.26666666666666666</v>
      </c>
    </row>
    <row r="6579" spans="1:7" x14ac:dyDescent="0.35">
      <c r="A6579">
        <v>10.27266667</v>
      </c>
      <c r="B6579">
        <v>29.829599999999999</v>
      </c>
      <c r="C6579">
        <v>2.6631516670000002</v>
      </c>
      <c r="D6579">
        <v>1.6677916669999999</v>
      </c>
      <c r="E6579" t="s">
        <v>146</v>
      </c>
      <c r="F6579" s="53">
        <v>40423</v>
      </c>
      <c r="G6579" s="80">
        <v>0.35000000000000003</v>
      </c>
    </row>
    <row r="6580" spans="1:7" x14ac:dyDescent="0.35">
      <c r="A6580">
        <v>10.15410833</v>
      </c>
      <c r="B6580">
        <v>29.828283330000001</v>
      </c>
      <c r="C6580">
        <v>2.385156667</v>
      </c>
      <c r="D6580">
        <v>1.71315</v>
      </c>
      <c r="E6580" t="s">
        <v>146</v>
      </c>
      <c r="F6580" s="53">
        <v>40423</v>
      </c>
      <c r="G6580" s="80">
        <v>0.43333333333333335</v>
      </c>
    </row>
    <row r="6581" spans="1:7" x14ac:dyDescent="0.35">
      <c r="A6581">
        <v>10.15202727</v>
      </c>
      <c r="B6581">
        <v>29.830845450000002</v>
      </c>
      <c r="C6581">
        <v>2.343147273</v>
      </c>
      <c r="D6581">
        <v>1.6598090910000001</v>
      </c>
      <c r="E6581" t="s">
        <v>146</v>
      </c>
      <c r="F6581" s="53">
        <v>40423</v>
      </c>
      <c r="G6581" s="80">
        <v>0.51597222222222217</v>
      </c>
    </row>
    <row r="6582" spans="1:7" x14ac:dyDescent="0.35">
      <c r="A6582">
        <v>10.1645</v>
      </c>
      <c r="B6582">
        <v>29.833166670000001</v>
      </c>
      <c r="C6582">
        <v>2.3940925000000002</v>
      </c>
      <c r="D6582">
        <v>1.6714583329999999</v>
      </c>
      <c r="E6582" t="s">
        <v>146</v>
      </c>
      <c r="F6582" s="53">
        <v>40423</v>
      </c>
      <c r="G6582" s="80">
        <v>9.930555555555555E-2</v>
      </c>
    </row>
    <row r="6583" spans="1:7" x14ac:dyDescent="0.35">
      <c r="A6583">
        <v>10.170941669999999</v>
      </c>
      <c r="B6583">
        <v>29.856725000000001</v>
      </c>
      <c r="C6583">
        <v>2.2076091670000002</v>
      </c>
      <c r="D6583">
        <v>1.6560250000000001</v>
      </c>
      <c r="E6583" t="s">
        <v>146</v>
      </c>
      <c r="F6583" s="53">
        <v>40423</v>
      </c>
      <c r="G6583" s="80">
        <v>0.18263888888888891</v>
      </c>
    </row>
    <row r="6584" spans="1:7" x14ac:dyDescent="0.35">
      <c r="A6584">
        <v>10.17663333</v>
      </c>
      <c r="B6584">
        <v>29.869266669999998</v>
      </c>
      <c r="C6584">
        <v>2.1273658329999998</v>
      </c>
      <c r="D6584">
        <v>1.6037916670000001</v>
      </c>
      <c r="E6584" t="s">
        <v>146</v>
      </c>
      <c r="F6584" s="53">
        <v>40423</v>
      </c>
      <c r="G6584" s="80">
        <v>0.26666666666666666</v>
      </c>
    </row>
    <row r="6585" spans="1:7" x14ac:dyDescent="0.35">
      <c r="A6585">
        <v>10.178025</v>
      </c>
      <c r="B6585">
        <v>29.83741667</v>
      </c>
      <c r="C6585">
        <v>2.3930866669999999</v>
      </c>
      <c r="D6585">
        <v>1.67625</v>
      </c>
      <c r="E6585" t="s">
        <v>146</v>
      </c>
      <c r="F6585" s="53">
        <v>40423</v>
      </c>
      <c r="G6585" s="80">
        <v>0.35000000000000003</v>
      </c>
    </row>
    <row r="6586" spans="1:7" x14ac:dyDescent="0.35">
      <c r="A6586">
        <v>10.21874167</v>
      </c>
      <c r="B6586">
        <v>29.847716670000001</v>
      </c>
      <c r="C6586">
        <v>2.3818133330000002</v>
      </c>
      <c r="D6586">
        <v>1.6583749999999999</v>
      </c>
      <c r="E6586" t="s">
        <v>146</v>
      </c>
      <c r="F6586" s="53">
        <v>40423</v>
      </c>
      <c r="G6586" s="80">
        <v>0.43333333333333335</v>
      </c>
    </row>
    <row r="6587" spans="1:7" x14ac:dyDescent="0.35">
      <c r="A6587">
        <v>10.18346154</v>
      </c>
      <c r="B6587">
        <v>29.851553849999998</v>
      </c>
      <c r="C6587">
        <v>2.2489376920000002</v>
      </c>
      <c r="D6587">
        <v>1.6275615379999999</v>
      </c>
      <c r="E6587" t="s">
        <v>146</v>
      </c>
      <c r="F6587" s="53">
        <v>40424</v>
      </c>
      <c r="G6587" s="80">
        <v>0.51666666666666672</v>
      </c>
    </row>
    <row r="6588" spans="1:7" x14ac:dyDescent="0.35">
      <c r="A6588">
        <v>10.193949999999999</v>
      </c>
      <c r="B6588">
        <v>29.841425000000001</v>
      </c>
      <c r="C6588">
        <v>2.3527374999999999</v>
      </c>
      <c r="D6588">
        <v>1.6468</v>
      </c>
      <c r="E6588" t="s">
        <v>146</v>
      </c>
      <c r="F6588" s="53">
        <v>40424</v>
      </c>
      <c r="G6588" s="80">
        <v>9.9999999999999992E-2</v>
      </c>
    </row>
    <row r="6589" spans="1:7" x14ac:dyDescent="0.35">
      <c r="A6589">
        <v>10.31019231</v>
      </c>
      <c r="B6589">
        <v>29.78360769</v>
      </c>
      <c r="C6589">
        <v>2.8228984619999999</v>
      </c>
      <c r="D6589">
        <v>1.7688538460000001</v>
      </c>
      <c r="E6589" t="s">
        <v>146</v>
      </c>
      <c r="F6589" s="53">
        <v>40424</v>
      </c>
      <c r="G6589" s="80">
        <v>0.18333333333333335</v>
      </c>
    </row>
    <row r="6590" spans="1:7" x14ac:dyDescent="0.35">
      <c r="A6590">
        <v>10.31203333</v>
      </c>
      <c r="B6590">
        <v>29.74625833</v>
      </c>
      <c r="C6590">
        <v>2.7867766669999998</v>
      </c>
      <c r="D6590">
        <v>1.964758333</v>
      </c>
      <c r="E6590" t="s">
        <v>146</v>
      </c>
      <c r="F6590" s="53">
        <v>40424</v>
      </c>
      <c r="G6590" s="80">
        <v>0.26666666666666666</v>
      </c>
    </row>
    <row r="6591" spans="1:7" x14ac:dyDescent="0.35">
      <c r="A6591">
        <v>10.234500000000001</v>
      </c>
      <c r="B6591">
        <v>29.79239231</v>
      </c>
      <c r="C6591">
        <v>2.6447938459999998</v>
      </c>
      <c r="D6591">
        <v>1.7107769230000001</v>
      </c>
      <c r="E6591" t="s">
        <v>146</v>
      </c>
      <c r="F6591" s="53">
        <v>40424</v>
      </c>
      <c r="G6591" s="80">
        <v>0.35000000000000003</v>
      </c>
    </row>
    <row r="6592" spans="1:7" x14ac:dyDescent="0.35">
      <c r="A6592">
        <v>10.20974167</v>
      </c>
      <c r="B6592">
        <v>29.793925000000002</v>
      </c>
      <c r="C6592">
        <v>2.6571358329999999</v>
      </c>
      <c r="D6592">
        <v>1.7644249999999999</v>
      </c>
      <c r="E6592" t="s">
        <v>146</v>
      </c>
      <c r="F6592" s="53">
        <v>40424</v>
      </c>
      <c r="G6592" s="80">
        <v>0.43333333333333335</v>
      </c>
    </row>
    <row r="6593" spans="1:7" x14ac:dyDescent="0.35">
      <c r="A6593">
        <v>10.288591670000001</v>
      </c>
      <c r="B6593">
        <v>29.770908330000001</v>
      </c>
      <c r="C6593">
        <v>2.8200883330000002</v>
      </c>
      <c r="D6593">
        <v>1.7629333330000001</v>
      </c>
      <c r="E6593" t="s">
        <v>146</v>
      </c>
      <c r="F6593" s="53">
        <v>40424</v>
      </c>
      <c r="G6593" s="80">
        <v>0.51597222222222217</v>
      </c>
    </row>
    <row r="6594" spans="1:7" x14ac:dyDescent="0.35">
      <c r="A6594">
        <v>10.19347273</v>
      </c>
      <c r="B6594">
        <v>29.788799999999998</v>
      </c>
      <c r="C6594">
        <v>2.653865455</v>
      </c>
      <c r="D6594">
        <v>1.803209091</v>
      </c>
      <c r="E6594" t="s">
        <v>146</v>
      </c>
      <c r="F6594" s="53">
        <v>40424</v>
      </c>
      <c r="G6594" s="80">
        <v>9.930555555555555E-2</v>
      </c>
    </row>
    <row r="6595" spans="1:7" x14ac:dyDescent="0.35">
      <c r="A6595">
        <v>10.203860000000001</v>
      </c>
      <c r="B6595">
        <v>29.795390000000001</v>
      </c>
      <c r="C6595">
        <v>2.6544479999999999</v>
      </c>
      <c r="D6595">
        <v>1.80335</v>
      </c>
      <c r="E6595" t="s">
        <v>146</v>
      </c>
      <c r="F6595" s="53">
        <v>40424</v>
      </c>
      <c r="G6595" s="80">
        <v>0.18263888888888891</v>
      </c>
    </row>
    <row r="6596" spans="1:7" x14ac:dyDescent="0.35">
      <c r="A6596">
        <v>10.195024999999999</v>
      </c>
      <c r="B6596">
        <v>29.813124999999999</v>
      </c>
      <c r="C6596">
        <v>2.5723933329999999</v>
      </c>
      <c r="D6596">
        <v>1.7632000000000001</v>
      </c>
      <c r="E6596" t="s">
        <v>146</v>
      </c>
      <c r="F6596" s="53">
        <v>40424</v>
      </c>
      <c r="G6596" s="80">
        <v>0.26597222222222222</v>
      </c>
    </row>
    <row r="6597" spans="1:7" x14ac:dyDescent="0.35">
      <c r="A6597">
        <v>10.257350000000001</v>
      </c>
      <c r="B6597">
        <v>29.780866670000002</v>
      </c>
      <c r="C6597">
        <v>2.6779700000000002</v>
      </c>
      <c r="D6597">
        <v>1.870391667</v>
      </c>
      <c r="E6597" t="s">
        <v>146</v>
      </c>
      <c r="F6597" s="53">
        <v>40424</v>
      </c>
      <c r="G6597" s="80">
        <v>0.35000000000000003</v>
      </c>
    </row>
    <row r="6598" spans="1:7" x14ac:dyDescent="0.35">
      <c r="A6598">
        <v>10.222566670000001</v>
      </c>
      <c r="B6598">
        <v>29.79710833</v>
      </c>
      <c r="C6598">
        <v>2.6549741670000002</v>
      </c>
      <c r="D6598">
        <v>1.7996000000000001</v>
      </c>
      <c r="E6598" t="s">
        <v>146</v>
      </c>
      <c r="F6598" s="53">
        <v>40424</v>
      </c>
      <c r="G6598" s="80">
        <v>0.43333333333333335</v>
      </c>
    </row>
    <row r="6599" spans="1:7" x14ac:dyDescent="0.35">
      <c r="A6599">
        <v>10.25229167</v>
      </c>
      <c r="B6599">
        <v>29.839733330000001</v>
      </c>
      <c r="C6599">
        <v>2.505734167</v>
      </c>
      <c r="D6599">
        <v>1.738566667</v>
      </c>
      <c r="E6599" t="s">
        <v>146</v>
      </c>
      <c r="F6599" s="53">
        <v>40425</v>
      </c>
      <c r="G6599" s="80">
        <v>0.51666666666666672</v>
      </c>
    </row>
    <row r="6600" spans="1:7" x14ac:dyDescent="0.35">
      <c r="A6600">
        <v>10.2872</v>
      </c>
      <c r="B6600">
        <v>29.84364167</v>
      </c>
      <c r="C6600">
        <v>2.4658808329999999</v>
      </c>
      <c r="D6600">
        <v>1.6366499999999999</v>
      </c>
      <c r="E6600" t="s">
        <v>146</v>
      </c>
      <c r="F6600" s="53">
        <v>40425</v>
      </c>
      <c r="G6600" s="80">
        <v>9.9999999999999992E-2</v>
      </c>
    </row>
    <row r="6601" spans="1:7" x14ac:dyDescent="0.35">
      <c r="A6601">
        <v>10.187808329999999</v>
      </c>
      <c r="B6601">
        <v>29.814583330000001</v>
      </c>
      <c r="C6601">
        <v>2.4697241669999999</v>
      </c>
      <c r="D6601">
        <v>1.747658333</v>
      </c>
      <c r="E6601" t="s">
        <v>146</v>
      </c>
      <c r="F6601" s="53">
        <v>40425</v>
      </c>
      <c r="G6601" s="80">
        <v>0.18333333333333335</v>
      </c>
    </row>
    <row r="6602" spans="1:7" x14ac:dyDescent="0.35">
      <c r="A6602">
        <v>10.338107689999999</v>
      </c>
      <c r="B6602">
        <v>29.795623079999999</v>
      </c>
      <c r="C6602">
        <v>2.7171453849999998</v>
      </c>
      <c r="D6602">
        <v>1.8075230769999999</v>
      </c>
      <c r="E6602" t="s">
        <v>146</v>
      </c>
      <c r="F6602" s="53">
        <v>40425</v>
      </c>
      <c r="G6602" s="80">
        <v>0.26666666666666666</v>
      </c>
    </row>
    <row r="6603" spans="1:7" x14ac:dyDescent="0.35">
      <c r="A6603">
        <v>10.33249167</v>
      </c>
      <c r="B6603">
        <v>29.78071667</v>
      </c>
      <c r="C6603">
        <v>2.7221958329999998</v>
      </c>
      <c r="D6603">
        <v>1.894283333</v>
      </c>
      <c r="E6603" t="s">
        <v>146</v>
      </c>
      <c r="F6603" s="53">
        <v>40425</v>
      </c>
      <c r="G6603" s="80">
        <v>0.35000000000000003</v>
      </c>
    </row>
    <row r="6604" spans="1:7" x14ac:dyDescent="0.35">
      <c r="A6604">
        <v>10.33424615</v>
      </c>
      <c r="B6604">
        <v>29.797330769999999</v>
      </c>
      <c r="C6604">
        <v>2.7296015379999998</v>
      </c>
      <c r="D6604">
        <v>1.7619230770000001</v>
      </c>
      <c r="E6604" t="s">
        <v>146</v>
      </c>
      <c r="F6604" s="53">
        <v>40425</v>
      </c>
      <c r="G6604" s="80">
        <v>0.43333333333333335</v>
      </c>
    </row>
    <row r="6605" spans="1:7" x14ac:dyDescent="0.35">
      <c r="A6605">
        <v>10.328975</v>
      </c>
      <c r="B6605">
        <v>29.788274999999999</v>
      </c>
      <c r="C6605">
        <v>2.7607724999999999</v>
      </c>
      <c r="D6605">
        <v>1.787958333</v>
      </c>
      <c r="E6605" t="s">
        <v>146</v>
      </c>
      <c r="F6605" s="53">
        <v>40425</v>
      </c>
      <c r="G6605" s="80">
        <v>0.51666666666666672</v>
      </c>
    </row>
    <row r="6606" spans="1:7" x14ac:dyDescent="0.35">
      <c r="A6606">
        <v>10.31719167</v>
      </c>
      <c r="B6606">
        <v>29.824850000000001</v>
      </c>
      <c r="C6606">
        <v>2.6722683329999999</v>
      </c>
      <c r="D6606">
        <v>1.721708333</v>
      </c>
      <c r="E6606" t="s">
        <v>146</v>
      </c>
      <c r="F6606" s="53">
        <v>40425</v>
      </c>
      <c r="G6606" s="80">
        <v>9.9999999999999992E-2</v>
      </c>
    </row>
    <row r="6607" spans="1:7" x14ac:dyDescent="0.35">
      <c r="A6607">
        <v>10.30923846</v>
      </c>
      <c r="B6607">
        <v>29.825138460000002</v>
      </c>
      <c r="C6607">
        <v>2.6904046149999998</v>
      </c>
      <c r="D6607">
        <v>1.7474000000000001</v>
      </c>
      <c r="E6607" t="s">
        <v>146</v>
      </c>
      <c r="F6607" s="53">
        <v>40425</v>
      </c>
      <c r="G6607" s="80">
        <v>0.18333333333333335</v>
      </c>
    </row>
    <row r="6608" spans="1:7" x14ac:dyDescent="0.35">
      <c r="A6608">
        <v>10.34512308</v>
      </c>
      <c r="B6608">
        <v>29.7925</v>
      </c>
      <c r="C6608">
        <v>2.7298376919999998</v>
      </c>
      <c r="D6608">
        <v>1.9783769229999999</v>
      </c>
      <c r="E6608" t="s">
        <v>146</v>
      </c>
      <c r="F6608" s="53">
        <v>40425</v>
      </c>
      <c r="G6608" s="80">
        <v>0.26666666666666666</v>
      </c>
    </row>
    <row r="6609" spans="1:7" x14ac:dyDescent="0.35">
      <c r="A6609">
        <v>10.3504</v>
      </c>
      <c r="B6609">
        <v>29.79052308</v>
      </c>
      <c r="C6609">
        <v>2.7419146150000002</v>
      </c>
      <c r="D6609">
        <v>1.8942846149999999</v>
      </c>
      <c r="E6609" t="s">
        <v>146</v>
      </c>
      <c r="F6609" s="53">
        <v>40425</v>
      </c>
      <c r="G6609" s="80">
        <v>0.35000000000000003</v>
      </c>
    </row>
    <row r="6610" spans="1:7" x14ac:dyDescent="0.35">
      <c r="A6610">
        <v>10.301607690000001</v>
      </c>
      <c r="B6610">
        <v>29.819600000000001</v>
      </c>
      <c r="C6610">
        <v>2.6759107690000001</v>
      </c>
      <c r="D6610">
        <v>2.153923077</v>
      </c>
      <c r="E6610" t="s">
        <v>146</v>
      </c>
      <c r="F6610" s="53">
        <v>40425</v>
      </c>
      <c r="G6610" s="80">
        <v>0.43333333333333335</v>
      </c>
    </row>
    <row r="6611" spans="1:7" x14ac:dyDescent="0.35">
      <c r="A6611">
        <v>10.27168462</v>
      </c>
      <c r="B6611">
        <v>29.841130769999999</v>
      </c>
      <c r="C6611">
        <v>2.5664823079999999</v>
      </c>
      <c r="D6611">
        <v>1.7539307689999999</v>
      </c>
      <c r="E6611" t="s">
        <v>146</v>
      </c>
      <c r="F6611" s="53">
        <v>40426</v>
      </c>
      <c r="G6611" s="80">
        <v>0.51666666666666672</v>
      </c>
    </row>
    <row r="6612" spans="1:7" x14ac:dyDescent="0.35">
      <c r="A6612">
        <v>10.252023080000001</v>
      </c>
      <c r="B6612">
        <v>29.863761539999999</v>
      </c>
      <c r="C6612">
        <v>2.4629315379999999</v>
      </c>
      <c r="D6612">
        <v>1.7330846150000001</v>
      </c>
      <c r="E6612" t="s">
        <v>146</v>
      </c>
      <c r="F6612" s="53">
        <v>40426</v>
      </c>
      <c r="G6612" s="80">
        <v>9.9999999999999992E-2</v>
      </c>
    </row>
    <row r="6613" spans="1:7" x14ac:dyDescent="0.35">
      <c r="A6613">
        <v>10.206149999999999</v>
      </c>
      <c r="B6613">
        <v>29.81549167</v>
      </c>
      <c r="C6613">
        <v>2.5723933329999999</v>
      </c>
      <c r="D6613">
        <v>1.8000666670000001</v>
      </c>
      <c r="E6613" t="s">
        <v>146</v>
      </c>
      <c r="F6613" s="53">
        <v>40426</v>
      </c>
      <c r="G6613" s="80">
        <v>0.18333333333333335</v>
      </c>
    </row>
    <row r="6614" spans="1:7" x14ac:dyDescent="0.35">
      <c r="A6614">
        <v>10.325941670000001</v>
      </c>
      <c r="B6614">
        <v>29.801400000000001</v>
      </c>
      <c r="C6614">
        <v>2.7093941670000001</v>
      </c>
      <c r="D6614">
        <v>1.8547499999999999</v>
      </c>
      <c r="E6614" t="s">
        <v>146</v>
      </c>
      <c r="F6614" s="53">
        <v>40426</v>
      </c>
      <c r="G6614" s="80">
        <v>0.26666666666666666</v>
      </c>
    </row>
    <row r="6615" spans="1:7" x14ac:dyDescent="0.35">
      <c r="A6615">
        <v>10.320623080000001</v>
      </c>
      <c r="B6615">
        <v>29.778769230000002</v>
      </c>
      <c r="C6615">
        <v>2.7096200000000001</v>
      </c>
      <c r="D6615">
        <v>2.100684615</v>
      </c>
      <c r="E6615" t="s">
        <v>146</v>
      </c>
      <c r="F6615" s="53">
        <v>40426</v>
      </c>
      <c r="G6615" s="80">
        <v>0.35000000000000003</v>
      </c>
    </row>
    <row r="6616" spans="1:7" x14ac:dyDescent="0.35">
      <c r="A6616">
        <v>10.32741667</v>
      </c>
      <c r="B6616">
        <v>29.778500000000001</v>
      </c>
      <c r="C6616">
        <v>2.721170833</v>
      </c>
      <c r="D6616">
        <v>2.1010166670000001</v>
      </c>
      <c r="E6616" t="s">
        <v>146</v>
      </c>
      <c r="F6616" s="53">
        <v>40426</v>
      </c>
      <c r="G6616" s="80">
        <v>0.43333333333333335</v>
      </c>
    </row>
    <row r="6617" spans="1:7" x14ac:dyDescent="0.35">
      <c r="A6617">
        <v>10.332554549999999</v>
      </c>
      <c r="B6617">
        <v>29.790854549999999</v>
      </c>
      <c r="C6617">
        <v>2.7322672730000002</v>
      </c>
      <c r="D6617">
        <v>1.9064727269999999</v>
      </c>
      <c r="E6617" t="s">
        <v>146</v>
      </c>
      <c r="F6617" s="53">
        <v>40426</v>
      </c>
      <c r="G6617" s="80">
        <v>0.51597222222222217</v>
      </c>
    </row>
    <row r="6618" spans="1:7" x14ac:dyDescent="0.35">
      <c r="A6618">
        <v>10.31976364</v>
      </c>
      <c r="B6618">
        <v>29.7258</v>
      </c>
      <c r="C6618">
        <v>2.7782954549999999</v>
      </c>
      <c r="D6618">
        <v>2.3930636359999999</v>
      </c>
      <c r="E6618" t="s">
        <v>146</v>
      </c>
      <c r="F6618" s="53">
        <v>40426</v>
      </c>
      <c r="G6618" s="80">
        <v>9.9999999999999992E-2</v>
      </c>
    </row>
    <row r="6619" spans="1:7" x14ac:dyDescent="0.35">
      <c r="A6619">
        <v>10.2981</v>
      </c>
      <c r="B6619">
        <v>29.748666669999999</v>
      </c>
      <c r="C6619">
        <v>2.7293191669999999</v>
      </c>
      <c r="D6619">
        <v>2.3131916669999999</v>
      </c>
      <c r="E6619" t="s">
        <v>146</v>
      </c>
      <c r="F6619" s="53">
        <v>40426</v>
      </c>
      <c r="G6619" s="80">
        <v>0.18333333333333335</v>
      </c>
    </row>
    <row r="6620" spans="1:7" x14ac:dyDescent="0.35">
      <c r="A6620">
        <v>10.29665</v>
      </c>
      <c r="B6620">
        <v>29.733883330000001</v>
      </c>
      <c r="C6620">
        <v>2.7420391670000002</v>
      </c>
      <c r="D6620">
        <v>2.345183333</v>
      </c>
      <c r="E6620" t="s">
        <v>146</v>
      </c>
      <c r="F6620" s="53">
        <v>40426</v>
      </c>
      <c r="G6620" s="80">
        <v>0.26666666666666666</v>
      </c>
    </row>
    <row r="6621" spans="1:7" x14ac:dyDescent="0.35">
      <c r="A6621">
        <v>10.312616670000001</v>
      </c>
      <c r="B6621">
        <v>29.75225833</v>
      </c>
      <c r="C6621">
        <v>2.720113333</v>
      </c>
      <c r="D6621">
        <v>2.1634000000000002</v>
      </c>
      <c r="E6621" t="s">
        <v>146</v>
      </c>
      <c r="F6621" s="53">
        <v>40426</v>
      </c>
      <c r="G6621" s="80">
        <v>0.35000000000000003</v>
      </c>
    </row>
    <row r="6622" spans="1:7" x14ac:dyDescent="0.35">
      <c r="A6622">
        <v>10.271107689999999</v>
      </c>
      <c r="B6622">
        <v>29.778761540000001</v>
      </c>
      <c r="C6622">
        <v>2.6622915379999998</v>
      </c>
      <c r="D6622">
        <v>2.0927692310000001</v>
      </c>
      <c r="E6622" t="s">
        <v>146</v>
      </c>
      <c r="F6622" s="53">
        <v>40426</v>
      </c>
      <c r="G6622" s="80">
        <v>0.43333333333333335</v>
      </c>
    </row>
    <row r="6623" spans="1:7" x14ac:dyDescent="0.35">
      <c r="A6623">
        <v>10.20804167</v>
      </c>
      <c r="B6623">
        <v>29.82075</v>
      </c>
      <c r="C6623">
        <v>2.5651333329999999</v>
      </c>
      <c r="D6623">
        <v>1.8192916669999999</v>
      </c>
      <c r="E6623" t="s">
        <v>146</v>
      </c>
      <c r="F6623" s="53">
        <v>40427</v>
      </c>
      <c r="G6623" s="80">
        <v>0.51666666666666672</v>
      </c>
    </row>
    <row r="6624" spans="1:7" x14ac:dyDescent="0.35">
      <c r="A6624">
        <v>10.22966667</v>
      </c>
      <c r="B6624">
        <v>29.843033330000001</v>
      </c>
      <c r="C6624">
        <v>2.455155</v>
      </c>
      <c r="D6624">
        <v>1.8077083329999999</v>
      </c>
      <c r="E6624" t="s">
        <v>146</v>
      </c>
      <c r="F6624" s="53">
        <v>40427</v>
      </c>
      <c r="G6624" s="80">
        <v>9.9999999999999992E-2</v>
      </c>
    </row>
    <row r="6625" spans="1:7" x14ac:dyDescent="0.35">
      <c r="A6625">
        <v>10.241899999999999</v>
      </c>
      <c r="B6625">
        <v>29.862253849999998</v>
      </c>
      <c r="C6625">
        <v>2.4176746150000001</v>
      </c>
      <c r="D6625">
        <v>1.785207692</v>
      </c>
      <c r="E6625" t="s">
        <v>146</v>
      </c>
      <c r="F6625" s="53">
        <v>40427</v>
      </c>
      <c r="G6625" s="80">
        <v>0.18333333333333335</v>
      </c>
    </row>
    <row r="6626" spans="1:7" x14ac:dyDescent="0.35">
      <c r="A6626">
        <v>10.217492310000001</v>
      </c>
      <c r="B6626">
        <v>29.836269229999999</v>
      </c>
      <c r="C6626">
        <v>2.4764515380000001</v>
      </c>
      <c r="D6626">
        <v>1.812376923</v>
      </c>
      <c r="E6626" t="s">
        <v>146</v>
      </c>
      <c r="F6626" s="53">
        <v>40427</v>
      </c>
      <c r="G6626" s="80">
        <v>0.26666666666666666</v>
      </c>
    </row>
    <row r="6627" spans="1:7" x14ac:dyDescent="0.35">
      <c r="A6627">
        <v>10.22495</v>
      </c>
      <c r="B6627">
        <v>29.812766669999998</v>
      </c>
      <c r="C6627">
        <v>2.621050833</v>
      </c>
      <c r="D6627">
        <v>1.92205</v>
      </c>
      <c r="E6627" t="s">
        <v>146</v>
      </c>
      <c r="F6627" s="53">
        <v>40427</v>
      </c>
      <c r="G6627" s="80">
        <v>0.35000000000000003</v>
      </c>
    </row>
    <row r="6628" spans="1:7" x14ac:dyDescent="0.35">
      <c r="A6628">
        <v>10.288475</v>
      </c>
      <c r="B6628">
        <v>29.781641669999999</v>
      </c>
      <c r="C6628">
        <v>2.698870833</v>
      </c>
      <c r="D6628">
        <v>2.1511749999999998</v>
      </c>
      <c r="E6628" t="s">
        <v>146</v>
      </c>
      <c r="F6628" s="53">
        <v>40427</v>
      </c>
      <c r="G6628" s="80">
        <v>0.43333333333333335</v>
      </c>
    </row>
    <row r="6629" spans="1:7" x14ac:dyDescent="0.35">
      <c r="A6629">
        <v>10.30579167</v>
      </c>
      <c r="B6629">
        <v>29.75395</v>
      </c>
      <c r="C6629">
        <v>2.7212258330000001</v>
      </c>
      <c r="D6629">
        <v>2.2065999999999999</v>
      </c>
      <c r="E6629" t="s">
        <v>146</v>
      </c>
      <c r="F6629" s="53">
        <v>40427</v>
      </c>
      <c r="G6629" s="80">
        <v>0.51666666666666672</v>
      </c>
    </row>
    <row r="6630" spans="1:7" x14ac:dyDescent="0.35">
      <c r="A6630">
        <v>10.35719231</v>
      </c>
      <c r="B6630">
        <v>29.717153849999999</v>
      </c>
      <c r="C6630">
        <v>2.8131730770000001</v>
      </c>
      <c r="D6630">
        <v>2.4878</v>
      </c>
      <c r="E6630" t="s">
        <v>146</v>
      </c>
      <c r="F6630" s="53">
        <v>40427</v>
      </c>
      <c r="G6630" s="80">
        <v>9.9999999999999992E-2</v>
      </c>
    </row>
    <row r="6631" spans="1:7" x14ac:dyDescent="0.35">
      <c r="A6631">
        <v>10.28375</v>
      </c>
      <c r="B6631">
        <v>29.794650000000001</v>
      </c>
      <c r="C6631">
        <v>2.6666175000000001</v>
      </c>
      <c r="D6631">
        <v>2.0942416669999999</v>
      </c>
      <c r="E6631" t="s">
        <v>146</v>
      </c>
      <c r="F6631" s="53">
        <v>40427</v>
      </c>
      <c r="G6631" s="80">
        <v>0.18333333333333335</v>
      </c>
    </row>
    <row r="6632" spans="1:7" x14ac:dyDescent="0.35">
      <c r="A6632">
        <v>10.362653849999999</v>
      </c>
      <c r="B6632">
        <v>29.724861539999999</v>
      </c>
      <c r="C6632">
        <v>2.8102369230000002</v>
      </c>
      <c r="D6632">
        <v>2.420653846</v>
      </c>
      <c r="E6632" t="s">
        <v>146</v>
      </c>
      <c r="F6632" s="53">
        <v>40427</v>
      </c>
      <c r="G6632" s="80">
        <v>0.26666666666666666</v>
      </c>
    </row>
    <row r="6633" spans="1:7" x14ac:dyDescent="0.35">
      <c r="A6633">
        <v>10.29725</v>
      </c>
      <c r="B6633">
        <v>29.789116669999999</v>
      </c>
      <c r="C6633">
        <v>2.6934274999999999</v>
      </c>
      <c r="D6633">
        <v>2.1223749999999999</v>
      </c>
      <c r="E6633" t="s">
        <v>146</v>
      </c>
      <c r="F6633" s="53">
        <v>40427</v>
      </c>
      <c r="G6633" s="80">
        <v>0.35000000000000003</v>
      </c>
    </row>
    <row r="6634" spans="1:7" x14ac:dyDescent="0.35">
      <c r="A6634">
        <v>10.24218462</v>
      </c>
      <c r="B6634">
        <v>29.777353850000001</v>
      </c>
      <c r="C6634">
        <v>2.6136061540000002</v>
      </c>
      <c r="D6634">
        <v>2.2996769229999998</v>
      </c>
      <c r="E6634" t="s">
        <v>146</v>
      </c>
      <c r="F6634" s="53">
        <v>40427</v>
      </c>
      <c r="G6634" s="80">
        <v>0.43333333333333335</v>
      </c>
    </row>
    <row r="6635" spans="1:7" x14ac:dyDescent="0.35">
      <c r="A6635">
        <v>10.257430769999999</v>
      </c>
      <c r="B6635">
        <v>29.790753850000002</v>
      </c>
      <c r="C6635">
        <v>2.6402776920000002</v>
      </c>
      <c r="D6635">
        <v>2.0877307690000002</v>
      </c>
      <c r="E6635" t="s">
        <v>146</v>
      </c>
      <c r="F6635" s="53">
        <v>40428</v>
      </c>
      <c r="G6635" s="80">
        <v>0.51666666666666672</v>
      </c>
    </row>
    <row r="6636" spans="1:7" x14ac:dyDescent="0.35">
      <c r="A6636">
        <v>10.233883329999999</v>
      </c>
      <c r="B6636">
        <v>29.835591669999999</v>
      </c>
      <c r="C6636">
        <v>2.5303108330000001</v>
      </c>
      <c r="D6636">
        <v>1.9160999999999999</v>
      </c>
      <c r="E6636" t="s">
        <v>146</v>
      </c>
      <c r="F6636" s="53">
        <v>40428</v>
      </c>
      <c r="G6636" s="80">
        <v>9.9999999999999992E-2</v>
      </c>
    </row>
    <row r="6637" spans="1:7" x14ac:dyDescent="0.35">
      <c r="A6637">
        <v>10.24808462</v>
      </c>
      <c r="B6637">
        <v>29.857046149999999</v>
      </c>
      <c r="C6637">
        <v>2.4543846149999999</v>
      </c>
      <c r="D6637">
        <v>1.884292308</v>
      </c>
      <c r="E6637" t="s">
        <v>146</v>
      </c>
      <c r="F6637" s="53">
        <v>40428</v>
      </c>
      <c r="G6637" s="80">
        <v>0.18333333333333335</v>
      </c>
    </row>
    <row r="6638" spans="1:7" x14ac:dyDescent="0.35">
      <c r="A6638">
        <v>10.25401667</v>
      </c>
      <c r="B6638">
        <v>29.841875000000002</v>
      </c>
      <c r="C6638">
        <v>2.4486675</v>
      </c>
      <c r="D6638">
        <v>2.0331583329999998</v>
      </c>
      <c r="E6638" t="s">
        <v>146</v>
      </c>
      <c r="F6638" s="53">
        <v>40428</v>
      </c>
      <c r="G6638" s="80">
        <v>0.26666666666666666</v>
      </c>
    </row>
    <row r="6639" spans="1:7" x14ac:dyDescent="0.35">
      <c r="A6639">
        <v>10.25825833</v>
      </c>
      <c r="B6639">
        <v>29.844466669999999</v>
      </c>
      <c r="C6639">
        <v>2.5175266669999998</v>
      </c>
      <c r="D6639">
        <v>1.90405</v>
      </c>
      <c r="E6639" t="s">
        <v>146</v>
      </c>
      <c r="F6639" s="53">
        <v>40428</v>
      </c>
      <c r="G6639" s="80">
        <v>0.35000000000000003</v>
      </c>
    </row>
    <row r="6640" spans="1:7" x14ac:dyDescent="0.35">
      <c r="A6640">
        <v>10.239215379999999</v>
      </c>
      <c r="B6640">
        <v>29.784161539999999</v>
      </c>
      <c r="C6640">
        <v>2.5977130769999999</v>
      </c>
      <c r="D6640">
        <v>2.0681692310000002</v>
      </c>
      <c r="E6640" t="s">
        <v>146</v>
      </c>
      <c r="F6640" s="53">
        <v>40428</v>
      </c>
      <c r="G6640" s="80">
        <v>0.43333333333333335</v>
      </c>
    </row>
    <row r="6641" spans="1:7" x14ac:dyDescent="0.35">
      <c r="A6641">
        <v>10.294372729999999</v>
      </c>
      <c r="B6641">
        <v>29.781327269999998</v>
      </c>
      <c r="C6641">
        <v>2.6858136359999998</v>
      </c>
      <c r="D6641">
        <v>2.122663636</v>
      </c>
      <c r="E6641" t="s">
        <v>146</v>
      </c>
      <c r="F6641" s="53">
        <v>40428</v>
      </c>
      <c r="G6641" s="80">
        <v>0.51666666666666672</v>
      </c>
    </row>
    <row r="6642" spans="1:7" x14ac:dyDescent="0.35">
      <c r="A6642">
        <v>10.287825</v>
      </c>
      <c r="B6642">
        <v>29.789641670000002</v>
      </c>
      <c r="C6642">
        <v>2.6789624999999999</v>
      </c>
      <c r="D6642">
        <v>2.0166249999999999</v>
      </c>
      <c r="E6642" t="s">
        <v>146</v>
      </c>
      <c r="F6642" s="53">
        <v>40428</v>
      </c>
      <c r="G6642" s="80">
        <v>9.9999999999999992E-2</v>
      </c>
    </row>
    <row r="6643" spans="1:7" x14ac:dyDescent="0.35">
      <c r="A6643">
        <v>10.237916670000001</v>
      </c>
      <c r="B6643">
        <v>29.800783330000002</v>
      </c>
      <c r="C6643">
        <v>2.5901591669999999</v>
      </c>
      <c r="D6643">
        <v>1.9994749999999999</v>
      </c>
      <c r="E6643" t="s">
        <v>146</v>
      </c>
      <c r="F6643" s="53">
        <v>40428</v>
      </c>
      <c r="G6643" s="80">
        <v>0.18333333333333335</v>
      </c>
    </row>
    <row r="6644" spans="1:7" x14ac:dyDescent="0.35">
      <c r="A6644">
        <v>10.228775000000001</v>
      </c>
      <c r="B6644">
        <v>29.797908329999999</v>
      </c>
      <c r="C6644">
        <v>2.6024733329999998</v>
      </c>
      <c r="D6644">
        <v>2.012466667</v>
      </c>
      <c r="E6644" t="s">
        <v>146</v>
      </c>
      <c r="F6644" s="53">
        <v>40428</v>
      </c>
      <c r="G6644" s="80">
        <v>0.26666666666666666</v>
      </c>
    </row>
    <row r="6645" spans="1:7" x14ac:dyDescent="0.35">
      <c r="A6645">
        <v>10.234633329999999</v>
      </c>
      <c r="B6645">
        <v>29.79955</v>
      </c>
      <c r="C6645">
        <v>2.5633983329999999</v>
      </c>
      <c r="D6645">
        <v>2.0266833329999998</v>
      </c>
      <c r="E6645" t="s">
        <v>146</v>
      </c>
      <c r="F6645" s="53">
        <v>40428</v>
      </c>
      <c r="G6645" s="80">
        <v>0.35000000000000003</v>
      </c>
    </row>
    <row r="6646" spans="1:7" x14ac:dyDescent="0.35">
      <c r="A6646">
        <v>10.29303333</v>
      </c>
      <c r="B6646">
        <v>29.79688333</v>
      </c>
      <c r="C6646">
        <v>2.6572333330000002</v>
      </c>
      <c r="D6646">
        <v>2.0815333329999999</v>
      </c>
      <c r="E6646" t="s">
        <v>146</v>
      </c>
      <c r="F6646" s="53">
        <v>40428</v>
      </c>
      <c r="G6646" s="80">
        <v>0.43333333333333335</v>
      </c>
    </row>
    <row r="6647" spans="1:7" x14ac:dyDescent="0.35">
      <c r="A6647">
        <v>10.285066670000001</v>
      </c>
      <c r="B6647">
        <v>29.766458329999999</v>
      </c>
      <c r="C6647">
        <v>2.6307041670000002</v>
      </c>
      <c r="D6647">
        <v>2.2067833330000002</v>
      </c>
      <c r="E6647" t="s">
        <v>146</v>
      </c>
      <c r="F6647" s="53">
        <v>40429</v>
      </c>
      <c r="G6647" s="80">
        <v>0.51666666666666672</v>
      </c>
    </row>
    <row r="6648" spans="1:7" x14ac:dyDescent="0.35">
      <c r="A6648">
        <v>10.26968462</v>
      </c>
      <c r="B6648">
        <v>29.787592310000001</v>
      </c>
      <c r="C6648">
        <v>2.6474753849999999</v>
      </c>
      <c r="D6648">
        <v>2.1248153849999998</v>
      </c>
      <c r="E6648" t="s">
        <v>146</v>
      </c>
      <c r="F6648" s="53">
        <v>40429</v>
      </c>
      <c r="G6648" s="80">
        <v>9.9999999999999992E-2</v>
      </c>
    </row>
    <row r="6649" spans="1:7" x14ac:dyDescent="0.35">
      <c r="A6649">
        <v>10.257733330000001</v>
      </c>
      <c r="B6649">
        <v>29.851691670000001</v>
      </c>
      <c r="C6649">
        <v>2.3722275000000002</v>
      </c>
      <c r="D6649">
        <v>1.930416667</v>
      </c>
      <c r="E6649" t="s">
        <v>146</v>
      </c>
      <c r="F6649" s="53">
        <v>40429</v>
      </c>
      <c r="G6649" s="80">
        <v>0.18333333333333335</v>
      </c>
    </row>
    <row r="6650" spans="1:7" x14ac:dyDescent="0.35">
      <c r="A6650">
        <v>10.24942308</v>
      </c>
      <c r="B6650">
        <v>29.852123079999998</v>
      </c>
      <c r="C6650">
        <v>2.4185207690000001</v>
      </c>
      <c r="D6650">
        <v>1.9571000000000001</v>
      </c>
      <c r="E6650" t="s">
        <v>146</v>
      </c>
      <c r="F6650" s="53">
        <v>40429</v>
      </c>
      <c r="G6650" s="80">
        <v>0.26666666666666666</v>
      </c>
    </row>
    <row r="6651" spans="1:7" x14ac:dyDescent="0.35">
      <c r="A6651">
        <v>10.2296</v>
      </c>
      <c r="B6651">
        <v>29.81165833</v>
      </c>
      <c r="C6651">
        <v>2.5335508330000001</v>
      </c>
      <c r="D6651">
        <v>1.9816083330000001</v>
      </c>
      <c r="E6651" t="s">
        <v>146</v>
      </c>
      <c r="F6651" s="53">
        <v>40429</v>
      </c>
      <c r="G6651" s="80">
        <v>0.35000000000000003</v>
      </c>
    </row>
    <row r="6652" spans="1:7" x14ac:dyDescent="0.35">
      <c r="A6652">
        <v>10.27018462</v>
      </c>
      <c r="B6652">
        <v>29.776892310000001</v>
      </c>
      <c r="C6652">
        <v>2.6175861540000001</v>
      </c>
      <c r="D6652">
        <v>2.1941999999999999</v>
      </c>
      <c r="E6652" t="s">
        <v>146</v>
      </c>
      <c r="F6652" s="53">
        <v>40429</v>
      </c>
      <c r="G6652" s="80">
        <v>0.43333333333333335</v>
      </c>
    </row>
    <row r="6653" spans="1:7" x14ac:dyDescent="0.35">
      <c r="A6653">
        <v>10.24751667</v>
      </c>
      <c r="B6653">
        <v>29.752183330000001</v>
      </c>
      <c r="C6653">
        <v>2.626458333</v>
      </c>
      <c r="D6653">
        <v>2.3281583330000002</v>
      </c>
      <c r="E6653" t="s">
        <v>146</v>
      </c>
      <c r="F6653" s="53">
        <v>40429</v>
      </c>
      <c r="G6653" s="80">
        <v>0.51666666666666672</v>
      </c>
    </row>
    <row r="6654" spans="1:7" x14ac:dyDescent="0.35">
      <c r="A6654">
        <v>10.231975</v>
      </c>
      <c r="B6654">
        <v>29.811483330000002</v>
      </c>
      <c r="C6654">
        <v>2.4770566669999998</v>
      </c>
      <c r="D6654">
        <v>2.1452416670000001</v>
      </c>
      <c r="E6654" t="s">
        <v>146</v>
      </c>
      <c r="F6654" s="53">
        <v>40429</v>
      </c>
      <c r="G6654" s="80">
        <v>9.930555555555555E-2</v>
      </c>
    </row>
    <row r="6655" spans="1:7" x14ac:dyDescent="0.35">
      <c r="A6655">
        <v>10.244033330000001</v>
      </c>
      <c r="B6655">
        <v>29.833133329999999</v>
      </c>
      <c r="C6655">
        <v>2.471695</v>
      </c>
      <c r="D6655">
        <v>2.0162333330000002</v>
      </c>
      <c r="E6655" t="s">
        <v>146</v>
      </c>
      <c r="F6655" s="53">
        <v>40429</v>
      </c>
      <c r="G6655" s="80">
        <v>0.18263888888888891</v>
      </c>
    </row>
    <row r="6656" spans="1:7" x14ac:dyDescent="0.35">
      <c r="A6656">
        <v>10.230066669999999</v>
      </c>
      <c r="B6656">
        <v>29.836916670000001</v>
      </c>
      <c r="C6656">
        <v>2.4414166669999999</v>
      </c>
      <c r="D6656">
        <v>2.123033333</v>
      </c>
      <c r="E6656" t="s">
        <v>146</v>
      </c>
      <c r="F6656" s="53">
        <v>40429</v>
      </c>
      <c r="G6656" s="80">
        <v>0.26666666666666666</v>
      </c>
    </row>
    <row r="6657" spans="1:7" x14ac:dyDescent="0.35">
      <c r="A6657">
        <v>10.19724615</v>
      </c>
      <c r="B6657">
        <v>29.777630769999998</v>
      </c>
      <c r="C6657">
        <v>2.5079423080000001</v>
      </c>
      <c r="D6657">
        <v>2.3665307690000001</v>
      </c>
      <c r="E6657" t="s">
        <v>146</v>
      </c>
      <c r="F6657" s="53">
        <v>40429</v>
      </c>
      <c r="G6657" s="80">
        <v>0.35000000000000003</v>
      </c>
    </row>
    <row r="6658" spans="1:7" x14ac:dyDescent="0.35">
      <c r="A6658">
        <v>10.170975</v>
      </c>
      <c r="B6658">
        <v>29.807333329999999</v>
      </c>
      <c r="C6658">
        <v>2.3229266669999999</v>
      </c>
      <c r="D6658">
        <v>2.233975</v>
      </c>
      <c r="E6658" t="s">
        <v>146</v>
      </c>
      <c r="F6658" s="53">
        <v>40429</v>
      </c>
      <c r="G6658" s="80">
        <v>0.43333333333333335</v>
      </c>
    </row>
    <row r="6659" spans="1:7" x14ac:dyDescent="0.35">
      <c r="A6659">
        <v>10.170884620000001</v>
      </c>
      <c r="B6659">
        <v>29.810607690000001</v>
      </c>
      <c r="C6659">
        <v>2.3050338460000002</v>
      </c>
      <c r="D6659">
        <v>2.2216692309999999</v>
      </c>
      <c r="E6659" t="s">
        <v>146</v>
      </c>
      <c r="F6659" s="53">
        <v>40430</v>
      </c>
      <c r="G6659" s="80">
        <v>0.51666666666666672</v>
      </c>
    </row>
    <row r="6660" spans="1:7" x14ac:dyDescent="0.35">
      <c r="A6660">
        <v>10.17245</v>
      </c>
      <c r="B6660">
        <v>29.807591670000001</v>
      </c>
      <c r="C6660">
        <v>2.3691683330000002</v>
      </c>
      <c r="D6660">
        <v>2.1866333330000001</v>
      </c>
      <c r="E6660" t="s">
        <v>146</v>
      </c>
      <c r="F6660" s="53">
        <v>40430</v>
      </c>
      <c r="G6660" s="80">
        <v>9.9999999999999992E-2</v>
      </c>
    </row>
    <row r="6661" spans="1:7" x14ac:dyDescent="0.35">
      <c r="A6661">
        <v>10.19374167</v>
      </c>
      <c r="B6661">
        <v>29.84320833</v>
      </c>
      <c r="C6661">
        <v>2.2610791670000001</v>
      </c>
      <c r="D6661">
        <v>2.0947166670000001</v>
      </c>
      <c r="E6661" t="s">
        <v>146</v>
      </c>
      <c r="F6661" s="53">
        <v>40430</v>
      </c>
      <c r="G6661" s="80">
        <v>0.18333333333333335</v>
      </c>
    </row>
    <row r="6662" spans="1:7" x14ac:dyDescent="0.35">
      <c r="A6662">
        <v>10.27049167</v>
      </c>
      <c r="B6662">
        <v>29.860975</v>
      </c>
      <c r="C6662">
        <v>2.376581667</v>
      </c>
      <c r="D6662">
        <v>2.0016416669999999</v>
      </c>
      <c r="E6662" t="s">
        <v>146</v>
      </c>
      <c r="F6662" s="53">
        <v>40430</v>
      </c>
      <c r="G6662" s="80">
        <v>0.26666666666666666</v>
      </c>
    </row>
    <row r="6663" spans="1:7" x14ac:dyDescent="0.35">
      <c r="A6663">
        <v>10.266975</v>
      </c>
      <c r="B6663">
        <v>29.85135833</v>
      </c>
      <c r="C6663">
        <v>2.3054083329999999</v>
      </c>
      <c r="D6663">
        <v>2.0068166669999998</v>
      </c>
      <c r="E6663" t="s">
        <v>146</v>
      </c>
      <c r="F6663" s="53">
        <v>40430</v>
      </c>
      <c r="G6663" s="80">
        <v>0.35000000000000003</v>
      </c>
    </row>
    <row r="6664" spans="1:7" x14ac:dyDescent="0.35">
      <c r="A6664">
        <v>10.25781538</v>
      </c>
      <c r="B6664">
        <v>29.874030770000001</v>
      </c>
      <c r="C6664">
        <v>2.1351761539999998</v>
      </c>
      <c r="D6664">
        <v>2.0175461540000001</v>
      </c>
      <c r="E6664" t="s">
        <v>146</v>
      </c>
      <c r="F6664" s="53">
        <v>40430</v>
      </c>
      <c r="G6664" s="80">
        <v>0.43333333333333335</v>
      </c>
    </row>
    <row r="6665" spans="1:7" x14ac:dyDescent="0.35">
      <c r="A6665">
        <v>10.21526154</v>
      </c>
      <c r="B6665">
        <v>29.834230770000001</v>
      </c>
      <c r="C6665">
        <v>2.3170092310000001</v>
      </c>
      <c r="D6665">
        <v>2.1190000000000002</v>
      </c>
      <c r="E6665" t="s">
        <v>146</v>
      </c>
      <c r="F6665" s="53">
        <v>40430</v>
      </c>
      <c r="G6665" s="80">
        <v>0.51666666666666672</v>
      </c>
    </row>
    <row r="6666" spans="1:7" x14ac:dyDescent="0.35">
      <c r="A6666">
        <v>10.24634167</v>
      </c>
      <c r="B6666">
        <v>29.762133330000001</v>
      </c>
      <c r="C6666">
        <v>2.5849350000000002</v>
      </c>
      <c r="D6666">
        <v>2.3037000000000001</v>
      </c>
      <c r="E6666" t="s">
        <v>146</v>
      </c>
      <c r="F6666" s="53">
        <v>40430</v>
      </c>
      <c r="G6666" s="80">
        <v>9.9999999999999992E-2</v>
      </c>
    </row>
    <row r="6667" spans="1:7" x14ac:dyDescent="0.35">
      <c r="A6667">
        <v>10.222941670000001</v>
      </c>
      <c r="B6667">
        <v>29.801983329999999</v>
      </c>
      <c r="C6667">
        <v>2.4691183329999999</v>
      </c>
      <c r="D6667">
        <v>2.1731666669999998</v>
      </c>
      <c r="E6667" t="s">
        <v>146</v>
      </c>
      <c r="F6667" s="53">
        <v>40430</v>
      </c>
      <c r="G6667" s="80">
        <v>0.18333333333333335</v>
      </c>
    </row>
    <row r="6668" spans="1:7" x14ac:dyDescent="0.35">
      <c r="A6668">
        <v>10.18238182</v>
      </c>
      <c r="B6668">
        <v>29.817245450000001</v>
      </c>
      <c r="C6668">
        <v>2.3482118179999998</v>
      </c>
      <c r="D6668">
        <v>2.150581818</v>
      </c>
      <c r="E6668" t="s">
        <v>146</v>
      </c>
      <c r="F6668" s="53">
        <v>40430</v>
      </c>
      <c r="G6668" s="80">
        <v>0.26666666666666666</v>
      </c>
    </row>
    <row r="6669" spans="1:7" x14ac:dyDescent="0.35">
      <c r="A6669">
        <v>10.23105833</v>
      </c>
      <c r="B6669">
        <v>29.79325</v>
      </c>
      <c r="C6669">
        <v>2.4893125</v>
      </c>
      <c r="D6669">
        <v>2.2290666670000001</v>
      </c>
      <c r="E6669" t="s">
        <v>146</v>
      </c>
      <c r="F6669" s="53">
        <v>40430</v>
      </c>
      <c r="G6669" s="80">
        <v>0.35000000000000003</v>
      </c>
    </row>
    <row r="6670" spans="1:7" x14ac:dyDescent="0.35">
      <c r="A6670">
        <v>10.221458330000001</v>
      </c>
      <c r="B6670">
        <v>29.784649999999999</v>
      </c>
      <c r="C6670">
        <v>2.4957733329999998</v>
      </c>
      <c r="D6670">
        <v>2.308591667</v>
      </c>
      <c r="E6670" t="s">
        <v>146</v>
      </c>
      <c r="F6670" s="53">
        <v>40430</v>
      </c>
      <c r="G6670" s="80">
        <v>0.43333333333333335</v>
      </c>
    </row>
    <row r="6671" spans="1:7" x14ac:dyDescent="0.35">
      <c r="A6671">
        <v>10.234125000000001</v>
      </c>
      <c r="B6671">
        <v>29.763083330000001</v>
      </c>
      <c r="C6671">
        <v>2.5613233329999998</v>
      </c>
      <c r="D6671">
        <v>2.3738999999999999</v>
      </c>
      <c r="E6671" t="s">
        <v>146</v>
      </c>
      <c r="F6671" s="53">
        <v>40431</v>
      </c>
      <c r="G6671" s="80">
        <v>0.51666666666666672</v>
      </c>
    </row>
    <row r="6672" spans="1:7" x14ac:dyDescent="0.35">
      <c r="A6672">
        <v>10.20756154</v>
      </c>
      <c r="B6672">
        <v>29.78085385</v>
      </c>
      <c r="C6672">
        <v>2.5427346150000001</v>
      </c>
      <c r="D6672">
        <v>2.3622000000000001</v>
      </c>
      <c r="E6672" t="s">
        <v>146</v>
      </c>
      <c r="F6672" s="53">
        <v>40431</v>
      </c>
      <c r="G6672" s="80">
        <v>9.9999999999999992E-2</v>
      </c>
    </row>
    <row r="6673" spans="1:7" x14ac:dyDescent="0.35">
      <c r="A6673">
        <v>10.20945833</v>
      </c>
      <c r="B6673">
        <v>29.78264167</v>
      </c>
      <c r="C6673">
        <v>2.4814558330000001</v>
      </c>
      <c r="D6673">
        <v>2.278666667</v>
      </c>
      <c r="E6673" t="s">
        <v>146</v>
      </c>
      <c r="F6673" s="53">
        <v>40431</v>
      </c>
      <c r="G6673" s="80">
        <v>0.18333333333333335</v>
      </c>
    </row>
    <row r="6674" spans="1:7" x14ac:dyDescent="0.35">
      <c r="A6674">
        <v>10.23056154</v>
      </c>
      <c r="B6674">
        <v>29.821623079999998</v>
      </c>
      <c r="C6674">
        <v>2.41357</v>
      </c>
      <c r="D6674">
        <v>2.1189153850000002</v>
      </c>
      <c r="E6674" t="s">
        <v>146</v>
      </c>
      <c r="F6674" s="53">
        <v>40431</v>
      </c>
      <c r="G6674" s="80">
        <v>0.26666666666666666</v>
      </c>
    </row>
    <row r="6675" spans="1:7" x14ac:dyDescent="0.35">
      <c r="A6675">
        <v>10.18705385</v>
      </c>
      <c r="B6675">
        <v>29.855630770000001</v>
      </c>
      <c r="C6675">
        <v>2.113556923</v>
      </c>
      <c r="D6675">
        <v>2.0952846150000002</v>
      </c>
      <c r="E6675" t="s">
        <v>146</v>
      </c>
      <c r="F6675" s="53">
        <v>40431</v>
      </c>
      <c r="G6675" s="80">
        <v>0.35000000000000003</v>
      </c>
    </row>
    <row r="6676" spans="1:7" x14ac:dyDescent="0.35">
      <c r="A6676">
        <v>10.18500833</v>
      </c>
      <c r="B6676">
        <v>29.84396667</v>
      </c>
      <c r="C6676">
        <v>2.1494083329999998</v>
      </c>
      <c r="D6676">
        <v>2.1538916669999999</v>
      </c>
      <c r="E6676" t="s">
        <v>146</v>
      </c>
      <c r="F6676" s="53">
        <v>40431</v>
      </c>
      <c r="G6676" s="80">
        <v>0.43333333333333335</v>
      </c>
    </row>
    <row r="6677" spans="1:7" x14ac:dyDescent="0.35">
      <c r="A6677">
        <v>10.20673333</v>
      </c>
      <c r="B6677">
        <v>29.805608329999998</v>
      </c>
      <c r="C6677">
        <v>2.4030616669999998</v>
      </c>
      <c r="D6677">
        <v>2.1952916669999998</v>
      </c>
      <c r="E6677" t="s">
        <v>146</v>
      </c>
      <c r="F6677" s="53">
        <v>40431</v>
      </c>
      <c r="G6677" s="80">
        <v>0.51666666666666672</v>
      </c>
    </row>
    <row r="6678" spans="1:7" x14ac:dyDescent="0.35">
      <c r="A6678">
        <v>10.3</v>
      </c>
      <c r="B6678">
        <v>29.784641669999999</v>
      </c>
      <c r="C6678">
        <v>2.6463233329999998</v>
      </c>
      <c r="D6678">
        <v>2.2526000000000002</v>
      </c>
      <c r="E6678" t="s">
        <v>146</v>
      </c>
      <c r="F6678" s="53">
        <v>40431</v>
      </c>
      <c r="G6678" s="80">
        <v>9.9999999999999992E-2</v>
      </c>
    </row>
    <row r="6679" spans="1:7" x14ac:dyDescent="0.35">
      <c r="A6679">
        <v>10.260875</v>
      </c>
      <c r="B6679">
        <v>29.797699999999999</v>
      </c>
      <c r="C6679">
        <v>2.5631433330000002</v>
      </c>
      <c r="D6679">
        <v>2.2729249999999999</v>
      </c>
      <c r="E6679" t="s">
        <v>146</v>
      </c>
      <c r="F6679" s="53">
        <v>40431</v>
      </c>
      <c r="G6679" s="80">
        <v>0.18333333333333335</v>
      </c>
    </row>
    <row r="6680" spans="1:7" x14ac:dyDescent="0.35">
      <c r="A6680">
        <v>10.199350000000001</v>
      </c>
      <c r="B6680">
        <v>29.832166669999999</v>
      </c>
      <c r="C6680">
        <v>2.2654016669999999</v>
      </c>
      <c r="D6680">
        <v>2.179033333</v>
      </c>
      <c r="E6680" t="s">
        <v>146</v>
      </c>
      <c r="F6680" s="53">
        <v>40431</v>
      </c>
      <c r="G6680" s="80">
        <v>0.26666666666666666</v>
      </c>
    </row>
    <row r="6681" spans="1:7" x14ac:dyDescent="0.35">
      <c r="A6681">
        <v>10.21210833</v>
      </c>
      <c r="B6681">
        <v>29.851575</v>
      </c>
      <c r="C6681">
        <v>2.1974225000000001</v>
      </c>
      <c r="D6681">
        <v>2.1073166670000001</v>
      </c>
      <c r="E6681" t="s">
        <v>146</v>
      </c>
      <c r="F6681" s="53">
        <v>40431</v>
      </c>
      <c r="G6681" s="80">
        <v>0.35000000000000003</v>
      </c>
    </row>
    <row r="6682" spans="1:7" x14ac:dyDescent="0.35">
      <c r="A6682">
        <v>10.21500833</v>
      </c>
      <c r="B6682">
        <v>29.84661667</v>
      </c>
      <c r="C6682">
        <v>2.2732458329999998</v>
      </c>
      <c r="D6682">
        <v>2.1469333330000002</v>
      </c>
      <c r="E6682" t="s">
        <v>146</v>
      </c>
      <c r="F6682" s="53">
        <v>40431</v>
      </c>
      <c r="G6682" s="80">
        <v>0.43333333333333335</v>
      </c>
    </row>
    <row r="6683" spans="1:7" x14ac:dyDescent="0.35">
      <c r="A6683">
        <v>10.196530770000001</v>
      </c>
      <c r="B6683">
        <v>29.82226154</v>
      </c>
      <c r="C6683">
        <v>2.2840530769999998</v>
      </c>
      <c r="D6683">
        <v>2.225392308</v>
      </c>
      <c r="E6683" t="s">
        <v>146</v>
      </c>
      <c r="F6683" s="53">
        <v>40432</v>
      </c>
      <c r="G6683" s="80">
        <v>0.51666666666666672</v>
      </c>
    </row>
    <row r="6684" spans="1:7" x14ac:dyDescent="0.35">
      <c r="A6684">
        <v>10.20947692</v>
      </c>
      <c r="B6684">
        <v>29.841592309999999</v>
      </c>
      <c r="C6684">
        <v>2.223463846</v>
      </c>
      <c r="D6684">
        <v>2.1642538459999998</v>
      </c>
      <c r="E6684" t="s">
        <v>146</v>
      </c>
      <c r="F6684" s="53">
        <v>40432</v>
      </c>
      <c r="G6684" s="80">
        <v>0.10069444444444443</v>
      </c>
    </row>
    <row r="6685" spans="1:7" x14ac:dyDescent="0.35">
      <c r="A6685">
        <v>10.223138459999999</v>
      </c>
      <c r="B6685">
        <v>29.80805385</v>
      </c>
      <c r="C6685">
        <v>2.4205615379999998</v>
      </c>
      <c r="D6685">
        <v>2.2162923079999999</v>
      </c>
      <c r="E6685" t="s">
        <v>146</v>
      </c>
      <c r="F6685" s="53">
        <v>40432</v>
      </c>
      <c r="G6685" s="80">
        <v>0.18402777777777779</v>
      </c>
    </row>
    <row r="6686" spans="1:7" x14ac:dyDescent="0.35">
      <c r="A6686">
        <v>10.21073333</v>
      </c>
      <c r="B6686">
        <v>29.822366670000001</v>
      </c>
      <c r="C6686">
        <v>2.3359958330000001</v>
      </c>
      <c r="D6686">
        <v>2.1980166670000001</v>
      </c>
      <c r="E6686" t="s">
        <v>146</v>
      </c>
      <c r="F6686" s="53">
        <v>40432</v>
      </c>
      <c r="G6686" s="80">
        <v>0.2673611111111111</v>
      </c>
    </row>
    <row r="6687" spans="1:7" x14ac:dyDescent="0.35">
      <c r="A6687">
        <v>10.22733077</v>
      </c>
      <c r="B6687">
        <v>29.848030770000001</v>
      </c>
      <c r="C6687">
        <v>2.2391461540000002</v>
      </c>
      <c r="D6687">
        <v>2.084761538</v>
      </c>
      <c r="E6687" t="s">
        <v>146</v>
      </c>
      <c r="F6687" s="53">
        <v>40432</v>
      </c>
      <c r="G6687" s="80">
        <v>0.35069444444444442</v>
      </c>
    </row>
    <row r="6688" spans="1:7" x14ac:dyDescent="0.35">
      <c r="A6688">
        <v>10.216699999999999</v>
      </c>
      <c r="B6688">
        <v>29.846341670000001</v>
      </c>
      <c r="C6688">
        <v>2.2148491670000001</v>
      </c>
      <c r="D6688">
        <v>2.1231249999999999</v>
      </c>
      <c r="E6688" t="s">
        <v>146</v>
      </c>
      <c r="F6688" s="53">
        <v>40432</v>
      </c>
      <c r="G6688" s="80">
        <v>0.43333333333333335</v>
      </c>
    </row>
    <row r="6689" spans="1:7" x14ac:dyDescent="0.35">
      <c r="A6689">
        <v>10.223558329999999</v>
      </c>
      <c r="B6689">
        <v>29.853966669999998</v>
      </c>
      <c r="C6689">
        <v>2.1474033330000002</v>
      </c>
      <c r="D6689">
        <v>2.155408333</v>
      </c>
      <c r="E6689" t="s">
        <v>146</v>
      </c>
      <c r="F6689" s="53">
        <v>40432</v>
      </c>
      <c r="G6689" s="80">
        <v>0.51666666666666672</v>
      </c>
    </row>
    <row r="6690" spans="1:7" x14ac:dyDescent="0.35">
      <c r="A6690">
        <v>10.24465833</v>
      </c>
      <c r="B6690">
        <v>29.79761667</v>
      </c>
      <c r="C6690">
        <v>2.5283125000000002</v>
      </c>
      <c r="D6690">
        <v>2.2966416669999998</v>
      </c>
      <c r="E6690" t="s">
        <v>146</v>
      </c>
      <c r="F6690" s="53">
        <v>40432</v>
      </c>
      <c r="G6690" s="80">
        <v>9.9999999999999992E-2</v>
      </c>
    </row>
    <row r="6691" spans="1:7" x14ac:dyDescent="0.35">
      <c r="A6691">
        <v>10.23239167</v>
      </c>
      <c r="B6691">
        <v>29.811791670000002</v>
      </c>
      <c r="C6691">
        <v>2.3974508330000002</v>
      </c>
      <c r="D6691">
        <v>2.3003</v>
      </c>
      <c r="E6691" t="s">
        <v>146</v>
      </c>
      <c r="F6691" s="53">
        <v>40432</v>
      </c>
      <c r="G6691" s="80">
        <v>0.18333333333333335</v>
      </c>
    </row>
    <row r="6692" spans="1:7" x14ac:dyDescent="0.35">
      <c r="A6692">
        <v>10.24025</v>
      </c>
      <c r="B6692">
        <v>29.824950000000001</v>
      </c>
      <c r="C6692">
        <v>2.4243008330000002</v>
      </c>
      <c r="D6692">
        <v>2.2058166670000001</v>
      </c>
      <c r="E6692" t="s">
        <v>146</v>
      </c>
      <c r="F6692" s="53">
        <v>40432</v>
      </c>
      <c r="G6692" s="80">
        <v>0.26666666666666666</v>
      </c>
    </row>
    <row r="6693" spans="1:7" x14ac:dyDescent="0.35">
      <c r="A6693">
        <v>10.2203</v>
      </c>
      <c r="B6693">
        <v>29.858107690000001</v>
      </c>
      <c r="C6693">
        <v>2.2141123079999998</v>
      </c>
      <c r="D6693">
        <v>2.1636538459999999</v>
      </c>
      <c r="E6693" t="s">
        <v>146</v>
      </c>
      <c r="F6693" s="53">
        <v>40432</v>
      </c>
      <c r="G6693" s="80">
        <v>0.35000000000000003</v>
      </c>
    </row>
    <row r="6694" spans="1:7" x14ac:dyDescent="0.35">
      <c r="A6694">
        <v>10.22818462</v>
      </c>
      <c r="B6694">
        <v>29.877976919999998</v>
      </c>
      <c r="C6694">
        <v>2.094232308</v>
      </c>
      <c r="D6694">
        <v>2.1447076919999999</v>
      </c>
      <c r="E6694" t="s">
        <v>146</v>
      </c>
      <c r="F6694" s="53">
        <v>40432</v>
      </c>
      <c r="G6694" s="80">
        <v>0.43333333333333335</v>
      </c>
    </row>
    <row r="6695" spans="1:7" x14ac:dyDescent="0.35">
      <c r="A6695">
        <v>10.23335385</v>
      </c>
      <c r="B6695">
        <v>29.836869230000001</v>
      </c>
      <c r="C6695">
        <v>2.3715407690000001</v>
      </c>
      <c r="D6695">
        <v>2.1886384620000001</v>
      </c>
      <c r="E6695" t="s">
        <v>146</v>
      </c>
      <c r="F6695" s="53">
        <v>40433</v>
      </c>
      <c r="G6695" s="80">
        <v>0.51666666666666672</v>
      </c>
    </row>
    <row r="6696" spans="1:7" x14ac:dyDescent="0.35">
      <c r="A6696">
        <v>10.367723079999999</v>
      </c>
      <c r="B6696">
        <v>29.922015380000001</v>
      </c>
      <c r="C6696">
        <v>2.2268215379999998</v>
      </c>
      <c r="D6696">
        <v>2.0278923080000002</v>
      </c>
      <c r="E6696" t="s">
        <v>146</v>
      </c>
      <c r="F6696" s="53">
        <v>40433</v>
      </c>
      <c r="G6696" s="80">
        <v>9.9999999999999992E-2</v>
      </c>
    </row>
    <row r="6697" spans="1:7" x14ac:dyDescent="0.35">
      <c r="A6697">
        <v>10.23603846</v>
      </c>
      <c r="B6697">
        <v>29.86915385</v>
      </c>
      <c r="C6697">
        <v>2.1971523080000002</v>
      </c>
      <c r="D6697">
        <v>2.1743384620000001</v>
      </c>
      <c r="E6697" t="s">
        <v>146</v>
      </c>
      <c r="F6697" s="53">
        <v>40433</v>
      </c>
      <c r="G6697" s="80">
        <v>0.18333333333333335</v>
      </c>
    </row>
    <row r="6698" spans="1:7" x14ac:dyDescent="0.35">
      <c r="A6698">
        <v>10.253358329999999</v>
      </c>
      <c r="B6698">
        <v>29.839733330000001</v>
      </c>
      <c r="C6698">
        <v>2.3527516670000002</v>
      </c>
      <c r="D6698">
        <v>2.2126083329999999</v>
      </c>
      <c r="E6698" t="s">
        <v>146</v>
      </c>
      <c r="F6698" s="53">
        <v>40433</v>
      </c>
      <c r="G6698" s="80">
        <v>0.26666666666666666</v>
      </c>
    </row>
    <row r="6699" spans="1:7" x14ac:dyDescent="0.35">
      <c r="A6699">
        <v>10.324407689999999</v>
      </c>
      <c r="B6699">
        <v>29.859507690000001</v>
      </c>
      <c r="C6699">
        <v>2.3570915380000002</v>
      </c>
      <c r="D6699">
        <v>2.1180307690000002</v>
      </c>
      <c r="E6699" t="s">
        <v>146</v>
      </c>
      <c r="F6699" s="53">
        <v>40433</v>
      </c>
      <c r="G6699" s="80">
        <v>0.35069444444444442</v>
      </c>
    </row>
    <row r="6700" spans="1:7" x14ac:dyDescent="0.35">
      <c r="A6700">
        <v>10.26843846</v>
      </c>
      <c r="B6700">
        <v>29.861330769999999</v>
      </c>
      <c r="C6700">
        <v>2.3395792310000001</v>
      </c>
      <c r="D6700">
        <v>2.1470538459999999</v>
      </c>
      <c r="E6700" t="s">
        <v>146</v>
      </c>
      <c r="F6700" s="53">
        <v>40433</v>
      </c>
      <c r="G6700" s="80">
        <v>0.43333333333333335</v>
      </c>
    </row>
    <row r="6701" spans="1:7" x14ac:dyDescent="0.35">
      <c r="A6701">
        <v>10.24845</v>
      </c>
      <c r="B6701">
        <v>29.812441669999998</v>
      </c>
      <c r="C6701">
        <v>2.4778574999999998</v>
      </c>
      <c r="D6701">
        <v>2.3539500000000002</v>
      </c>
      <c r="E6701" t="s">
        <v>146</v>
      </c>
      <c r="F6701" s="53">
        <v>40433</v>
      </c>
      <c r="G6701" s="80">
        <v>0.51666666666666672</v>
      </c>
    </row>
    <row r="6702" spans="1:7" x14ac:dyDescent="0.35">
      <c r="A6702">
        <v>10.243783329999999</v>
      </c>
      <c r="B6702">
        <v>29.808949999999999</v>
      </c>
      <c r="C6702">
        <v>2.4868125000000001</v>
      </c>
      <c r="D6702">
        <v>2.3592916669999999</v>
      </c>
      <c r="E6702" t="s">
        <v>146</v>
      </c>
      <c r="F6702" s="53">
        <v>40433</v>
      </c>
      <c r="G6702" s="80">
        <v>9.9999999999999992E-2</v>
      </c>
    </row>
    <row r="6703" spans="1:7" x14ac:dyDescent="0.35">
      <c r="A6703">
        <v>10.267858329999999</v>
      </c>
      <c r="B6703">
        <v>29.7714</v>
      </c>
      <c r="C6703">
        <v>2.5464500000000001</v>
      </c>
      <c r="D6703">
        <v>2.4711916669999998</v>
      </c>
      <c r="E6703" t="s">
        <v>146</v>
      </c>
      <c r="F6703" s="53">
        <v>40433</v>
      </c>
      <c r="G6703" s="80">
        <v>0.18333333333333335</v>
      </c>
    </row>
    <row r="6704" spans="1:7" x14ac:dyDescent="0.35">
      <c r="A6704">
        <v>10.36246154</v>
      </c>
      <c r="B6704">
        <v>29.88673846</v>
      </c>
      <c r="C6704">
        <v>2.34653</v>
      </c>
      <c r="D6704">
        <v>2.1274307690000001</v>
      </c>
      <c r="E6704" t="s">
        <v>146</v>
      </c>
      <c r="F6704" s="53">
        <v>40433</v>
      </c>
      <c r="G6704" s="80">
        <v>0.26666666666666666</v>
      </c>
    </row>
    <row r="6705" spans="1:7" x14ac:dyDescent="0.35">
      <c r="A6705">
        <v>10.3401</v>
      </c>
      <c r="B6705">
        <v>29.913346149999999</v>
      </c>
      <c r="C6705">
        <v>2.224276154</v>
      </c>
      <c r="D6705">
        <v>2.0697538459999998</v>
      </c>
      <c r="E6705" t="s">
        <v>146</v>
      </c>
      <c r="F6705" s="53">
        <v>40433</v>
      </c>
      <c r="G6705" s="80">
        <v>0.35000000000000003</v>
      </c>
    </row>
    <row r="6706" spans="1:7" x14ac:dyDescent="0.35">
      <c r="A6706">
        <v>10.366330769999999</v>
      </c>
      <c r="B6706">
        <v>29.928276919999998</v>
      </c>
      <c r="C6706">
        <v>2.1504938459999998</v>
      </c>
      <c r="D6706">
        <v>2.0522923080000002</v>
      </c>
      <c r="E6706" t="s">
        <v>146</v>
      </c>
      <c r="F6706" s="53">
        <v>40433</v>
      </c>
      <c r="G6706" s="80">
        <v>0.43333333333333335</v>
      </c>
    </row>
    <row r="6707" spans="1:7" x14ac:dyDescent="0.35">
      <c r="A6707">
        <v>10.303875</v>
      </c>
      <c r="B6707">
        <v>29.873650000000001</v>
      </c>
      <c r="C6707">
        <v>2.2464441669999999</v>
      </c>
      <c r="D6707">
        <v>2.1050583330000001</v>
      </c>
      <c r="E6707" t="s">
        <v>146</v>
      </c>
      <c r="F6707" s="53">
        <v>40434</v>
      </c>
      <c r="G6707" s="80">
        <v>0.51666666666666672</v>
      </c>
    </row>
    <row r="6708" spans="1:7" x14ac:dyDescent="0.35">
      <c r="A6708">
        <v>10.315092310000001</v>
      </c>
      <c r="B6708">
        <v>29.878338459999998</v>
      </c>
      <c r="C6708">
        <v>2.293616154</v>
      </c>
      <c r="D6708">
        <v>2.1092538460000001</v>
      </c>
      <c r="E6708" t="s">
        <v>146</v>
      </c>
      <c r="F6708" s="53">
        <v>40434</v>
      </c>
      <c r="G6708" s="80">
        <v>9.9999999999999992E-2</v>
      </c>
    </row>
    <row r="6709" spans="1:7" x14ac:dyDescent="0.35">
      <c r="A6709">
        <v>10.311400000000001</v>
      </c>
      <c r="B6709">
        <v>29.882983329999998</v>
      </c>
      <c r="C6709">
        <v>2.3373433330000002</v>
      </c>
      <c r="D6709">
        <v>2.094058333</v>
      </c>
      <c r="E6709" t="s">
        <v>146</v>
      </c>
      <c r="F6709" s="53">
        <v>40434</v>
      </c>
      <c r="G6709" s="80">
        <v>0.18333333333333335</v>
      </c>
    </row>
    <row r="6710" spans="1:7" x14ac:dyDescent="0.35">
      <c r="A6710">
        <v>10.327407689999999</v>
      </c>
      <c r="B6710">
        <v>29.85152308</v>
      </c>
      <c r="C6710">
        <v>2.4306923079999998</v>
      </c>
      <c r="D6710">
        <v>2.1335076919999998</v>
      </c>
      <c r="E6710" t="s">
        <v>146</v>
      </c>
      <c r="F6710" s="53">
        <v>40434</v>
      </c>
      <c r="G6710" s="80">
        <v>0.2673611111111111</v>
      </c>
    </row>
    <row r="6711" spans="1:7" x14ac:dyDescent="0.35">
      <c r="A6711">
        <v>10.32020769</v>
      </c>
      <c r="B6711">
        <v>29.882000000000001</v>
      </c>
      <c r="C6711">
        <v>2.280553077</v>
      </c>
      <c r="D6711">
        <v>2.1182153850000001</v>
      </c>
      <c r="E6711" t="s">
        <v>146</v>
      </c>
      <c r="F6711" s="53">
        <v>40434</v>
      </c>
      <c r="G6711" s="80">
        <v>0.35069444444444442</v>
      </c>
    </row>
    <row r="6712" spans="1:7" x14ac:dyDescent="0.35">
      <c r="A6712">
        <v>10.35879167</v>
      </c>
      <c r="B6712">
        <v>29.902883330000002</v>
      </c>
      <c r="C6712">
        <v>2.2514341670000002</v>
      </c>
      <c r="D6712">
        <v>2.1060833329999999</v>
      </c>
      <c r="E6712" t="s">
        <v>146</v>
      </c>
      <c r="F6712" s="53">
        <v>40434</v>
      </c>
      <c r="G6712" s="80">
        <v>0.43333333333333335</v>
      </c>
    </row>
    <row r="6713" spans="1:7" x14ac:dyDescent="0.35">
      <c r="A6713">
        <v>10.3619</v>
      </c>
      <c r="B6713">
        <v>29.923425000000002</v>
      </c>
      <c r="C6713">
        <v>2.1991416670000001</v>
      </c>
      <c r="D6713">
        <v>2.040025</v>
      </c>
      <c r="E6713" t="s">
        <v>146</v>
      </c>
      <c r="F6713" s="53">
        <v>40434</v>
      </c>
      <c r="G6713" s="80">
        <v>0.51666666666666672</v>
      </c>
    </row>
    <row r="6714" spans="1:7" x14ac:dyDescent="0.35">
      <c r="A6714">
        <v>10.25033333</v>
      </c>
      <c r="B6714">
        <v>29.796141670000001</v>
      </c>
      <c r="C6714">
        <v>2.5148416669999998</v>
      </c>
      <c r="D6714">
        <v>2.4074916669999999</v>
      </c>
      <c r="E6714" t="s">
        <v>146</v>
      </c>
      <c r="F6714" s="53">
        <v>40434</v>
      </c>
      <c r="G6714" s="80">
        <v>9.9999999999999992E-2</v>
      </c>
    </row>
    <row r="6715" spans="1:7" x14ac:dyDescent="0.35">
      <c r="A6715">
        <v>10.327766670000001</v>
      </c>
      <c r="B6715">
        <v>29.831775</v>
      </c>
      <c r="C6715">
        <v>2.5400933330000002</v>
      </c>
      <c r="D6715">
        <v>2.2749000000000001</v>
      </c>
      <c r="E6715" t="s">
        <v>146</v>
      </c>
      <c r="F6715" s="53">
        <v>40434</v>
      </c>
      <c r="G6715" s="80">
        <v>0.18333333333333335</v>
      </c>
    </row>
    <row r="6716" spans="1:7" x14ac:dyDescent="0.35">
      <c r="A6716">
        <v>10.326425</v>
      </c>
      <c r="B6716">
        <v>29.847899999999999</v>
      </c>
      <c r="C6716">
        <v>2.458923333</v>
      </c>
      <c r="D6716">
        <v>2.3094333329999999</v>
      </c>
      <c r="E6716" t="s">
        <v>146</v>
      </c>
      <c r="F6716" s="53">
        <v>40434</v>
      </c>
      <c r="G6716" s="80">
        <v>0.26666666666666666</v>
      </c>
    </row>
    <row r="6717" spans="1:7" x14ac:dyDescent="0.35">
      <c r="A6717">
        <v>10.38705</v>
      </c>
      <c r="B6717">
        <v>29.90948333</v>
      </c>
      <c r="C6717">
        <v>2.3434699999999999</v>
      </c>
      <c r="D6717">
        <v>2.1115249999999999</v>
      </c>
      <c r="E6717" t="s">
        <v>146</v>
      </c>
      <c r="F6717" s="53">
        <v>40434</v>
      </c>
      <c r="G6717" s="80">
        <v>0.35000000000000003</v>
      </c>
    </row>
    <row r="6718" spans="1:7" x14ac:dyDescent="0.35">
      <c r="A6718">
        <v>10.40609231</v>
      </c>
      <c r="B6718">
        <v>29.919753849999999</v>
      </c>
      <c r="C6718">
        <v>2.2962553849999998</v>
      </c>
      <c r="D6718">
        <v>2.0992076919999998</v>
      </c>
      <c r="E6718" t="s">
        <v>146</v>
      </c>
      <c r="F6718" s="53">
        <v>40434</v>
      </c>
      <c r="G6718" s="80">
        <v>0.43333333333333335</v>
      </c>
    </row>
    <row r="6719" spans="1:7" x14ac:dyDescent="0.35">
      <c r="A6719">
        <v>10.33363333</v>
      </c>
      <c r="B6719">
        <v>29.881824999999999</v>
      </c>
      <c r="C6719">
        <v>2.3395375</v>
      </c>
      <c r="D6719">
        <v>2.339641667</v>
      </c>
      <c r="E6719" t="s">
        <v>146</v>
      </c>
      <c r="F6719" s="53">
        <v>40435</v>
      </c>
      <c r="G6719" s="80">
        <v>0.51666666666666672</v>
      </c>
    </row>
    <row r="6720" spans="1:7" x14ac:dyDescent="0.35">
      <c r="A6720">
        <v>10.325008329999999</v>
      </c>
      <c r="B6720">
        <v>29.86868333</v>
      </c>
      <c r="C6720">
        <v>2.3610933329999999</v>
      </c>
      <c r="D6720">
        <v>2.16275</v>
      </c>
      <c r="E6720" t="s">
        <v>146</v>
      </c>
      <c r="F6720" s="53">
        <v>40435</v>
      </c>
      <c r="G6720" s="80">
        <v>9.9999999999999992E-2</v>
      </c>
    </row>
    <row r="6721" spans="1:7" x14ac:dyDescent="0.35">
      <c r="A6721">
        <v>10.36966923</v>
      </c>
      <c r="B6721">
        <v>29.92184615</v>
      </c>
      <c r="C6721">
        <v>2.2383892310000002</v>
      </c>
      <c r="D6721">
        <v>2.1080384620000001</v>
      </c>
      <c r="E6721" t="s">
        <v>146</v>
      </c>
      <c r="F6721" s="53">
        <v>40435</v>
      </c>
      <c r="G6721" s="80">
        <v>0.18333333333333335</v>
      </c>
    </row>
    <row r="6722" spans="1:7" x14ac:dyDescent="0.35">
      <c r="A6722">
        <v>10.31893846</v>
      </c>
      <c r="B6722">
        <v>29.839053849999999</v>
      </c>
      <c r="C6722">
        <v>2.4739138459999999</v>
      </c>
      <c r="D6722">
        <v>2.2732615379999999</v>
      </c>
      <c r="E6722" t="s">
        <v>146</v>
      </c>
      <c r="F6722" s="53">
        <v>40435</v>
      </c>
      <c r="G6722" s="80">
        <v>0.26666666666666666</v>
      </c>
    </row>
    <row r="6723" spans="1:7" x14ac:dyDescent="0.35">
      <c r="A6723">
        <v>10.406115379999999</v>
      </c>
      <c r="B6723">
        <v>29.91505385</v>
      </c>
      <c r="C6723">
        <v>2.2992976920000001</v>
      </c>
      <c r="D6723">
        <v>2.1176153850000001</v>
      </c>
      <c r="E6723" t="s">
        <v>146</v>
      </c>
      <c r="F6723" s="53">
        <v>40435</v>
      </c>
      <c r="G6723" s="80">
        <v>0.35000000000000003</v>
      </c>
    </row>
    <row r="6724" spans="1:7" x14ac:dyDescent="0.35">
      <c r="A6724">
        <v>10.40661667</v>
      </c>
      <c r="B6724">
        <v>29.931750000000001</v>
      </c>
      <c r="C6724">
        <v>2.2573191669999999</v>
      </c>
      <c r="D6724">
        <v>2.0814499999999998</v>
      </c>
      <c r="E6724" t="s">
        <v>146</v>
      </c>
      <c r="F6724" s="53">
        <v>40435</v>
      </c>
      <c r="G6724" s="80">
        <v>0.43333333333333335</v>
      </c>
    </row>
    <row r="6725" spans="1:7" x14ac:dyDescent="0.35">
      <c r="A6725">
        <v>10.41524167</v>
      </c>
      <c r="B6725">
        <v>29.95825</v>
      </c>
      <c r="C6725">
        <v>2.1662333330000001</v>
      </c>
      <c r="D6725">
        <v>2.0827749999999998</v>
      </c>
      <c r="E6725" t="s">
        <v>146</v>
      </c>
      <c r="F6725" s="53">
        <v>40435</v>
      </c>
      <c r="G6725" s="80">
        <v>0.51666666666666672</v>
      </c>
    </row>
    <row r="6726" spans="1:7" x14ac:dyDescent="0.35">
      <c r="A6726">
        <v>10.302818179999999</v>
      </c>
      <c r="B6726">
        <v>29.920200000000001</v>
      </c>
      <c r="C6726">
        <v>2.125947273</v>
      </c>
      <c r="D6726">
        <v>2.1631</v>
      </c>
      <c r="E6726" t="s">
        <v>146</v>
      </c>
      <c r="F6726" s="53">
        <v>40435</v>
      </c>
      <c r="G6726" s="80">
        <v>9.930555555555555E-2</v>
      </c>
    </row>
    <row r="6727" spans="1:7" x14ac:dyDescent="0.35">
      <c r="A6727">
        <v>10.22910909</v>
      </c>
      <c r="B6727">
        <v>29.903936359999999</v>
      </c>
      <c r="C6727">
        <v>2.0959481819999999</v>
      </c>
      <c r="D6727">
        <v>2.187745455</v>
      </c>
      <c r="E6727" t="s">
        <v>146</v>
      </c>
      <c r="F6727" s="53">
        <v>40435</v>
      </c>
      <c r="G6727" s="80">
        <v>0.18263888888888891</v>
      </c>
    </row>
    <row r="6728" spans="1:7" x14ac:dyDescent="0.35">
      <c r="A6728">
        <v>10.22913636</v>
      </c>
      <c r="B6728">
        <v>29.89509091</v>
      </c>
      <c r="C6728">
        <v>1.859841818</v>
      </c>
      <c r="D6728">
        <v>2.1919454549999999</v>
      </c>
      <c r="E6728" t="s">
        <v>146</v>
      </c>
      <c r="F6728" s="53">
        <v>40435</v>
      </c>
      <c r="G6728" s="80">
        <v>0.26666666666666666</v>
      </c>
    </row>
    <row r="6729" spans="1:7" x14ac:dyDescent="0.35">
      <c r="A6729">
        <v>10.41994167</v>
      </c>
      <c r="B6729">
        <v>29.968150000000001</v>
      </c>
      <c r="C6729">
        <v>2.0286366669999998</v>
      </c>
      <c r="D6729">
        <v>2.1437333330000001</v>
      </c>
      <c r="E6729" t="s">
        <v>146</v>
      </c>
      <c r="F6729" s="53">
        <v>40435</v>
      </c>
      <c r="G6729" s="80">
        <v>0.35000000000000003</v>
      </c>
    </row>
    <row r="6730" spans="1:7" x14ac:dyDescent="0.35">
      <c r="A6730">
        <v>10.540533330000001</v>
      </c>
      <c r="B6730">
        <v>30.01925</v>
      </c>
      <c r="C6730">
        <v>2.1811183330000001</v>
      </c>
      <c r="D6730">
        <v>2.0997916669999999</v>
      </c>
      <c r="E6730" t="s">
        <v>146</v>
      </c>
      <c r="F6730" s="53">
        <v>40435</v>
      </c>
      <c r="G6730" s="80">
        <v>0.43333333333333335</v>
      </c>
    </row>
    <row r="6731" spans="1:7" x14ac:dyDescent="0.35">
      <c r="A6731">
        <v>10.602658330000001</v>
      </c>
      <c r="B6731">
        <v>30.033124999999998</v>
      </c>
      <c r="C6731">
        <v>2.292290833</v>
      </c>
      <c r="D6731">
        <v>2.0740083330000001</v>
      </c>
      <c r="E6731" t="s">
        <v>146</v>
      </c>
      <c r="F6731" s="53">
        <v>40436</v>
      </c>
      <c r="G6731" s="80">
        <v>0.51666666666666672</v>
      </c>
    </row>
    <row r="6732" spans="1:7" x14ac:dyDescent="0.35">
      <c r="A6732">
        <v>10.44589167</v>
      </c>
      <c r="B6732">
        <v>30.006550000000001</v>
      </c>
      <c r="C6732">
        <v>2.0011366669999999</v>
      </c>
      <c r="D6732">
        <v>2.1074166669999999</v>
      </c>
      <c r="E6732" t="s">
        <v>146</v>
      </c>
      <c r="F6732" s="53">
        <v>40436</v>
      </c>
      <c r="G6732" s="80">
        <v>9.9999999999999992E-2</v>
      </c>
    </row>
    <row r="6733" spans="1:7" x14ac:dyDescent="0.35">
      <c r="A6733">
        <v>10.355838459999999</v>
      </c>
      <c r="B6733">
        <v>29.950076920000001</v>
      </c>
      <c r="C6733">
        <v>1.9021907689999999</v>
      </c>
      <c r="D6733">
        <v>2.148961538</v>
      </c>
      <c r="E6733" t="s">
        <v>146</v>
      </c>
      <c r="F6733" s="53">
        <v>40436</v>
      </c>
      <c r="G6733" s="80">
        <v>0.18333333333333335</v>
      </c>
    </row>
    <row r="6734" spans="1:7" x14ac:dyDescent="0.35">
      <c r="A6734">
        <v>10.269774999999999</v>
      </c>
      <c r="B6734">
        <v>29.914908329999999</v>
      </c>
      <c r="C6734">
        <v>1.8640541669999999</v>
      </c>
      <c r="D6734">
        <v>2.186641667</v>
      </c>
      <c r="E6734" t="s">
        <v>146</v>
      </c>
      <c r="F6734" s="53">
        <v>40436</v>
      </c>
      <c r="G6734" s="80">
        <v>0.26666666666666666</v>
      </c>
    </row>
    <row r="6735" spans="1:7" x14ac:dyDescent="0.35">
      <c r="A6735">
        <v>10.30412308</v>
      </c>
      <c r="B6735">
        <v>29.920353850000001</v>
      </c>
      <c r="C6735">
        <v>1.9684753850000001</v>
      </c>
      <c r="D6735">
        <v>2.2053307690000001</v>
      </c>
      <c r="E6735" t="s">
        <v>146</v>
      </c>
      <c r="F6735" s="53">
        <v>40436</v>
      </c>
      <c r="G6735" s="80">
        <v>0.35000000000000003</v>
      </c>
    </row>
    <row r="6736" spans="1:7" x14ac:dyDescent="0.35">
      <c r="A6736">
        <v>10.408669229999999</v>
      </c>
      <c r="B6736">
        <v>29.974900000000002</v>
      </c>
      <c r="C6736">
        <v>2.0341107690000002</v>
      </c>
      <c r="D6736">
        <v>2.1560000000000001</v>
      </c>
      <c r="E6736" t="s">
        <v>146</v>
      </c>
      <c r="F6736" s="53">
        <v>40436</v>
      </c>
      <c r="G6736" s="80">
        <v>0.43333333333333335</v>
      </c>
    </row>
    <row r="6737" spans="1:7" x14ac:dyDescent="0.35">
      <c r="A6737">
        <v>10.50524167</v>
      </c>
      <c r="B6737">
        <v>30.00886667</v>
      </c>
      <c r="C6737">
        <v>2.151964167</v>
      </c>
      <c r="D6737">
        <v>2.1077750000000002</v>
      </c>
      <c r="E6737" t="s">
        <v>146</v>
      </c>
      <c r="F6737" s="53">
        <v>40436</v>
      </c>
      <c r="G6737" s="80">
        <v>0.51666666666666672</v>
      </c>
    </row>
    <row r="6738" spans="1:7" x14ac:dyDescent="0.35">
      <c r="A6738">
        <v>10.43018333</v>
      </c>
      <c r="B6738">
        <v>29.980358330000001</v>
      </c>
      <c r="C6738">
        <v>2.0179208329999998</v>
      </c>
      <c r="D6738">
        <v>2.0763750000000001</v>
      </c>
      <c r="E6738" t="s">
        <v>146</v>
      </c>
      <c r="F6738" s="53">
        <v>40436</v>
      </c>
      <c r="G6738" s="80">
        <v>9.9999999999999992E-2</v>
      </c>
    </row>
    <row r="6739" spans="1:7" x14ac:dyDescent="0.35">
      <c r="A6739">
        <v>10.302474999999999</v>
      </c>
      <c r="B6739">
        <v>29.921424999999999</v>
      </c>
      <c r="C6739">
        <v>2.0273224999999999</v>
      </c>
      <c r="D6739">
        <v>2.1759083330000002</v>
      </c>
      <c r="E6739" t="s">
        <v>146</v>
      </c>
      <c r="F6739" s="53">
        <v>40436</v>
      </c>
      <c r="G6739" s="80">
        <v>0.18333333333333335</v>
      </c>
    </row>
    <row r="6740" spans="1:7" x14ac:dyDescent="0.35">
      <c r="A6740">
        <v>10.299958330000001</v>
      </c>
      <c r="B6740">
        <v>29.904150000000001</v>
      </c>
      <c r="C6740">
        <v>2.042156667</v>
      </c>
      <c r="D6740">
        <v>2.2180583330000001</v>
      </c>
      <c r="E6740" t="s">
        <v>146</v>
      </c>
      <c r="F6740" s="53">
        <v>40436</v>
      </c>
      <c r="G6740" s="80">
        <v>0.26666666666666666</v>
      </c>
    </row>
    <row r="6741" spans="1:7" x14ac:dyDescent="0.35">
      <c r="A6741">
        <v>10.436846149999999</v>
      </c>
      <c r="B6741">
        <v>29.969169229999999</v>
      </c>
      <c r="C6741">
        <v>2.1169723079999998</v>
      </c>
      <c r="D6741">
        <v>2.1481923080000001</v>
      </c>
      <c r="E6741" t="s">
        <v>146</v>
      </c>
      <c r="F6741" s="53">
        <v>40436</v>
      </c>
      <c r="G6741" s="80">
        <v>0.35000000000000003</v>
      </c>
    </row>
    <row r="6742" spans="1:7" x14ac:dyDescent="0.35">
      <c r="A6742">
        <v>10.466891670000001</v>
      </c>
      <c r="B6742">
        <v>29.986691669999999</v>
      </c>
      <c r="C6742">
        <v>2.1588441669999998</v>
      </c>
      <c r="D6742">
        <v>2.1215166669999999</v>
      </c>
      <c r="E6742" t="s">
        <v>146</v>
      </c>
      <c r="F6742" s="53">
        <v>40436</v>
      </c>
      <c r="G6742" s="80">
        <v>0.43333333333333335</v>
      </c>
    </row>
    <row r="6743" spans="1:7" x14ac:dyDescent="0.35">
      <c r="A6743">
        <v>10.542533329999999</v>
      </c>
      <c r="B6743">
        <v>30.024333330000001</v>
      </c>
      <c r="C6743">
        <v>2.2050866669999998</v>
      </c>
      <c r="D6743">
        <v>2.1186916669999998</v>
      </c>
      <c r="E6743" t="s">
        <v>146</v>
      </c>
      <c r="F6743" s="53">
        <v>40437</v>
      </c>
      <c r="G6743" s="80">
        <v>0.51666666666666672</v>
      </c>
    </row>
    <row r="6744" spans="1:7" x14ac:dyDescent="0.35">
      <c r="A6744">
        <v>10.565661540000001</v>
      </c>
      <c r="B6744">
        <v>30.04615385</v>
      </c>
      <c r="C6744">
        <v>2.170976923</v>
      </c>
      <c r="D6744">
        <v>2.135507692</v>
      </c>
      <c r="E6744" t="s">
        <v>146</v>
      </c>
      <c r="F6744" s="53">
        <v>40437</v>
      </c>
      <c r="G6744" s="80">
        <v>9.9999999999999992E-2</v>
      </c>
    </row>
    <row r="6745" spans="1:7" x14ac:dyDescent="0.35">
      <c r="A6745">
        <v>10.462561539999999</v>
      </c>
      <c r="B6745">
        <v>29.98086923</v>
      </c>
      <c r="C6745">
        <v>2.1844469229999999</v>
      </c>
      <c r="D6745">
        <v>2.176230769</v>
      </c>
      <c r="E6745" t="s">
        <v>146</v>
      </c>
      <c r="F6745" s="53">
        <v>40437</v>
      </c>
      <c r="G6745" s="80">
        <v>0.18333333333333335</v>
      </c>
    </row>
    <row r="6746" spans="1:7" x14ac:dyDescent="0.35">
      <c r="A6746">
        <v>10.504424999999999</v>
      </c>
      <c r="B6746">
        <v>29.996458329999999</v>
      </c>
      <c r="C6746">
        <v>2.2193725</v>
      </c>
      <c r="D6746">
        <v>2.170725</v>
      </c>
      <c r="E6746" t="s">
        <v>146</v>
      </c>
      <c r="F6746" s="53">
        <v>40437</v>
      </c>
      <c r="G6746" s="80">
        <v>0.26666666666666666</v>
      </c>
    </row>
    <row r="6747" spans="1:7" x14ac:dyDescent="0.35">
      <c r="A6747">
        <v>10.487116670000001</v>
      </c>
      <c r="B6747">
        <v>29.97924167</v>
      </c>
      <c r="C6747">
        <v>2.1412125</v>
      </c>
      <c r="D6747">
        <v>2.1597333330000001</v>
      </c>
      <c r="E6747" t="s">
        <v>146</v>
      </c>
      <c r="F6747" s="53">
        <v>40437</v>
      </c>
      <c r="G6747" s="80">
        <v>0.35000000000000003</v>
      </c>
    </row>
    <row r="6748" spans="1:7" x14ac:dyDescent="0.35">
      <c r="A6748">
        <v>10.504300000000001</v>
      </c>
      <c r="B6748">
        <v>30.008191669999999</v>
      </c>
      <c r="C6748">
        <v>2.1057299999999999</v>
      </c>
      <c r="D6748">
        <v>2.1218916669999999</v>
      </c>
      <c r="E6748" t="s">
        <v>146</v>
      </c>
      <c r="F6748" s="53">
        <v>40437</v>
      </c>
      <c r="G6748" s="80">
        <v>0.43333333333333335</v>
      </c>
    </row>
    <row r="6749" spans="1:7" x14ac:dyDescent="0.35">
      <c r="A6749">
        <v>10.67375</v>
      </c>
      <c r="B6749">
        <v>30.075041670000001</v>
      </c>
      <c r="C6749">
        <v>2.3203708330000001</v>
      </c>
      <c r="D6749">
        <v>2.126616667</v>
      </c>
      <c r="E6749" t="s">
        <v>146</v>
      </c>
      <c r="F6749" s="53">
        <v>40437</v>
      </c>
      <c r="G6749" s="80">
        <v>0.51666666666666672</v>
      </c>
    </row>
    <row r="6750" spans="1:7" x14ac:dyDescent="0.35">
      <c r="A6750">
        <v>10.711325</v>
      </c>
      <c r="B6750">
        <v>30.088666669999999</v>
      </c>
      <c r="C6750">
        <v>2.4662825000000002</v>
      </c>
      <c r="D6750">
        <v>2.1003666669999999</v>
      </c>
      <c r="E6750" t="s">
        <v>146</v>
      </c>
      <c r="F6750" s="53">
        <v>40437</v>
      </c>
      <c r="G6750" s="80">
        <v>9.9999999999999992E-2</v>
      </c>
    </row>
    <row r="6751" spans="1:7" x14ac:dyDescent="0.35">
      <c r="A6751">
        <v>10.523976920000001</v>
      </c>
      <c r="B6751">
        <v>30.032038459999999</v>
      </c>
      <c r="C6751">
        <v>2.0101484620000001</v>
      </c>
      <c r="D6751">
        <v>2.156269231</v>
      </c>
      <c r="E6751" t="s">
        <v>146</v>
      </c>
      <c r="F6751" s="53">
        <v>40437</v>
      </c>
      <c r="G6751" s="80">
        <v>0.18333333333333335</v>
      </c>
    </row>
    <row r="6752" spans="1:7" x14ac:dyDescent="0.35">
      <c r="A6752">
        <v>10.4077</v>
      </c>
      <c r="B6752">
        <v>29.996758329999999</v>
      </c>
      <c r="C6752">
        <v>1.934358333</v>
      </c>
      <c r="D6752">
        <v>2.1572</v>
      </c>
      <c r="E6752" t="s">
        <v>146</v>
      </c>
      <c r="F6752" s="53">
        <v>40437</v>
      </c>
      <c r="G6752" s="80">
        <v>0.2673611111111111</v>
      </c>
    </row>
    <row r="6753" spans="1:7" x14ac:dyDescent="0.35">
      <c r="A6753">
        <v>10.364123080000001</v>
      </c>
      <c r="B6753">
        <v>29.970053849999999</v>
      </c>
      <c r="C6753">
        <v>1.948381538</v>
      </c>
      <c r="D6753">
        <v>2.2067153849999999</v>
      </c>
      <c r="E6753" t="s">
        <v>146</v>
      </c>
      <c r="F6753" s="53">
        <v>40437</v>
      </c>
      <c r="G6753" s="80">
        <v>0.35000000000000003</v>
      </c>
    </row>
    <row r="6754" spans="1:7" x14ac:dyDescent="0.35">
      <c r="A6754">
        <v>10.39134615</v>
      </c>
      <c r="B6754">
        <v>29.979223080000001</v>
      </c>
      <c r="C6754">
        <v>1.942696923</v>
      </c>
      <c r="D6754">
        <v>2.2138615380000002</v>
      </c>
      <c r="E6754" t="s">
        <v>146</v>
      </c>
      <c r="F6754" s="53">
        <v>40437</v>
      </c>
      <c r="G6754" s="80">
        <v>0.43402777777777773</v>
      </c>
    </row>
    <row r="6755" spans="1:7" x14ac:dyDescent="0.35">
      <c r="A6755">
        <v>10.50804615</v>
      </c>
      <c r="B6755">
        <v>30.0305</v>
      </c>
      <c r="C6755">
        <v>2.0186223079999999</v>
      </c>
      <c r="D6755">
        <v>2.198653846</v>
      </c>
      <c r="E6755" t="s">
        <v>146</v>
      </c>
      <c r="F6755" s="53">
        <v>40438</v>
      </c>
      <c r="G6755" s="80">
        <v>0.51736111111111105</v>
      </c>
    </row>
    <row r="6756" spans="1:7" x14ac:dyDescent="0.35">
      <c r="A6756">
        <v>10.697446149999999</v>
      </c>
      <c r="B6756">
        <v>30.081923079999999</v>
      </c>
      <c r="C6756">
        <v>2.4195292309999998</v>
      </c>
      <c r="D6756">
        <v>2.180753846</v>
      </c>
      <c r="E6756" t="s">
        <v>146</v>
      </c>
      <c r="F6756" s="53">
        <v>40438</v>
      </c>
      <c r="G6756" s="80">
        <v>0.10069444444444443</v>
      </c>
    </row>
    <row r="6757" spans="1:7" x14ac:dyDescent="0.35">
      <c r="A6757">
        <v>10.65333077</v>
      </c>
      <c r="B6757">
        <v>30.085884620000002</v>
      </c>
      <c r="C6757">
        <v>2.1685153850000001</v>
      </c>
      <c r="D6757">
        <v>2.1496692309999998</v>
      </c>
      <c r="E6757" t="s">
        <v>146</v>
      </c>
      <c r="F6757" s="53">
        <v>40438</v>
      </c>
      <c r="G6757" s="80">
        <v>0.18402777777777779</v>
      </c>
    </row>
    <row r="6758" spans="1:7" x14ac:dyDescent="0.35">
      <c r="A6758">
        <v>10.62741538</v>
      </c>
      <c r="B6758">
        <v>30.03360769</v>
      </c>
      <c r="C6758">
        <v>2.3103392309999999</v>
      </c>
      <c r="D6758">
        <v>2.1678999999999999</v>
      </c>
      <c r="E6758" t="s">
        <v>146</v>
      </c>
      <c r="F6758" s="53">
        <v>40438</v>
      </c>
      <c r="G6758" s="80">
        <v>0.2673611111111111</v>
      </c>
    </row>
    <row r="6759" spans="1:7" x14ac:dyDescent="0.35">
      <c r="A6759">
        <v>10.62580769</v>
      </c>
      <c r="B6759">
        <v>30.021061540000002</v>
      </c>
      <c r="C6759">
        <v>2.285558462</v>
      </c>
      <c r="D6759">
        <v>2.1635538460000001</v>
      </c>
      <c r="E6759" t="s">
        <v>146</v>
      </c>
      <c r="F6759" s="53">
        <v>40438</v>
      </c>
      <c r="G6759" s="80">
        <v>0.35069444444444442</v>
      </c>
    </row>
    <row r="6760" spans="1:7" x14ac:dyDescent="0.35">
      <c r="A6760">
        <v>10.6165</v>
      </c>
      <c r="B6760">
        <v>30.020207689999999</v>
      </c>
      <c r="C6760">
        <v>2.3005499999999999</v>
      </c>
      <c r="D6760">
        <v>2.1593923080000001</v>
      </c>
      <c r="E6760" t="s">
        <v>146</v>
      </c>
      <c r="F6760" s="53">
        <v>40438</v>
      </c>
      <c r="G6760" s="80">
        <v>0.43402777777777773</v>
      </c>
    </row>
    <row r="6761" spans="1:7" x14ac:dyDescent="0.35">
      <c r="A6761">
        <v>10.690275</v>
      </c>
      <c r="B6761">
        <v>30.037408330000002</v>
      </c>
      <c r="C6761">
        <v>2.472543333</v>
      </c>
      <c r="D6761">
        <v>2.1627333329999998</v>
      </c>
      <c r="E6761" t="s">
        <v>146</v>
      </c>
      <c r="F6761" s="53">
        <v>40438</v>
      </c>
      <c r="G6761" s="80">
        <v>0.51666666666666672</v>
      </c>
    </row>
    <row r="6762" spans="1:7" x14ac:dyDescent="0.35">
      <c r="A6762">
        <v>10.577</v>
      </c>
      <c r="B6762">
        <v>30.04485</v>
      </c>
      <c r="C6762">
        <v>2.3452525</v>
      </c>
      <c r="D6762">
        <v>2.2052749999999999</v>
      </c>
      <c r="E6762" t="s">
        <v>146</v>
      </c>
      <c r="F6762" s="53">
        <v>40438</v>
      </c>
      <c r="G6762" s="80">
        <v>9.9999999999999992E-2</v>
      </c>
    </row>
    <row r="6763" spans="1:7" x14ac:dyDescent="0.35">
      <c r="A6763">
        <v>10.63435385</v>
      </c>
      <c r="B6763">
        <v>30.03551538</v>
      </c>
      <c r="C6763">
        <v>2.3595369229999998</v>
      </c>
      <c r="D6763">
        <v>2.2355538460000002</v>
      </c>
      <c r="E6763" t="s">
        <v>146</v>
      </c>
      <c r="F6763" s="53">
        <v>40438</v>
      </c>
      <c r="G6763" s="80">
        <v>0.18333333333333335</v>
      </c>
    </row>
    <row r="6764" spans="1:7" x14ac:dyDescent="0.35">
      <c r="A6764">
        <v>10.53476667</v>
      </c>
      <c r="B6764">
        <v>29.993224999999999</v>
      </c>
      <c r="C6764">
        <v>2.2717308329999999</v>
      </c>
      <c r="D6764">
        <v>2.277916667</v>
      </c>
      <c r="E6764" t="s">
        <v>146</v>
      </c>
      <c r="F6764" s="53">
        <v>40438</v>
      </c>
      <c r="G6764" s="80">
        <v>0.26666666666666666</v>
      </c>
    </row>
    <row r="6765" spans="1:7" x14ac:dyDescent="0.35">
      <c r="A6765">
        <v>10.44163077</v>
      </c>
      <c r="B6765">
        <v>29.946992309999999</v>
      </c>
      <c r="C6765">
        <v>2.2368238460000001</v>
      </c>
      <c r="D6765">
        <v>2.351607692</v>
      </c>
      <c r="E6765" t="s">
        <v>146</v>
      </c>
      <c r="F6765" s="53">
        <v>40438</v>
      </c>
      <c r="G6765" s="80">
        <v>0.35069444444444442</v>
      </c>
    </row>
    <row r="6766" spans="1:7" x14ac:dyDescent="0.35">
      <c r="A6766">
        <v>10.62119231</v>
      </c>
      <c r="B6766">
        <v>30.046676919999999</v>
      </c>
      <c r="C6766">
        <v>2.2981538459999999</v>
      </c>
      <c r="D6766">
        <v>2.2776923080000002</v>
      </c>
      <c r="E6766" t="s">
        <v>146</v>
      </c>
      <c r="F6766" s="53">
        <v>40438</v>
      </c>
      <c r="G6766" s="80">
        <v>0.43402777777777773</v>
      </c>
    </row>
    <row r="6767" spans="1:7" x14ac:dyDescent="0.35">
      <c r="A6767">
        <v>10.627750000000001</v>
      </c>
      <c r="B6767">
        <v>29.999199999999998</v>
      </c>
      <c r="C6767">
        <v>2.4102608330000002</v>
      </c>
      <c r="D6767">
        <v>2.3129166670000001</v>
      </c>
      <c r="E6767" t="s">
        <v>146</v>
      </c>
      <c r="F6767" s="53">
        <v>40439</v>
      </c>
      <c r="G6767" s="80">
        <v>0.51736111111111105</v>
      </c>
    </row>
    <row r="6768" spans="1:7" x14ac:dyDescent="0.35">
      <c r="A6768">
        <v>10.763169230000001</v>
      </c>
      <c r="B6768">
        <v>30.064492309999999</v>
      </c>
      <c r="C6768">
        <v>2.5429623079999999</v>
      </c>
      <c r="D6768">
        <v>2.2975769229999998</v>
      </c>
      <c r="E6768" t="s">
        <v>146</v>
      </c>
      <c r="F6768" s="53">
        <v>40439</v>
      </c>
      <c r="G6768" s="80">
        <v>0.10069444444444443</v>
      </c>
    </row>
    <row r="6769" spans="1:7" x14ac:dyDescent="0.35">
      <c r="A6769">
        <v>10.77267692</v>
      </c>
      <c r="B6769">
        <v>30.073346149999999</v>
      </c>
      <c r="C6769">
        <v>2.5252892309999999</v>
      </c>
      <c r="D6769">
        <v>2.196223077</v>
      </c>
      <c r="E6769" t="s">
        <v>146</v>
      </c>
      <c r="F6769" s="53">
        <v>40439</v>
      </c>
      <c r="G6769" s="80">
        <v>0.18402777777777779</v>
      </c>
    </row>
    <row r="6770" spans="1:7" x14ac:dyDescent="0.35">
      <c r="A6770">
        <v>10.779941669999999</v>
      </c>
      <c r="B6770">
        <v>30.074833330000001</v>
      </c>
      <c r="C6770">
        <v>2.5340549999999999</v>
      </c>
      <c r="D6770">
        <v>2.2374416670000001</v>
      </c>
      <c r="E6770" t="s">
        <v>146</v>
      </c>
      <c r="F6770" s="53">
        <v>40439</v>
      </c>
      <c r="G6770" s="80">
        <v>0.2673611111111111</v>
      </c>
    </row>
    <row r="6771" spans="1:7" x14ac:dyDescent="0.35">
      <c r="A6771">
        <v>10.52776154</v>
      </c>
      <c r="B6771">
        <v>29.944976919999998</v>
      </c>
      <c r="C6771">
        <v>2.3722930770000001</v>
      </c>
      <c r="D6771">
        <v>2.4048461539999999</v>
      </c>
      <c r="E6771" t="s">
        <v>146</v>
      </c>
      <c r="F6771" s="53">
        <v>40439</v>
      </c>
      <c r="G6771" s="80">
        <v>0.35069444444444442</v>
      </c>
    </row>
    <row r="6772" spans="1:7" x14ac:dyDescent="0.35">
      <c r="A6772">
        <v>10.552825</v>
      </c>
      <c r="B6772">
        <v>30.031758329999999</v>
      </c>
      <c r="C6772">
        <v>2.1762475000000001</v>
      </c>
      <c r="D6772">
        <v>2.348966667</v>
      </c>
      <c r="E6772" t="s">
        <v>146</v>
      </c>
      <c r="F6772" s="53">
        <v>40439</v>
      </c>
      <c r="G6772" s="80">
        <v>0.43333333333333335</v>
      </c>
    </row>
    <row r="6773" spans="1:7" x14ac:dyDescent="0.35">
      <c r="A6773">
        <v>10.655208330000001</v>
      </c>
      <c r="B6773">
        <v>30.027699999999999</v>
      </c>
      <c r="C6773">
        <v>2.354250833</v>
      </c>
      <c r="D6773">
        <v>2.3357833330000002</v>
      </c>
      <c r="E6773" t="s">
        <v>146</v>
      </c>
      <c r="F6773" s="53">
        <v>40439</v>
      </c>
      <c r="G6773" s="80">
        <v>0.51666666666666672</v>
      </c>
    </row>
    <row r="6774" spans="1:7" x14ac:dyDescent="0.35">
      <c r="A6774">
        <v>10.800383330000001</v>
      </c>
      <c r="B6774">
        <v>30.104175000000001</v>
      </c>
      <c r="C6774">
        <v>2.67286</v>
      </c>
      <c r="D6774">
        <v>2.2988916669999999</v>
      </c>
      <c r="E6774" t="s">
        <v>146</v>
      </c>
      <c r="F6774" s="53">
        <v>40439</v>
      </c>
      <c r="G6774" s="80">
        <v>9.9999999999999992E-2</v>
      </c>
    </row>
    <row r="6775" spans="1:7" x14ac:dyDescent="0.35">
      <c r="A6775">
        <v>10.7948</v>
      </c>
      <c r="B6775">
        <v>30.105625</v>
      </c>
      <c r="C6775">
        <v>2.6697858330000002</v>
      </c>
      <c r="D6775">
        <v>2.2858333329999998</v>
      </c>
      <c r="E6775" t="s">
        <v>146</v>
      </c>
      <c r="F6775" s="53">
        <v>40439</v>
      </c>
      <c r="G6775" s="80">
        <v>0.18333333333333335</v>
      </c>
    </row>
    <row r="6776" spans="1:7" x14ac:dyDescent="0.35">
      <c r="A6776">
        <v>10.80165833</v>
      </c>
      <c r="B6776">
        <v>30.089916670000001</v>
      </c>
      <c r="C6776">
        <v>2.6895116670000001</v>
      </c>
      <c r="D6776">
        <v>2.2897750000000001</v>
      </c>
      <c r="E6776" t="s">
        <v>146</v>
      </c>
      <c r="F6776" s="53">
        <v>40439</v>
      </c>
      <c r="G6776" s="80">
        <v>0.26666666666666666</v>
      </c>
    </row>
    <row r="6777" spans="1:7" x14ac:dyDescent="0.35">
      <c r="A6777">
        <v>10.70876923</v>
      </c>
      <c r="B6777">
        <v>30.04591538</v>
      </c>
      <c r="C6777">
        <v>2.500301538</v>
      </c>
      <c r="D6777">
        <v>2.3773923080000001</v>
      </c>
      <c r="E6777" t="s">
        <v>146</v>
      </c>
      <c r="F6777" s="53">
        <v>40439</v>
      </c>
      <c r="G6777" s="80">
        <v>0.35000000000000003</v>
      </c>
    </row>
    <row r="6778" spans="1:7" x14ac:dyDescent="0.35">
      <c r="A6778">
        <v>10.678608329999999</v>
      </c>
      <c r="B6778">
        <v>30.030441669999998</v>
      </c>
      <c r="C6778">
        <v>2.4111775</v>
      </c>
      <c r="D6778">
        <v>2.4304416670000002</v>
      </c>
      <c r="E6778" t="s">
        <v>146</v>
      </c>
      <c r="F6778" s="53">
        <v>40439</v>
      </c>
      <c r="G6778" s="80">
        <v>0.43333333333333335</v>
      </c>
    </row>
    <row r="6779" spans="1:7" x14ac:dyDescent="0.35">
      <c r="A6779">
        <v>10.581583330000001</v>
      </c>
      <c r="B6779">
        <v>30.009908329999998</v>
      </c>
      <c r="C6779">
        <v>2.216148333</v>
      </c>
      <c r="D6779">
        <v>2.3445333330000002</v>
      </c>
      <c r="E6779" t="s">
        <v>146</v>
      </c>
      <c r="F6779" s="53">
        <v>40440</v>
      </c>
      <c r="G6779" s="80">
        <v>0.51666666666666672</v>
      </c>
    </row>
    <row r="6780" spans="1:7" x14ac:dyDescent="0.35">
      <c r="A6780">
        <v>10.717613330000001</v>
      </c>
      <c r="B6780">
        <v>30.069906670000002</v>
      </c>
      <c r="C6780">
        <v>2.3886113330000001</v>
      </c>
      <c r="D6780">
        <v>2.4077866669999999</v>
      </c>
      <c r="E6780" t="s">
        <v>146</v>
      </c>
      <c r="F6780" s="53">
        <v>40440</v>
      </c>
      <c r="G6780" s="80">
        <v>9.9999999999999992E-2</v>
      </c>
    </row>
    <row r="6781" spans="1:7" x14ac:dyDescent="0.35">
      <c r="A6781">
        <v>10.74823333</v>
      </c>
      <c r="B6781">
        <v>30.078591670000002</v>
      </c>
      <c r="C6781">
        <v>2.3587816670000001</v>
      </c>
      <c r="D6781">
        <v>2.3878166670000001</v>
      </c>
      <c r="E6781" t="s">
        <v>146</v>
      </c>
      <c r="F6781" s="53">
        <v>40440</v>
      </c>
      <c r="G6781" s="80">
        <v>0.18402777777777779</v>
      </c>
    </row>
    <row r="6782" spans="1:7" x14ac:dyDescent="0.35">
      <c r="A6782">
        <v>10.448157139999999</v>
      </c>
      <c r="B6782">
        <v>29.975435709999999</v>
      </c>
      <c r="C6782">
        <v>2.1355414289999999</v>
      </c>
      <c r="D6782">
        <v>2.4566357139999999</v>
      </c>
      <c r="E6782" t="s">
        <v>146</v>
      </c>
      <c r="F6782" s="53">
        <v>40440</v>
      </c>
      <c r="G6782" s="80">
        <v>0.2673611111111111</v>
      </c>
    </row>
    <row r="6783" spans="1:7" x14ac:dyDescent="0.35">
      <c r="A6783">
        <v>10.362299999999999</v>
      </c>
      <c r="B6783">
        <v>29.907721429999999</v>
      </c>
      <c r="C6783">
        <v>2.2058064289999999</v>
      </c>
      <c r="D6783">
        <v>2.5185071429999999</v>
      </c>
      <c r="E6783" t="s">
        <v>146</v>
      </c>
      <c r="F6783" s="53">
        <v>40440</v>
      </c>
      <c r="G6783" s="80">
        <v>0.35069444444444442</v>
      </c>
    </row>
    <row r="6784" spans="1:7" x14ac:dyDescent="0.35">
      <c r="A6784">
        <v>10.360633330000001</v>
      </c>
      <c r="B6784">
        <v>29.91043333</v>
      </c>
      <c r="C6784">
        <v>2.2250649999999998</v>
      </c>
      <c r="D6784">
        <v>2.6425416670000001</v>
      </c>
      <c r="E6784" t="s">
        <v>146</v>
      </c>
      <c r="F6784" s="53">
        <v>40440</v>
      </c>
      <c r="G6784" s="80">
        <v>0.43333333333333335</v>
      </c>
    </row>
    <row r="6785" spans="1:7" x14ac:dyDescent="0.35">
      <c r="A6785">
        <v>10.627625</v>
      </c>
      <c r="B6785">
        <v>30.082258329999998</v>
      </c>
      <c r="C6785">
        <v>2.2082416669999998</v>
      </c>
      <c r="D6785">
        <v>2.414075</v>
      </c>
      <c r="E6785" t="s">
        <v>146</v>
      </c>
      <c r="F6785" s="53">
        <v>40440</v>
      </c>
      <c r="G6785" s="80">
        <v>0.51666666666666672</v>
      </c>
    </row>
    <row r="6786" spans="1:7" x14ac:dyDescent="0.35">
      <c r="A6786">
        <v>10.785170000000001</v>
      </c>
      <c r="B6786">
        <v>30.073810000000002</v>
      </c>
      <c r="C6786">
        <v>2.356941</v>
      </c>
      <c r="D6786">
        <v>2.4012500000000001</v>
      </c>
      <c r="E6786" t="s">
        <v>146</v>
      </c>
      <c r="F6786" s="53">
        <v>40440</v>
      </c>
      <c r="G6786" s="80">
        <v>9.9999999999999992E-2</v>
      </c>
    </row>
    <row r="6787" spans="1:7" x14ac:dyDescent="0.35">
      <c r="A6787">
        <v>10.709481820000001</v>
      </c>
      <c r="B6787">
        <v>30.060309090000001</v>
      </c>
      <c r="C6787">
        <v>2.3277563639999999</v>
      </c>
      <c r="D6787">
        <v>2.447554545</v>
      </c>
      <c r="E6787" t="s">
        <v>146</v>
      </c>
      <c r="F6787" s="53">
        <v>40440</v>
      </c>
      <c r="G6787" s="80">
        <v>0.18333333333333335</v>
      </c>
    </row>
    <row r="6788" spans="1:7" x14ac:dyDescent="0.35">
      <c r="A6788">
        <v>10.37182308</v>
      </c>
      <c r="B6788">
        <v>29.92913077</v>
      </c>
      <c r="C6788">
        <v>2.1589830769999998</v>
      </c>
      <c r="D6788">
        <v>2.5183769229999999</v>
      </c>
      <c r="E6788" t="s">
        <v>146</v>
      </c>
      <c r="F6788" s="53">
        <v>40440</v>
      </c>
      <c r="G6788" s="80">
        <v>0.26666666666666666</v>
      </c>
    </row>
    <row r="6789" spans="1:7" x14ac:dyDescent="0.35">
      <c r="A6789">
        <v>10.34214615</v>
      </c>
      <c r="B6789">
        <v>29.891361539999998</v>
      </c>
      <c r="C6789">
        <v>2.255562308</v>
      </c>
      <c r="D6789">
        <v>2.731176923</v>
      </c>
      <c r="E6789" t="s">
        <v>146</v>
      </c>
      <c r="F6789" s="53">
        <v>40440</v>
      </c>
      <c r="G6789" s="80">
        <v>0.35000000000000003</v>
      </c>
    </row>
    <row r="6790" spans="1:7" x14ac:dyDescent="0.35">
      <c r="A6790">
        <v>10.352425</v>
      </c>
      <c r="B6790">
        <v>29.858141669999998</v>
      </c>
      <c r="C6790">
        <v>2.400563333</v>
      </c>
      <c r="D6790">
        <v>2.7707916670000001</v>
      </c>
      <c r="E6790" t="s">
        <v>146</v>
      </c>
      <c r="F6790" s="53">
        <v>40440</v>
      </c>
      <c r="G6790" s="80">
        <v>0.43402777777777773</v>
      </c>
    </row>
    <row r="6791" spans="1:7" x14ac:dyDescent="0.35">
      <c r="A6791">
        <v>10.37476154</v>
      </c>
      <c r="B6791">
        <v>29.915569229999999</v>
      </c>
      <c r="C6791">
        <v>2.196756154</v>
      </c>
      <c r="D6791">
        <v>2.6756923079999999</v>
      </c>
      <c r="E6791" t="s">
        <v>146</v>
      </c>
      <c r="F6791" s="53">
        <v>40441</v>
      </c>
      <c r="G6791" s="80">
        <v>0.51666666666666672</v>
      </c>
    </row>
    <row r="6792" spans="1:7" x14ac:dyDescent="0.35">
      <c r="A6792">
        <v>10.704676920000001</v>
      </c>
      <c r="B6792">
        <v>30.03633846</v>
      </c>
      <c r="C6792">
        <v>2.4286469230000001</v>
      </c>
      <c r="D6792">
        <v>2.589246154</v>
      </c>
      <c r="E6792" t="s">
        <v>146</v>
      </c>
      <c r="F6792" s="53">
        <v>40441</v>
      </c>
      <c r="G6792" s="80">
        <v>0.10069444444444443</v>
      </c>
    </row>
    <row r="6793" spans="1:7" x14ac:dyDescent="0.35">
      <c r="A6793">
        <v>10.80736154</v>
      </c>
      <c r="B6793">
        <v>30.07346154</v>
      </c>
      <c r="C6793">
        <v>2.5671638460000001</v>
      </c>
      <c r="D6793">
        <v>2.5220230770000001</v>
      </c>
      <c r="E6793" t="s">
        <v>146</v>
      </c>
      <c r="F6793" s="53">
        <v>40441</v>
      </c>
      <c r="G6793" s="80">
        <v>0.18402777777777779</v>
      </c>
    </row>
    <row r="6794" spans="1:7" x14ac:dyDescent="0.35">
      <c r="A6794">
        <v>10.73276667</v>
      </c>
      <c r="B6794">
        <v>30.080766669999999</v>
      </c>
      <c r="C6794">
        <v>2.3019208330000001</v>
      </c>
      <c r="D6794">
        <v>2.5667833330000001</v>
      </c>
      <c r="E6794" t="s">
        <v>146</v>
      </c>
      <c r="F6794" s="53">
        <v>40441</v>
      </c>
      <c r="G6794" s="80">
        <v>0.2673611111111111</v>
      </c>
    </row>
    <row r="6795" spans="1:7" x14ac:dyDescent="0.35">
      <c r="A6795">
        <v>10.75416923</v>
      </c>
      <c r="B6795">
        <v>30.055515379999999</v>
      </c>
      <c r="C6795">
        <v>2.444248462</v>
      </c>
      <c r="D6795">
        <v>2.535069231</v>
      </c>
      <c r="E6795" t="s">
        <v>146</v>
      </c>
      <c r="F6795" s="53">
        <v>40441</v>
      </c>
      <c r="G6795" s="80">
        <v>0.35069444444444442</v>
      </c>
    </row>
    <row r="6796" spans="1:7" x14ac:dyDescent="0.35">
      <c r="A6796">
        <v>10.792323079999999</v>
      </c>
      <c r="B6796">
        <v>30.076492309999999</v>
      </c>
      <c r="C6796">
        <v>2.5766415380000001</v>
      </c>
      <c r="D6796">
        <v>2.4938692310000001</v>
      </c>
      <c r="E6796" t="s">
        <v>146</v>
      </c>
      <c r="F6796" s="53">
        <v>40441</v>
      </c>
      <c r="G6796" s="80">
        <v>0.43333333333333335</v>
      </c>
    </row>
    <row r="6797" spans="1:7" x14ac:dyDescent="0.35">
      <c r="A6797">
        <v>10.753716669999999</v>
      </c>
      <c r="B6797">
        <v>30.058475000000001</v>
      </c>
      <c r="C6797">
        <v>2.4961441670000002</v>
      </c>
      <c r="D6797">
        <v>2.500091667</v>
      </c>
      <c r="E6797" t="s">
        <v>146</v>
      </c>
      <c r="F6797" s="53">
        <v>40441</v>
      </c>
      <c r="G6797" s="80">
        <v>0.51666666666666672</v>
      </c>
    </row>
    <row r="6798" spans="1:7" x14ac:dyDescent="0.35">
      <c r="A6798">
        <v>10.714650000000001</v>
      </c>
      <c r="B6798">
        <v>30.05756667</v>
      </c>
      <c r="C6798">
        <v>2.4353316669999998</v>
      </c>
      <c r="D6798">
        <v>2.5355666669999999</v>
      </c>
      <c r="E6798" t="s">
        <v>146</v>
      </c>
      <c r="F6798" s="53">
        <v>40441</v>
      </c>
      <c r="G6798" s="80">
        <v>9.9999999999999992E-2</v>
      </c>
    </row>
    <row r="6799" spans="1:7" x14ac:dyDescent="0.35">
      <c r="A6799">
        <v>10.736366670000001</v>
      </c>
      <c r="B6799">
        <v>30.056525000000001</v>
      </c>
      <c r="C6799">
        <v>2.4475358329999999</v>
      </c>
      <c r="D6799">
        <v>2.4430666670000001</v>
      </c>
      <c r="E6799" t="s">
        <v>146</v>
      </c>
      <c r="F6799" s="53">
        <v>40441</v>
      </c>
      <c r="G6799" s="80">
        <v>0.18333333333333335</v>
      </c>
    </row>
    <row r="6800" spans="1:7" x14ac:dyDescent="0.35">
      <c r="A6800">
        <v>10.844516670000001</v>
      </c>
      <c r="B6800">
        <v>30.103633330000001</v>
      </c>
      <c r="C6800">
        <v>2.7325724999999998</v>
      </c>
      <c r="D6800">
        <v>2.4466333329999999</v>
      </c>
      <c r="E6800" t="s">
        <v>146</v>
      </c>
      <c r="F6800" s="53">
        <v>40441</v>
      </c>
      <c r="G6800" s="80">
        <v>0.26666666666666666</v>
      </c>
    </row>
    <row r="6801" spans="1:7" x14ac:dyDescent="0.35">
      <c r="A6801">
        <v>10.81935</v>
      </c>
      <c r="B6801">
        <v>30.09096667</v>
      </c>
      <c r="C6801">
        <v>2.6592025000000001</v>
      </c>
      <c r="D6801">
        <v>2.4566916669999999</v>
      </c>
      <c r="E6801" t="s">
        <v>146</v>
      </c>
      <c r="F6801" s="53">
        <v>40441</v>
      </c>
      <c r="G6801" s="80">
        <v>0.35069444444444442</v>
      </c>
    </row>
    <row r="6802" spans="1:7" x14ac:dyDescent="0.35">
      <c r="A6802">
        <v>10.527130769999999</v>
      </c>
      <c r="B6802">
        <v>29.98883846</v>
      </c>
      <c r="C6802">
        <v>2.1486876920000002</v>
      </c>
      <c r="D6802">
        <v>2.5819615379999998</v>
      </c>
      <c r="E6802" t="s">
        <v>146</v>
      </c>
      <c r="F6802" s="53">
        <v>40441</v>
      </c>
      <c r="G6802" s="80">
        <v>0.43402777777777773</v>
      </c>
    </row>
    <row r="6803" spans="1:7" x14ac:dyDescent="0.35">
      <c r="A6803">
        <v>10.502546150000001</v>
      </c>
      <c r="B6803">
        <v>29.975553850000001</v>
      </c>
      <c r="C6803">
        <v>2.1545000000000001</v>
      </c>
      <c r="D6803">
        <v>2.719453846</v>
      </c>
      <c r="E6803" t="s">
        <v>146</v>
      </c>
      <c r="F6803" s="53">
        <v>40442</v>
      </c>
      <c r="G6803" s="80">
        <v>0.51736111111111105</v>
      </c>
    </row>
    <row r="6804" spans="1:7" x14ac:dyDescent="0.35">
      <c r="A6804">
        <v>10.7781</v>
      </c>
      <c r="B6804">
        <v>30.081600000000002</v>
      </c>
      <c r="C6804">
        <v>2.548916154</v>
      </c>
      <c r="D6804">
        <v>2.5085692310000001</v>
      </c>
      <c r="E6804" t="s">
        <v>146</v>
      </c>
      <c r="F6804" s="53">
        <v>40442</v>
      </c>
      <c r="G6804" s="80">
        <v>0.10069444444444443</v>
      </c>
    </row>
    <row r="6805" spans="1:7" x14ac:dyDescent="0.35">
      <c r="A6805">
        <v>10.73876154</v>
      </c>
      <c r="B6805">
        <v>30.083976920000001</v>
      </c>
      <c r="C6805">
        <v>2.490066154</v>
      </c>
      <c r="D6805">
        <v>2.4820846150000002</v>
      </c>
      <c r="E6805" t="s">
        <v>146</v>
      </c>
      <c r="F6805" s="53">
        <v>40442</v>
      </c>
      <c r="G6805" s="80">
        <v>0.18402777777777779</v>
      </c>
    </row>
    <row r="6806" spans="1:7" x14ac:dyDescent="0.35">
      <c r="A6806">
        <v>10.826961539999999</v>
      </c>
      <c r="B6806">
        <v>30.10556154</v>
      </c>
      <c r="C6806">
        <v>2.689146923</v>
      </c>
      <c r="D6806">
        <v>2.4499230769999998</v>
      </c>
      <c r="E6806" t="s">
        <v>146</v>
      </c>
      <c r="F6806" s="53">
        <v>40442</v>
      </c>
      <c r="G6806" s="80">
        <v>0.2673611111111111</v>
      </c>
    </row>
    <row r="6807" spans="1:7" x14ac:dyDescent="0.35">
      <c r="A6807">
        <v>10.781623079999999</v>
      </c>
      <c r="B6807">
        <v>30.083361539999999</v>
      </c>
      <c r="C6807">
        <v>2.628855385</v>
      </c>
      <c r="D6807">
        <v>2.4971923079999998</v>
      </c>
      <c r="E6807" t="s">
        <v>146</v>
      </c>
      <c r="F6807" s="53">
        <v>40442</v>
      </c>
      <c r="G6807" s="80">
        <v>0.35069444444444442</v>
      </c>
    </row>
    <row r="6808" spans="1:7" x14ac:dyDescent="0.35">
      <c r="A6808">
        <v>10.39491538</v>
      </c>
      <c r="B6808">
        <v>29.906246150000001</v>
      </c>
      <c r="C6808">
        <v>2.1871807689999998</v>
      </c>
      <c r="D6808">
        <v>2.6399769229999999</v>
      </c>
      <c r="E6808" t="s">
        <v>146</v>
      </c>
      <c r="F6808" s="53">
        <v>40442</v>
      </c>
      <c r="G6808" s="80">
        <v>0.43333333333333335</v>
      </c>
    </row>
    <row r="6809" spans="1:7" x14ac:dyDescent="0.35">
      <c r="A6809">
        <v>10.348758330000001</v>
      </c>
      <c r="B6809">
        <v>29.919166669999999</v>
      </c>
      <c r="C6809">
        <v>2.053101667</v>
      </c>
      <c r="D6809">
        <v>2.5998250000000001</v>
      </c>
      <c r="E6809" t="s">
        <v>146</v>
      </c>
      <c r="F6809" s="53">
        <v>40442</v>
      </c>
      <c r="G6809" s="80">
        <v>0.51666666666666672</v>
      </c>
    </row>
    <row r="6810" spans="1:7" x14ac:dyDescent="0.35">
      <c r="A6810">
        <v>10.33858182</v>
      </c>
      <c r="B6810">
        <v>29.870381819999999</v>
      </c>
      <c r="C6810">
        <v>2.1779445449999999</v>
      </c>
      <c r="D6810">
        <v>2.6898090909999999</v>
      </c>
      <c r="E6810" t="s">
        <v>146</v>
      </c>
      <c r="F6810" s="53">
        <v>40442</v>
      </c>
      <c r="G6810" s="80">
        <v>9.9999999999999992E-2</v>
      </c>
    </row>
    <row r="6811" spans="1:7" x14ac:dyDescent="0.35">
      <c r="A6811">
        <v>10.480541669999999</v>
      </c>
      <c r="B6811">
        <v>29.974991670000001</v>
      </c>
      <c r="C6811">
        <v>2.0977258330000002</v>
      </c>
      <c r="D6811">
        <v>2.5919083330000001</v>
      </c>
      <c r="E6811" t="s">
        <v>146</v>
      </c>
      <c r="F6811" s="53">
        <v>40442</v>
      </c>
      <c r="G6811" s="80">
        <v>0.18333333333333335</v>
      </c>
    </row>
    <row r="6812" spans="1:7" x14ac:dyDescent="0.35">
      <c r="A6812">
        <v>10.83015</v>
      </c>
      <c r="B6812">
        <v>30.090366670000002</v>
      </c>
      <c r="C6812">
        <v>2.6183891670000001</v>
      </c>
      <c r="D6812">
        <v>2.5786583329999999</v>
      </c>
      <c r="E6812" t="s">
        <v>146</v>
      </c>
      <c r="F6812" s="53">
        <v>40442</v>
      </c>
      <c r="G6812" s="80">
        <v>0.26666666666666666</v>
      </c>
    </row>
    <row r="6813" spans="1:7" x14ac:dyDescent="0.35">
      <c r="A6813">
        <v>10.488474999999999</v>
      </c>
      <c r="B6813">
        <v>29.982175000000002</v>
      </c>
      <c r="C6813">
        <v>2.0929449999999998</v>
      </c>
      <c r="D6813">
        <v>2.6395333330000001</v>
      </c>
      <c r="E6813" t="s">
        <v>146</v>
      </c>
      <c r="F6813" s="53">
        <v>40442</v>
      </c>
      <c r="G6813" s="80">
        <v>0.35000000000000003</v>
      </c>
    </row>
    <row r="6814" spans="1:7" x14ac:dyDescent="0.35">
      <c r="A6814">
        <v>10.38859231</v>
      </c>
      <c r="B6814">
        <v>29.933861539999999</v>
      </c>
      <c r="C6814">
        <v>1.9983900000000001</v>
      </c>
      <c r="D6814">
        <v>2.714930769</v>
      </c>
      <c r="E6814" t="s">
        <v>146</v>
      </c>
      <c r="F6814" s="53">
        <v>40442</v>
      </c>
      <c r="G6814" s="80">
        <v>0.43333333333333335</v>
      </c>
    </row>
    <row r="6815" spans="1:7" x14ac:dyDescent="0.35">
      <c r="A6815">
        <v>10.277150000000001</v>
      </c>
      <c r="B6815">
        <v>29.880233329999999</v>
      </c>
      <c r="C6815">
        <v>1.909391667</v>
      </c>
      <c r="D6815">
        <v>2.7594916669999998</v>
      </c>
      <c r="E6815" t="s">
        <v>146</v>
      </c>
      <c r="F6815" s="53">
        <v>40443</v>
      </c>
      <c r="G6815" s="80">
        <v>0.51666666666666672</v>
      </c>
    </row>
    <row r="6816" spans="1:7" x14ac:dyDescent="0.35">
      <c r="A6816">
        <v>10.41260769</v>
      </c>
      <c r="B6816">
        <v>29.93889231</v>
      </c>
      <c r="C6816">
        <v>2.0182792310000002</v>
      </c>
      <c r="D6816">
        <v>2.7227461540000002</v>
      </c>
      <c r="E6816" t="s">
        <v>146</v>
      </c>
      <c r="F6816" s="53">
        <v>40443</v>
      </c>
      <c r="G6816" s="80">
        <v>0.10069444444444443</v>
      </c>
    </row>
    <row r="6817" spans="1:7" x14ac:dyDescent="0.35">
      <c r="A6817">
        <v>10.679476920000001</v>
      </c>
      <c r="B6817">
        <v>30.04461538</v>
      </c>
      <c r="C6817">
        <v>2.2347653850000002</v>
      </c>
      <c r="D6817">
        <v>2.6515307689999998</v>
      </c>
      <c r="E6817" t="s">
        <v>146</v>
      </c>
      <c r="F6817" s="53">
        <v>40443</v>
      </c>
      <c r="G6817" s="80">
        <v>0.18402777777777779</v>
      </c>
    </row>
    <row r="6818" spans="1:7" x14ac:dyDescent="0.35">
      <c r="A6818">
        <v>10.74735385</v>
      </c>
      <c r="B6818">
        <v>30.07438462</v>
      </c>
      <c r="C6818">
        <v>2.5442346150000001</v>
      </c>
      <c r="D6818">
        <v>2.6336307689999998</v>
      </c>
      <c r="E6818" t="s">
        <v>146</v>
      </c>
      <c r="F6818" s="53">
        <v>40443</v>
      </c>
      <c r="G6818" s="80">
        <v>0.2673611111111111</v>
      </c>
    </row>
    <row r="6819" spans="1:7" x14ac:dyDescent="0.35">
      <c r="A6819">
        <v>10.81376923</v>
      </c>
      <c r="B6819">
        <v>30.102346149999999</v>
      </c>
      <c r="C6819">
        <v>2.6010884619999999</v>
      </c>
      <c r="D6819">
        <v>2.6289307690000001</v>
      </c>
      <c r="E6819" t="s">
        <v>146</v>
      </c>
      <c r="F6819" s="53">
        <v>40443</v>
      </c>
      <c r="G6819" s="80">
        <v>0.35069444444444442</v>
      </c>
    </row>
    <row r="6820" spans="1:7" x14ac:dyDescent="0.35">
      <c r="A6820">
        <v>10.67054167</v>
      </c>
      <c r="B6820">
        <v>30.042899999999999</v>
      </c>
      <c r="C6820">
        <v>2.2980608330000001</v>
      </c>
      <c r="D6820">
        <v>2.6402916670000001</v>
      </c>
      <c r="E6820" t="s">
        <v>146</v>
      </c>
      <c r="F6820" s="53">
        <v>40443</v>
      </c>
      <c r="G6820" s="80">
        <v>0.43333333333333335</v>
      </c>
    </row>
    <row r="6821" spans="1:7" x14ac:dyDescent="0.35">
      <c r="A6821">
        <v>10.484825000000001</v>
      </c>
      <c r="B6821">
        <v>29.996558329999999</v>
      </c>
      <c r="C6821">
        <v>2.039323333</v>
      </c>
      <c r="D6821">
        <v>2.672075</v>
      </c>
      <c r="E6821" t="s">
        <v>146</v>
      </c>
      <c r="F6821" s="53">
        <v>40443</v>
      </c>
      <c r="G6821" s="80">
        <v>0.51666666666666672</v>
      </c>
    </row>
    <row r="6822" spans="1:7" x14ac:dyDescent="0.35">
      <c r="A6822">
        <v>10.525541670000001</v>
      </c>
      <c r="B6822">
        <v>30.014508330000002</v>
      </c>
      <c r="C6822">
        <v>2.0609383330000002</v>
      </c>
      <c r="D6822">
        <v>2.6734083329999998</v>
      </c>
      <c r="E6822" t="s">
        <v>146</v>
      </c>
      <c r="F6822" s="53">
        <v>40443</v>
      </c>
      <c r="G6822" s="80">
        <v>9.9999999999999992E-2</v>
      </c>
    </row>
    <row r="6823" spans="1:7" x14ac:dyDescent="0.35">
      <c r="A6823">
        <v>10.655941670000001</v>
      </c>
      <c r="B6823">
        <v>30.026050000000001</v>
      </c>
      <c r="C6823">
        <v>2.3253933330000001</v>
      </c>
      <c r="D6823">
        <v>2.6735916670000002</v>
      </c>
      <c r="E6823" t="s">
        <v>146</v>
      </c>
      <c r="F6823" s="53">
        <v>40443</v>
      </c>
      <c r="G6823" s="80">
        <v>0.18333333333333335</v>
      </c>
    </row>
    <row r="6824" spans="1:7" x14ac:dyDescent="0.35">
      <c r="A6824">
        <v>10.671263639999999</v>
      </c>
      <c r="B6824">
        <v>30.059181819999999</v>
      </c>
      <c r="C6824">
        <v>2.3905854550000001</v>
      </c>
      <c r="D6824">
        <v>2.6526545449999999</v>
      </c>
      <c r="E6824" t="s">
        <v>146</v>
      </c>
      <c r="F6824" s="53">
        <v>40443</v>
      </c>
      <c r="G6824" s="80">
        <v>0.26666666666666666</v>
      </c>
    </row>
    <row r="6825" spans="1:7" x14ac:dyDescent="0.35">
      <c r="A6825">
        <v>10.770925</v>
      </c>
      <c r="B6825">
        <v>30.097750000000001</v>
      </c>
      <c r="C6825">
        <v>2.5098850000000001</v>
      </c>
      <c r="D6825">
        <v>2.6421583329999998</v>
      </c>
      <c r="E6825" t="s">
        <v>146</v>
      </c>
      <c r="F6825" s="53">
        <v>40443</v>
      </c>
      <c r="G6825" s="80">
        <v>0.35000000000000003</v>
      </c>
    </row>
    <row r="6826" spans="1:7" x14ac:dyDescent="0.35">
      <c r="A6826">
        <v>10.67963846</v>
      </c>
      <c r="B6826">
        <v>30.05908462</v>
      </c>
      <c r="C6826">
        <v>2.4398176920000001</v>
      </c>
      <c r="D6826">
        <v>2.6871307689999999</v>
      </c>
      <c r="E6826" t="s">
        <v>146</v>
      </c>
      <c r="F6826" s="53">
        <v>40443</v>
      </c>
      <c r="G6826" s="80">
        <v>0.43333333333333335</v>
      </c>
    </row>
    <row r="6827" spans="1:7" x14ac:dyDescent="0.35">
      <c r="A6827">
        <v>10.717124999999999</v>
      </c>
      <c r="B6827">
        <v>30.073174999999999</v>
      </c>
      <c r="C6827">
        <v>2.4921541669999998</v>
      </c>
      <c r="D6827">
        <v>2.616291667</v>
      </c>
      <c r="E6827" t="s">
        <v>146</v>
      </c>
      <c r="F6827" s="53">
        <v>40444</v>
      </c>
      <c r="G6827" s="80">
        <v>0.51666666666666672</v>
      </c>
    </row>
    <row r="6828" spans="1:7" x14ac:dyDescent="0.35">
      <c r="A6828">
        <v>10.58300833</v>
      </c>
      <c r="B6828">
        <v>30.01318333</v>
      </c>
      <c r="C6828">
        <v>2.2527883329999998</v>
      </c>
      <c r="D6828">
        <v>2.6935416669999999</v>
      </c>
      <c r="E6828" t="s">
        <v>146</v>
      </c>
      <c r="F6828" s="53">
        <v>40444</v>
      </c>
      <c r="G6828" s="80">
        <v>9.9999999999999992E-2</v>
      </c>
    </row>
    <row r="6829" spans="1:7" x14ac:dyDescent="0.35">
      <c r="A6829">
        <v>10.61235385</v>
      </c>
      <c r="B6829">
        <v>30.019361539999998</v>
      </c>
      <c r="C6829">
        <v>2.307403077</v>
      </c>
      <c r="D6829">
        <v>2.720230769</v>
      </c>
      <c r="E6829" t="s">
        <v>146</v>
      </c>
      <c r="F6829" s="53">
        <v>40444</v>
      </c>
      <c r="G6829" s="80">
        <v>0.18333333333333335</v>
      </c>
    </row>
    <row r="6830" spans="1:7" x14ac:dyDescent="0.35">
      <c r="A6830">
        <v>10.532166670000001</v>
      </c>
      <c r="B6830">
        <v>29.982773330000001</v>
      </c>
      <c r="C6830">
        <v>2.086084</v>
      </c>
      <c r="D6830">
        <v>2.7442066669999998</v>
      </c>
      <c r="E6830" t="s">
        <v>146</v>
      </c>
      <c r="F6830" s="53">
        <v>40444</v>
      </c>
      <c r="G6830" s="80">
        <v>0.2673611111111111</v>
      </c>
    </row>
    <row r="6831" spans="1:7" x14ac:dyDescent="0.35">
      <c r="A6831">
        <v>10.70088333</v>
      </c>
      <c r="B6831">
        <v>30.050233330000001</v>
      </c>
      <c r="C6831">
        <v>2.403308333</v>
      </c>
      <c r="D6831">
        <v>2.7513083329999999</v>
      </c>
      <c r="E6831" t="s">
        <v>146</v>
      </c>
      <c r="F6831" s="53">
        <v>40444</v>
      </c>
      <c r="G6831" s="80">
        <v>0.35069444444444442</v>
      </c>
    </row>
    <row r="6832" spans="1:7" x14ac:dyDescent="0.35">
      <c r="A6832">
        <v>10.577376920000001</v>
      </c>
      <c r="B6832">
        <v>30.00563077</v>
      </c>
      <c r="C6832">
        <v>2.1982423080000002</v>
      </c>
      <c r="D6832">
        <v>2.9062153849999999</v>
      </c>
      <c r="E6832" t="s">
        <v>146</v>
      </c>
      <c r="F6832" s="53">
        <v>40444</v>
      </c>
      <c r="G6832" s="80">
        <v>0.43333333333333335</v>
      </c>
    </row>
    <row r="6833" spans="1:7" x14ac:dyDescent="0.35">
      <c r="A6833">
        <v>10.489316669999999</v>
      </c>
      <c r="B6833">
        <v>29.988041670000001</v>
      </c>
      <c r="C6833">
        <v>2.0596375</v>
      </c>
      <c r="D6833">
        <v>2.9567416670000002</v>
      </c>
      <c r="E6833" t="s">
        <v>146</v>
      </c>
      <c r="F6833" s="53">
        <v>40444</v>
      </c>
      <c r="G6833" s="80">
        <v>0.51736111111111105</v>
      </c>
    </row>
    <row r="6834" spans="1:7" x14ac:dyDescent="0.35">
      <c r="A6834">
        <v>10.666807690000001</v>
      </c>
      <c r="B6834">
        <v>30.041584619999998</v>
      </c>
      <c r="C6834">
        <v>2.3721830769999999</v>
      </c>
      <c r="D6834">
        <v>2.9196538460000001</v>
      </c>
      <c r="E6834" t="s">
        <v>146</v>
      </c>
      <c r="F6834" s="53">
        <v>40444</v>
      </c>
      <c r="G6834" s="80">
        <v>9.9999999999999992E-2</v>
      </c>
    </row>
    <row r="6835" spans="1:7" x14ac:dyDescent="0.35">
      <c r="A6835">
        <v>10.587425</v>
      </c>
      <c r="B6835">
        <v>30.02495</v>
      </c>
      <c r="C6835">
        <v>2.1540566669999999</v>
      </c>
      <c r="D6835">
        <v>2.9041250000000001</v>
      </c>
      <c r="E6835" t="s">
        <v>146</v>
      </c>
      <c r="F6835" s="53">
        <v>40444</v>
      </c>
      <c r="G6835" s="80">
        <v>0.18333333333333335</v>
      </c>
    </row>
    <row r="6836" spans="1:7" x14ac:dyDescent="0.35">
      <c r="A6836">
        <v>10.744524999999999</v>
      </c>
      <c r="B6836">
        <v>30.0793</v>
      </c>
      <c r="C6836">
        <v>2.4720291670000001</v>
      </c>
      <c r="D6836">
        <v>2.8756166670000001</v>
      </c>
      <c r="E6836" t="s">
        <v>146</v>
      </c>
      <c r="F6836" s="53">
        <v>40444</v>
      </c>
      <c r="G6836" s="80">
        <v>0.2673611111111111</v>
      </c>
    </row>
    <row r="6837" spans="1:7" x14ac:dyDescent="0.35">
      <c r="A6837">
        <v>10.674241670000001</v>
      </c>
      <c r="B6837">
        <v>30.048616670000001</v>
      </c>
      <c r="C6837">
        <v>2.3782016669999999</v>
      </c>
      <c r="D6837">
        <v>2.8898250000000001</v>
      </c>
      <c r="E6837" t="s">
        <v>146</v>
      </c>
      <c r="F6837" s="53">
        <v>40444</v>
      </c>
      <c r="G6837" s="80">
        <v>0.35069444444444442</v>
      </c>
    </row>
    <row r="6838" spans="1:7" x14ac:dyDescent="0.35">
      <c r="A6838">
        <v>10.742416670000001</v>
      </c>
      <c r="B6838">
        <v>30.083424999999998</v>
      </c>
      <c r="C6838">
        <v>2.4846083330000002</v>
      </c>
      <c r="D6838">
        <v>2.8607416670000001</v>
      </c>
      <c r="E6838" t="s">
        <v>146</v>
      </c>
      <c r="F6838" s="53">
        <v>40444</v>
      </c>
      <c r="G6838" s="80">
        <v>0.43402777777777773</v>
      </c>
    </row>
    <row r="6839" spans="1:7" x14ac:dyDescent="0.35">
      <c r="A6839">
        <v>10.75339286</v>
      </c>
      <c r="B6839">
        <v>30.097264289999998</v>
      </c>
      <c r="C6839">
        <v>2.488958571</v>
      </c>
      <c r="D6839">
        <v>2.8527285710000001</v>
      </c>
      <c r="E6839" t="s">
        <v>146</v>
      </c>
      <c r="F6839" s="53">
        <v>40445</v>
      </c>
      <c r="G6839" s="80">
        <v>0.51736111111111105</v>
      </c>
    </row>
    <row r="6840" spans="1:7" x14ac:dyDescent="0.35">
      <c r="A6840">
        <v>10.7079</v>
      </c>
      <c r="B6840">
        <v>30.07138333</v>
      </c>
      <c r="C6840">
        <v>2.377824167</v>
      </c>
      <c r="D6840">
        <v>2.8738333329999999</v>
      </c>
      <c r="E6840" t="s">
        <v>146</v>
      </c>
      <c r="F6840" s="53">
        <v>40445</v>
      </c>
      <c r="G6840" s="80">
        <v>0.10069444444444443</v>
      </c>
    </row>
    <row r="6841" spans="1:7" x14ac:dyDescent="0.35">
      <c r="A6841">
        <v>10.74573571</v>
      </c>
      <c r="B6841">
        <v>30.083757139999999</v>
      </c>
      <c r="C6841">
        <v>2.4803942860000001</v>
      </c>
      <c r="D6841">
        <v>2.8478857139999998</v>
      </c>
      <c r="E6841" t="s">
        <v>146</v>
      </c>
      <c r="F6841" s="53">
        <v>40445</v>
      </c>
      <c r="G6841" s="80">
        <v>0.18402777777777779</v>
      </c>
    </row>
    <row r="6842" spans="1:7" x14ac:dyDescent="0.35">
      <c r="A6842">
        <v>10.735776919999999</v>
      </c>
      <c r="B6842">
        <v>30.08979231</v>
      </c>
      <c r="C6842">
        <v>2.4043369229999998</v>
      </c>
      <c r="D6842">
        <v>2.879438462</v>
      </c>
      <c r="E6842" t="s">
        <v>146</v>
      </c>
      <c r="F6842" s="53">
        <v>40445</v>
      </c>
      <c r="G6842" s="80">
        <v>0.2673611111111111</v>
      </c>
    </row>
    <row r="6843" spans="1:7" x14ac:dyDescent="0.35">
      <c r="A6843">
        <v>10.76418571</v>
      </c>
      <c r="B6843">
        <v>30.104842860000002</v>
      </c>
      <c r="C6843">
        <v>2.5061371430000001</v>
      </c>
      <c r="D6843">
        <v>2.7971642860000001</v>
      </c>
      <c r="E6843" t="s">
        <v>146</v>
      </c>
      <c r="F6843" s="53">
        <v>40445</v>
      </c>
      <c r="G6843" s="80">
        <v>0.35069444444444442</v>
      </c>
    </row>
    <row r="6844" spans="1:7" x14ac:dyDescent="0.35">
      <c r="A6844">
        <v>10.842283330000001</v>
      </c>
      <c r="B6844">
        <v>30.144883329999999</v>
      </c>
      <c r="C6844">
        <v>2.6108033329999998</v>
      </c>
      <c r="D6844">
        <v>2.7869833329999998</v>
      </c>
      <c r="E6844" t="s">
        <v>146</v>
      </c>
      <c r="F6844" s="53">
        <v>40445</v>
      </c>
      <c r="G6844" s="80">
        <v>0.43402777777777773</v>
      </c>
    </row>
    <row r="6845" spans="1:7" x14ac:dyDescent="0.35">
      <c r="A6845">
        <v>10.778936359999999</v>
      </c>
      <c r="B6845">
        <v>30.110199999999999</v>
      </c>
      <c r="C6845">
        <v>2.54426</v>
      </c>
      <c r="D6845">
        <v>2.8607363640000001</v>
      </c>
      <c r="E6845" t="s">
        <v>146</v>
      </c>
      <c r="F6845" s="53">
        <v>40445</v>
      </c>
      <c r="G6845" s="80">
        <v>0.51736111111111105</v>
      </c>
    </row>
    <row r="6846" spans="1:7" x14ac:dyDescent="0.35">
      <c r="A6846">
        <v>10.77933846</v>
      </c>
      <c r="B6846">
        <v>30.105107690000001</v>
      </c>
      <c r="C6846">
        <v>2.527056923</v>
      </c>
      <c r="D6846">
        <v>2.8389769230000002</v>
      </c>
      <c r="E6846" t="s">
        <v>146</v>
      </c>
      <c r="F6846" s="53">
        <v>40445</v>
      </c>
      <c r="G6846" s="80">
        <v>9.9999999999999992E-2</v>
      </c>
    </row>
    <row r="6847" spans="1:7" x14ac:dyDescent="0.35">
      <c r="A6847">
        <v>10.79093333</v>
      </c>
      <c r="B6847">
        <v>30.124424999999999</v>
      </c>
      <c r="C6847">
        <v>2.524215833</v>
      </c>
      <c r="D6847">
        <v>2.8132333329999999</v>
      </c>
      <c r="E6847" t="s">
        <v>146</v>
      </c>
      <c r="F6847" s="53">
        <v>40445</v>
      </c>
      <c r="G6847" s="80">
        <v>0.18333333333333335</v>
      </c>
    </row>
    <row r="6848" spans="1:7" x14ac:dyDescent="0.35">
      <c r="A6848">
        <v>10.75718333</v>
      </c>
      <c r="B6848">
        <v>30.104583330000001</v>
      </c>
      <c r="C6848">
        <v>2.445391667</v>
      </c>
      <c r="D6848">
        <v>2.815683333</v>
      </c>
      <c r="E6848" t="s">
        <v>146</v>
      </c>
      <c r="F6848" s="53">
        <v>40445</v>
      </c>
      <c r="G6848" s="80">
        <v>0.26666666666666666</v>
      </c>
    </row>
    <row r="6849" spans="1:7" x14ac:dyDescent="0.35">
      <c r="A6849">
        <v>10.790900000000001</v>
      </c>
      <c r="B6849">
        <v>30.12313846</v>
      </c>
      <c r="C6849">
        <v>2.5166715380000002</v>
      </c>
      <c r="D6849">
        <v>2.8678923080000001</v>
      </c>
      <c r="E6849" t="s">
        <v>146</v>
      </c>
      <c r="F6849" s="53">
        <v>40445</v>
      </c>
      <c r="G6849" s="80">
        <v>0.35000000000000003</v>
      </c>
    </row>
    <row r="6850" spans="1:7" x14ac:dyDescent="0.35">
      <c r="A6850">
        <v>10.76356154</v>
      </c>
      <c r="B6850">
        <v>30.102861539999999</v>
      </c>
      <c r="C6850">
        <v>2.5076176920000002</v>
      </c>
      <c r="D6850">
        <v>2.806561538</v>
      </c>
      <c r="E6850" t="s">
        <v>146</v>
      </c>
      <c r="F6850" s="53">
        <v>40445</v>
      </c>
      <c r="G6850" s="80">
        <v>0.43402777777777773</v>
      </c>
    </row>
    <row r="6851" spans="1:7" x14ac:dyDescent="0.35">
      <c r="A6851">
        <v>10.778025</v>
      </c>
      <c r="B6851">
        <v>30.112433330000002</v>
      </c>
      <c r="C6851">
        <v>2.5582500000000001</v>
      </c>
      <c r="D6851">
        <v>2.7839749999999999</v>
      </c>
      <c r="E6851" t="s">
        <v>146</v>
      </c>
      <c r="F6851" s="53">
        <v>40446</v>
      </c>
      <c r="G6851" s="80">
        <v>0.51736111111111105</v>
      </c>
    </row>
    <row r="6852" spans="1:7" x14ac:dyDescent="0.35">
      <c r="A6852">
        <v>10.77267692</v>
      </c>
      <c r="B6852">
        <v>30.10293077</v>
      </c>
      <c r="C6852">
        <v>2.5224899999999999</v>
      </c>
      <c r="D6852">
        <v>2.8152615380000001</v>
      </c>
      <c r="E6852" t="s">
        <v>146</v>
      </c>
      <c r="F6852" s="53">
        <v>40446</v>
      </c>
      <c r="G6852" s="80">
        <v>0.10069444444444443</v>
      </c>
    </row>
    <row r="6853" spans="1:7" x14ac:dyDescent="0.35">
      <c r="A6853">
        <v>10.779949999999999</v>
      </c>
      <c r="B6853">
        <v>30.111675000000002</v>
      </c>
      <c r="C6853">
        <v>2.5435525000000001</v>
      </c>
      <c r="D6853">
        <v>2.8441833330000001</v>
      </c>
      <c r="E6853" t="s">
        <v>146</v>
      </c>
      <c r="F6853" s="53">
        <v>40446</v>
      </c>
      <c r="G6853" s="80">
        <v>0.18402777777777779</v>
      </c>
    </row>
    <row r="6854" spans="1:7" x14ac:dyDescent="0.35">
      <c r="A6854">
        <v>10.80213846</v>
      </c>
      <c r="B6854">
        <v>30.13398462</v>
      </c>
      <c r="C6854">
        <v>2.5330553849999999</v>
      </c>
      <c r="D6854">
        <v>2.8083923080000002</v>
      </c>
      <c r="E6854" t="s">
        <v>146</v>
      </c>
      <c r="F6854" s="53">
        <v>40446</v>
      </c>
      <c r="G6854" s="80">
        <v>0.2673611111111111</v>
      </c>
    </row>
    <row r="6855" spans="1:7" x14ac:dyDescent="0.35">
      <c r="A6855">
        <v>10.835591669999999</v>
      </c>
      <c r="B6855">
        <v>30.152200000000001</v>
      </c>
      <c r="C6855">
        <v>2.5697933329999998</v>
      </c>
      <c r="D6855">
        <v>2.7854749999999999</v>
      </c>
      <c r="E6855" t="s">
        <v>146</v>
      </c>
      <c r="F6855" s="53">
        <v>40446</v>
      </c>
      <c r="G6855" s="80">
        <v>0.35069444444444442</v>
      </c>
    </row>
    <row r="6856" spans="1:7" x14ac:dyDescent="0.35">
      <c r="A6856">
        <v>10.82162308</v>
      </c>
      <c r="B6856">
        <v>30.143007690000001</v>
      </c>
      <c r="C6856">
        <v>2.554724615</v>
      </c>
      <c r="D6856">
        <v>2.7914692310000002</v>
      </c>
      <c r="E6856" t="s">
        <v>146</v>
      </c>
      <c r="F6856" s="53">
        <v>40446</v>
      </c>
      <c r="G6856" s="80">
        <v>0.43333333333333335</v>
      </c>
    </row>
    <row r="6857" spans="1:7" x14ac:dyDescent="0.35">
      <c r="A6857">
        <v>10.79743571</v>
      </c>
      <c r="B6857">
        <v>30.125114289999999</v>
      </c>
      <c r="C6857">
        <v>2.5801057140000001</v>
      </c>
      <c r="D6857">
        <v>2.783542857</v>
      </c>
      <c r="E6857" t="s">
        <v>146</v>
      </c>
      <c r="F6857" s="53">
        <v>40446</v>
      </c>
      <c r="G6857" s="80">
        <v>0.51666666666666672</v>
      </c>
    </row>
    <row r="6858" spans="1:7" x14ac:dyDescent="0.35">
      <c r="A6858">
        <v>10.80373333</v>
      </c>
      <c r="B6858">
        <v>30.115741669999998</v>
      </c>
      <c r="C6858">
        <v>2.5611158330000001</v>
      </c>
      <c r="D6858">
        <v>2.7953583329999998</v>
      </c>
      <c r="E6858" t="s">
        <v>146</v>
      </c>
      <c r="F6858" s="53">
        <v>40446</v>
      </c>
      <c r="G6858" s="80">
        <v>9.9999999999999992E-2</v>
      </c>
    </row>
    <row r="6859" spans="1:7" x14ac:dyDescent="0.35">
      <c r="A6859">
        <v>10.80531818</v>
      </c>
      <c r="B6859">
        <v>30.122918179999999</v>
      </c>
      <c r="C6859">
        <v>2.6194290910000002</v>
      </c>
      <c r="D6859">
        <v>2.8012999999999999</v>
      </c>
      <c r="E6859" t="s">
        <v>146</v>
      </c>
      <c r="F6859" s="53">
        <v>40446</v>
      </c>
      <c r="G6859" s="80">
        <v>0.18333333333333335</v>
      </c>
    </row>
    <row r="6860" spans="1:7" x14ac:dyDescent="0.35">
      <c r="A6860">
        <v>10.80583571</v>
      </c>
      <c r="B6860">
        <v>30.114721429999999</v>
      </c>
      <c r="C6860">
        <v>2.5408507139999998</v>
      </c>
      <c r="D6860">
        <v>2.8418285710000002</v>
      </c>
      <c r="E6860" t="s">
        <v>146</v>
      </c>
      <c r="F6860" s="53">
        <v>40446</v>
      </c>
      <c r="G6860" s="80">
        <v>0.26666666666666666</v>
      </c>
    </row>
    <row r="6861" spans="1:7" x14ac:dyDescent="0.35">
      <c r="A6861">
        <v>10.709350000000001</v>
      </c>
      <c r="B6861">
        <v>30.06484167</v>
      </c>
      <c r="C6861">
        <v>2.417268333</v>
      </c>
      <c r="D6861">
        <v>3.1375833329999998</v>
      </c>
      <c r="E6861" t="s">
        <v>146</v>
      </c>
      <c r="F6861" s="53">
        <v>40446</v>
      </c>
      <c r="G6861" s="80">
        <v>0.35000000000000003</v>
      </c>
    </row>
    <row r="6862" spans="1:7" x14ac:dyDescent="0.35">
      <c r="A6862">
        <v>10.594099999999999</v>
      </c>
      <c r="B6862">
        <v>30.025266670000001</v>
      </c>
      <c r="C6862">
        <v>2.2271675000000002</v>
      </c>
      <c r="D6862">
        <v>3.2669583329999998</v>
      </c>
      <c r="E6862" t="s">
        <v>146</v>
      </c>
      <c r="F6862" s="53">
        <v>40446</v>
      </c>
      <c r="G6862" s="80">
        <v>0.43333333333333335</v>
      </c>
    </row>
    <row r="6863" spans="1:7" x14ac:dyDescent="0.35">
      <c r="A6863">
        <v>10.6996</v>
      </c>
      <c r="B6863">
        <v>30.068930770000001</v>
      </c>
      <c r="C6863">
        <v>2.435556923</v>
      </c>
      <c r="D6863">
        <v>3.2443538460000001</v>
      </c>
      <c r="E6863" t="s">
        <v>146</v>
      </c>
      <c r="F6863" s="53">
        <v>40447</v>
      </c>
      <c r="G6863" s="80">
        <v>0.51666666666666672</v>
      </c>
    </row>
    <row r="6864" spans="1:7" x14ac:dyDescent="0.35">
      <c r="A6864">
        <v>10.80809167</v>
      </c>
      <c r="B6864">
        <v>30.122616669999999</v>
      </c>
      <c r="C6864">
        <v>2.6052274999999998</v>
      </c>
      <c r="D6864">
        <v>3.1721166670000001</v>
      </c>
      <c r="E6864" t="s">
        <v>146</v>
      </c>
      <c r="F6864" s="53">
        <v>40447</v>
      </c>
      <c r="G6864" s="80">
        <v>0.10069444444444443</v>
      </c>
    </row>
    <row r="6865" spans="1:7" x14ac:dyDescent="0.35">
      <c r="A6865">
        <v>10.821</v>
      </c>
      <c r="B6865">
        <v>30.161616670000001</v>
      </c>
      <c r="C6865">
        <v>2.5972758329999999</v>
      </c>
      <c r="D6865">
        <v>3.0376666669999999</v>
      </c>
      <c r="E6865" t="s">
        <v>146</v>
      </c>
      <c r="F6865" s="53">
        <v>40447</v>
      </c>
      <c r="G6865" s="80">
        <v>0.18333333333333335</v>
      </c>
    </row>
    <row r="6866" spans="1:7" x14ac:dyDescent="0.35">
      <c r="A6866">
        <v>10.868558330000001</v>
      </c>
      <c r="B6866">
        <v>30.167725000000001</v>
      </c>
      <c r="C6866">
        <v>2.6494825</v>
      </c>
      <c r="D6866">
        <v>2.9809166669999998</v>
      </c>
      <c r="E6866" t="s">
        <v>146</v>
      </c>
      <c r="F6866" s="53">
        <v>40447</v>
      </c>
      <c r="G6866" s="80">
        <v>0.2673611111111111</v>
      </c>
    </row>
    <row r="6867" spans="1:7" x14ac:dyDescent="0.35">
      <c r="A6867">
        <v>10.9252</v>
      </c>
      <c r="B6867">
        <v>30.195150000000002</v>
      </c>
      <c r="C6867">
        <v>2.74281</v>
      </c>
      <c r="D6867">
        <v>2.9586083329999999</v>
      </c>
      <c r="E6867" t="s">
        <v>146</v>
      </c>
      <c r="F6867" s="53">
        <v>40447</v>
      </c>
      <c r="G6867" s="80">
        <v>0.35000000000000003</v>
      </c>
    </row>
    <row r="6868" spans="1:7" x14ac:dyDescent="0.35">
      <c r="A6868">
        <v>10.80346364</v>
      </c>
      <c r="B6868">
        <v>30.139563639999999</v>
      </c>
      <c r="C6868">
        <v>2.5694499999999998</v>
      </c>
      <c r="D6868">
        <v>2.9175090909999999</v>
      </c>
      <c r="E6868" t="s">
        <v>146</v>
      </c>
      <c r="F6868" s="53">
        <v>40447</v>
      </c>
      <c r="G6868" s="80">
        <v>0.43333333333333335</v>
      </c>
    </row>
    <row r="6869" spans="1:7" x14ac:dyDescent="0.35">
      <c r="A6869">
        <v>10.754575000000001</v>
      </c>
      <c r="B6869">
        <v>30.130941669999999</v>
      </c>
      <c r="C6869">
        <v>2.3755091670000001</v>
      </c>
      <c r="D6869">
        <v>2.9222999999999999</v>
      </c>
      <c r="E6869" t="s">
        <v>146</v>
      </c>
      <c r="F6869" s="53">
        <v>40447</v>
      </c>
      <c r="G6869" s="80">
        <v>0.51666666666666672</v>
      </c>
    </row>
    <row r="6870" spans="1:7" x14ac:dyDescent="0.35">
      <c r="A6870">
        <v>10.67999167</v>
      </c>
      <c r="B6870">
        <v>30.09665833</v>
      </c>
      <c r="C6870">
        <v>2.1980058329999999</v>
      </c>
      <c r="D6870">
        <v>2.9585249999999998</v>
      </c>
      <c r="E6870" t="s">
        <v>146</v>
      </c>
      <c r="F6870" s="53">
        <v>40447</v>
      </c>
      <c r="G6870" s="80">
        <v>9.9999999999999992E-2</v>
      </c>
    </row>
    <row r="6871" spans="1:7" x14ac:dyDescent="0.35">
      <c r="A6871">
        <v>10.794723080000001</v>
      </c>
      <c r="B6871">
        <v>30.12650769</v>
      </c>
      <c r="C6871">
        <v>2.5449869230000002</v>
      </c>
      <c r="D6871">
        <v>2.8803153849999998</v>
      </c>
      <c r="E6871" t="s">
        <v>146</v>
      </c>
      <c r="F6871" s="53">
        <v>40447</v>
      </c>
      <c r="G6871" s="80">
        <v>0.18333333333333335</v>
      </c>
    </row>
    <row r="6872" spans="1:7" x14ac:dyDescent="0.35">
      <c r="A6872">
        <v>10.799461539999999</v>
      </c>
      <c r="B6872">
        <v>30.150200000000002</v>
      </c>
      <c r="C6872">
        <v>2.515264615</v>
      </c>
      <c r="D6872">
        <v>2.8802384619999999</v>
      </c>
      <c r="E6872" t="s">
        <v>146</v>
      </c>
      <c r="F6872" s="53">
        <v>40447</v>
      </c>
      <c r="G6872" s="80">
        <v>0.26666666666666666</v>
      </c>
    </row>
    <row r="6873" spans="1:7" x14ac:dyDescent="0.35">
      <c r="A6873">
        <v>10.814375</v>
      </c>
      <c r="B6873">
        <v>30.148250000000001</v>
      </c>
      <c r="C6873">
        <v>2.6265299999999998</v>
      </c>
      <c r="D6873">
        <v>2.871108333</v>
      </c>
      <c r="E6873" t="s">
        <v>146</v>
      </c>
      <c r="F6873" s="53">
        <v>40447</v>
      </c>
      <c r="G6873" s="80">
        <v>0.35000000000000003</v>
      </c>
    </row>
    <row r="6874" spans="1:7" x14ac:dyDescent="0.35">
      <c r="A6874">
        <v>10.81699167</v>
      </c>
      <c r="B6874">
        <v>30.154174999999999</v>
      </c>
      <c r="C6874">
        <v>2.6296425000000001</v>
      </c>
      <c r="D6874">
        <v>2.8957416669999998</v>
      </c>
      <c r="E6874" t="s">
        <v>146</v>
      </c>
      <c r="F6874" s="53">
        <v>40447</v>
      </c>
      <c r="G6874" s="80">
        <v>0.43402777777777773</v>
      </c>
    </row>
    <row r="6875" spans="1:7" x14ac:dyDescent="0.35">
      <c r="A6875">
        <v>10.9057</v>
      </c>
      <c r="B6875">
        <v>30.20398333</v>
      </c>
      <c r="C6875">
        <v>2.7396658330000001</v>
      </c>
      <c r="D6875">
        <v>2.7826583330000001</v>
      </c>
      <c r="E6875" t="s">
        <v>146</v>
      </c>
      <c r="F6875" s="53">
        <v>40448</v>
      </c>
      <c r="G6875" s="80">
        <v>0.51736111111111105</v>
      </c>
    </row>
    <row r="6876" spans="1:7" x14ac:dyDescent="0.35">
      <c r="A6876">
        <v>10.82266364</v>
      </c>
      <c r="B6876">
        <v>30.1495</v>
      </c>
      <c r="C6876">
        <v>2.6329963639999998</v>
      </c>
      <c r="D6876">
        <v>2.864227273</v>
      </c>
      <c r="E6876" t="s">
        <v>146</v>
      </c>
      <c r="F6876" s="53">
        <v>40448</v>
      </c>
      <c r="G6876" s="80">
        <v>0.10069444444444443</v>
      </c>
    </row>
    <row r="6877" spans="1:7" x14ac:dyDescent="0.35">
      <c r="A6877">
        <v>10.82059231</v>
      </c>
      <c r="B6877">
        <v>30.123200000000001</v>
      </c>
      <c r="C6877">
        <v>2.5964399999999999</v>
      </c>
      <c r="D6877">
        <v>2.892892308</v>
      </c>
      <c r="E6877" t="s">
        <v>146</v>
      </c>
      <c r="F6877" s="53">
        <v>40448</v>
      </c>
      <c r="G6877" s="80">
        <v>0.18402777777777779</v>
      </c>
    </row>
    <row r="6878" spans="1:7" x14ac:dyDescent="0.35">
      <c r="A6878">
        <v>10.81962308</v>
      </c>
      <c r="B6878">
        <v>30.11957692</v>
      </c>
      <c r="C6878">
        <v>2.6155061540000002</v>
      </c>
      <c r="D6878">
        <v>2.7776538460000002</v>
      </c>
      <c r="E6878" t="s">
        <v>146</v>
      </c>
      <c r="F6878" s="53">
        <v>40448</v>
      </c>
      <c r="G6878" s="80">
        <v>0.2673611111111111</v>
      </c>
    </row>
    <row r="6879" spans="1:7" x14ac:dyDescent="0.35">
      <c r="A6879">
        <v>10.831899999999999</v>
      </c>
      <c r="B6879">
        <v>30.149584619999999</v>
      </c>
      <c r="C6879">
        <v>2.6284084619999999</v>
      </c>
      <c r="D6879">
        <v>2.7469153849999999</v>
      </c>
      <c r="E6879" t="s">
        <v>146</v>
      </c>
      <c r="F6879" s="53">
        <v>40448</v>
      </c>
      <c r="G6879" s="80">
        <v>0.35069444444444442</v>
      </c>
    </row>
    <row r="6880" spans="1:7" x14ac:dyDescent="0.35">
      <c r="A6880">
        <v>10.788458329999999</v>
      </c>
      <c r="B6880">
        <v>30.145891670000001</v>
      </c>
      <c r="C6880">
        <v>2.4345683330000001</v>
      </c>
      <c r="D6880">
        <v>2.7972416670000002</v>
      </c>
      <c r="E6880" t="s">
        <v>146</v>
      </c>
      <c r="F6880" s="53">
        <v>40448</v>
      </c>
      <c r="G6880" s="80">
        <v>0.43333333333333335</v>
      </c>
    </row>
    <row r="6881" spans="1:7" x14ac:dyDescent="0.35">
      <c r="A6881">
        <v>10.918058329999999</v>
      </c>
      <c r="B6881">
        <v>30.200633329999999</v>
      </c>
      <c r="C6881">
        <v>2.7450708330000002</v>
      </c>
      <c r="D6881">
        <v>2.8226416670000001</v>
      </c>
      <c r="E6881" t="s">
        <v>146</v>
      </c>
      <c r="F6881" s="53">
        <v>40448</v>
      </c>
      <c r="G6881" s="80">
        <v>0.51666666666666672</v>
      </c>
    </row>
    <row r="6882" spans="1:7" x14ac:dyDescent="0.35">
      <c r="A6882">
        <v>10.773775000000001</v>
      </c>
      <c r="B6882">
        <v>30.149374999999999</v>
      </c>
      <c r="C6882">
        <v>2.347524167</v>
      </c>
      <c r="D6882">
        <v>2.865741667</v>
      </c>
      <c r="E6882" t="s">
        <v>146</v>
      </c>
      <c r="F6882" s="53">
        <v>40448</v>
      </c>
      <c r="G6882" s="80">
        <v>9.9999999999999992E-2</v>
      </c>
    </row>
    <row r="6883" spans="1:7" x14ac:dyDescent="0.35">
      <c r="A6883">
        <v>10.62204167</v>
      </c>
      <c r="B6883">
        <v>30.066808330000001</v>
      </c>
      <c r="C6883">
        <v>2.1527408330000002</v>
      </c>
      <c r="D6883">
        <v>2.9002750000000002</v>
      </c>
      <c r="E6883" t="s">
        <v>146</v>
      </c>
      <c r="F6883" s="53">
        <v>40448</v>
      </c>
      <c r="G6883" s="80">
        <v>0.18333333333333335</v>
      </c>
    </row>
    <row r="6884" spans="1:7" x14ac:dyDescent="0.35">
      <c r="A6884">
        <v>10.7287</v>
      </c>
      <c r="B6884">
        <v>30.130490909999999</v>
      </c>
      <c r="C6884">
        <v>2.1738981819999998</v>
      </c>
      <c r="D6884">
        <v>2.9075363639999998</v>
      </c>
      <c r="E6884" t="s">
        <v>146</v>
      </c>
      <c r="F6884" s="53">
        <v>40448</v>
      </c>
      <c r="G6884" s="80">
        <v>0.26666666666666666</v>
      </c>
    </row>
    <row r="6885" spans="1:7" x14ac:dyDescent="0.35">
      <c r="A6885">
        <v>10.813035709999999</v>
      </c>
      <c r="B6885">
        <v>30.159885710000001</v>
      </c>
      <c r="C6885">
        <v>2.4391221430000001</v>
      </c>
      <c r="D6885">
        <v>2.8568357139999998</v>
      </c>
      <c r="E6885" t="s">
        <v>146</v>
      </c>
      <c r="F6885" s="53">
        <v>40448</v>
      </c>
      <c r="G6885" s="80">
        <v>0.35000000000000003</v>
      </c>
    </row>
    <row r="6886" spans="1:7" x14ac:dyDescent="0.35">
      <c r="A6886">
        <v>10.800433330000001</v>
      </c>
      <c r="B6886">
        <v>30.157466670000002</v>
      </c>
      <c r="C6886">
        <v>2.4294666669999998</v>
      </c>
      <c r="D6886">
        <v>2.8302833330000001</v>
      </c>
      <c r="E6886" t="s">
        <v>146</v>
      </c>
      <c r="F6886" s="53">
        <v>40448</v>
      </c>
      <c r="G6886" s="80">
        <v>0.43333333333333335</v>
      </c>
    </row>
    <row r="6887" spans="1:7" x14ac:dyDescent="0.35">
      <c r="A6887">
        <v>10.83898333</v>
      </c>
      <c r="B6887">
        <v>30.184316670000001</v>
      </c>
      <c r="C6887">
        <v>2.5033958329999999</v>
      </c>
      <c r="D6887">
        <v>2.8615083330000002</v>
      </c>
      <c r="E6887" t="s">
        <v>146</v>
      </c>
      <c r="F6887" s="53">
        <v>40449</v>
      </c>
      <c r="G6887" s="80">
        <v>0.51666666666666672</v>
      </c>
    </row>
    <row r="6888" spans="1:7" x14ac:dyDescent="0.35">
      <c r="A6888">
        <v>10.825963639999999</v>
      </c>
      <c r="B6888">
        <v>30.167345449999999</v>
      </c>
      <c r="C6888">
        <v>2.4798718179999999</v>
      </c>
      <c r="D6888">
        <v>2.8480909090000002</v>
      </c>
      <c r="E6888" t="s">
        <v>146</v>
      </c>
      <c r="F6888" s="53">
        <v>40449</v>
      </c>
      <c r="G6888" s="80">
        <v>9.9999999999999992E-2</v>
      </c>
    </row>
    <row r="6889" spans="1:7" x14ac:dyDescent="0.35">
      <c r="A6889">
        <v>10.80700833</v>
      </c>
      <c r="B6889">
        <v>30.163441670000001</v>
      </c>
      <c r="C6889">
        <v>2.4046491670000001</v>
      </c>
      <c r="D6889">
        <v>2.8424999999999998</v>
      </c>
      <c r="E6889" t="s">
        <v>146</v>
      </c>
      <c r="F6889" s="53">
        <v>40449</v>
      </c>
      <c r="G6889" s="80">
        <v>0.18333333333333335</v>
      </c>
    </row>
    <row r="6890" spans="1:7" x14ac:dyDescent="0.35">
      <c r="A6890">
        <v>10.821999999999999</v>
      </c>
      <c r="B6890">
        <v>30.17623846</v>
      </c>
      <c r="C6890">
        <v>2.4800861539999999</v>
      </c>
      <c r="D6890">
        <v>2.850076923</v>
      </c>
      <c r="E6890" t="s">
        <v>146</v>
      </c>
      <c r="F6890" s="53">
        <v>40449</v>
      </c>
      <c r="G6890" s="80">
        <v>0.2673611111111111</v>
      </c>
    </row>
    <row r="6891" spans="1:7" x14ac:dyDescent="0.35">
      <c r="A6891">
        <v>10.84744615</v>
      </c>
      <c r="B6891">
        <v>30.17944615</v>
      </c>
      <c r="C6891">
        <v>2.4904992309999998</v>
      </c>
      <c r="D6891">
        <v>2.8675384620000002</v>
      </c>
      <c r="E6891" t="s">
        <v>146</v>
      </c>
      <c r="F6891" s="53">
        <v>40449</v>
      </c>
      <c r="G6891" s="80">
        <v>0.35000000000000003</v>
      </c>
    </row>
    <row r="6892" spans="1:7" x14ac:dyDescent="0.35">
      <c r="A6892">
        <v>10.8927</v>
      </c>
      <c r="B6892">
        <v>30.206800000000001</v>
      </c>
      <c r="C6892">
        <v>2.5894124999999999</v>
      </c>
      <c r="D6892">
        <v>2.872058333</v>
      </c>
      <c r="E6892" t="s">
        <v>146</v>
      </c>
      <c r="F6892" s="53">
        <v>40449</v>
      </c>
      <c r="G6892" s="80">
        <v>0.43402777777777773</v>
      </c>
    </row>
    <row r="6893" spans="1:7" x14ac:dyDescent="0.35">
      <c r="A6893">
        <v>10.919499999999999</v>
      </c>
      <c r="B6893">
        <v>30.21404167</v>
      </c>
      <c r="C6893">
        <v>2.6138108330000001</v>
      </c>
      <c r="D6893">
        <v>2.8720500000000002</v>
      </c>
      <c r="E6893" t="s">
        <v>146</v>
      </c>
      <c r="F6893" s="53">
        <v>40449</v>
      </c>
      <c r="G6893" s="80">
        <v>0.51666666666666672</v>
      </c>
    </row>
    <row r="6894" spans="1:7" x14ac:dyDescent="0.35">
      <c r="A6894">
        <v>10.87874545</v>
      </c>
      <c r="B6894">
        <v>30.20169091</v>
      </c>
      <c r="C6894">
        <v>2.5118909089999999</v>
      </c>
      <c r="D6894">
        <v>2.9546454550000001</v>
      </c>
      <c r="E6894" t="s">
        <v>146</v>
      </c>
      <c r="F6894" s="53">
        <v>40449</v>
      </c>
      <c r="G6894" s="80">
        <v>9.9999999999999992E-2</v>
      </c>
    </row>
    <row r="6895" spans="1:7" x14ac:dyDescent="0.35">
      <c r="A6895">
        <v>10.780150000000001</v>
      </c>
      <c r="B6895">
        <v>30.147233329999999</v>
      </c>
      <c r="C6895">
        <v>2.4133066670000001</v>
      </c>
      <c r="D6895">
        <v>2.9304000000000001</v>
      </c>
      <c r="E6895" t="s">
        <v>146</v>
      </c>
      <c r="F6895" s="53">
        <v>40449</v>
      </c>
      <c r="G6895" s="80">
        <v>0.18333333333333335</v>
      </c>
    </row>
    <row r="6896" spans="1:7" x14ac:dyDescent="0.35">
      <c r="A6896">
        <v>10.778581819999999</v>
      </c>
      <c r="B6896">
        <v>30.14676364</v>
      </c>
      <c r="C6896">
        <v>2.4209345450000002</v>
      </c>
      <c r="D6896">
        <v>2.912263636</v>
      </c>
      <c r="E6896" t="s">
        <v>146</v>
      </c>
      <c r="F6896" s="53">
        <v>40449</v>
      </c>
      <c r="G6896" s="80">
        <v>0.26666666666666666</v>
      </c>
    </row>
    <row r="6897" spans="1:7" x14ac:dyDescent="0.35">
      <c r="A6897">
        <v>10.756625</v>
      </c>
      <c r="B6897">
        <v>30.13131667</v>
      </c>
      <c r="C6897">
        <v>2.446869167</v>
      </c>
      <c r="D6897">
        <v>2.946183333</v>
      </c>
      <c r="E6897" t="s">
        <v>146</v>
      </c>
      <c r="F6897" s="53">
        <v>40449</v>
      </c>
      <c r="G6897" s="80">
        <v>0.35069444444444442</v>
      </c>
    </row>
    <row r="6898" spans="1:7" x14ac:dyDescent="0.35">
      <c r="A6898">
        <v>10.87534615</v>
      </c>
      <c r="B6898">
        <v>30.187823080000001</v>
      </c>
      <c r="C6898">
        <v>2.6493269229999998</v>
      </c>
      <c r="D6898">
        <v>2.953376923</v>
      </c>
      <c r="E6898" t="s">
        <v>146</v>
      </c>
      <c r="F6898" s="53">
        <v>40449</v>
      </c>
      <c r="G6898" s="80">
        <v>0.43402777777777773</v>
      </c>
    </row>
    <row r="6899" spans="1:7" x14ac:dyDescent="0.35">
      <c r="A6899">
        <v>10.870741669999999</v>
      </c>
      <c r="B6899">
        <v>30.188066670000001</v>
      </c>
      <c r="C6899">
        <v>2.6131691670000001</v>
      </c>
      <c r="D6899">
        <v>2.9513666669999998</v>
      </c>
      <c r="E6899" t="s">
        <v>146</v>
      </c>
      <c r="F6899" s="53">
        <v>40450</v>
      </c>
      <c r="G6899" s="80">
        <v>0.51736111111111105</v>
      </c>
    </row>
    <row r="6900" spans="1:7" x14ac:dyDescent="0.35">
      <c r="A6900">
        <v>10.852558330000001</v>
      </c>
      <c r="B6900">
        <v>30.177916669999998</v>
      </c>
      <c r="C6900">
        <v>2.5595699999999999</v>
      </c>
      <c r="D6900">
        <v>2.9722749999999998</v>
      </c>
      <c r="E6900" t="s">
        <v>146</v>
      </c>
      <c r="F6900" s="53">
        <v>40450</v>
      </c>
      <c r="G6900" s="80">
        <v>0.10069444444444443</v>
      </c>
    </row>
    <row r="6901" spans="1:7" x14ac:dyDescent="0.35">
      <c r="A6901">
        <v>10.789666670000001</v>
      </c>
      <c r="B6901">
        <v>30.125816669999999</v>
      </c>
      <c r="C6901">
        <v>2.4770949999999998</v>
      </c>
      <c r="D6901">
        <v>2.9938916670000002</v>
      </c>
      <c r="E6901" t="s">
        <v>146</v>
      </c>
      <c r="F6901" s="53">
        <v>40450</v>
      </c>
      <c r="G6901" s="80">
        <v>0.18402777777777779</v>
      </c>
    </row>
    <row r="6902" spans="1:7" x14ac:dyDescent="0.35">
      <c r="A6902">
        <v>10.78461538</v>
      </c>
      <c r="B6902">
        <v>30.128699999999998</v>
      </c>
      <c r="C6902">
        <v>2.459980769</v>
      </c>
      <c r="D6902">
        <v>2.9467692310000002</v>
      </c>
      <c r="E6902" t="s">
        <v>146</v>
      </c>
      <c r="F6902" s="53">
        <v>40450</v>
      </c>
      <c r="G6902" s="80">
        <v>0.2673611111111111</v>
      </c>
    </row>
    <row r="6903" spans="1:7" x14ac:dyDescent="0.35">
      <c r="A6903">
        <v>10.83790769</v>
      </c>
      <c r="B6903">
        <v>30.165492310000001</v>
      </c>
      <c r="C6903">
        <v>2.558625385</v>
      </c>
      <c r="D6903">
        <v>2.9723000000000002</v>
      </c>
      <c r="E6903" t="s">
        <v>146</v>
      </c>
      <c r="F6903" s="53">
        <v>40450</v>
      </c>
      <c r="G6903" s="80">
        <v>0.35069444444444442</v>
      </c>
    </row>
    <row r="6904" spans="1:7" x14ac:dyDescent="0.35">
      <c r="A6904">
        <v>10.84250909</v>
      </c>
      <c r="B6904">
        <v>30.168600000000001</v>
      </c>
      <c r="C6904">
        <v>2.552267273</v>
      </c>
      <c r="D6904">
        <v>2.9812545450000001</v>
      </c>
      <c r="E6904" t="s">
        <v>146</v>
      </c>
      <c r="F6904" s="53">
        <v>40450</v>
      </c>
      <c r="G6904" s="80">
        <v>0.43333333333333335</v>
      </c>
    </row>
    <row r="6905" spans="1:7" x14ac:dyDescent="0.35">
      <c r="A6905">
        <v>10.837636359999999</v>
      </c>
      <c r="B6905">
        <v>30.163172729999999</v>
      </c>
      <c r="C6905">
        <v>2.544920909</v>
      </c>
      <c r="D6905">
        <v>2.9001545449999999</v>
      </c>
      <c r="E6905" t="s">
        <v>146</v>
      </c>
      <c r="F6905" s="53">
        <v>40450</v>
      </c>
      <c r="G6905" s="80">
        <v>0.51666666666666672</v>
      </c>
    </row>
    <row r="6906" spans="1:7" x14ac:dyDescent="0.35">
      <c r="A6906">
        <v>10.82334545</v>
      </c>
      <c r="B6906">
        <v>30.158027270000002</v>
      </c>
      <c r="C6906">
        <v>2.492045455</v>
      </c>
      <c r="D6906">
        <v>2.8634909089999998</v>
      </c>
      <c r="E6906" t="s">
        <v>146</v>
      </c>
      <c r="F6906" s="53">
        <v>40450</v>
      </c>
      <c r="G6906" s="80">
        <v>9.9999999999999992E-2</v>
      </c>
    </row>
    <row r="6907" spans="1:7" x14ac:dyDescent="0.35">
      <c r="A6907">
        <v>10.810816669999999</v>
      </c>
      <c r="B6907">
        <v>30.15390833</v>
      </c>
      <c r="C6907">
        <v>2.4652191669999999</v>
      </c>
      <c r="D6907">
        <v>2.9164500000000002</v>
      </c>
      <c r="E6907" t="s">
        <v>146</v>
      </c>
      <c r="F6907" s="53">
        <v>40450</v>
      </c>
      <c r="G6907" s="80">
        <v>0.18333333333333335</v>
      </c>
    </row>
    <row r="6908" spans="1:7" x14ac:dyDescent="0.35">
      <c r="A6908">
        <v>10.844141670000001</v>
      </c>
      <c r="B6908">
        <v>30.168150000000001</v>
      </c>
      <c r="C6908">
        <v>2.5533125000000001</v>
      </c>
      <c r="D6908">
        <v>2.9451583330000002</v>
      </c>
      <c r="E6908" t="s">
        <v>146</v>
      </c>
      <c r="F6908" s="53">
        <v>40450</v>
      </c>
      <c r="G6908" s="80">
        <v>0.26666666666666666</v>
      </c>
    </row>
    <row r="6909" spans="1:7" x14ac:dyDescent="0.35">
      <c r="A6909">
        <v>10.82036364</v>
      </c>
      <c r="B6909">
        <v>30.161000000000001</v>
      </c>
      <c r="C6909">
        <v>2.4861399999999998</v>
      </c>
      <c r="D6909">
        <v>3.0077181820000001</v>
      </c>
      <c r="E6909" t="s">
        <v>146</v>
      </c>
      <c r="F6909" s="53">
        <v>40450</v>
      </c>
      <c r="G6909" s="80">
        <v>0.35000000000000003</v>
      </c>
    </row>
    <row r="6910" spans="1:7" x14ac:dyDescent="0.35">
      <c r="A6910">
        <v>10.87130769</v>
      </c>
      <c r="B6910">
        <v>30.189738460000001</v>
      </c>
      <c r="C6910">
        <v>2.5710915380000001</v>
      </c>
      <c r="D6910">
        <v>3.0232000000000001</v>
      </c>
      <c r="E6910" t="s">
        <v>146</v>
      </c>
      <c r="F6910" s="53">
        <v>40450</v>
      </c>
      <c r="G6910" s="80">
        <v>0.43333333333333335</v>
      </c>
    </row>
    <row r="6911" spans="1:7" x14ac:dyDescent="0.35">
      <c r="A6911">
        <v>10.89069231</v>
      </c>
      <c r="B6911">
        <v>30.198346149999999</v>
      </c>
      <c r="C6911">
        <v>2.6474946149999998</v>
      </c>
      <c r="D6911">
        <v>3.0734923080000001</v>
      </c>
      <c r="E6911" t="s">
        <v>146</v>
      </c>
      <c r="F6911" s="53">
        <v>40451</v>
      </c>
      <c r="G6911" s="80">
        <v>0.51666666666666672</v>
      </c>
    </row>
    <row r="6912" spans="1:7" x14ac:dyDescent="0.35">
      <c r="A6912">
        <v>10.902791669999999</v>
      </c>
      <c r="B6912">
        <v>30.222100000000001</v>
      </c>
      <c r="C6912">
        <v>2.6344716670000001</v>
      </c>
      <c r="D6912">
        <v>3.0475333330000001</v>
      </c>
      <c r="E6912" t="s">
        <v>146</v>
      </c>
      <c r="F6912" s="53">
        <v>40451</v>
      </c>
      <c r="G6912" s="80">
        <v>9.9999999999999992E-2</v>
      </c>
    </row>
    <row r="6913" spans="1:7" x14ac:dyDescent="0.35">
      <c r="A6913">
        <v>10.840430769999999</v>
      </c>
      <c r="B6913">
        <v>30.167923080000001</v>
      </c>
      <c r="C6913">
        <v>2.5223330769999999</v>
      </c>
      <c r="D6913">
        <v>3.0720923080000002</v>
      </c>
      <c r="E6913" t="s">
        <v>146</v>
      </c>
      <c r="F6913" s="53">
        <v>40451</v>
      </c>
      <c r="G6913" s="80">
        <v>0.18333333333333335</v>
      </c>
    </row>
    <row r="6914" spans="1:7" x14ac:dyDescent="0.35">
      <c r="A6914">
        <v>10.7592</v>
      </c>
      <c r="B6914">
        <v>30.117330769999999</v>
      </c>
      <c r="C6914">
        <v>2.3833869230000002</v>
      </c>
      <c r="D6914">
        <v>3.0688230769999998</v>
      </c>
      <c r="E6914" t="s">
        <v>146</v>
      </c>
      <c r="F6914" s="53">
        <v>40451</v>
      </c>
      <c r="G6914" s="80">
        <v>0.2673611111111111</v>
      </c>
    </row>
    <row r="6915" spans="1:7" x14ac:dyDescent="0.35">
      <c r="A6915">
        <v>10.876099999999999</v>
      </c>
      <c r="B6915">
        <v>30.204316670000001</v>
      </c>
      <c r="C6915">
        <v>2.5331649999999999</v>
      </c>
      <c r="D6915">
        <v>3.0956250000000001</v>
      </c>
      <c r="E6915" t="s">
        <v>146</v>
      </c>
      <c r="F6915" s="53">
        <v>40451</v>
      </c>
      <c r="G6915" s="80">
        <v>0.35069444444444442</v>
      </c>
    </row>
    <row r="6916" spans="1:7" x14ac:dyDescent="0.35">
      <c r="A6916">
        <v>10.89029167</v>
      </c>
      <c r="B6916">
        <v>30.196158329999999</v>
      </c>
      <c r="C6916">
        <v>2.580244167</v>
      </c>
      <c r="D6916">
        <v>3.0688083330000002</v>
      </c>
      <c r="E6916" t="s">
        <v>146</v>
      </c>
      <c r="F6916" s="53">
        <v>40451</v>
      </c>
      <c r="G6916" s="80">
        <v>0.43333333333333335</v>
      </c>
    </row>
    <row r="6917" spans="1:7" x14ac:dyDescent="0.35">
      <c r="A6917">
        <v>10.90058</v>
      </c>
      <c r="B6917">
        <v>30.202079999999999</v>
      </c>
      <c r="C6917">
        <v>2.6759249999999999</v>
      </c>
      <c r="D6917">
        <v>3.0716100000000002</v>
      </c>
      <c r="E6917" t="s">
        <v>146</v>
      </c>
      <c r="F6917" s="53">
        <v>40451</v>
      </c>
      <c r="G6917" s="80">
        <v>0.51666666666666672</v>
      </c>
    </row>
    <row r="6918" spans="1:7" x14ac:dyDescent="0.35">
      <c r="A6918">
        <v>10.904790909999999</v>
      </c>
      <c r="B6918">
        <v>30.20505455</v>
      </c>
      <c r="C6918">
        <v>2.5886772730000001</v>
      </c>
      <c r="D6918">
        <v>3.1021727270000001</v>
      </c>
      <c r="E6918" t="s">
        <v>146</v>
      </c>
      <c r="F6918" s="53">
        <v>40451</v>
      </c>
      <c r="G6918" s="80">
        <v>9.930555555555555E-2</v>
      </c>
    </row>
    <row r="6919" spans="1:7" x14ac:dyDescent="0.35">
      <c r="A6919">
        <v>10.86965</v>
      </c>
      <c r="B6919">
        <v>30.188741669999999</v>
      </c>
      <c r="C6919">
        <v>2.5618066669999999</v>
      </c>
      <c r="D6919">
        <v>3.1292083329999998</v>
      </c>
      <c r="E6919" t="s">
        <v>146</v>
      </c>
      <c r="F6919" s="53">
        <v>40451</v>
      </c>
      <c r="G6919" s="80">
        <v>0.18263888888888891</v>
      </c>
    </row>
    <row r="6920" spans="1:7" x14ac:dyDescent="0.35">
      <c r="A6920">
        <v>10.84178333</v>
      </c>
      <c r="B6920">
        <v>30.148766670000001</v>
      </c>
      <c r="C6920">
        <v>2.5840475000000001</v>
      </c>
      <c r="D6920">
        <v>3.1736249999999999</v>
      </c>
      <c r="E6920" t="s">
        <v>146</v>
      </c>
      <c r="F6920" s="53">
        <v>40451</v>
      </c>
      <c r="G6920" s="80">
        <v>0.26666666666666666</v>
      </c>
    </row>
    <row r="6921" spans="1:7" x14ac:dyDescent="0.35">
      <c r="A6921">
        <v>10.84159167</v>
      </c>
      <c r="B6921">
        <v>30.153841669999998</v>
      </c>
      <c r="C6921">
        <v>2.56311</v>
      </c>
      <c r="D6921">
        <v>3.1734333330000002</v>
      </c>
      <c r="E6921" t="s">
        <v>146</v>
      </c>
      <c r="F6921" s="53">
        <v>40451</v>
      </c>
      <c r="G6921" s="80">
        <v>0.35000000000000003</v>
      </c>
    </row>
    <row r="6922" spans="1:7" x14ac:dyDescent="0.35">
      <c r="A6922">
        <v>10.862475</v>
      </c>
      <c r="B6922">
        <v>30.166474999999998</v>
      </c>
      <c r="C6922">
        <v>2.5981108329999998</v>
      </c>
      <c r="D6922">
        <v>3.1633749999999998</v>
      </c>
      <c r="E6922" t="s">
        <v>146</v>
      </c>
      <c r="F6922" s="53">
        <v>40451</v>
      </c>
      <c r="G6922" s="80">
        <v>0.43333333333333335</v>
      </c>
    </row>
    <row r="6923" spans="1:7" x14ac:dyDescent="0.35">
      <c r="A6923">
        <v>10.90067692</v>
      </c>
      <c r="B6923">
        <v>30.197700000000001</v>
      </c>
      <c r="C6923">
        <v>2.699868462</v>
      </c>
      <c r="D6923">
        <v>3.1816307689999999</v>
      </c>
      <c r="E6923" t="s">
        <v>146</v>
      </c>
      <c r="F6923" s="53">
        <v>40452</v>
      </c>
      <c r="G6923" s="80">
        <v>0.51666666666666672</v>
      </c>
    </row>
    <row r="6924" spans="1:7" x14ac:dyDescent="0.35">
      <c r="A6924">
        <v>10.89345833</v>
      </c>
      <c r="B6924">
        <v>30.193941670000001</v>
      </c>
      <c r="C6924">
        <v>2.6417408330000001</v>
      </c>
      <c r="D6924">
        <v>3.1905749999999999</v>
      </c>
      <c r="E6924" t="s">
        <v>146</v>
      </c>
      <c r="F6924" s="53">
        <v>40452</v>
      </c>
      <c r="G6924" s="80">
        <v>9.9999999999999992E-2</v>
      </c>
    </row>
    <row r="6925" spans="1:7" x14ac:dyDescent="0.35">
      <c r="A6925">
        <v>10.741241670000001</v>
      </c>
      <c r="B6925">
        <v>30.103866669999999</v>
      </c>
      <c r="C6925">
        <v>2.2581241670000001</v>
      </c>
      <c r="D6925">
        <v>3.1852</v>
      </c>
      <c r="E6925" t="s">
        <v>146</v>
      </c>
      <c r="F6925" s="53">
        <v>40452</v>
      </c>
      <c r="G6925" s="80">
        <v>0.18402777777777779</v>
      </c>
    </row>
    <row r="6926" spans="1:7" x14ac:dyDescent="0.35">
      <c r="A6926">
        <v>10.728223079999999</v>
      </c>
      <c r="B6926">
        <v>30.12557692</v>
      </c>
      <c r="C6926">
        <v>2.152370769</v>
      </c>
      <c r="D6926">
        <v>3.2018692309999999</v>
      </c>
      <c r="E6926" t="s">
        <v>146</v>
      </c>
      <c r="F6926" s="53">
        <v>40452</v>
      </c>
      <c r="G6926" s="80">
        <v>0.2673611111111111</v>
      </c>
    </row>
    <row r="6927" spans="1:7" x14ac:dyDescent="0.35">
      <c r="A6927">
        <v>10.78832308</v>
      </c>
      <c r="B6927">
        <v>30.11553846</v>
      </c>
      <c r="C6927">
        <v>2.374597692</v>
      </c>
      <c r="D6927">
        <v>3.1846615379999998</v>
      </c>
      <c r="E6927" t="s">
        <v>146</v>
      </c>
      <c r="F6927" s="53">
        <v>40452</v>
      </c>
      <c r="G6927" s="80">
        <v>0.35069444444444442</v>
      </c>
    </row>
    <row r="6928" spans="1:7" x14ac:dyDescent="0.35">
      <c r="A6928">
        <v>10.80753333</v>
      </c>
      <c r="B6928">
        <v>30.13869167</v>
      </c>
      <c r="C6928">
        <v>2.4673033329999998</v>
      </c>
      <c r="D6928">
        <v>3.1879333330000001</v>
      </c>
      <c r="E6928" t="s">
        <v>146</v>
      </c>
      <c r="F6928" s="53">
        <v>40452</v>
      </c>
      <c r="G6928" s="80">
        <v>0.43333333333333335</v>
      </c>
    </row>
    <row r="6929" spans="1:7" x14ac:dyDescent="0.35">
      <c r="A6929">
        <v>10.80954545</v>
      </c>
      <c r="B6929">
        <v>30.13732727</v>
      </c>
      <c r="C6929">
        <v>2.4862627270000002</v>
      </c>
      <c r="D6929">
        <v>3.1140818179999998</v>
      </c>
      <c r="E6929" t="s">
        <v>146</v>
      </c>
      <c r="F6929" s="53">
        <v>40452</v>
      </c>
      <c r="G6929" s="80">
        <v>0.51666666666666672</v>
      </c>
    </row>
    <row r="6930" spans="1:7" x14ac:dyDescent="0.35">
      <c r="A6930">
        <v>10.804970000000001</v>
      </c>
      <c r="B6930">
        <v>30.12978</v>
      </c>
      <c r="C6930">
        <v>2.4857450000000001</v>
      </c>
      <c r="D6930">
        <v>3.19685</v>
      </c>
      <c r="E6930" t="s">
        <v>146</v>
      </c>
      <c r="F6930" s="53">
        <v>40452</v>
      </c>
      <c r="G6930" s="80">
        <v>9.930555555555555E-2</v>
      </c>
    </row>
    <row r="6931" spans="1:7" x14ac:dyDescent="0.35">
      <c r="A6931">
        <v>10.894545450000001</v>
      </c>
      <c r="B6931">
        <v>30.193263640000001</v>
      </c>
      <c r="C6931">
        <v>2.6826072729999999</v>
      </c>
      <c r="D6931">
        <v>3.1828454549999998</v>
      </c>
      <c r="E6931" t="s">
        <v>146</v>
      </c>
      <c r="F6931" s="53">
        <v>40452</v>
      </c>
      <c r="G6931" s="80">
        <v>0.18263888888888891</v>
      </c>
    </row>
    <row r="6932" spans="1:7" x14ac:dyDescent="0.35">
      <c r="A6932">
        <v>10.898646149999999</v>
      </c>
      <c r="B6932">
        <v>30.19297692</v>
      </c>
      <c r="C6932">
        <v>2.6966615379999999</v>
      </c>
      <c r="D6932">
        <v>3.2736307689999999</v>
      </c>
      <c r="E6932" t="s">
        <v>146</v>
      </c>
      <c r="F6932" s="53">
        <v>40452</v>
      </c>
      <c r="G6932" s="80">
        <v>0.26666666666666666</v>
      </c>
    </row>
    <row r="6933" spans="1:7" x14ac:dyDescent="0.35">
      <c r="A6933">
        <v>10.78374167</v>
      </c>
      <c r="B6933">
        <v>30.160283329999999</v>
      </c>
      <c r="C6933">
        <v>2.2730033330000001</v>
      </c>
      <c r="D6933">
        <v>3.2560583329999999</v>
      </c>
      <c r="E6933" t="s">
        <v>146</v>
      </c>
      <c r="F6933" s="53">
        <v>40452</v>
      </c>
      <c r="G6933" s="80">
        <v>0.35000000000000003</v>
      </c>
    </row>
    <row r="6934" spans="1:7" x14ac:dyDescent="0.35">
      <c r="A6934">
        <v>10.75711667</v>
      </c>
      <c r="B6934">
        <v>30.1328</v>
      </c>
      <c r="C6934">
        <v>2.2465933329999999</v>
      </c>
      <c r="D6934">
        <v>3.3608750000000001</v>
      </c>
      <c r="E6934" t="s">
        <v>146</v>
      </c>
      <c r="F6934" s="53">
        <v>40452</v>
      </c>
      <c r="G6934" s="80">
        <v>0.43333333333333335</v>
      </c>
    </row>
    <row r="6935" spans="1:7" x14ac:dyDescent="0.35">
      <c r="A6935">
        <v>10.81911667</v>
      </c>
      <c r="B6935">
        <v>30.152058329999999</v>
      </c>
      <c r="C6935">
        <v>2.3913116670000001</v>
      </c>
      <c r="D6935">
        <v>3.3082750000000001</v>
      </c>
      <c r="E6935" t="s">
        <v>146</v>
      </c>
      <c r="F6935" s="53">
        <v>40453</v>
      </c>
      <c r="G6935" s="80">
        <v>0.51666666666666672</v>
      </c>
    </row>
    <row r="6936" spans="1:7" x14ac:dyDescent="0.35">
      <c r="A6936">
        <v>10.905975</v>
      </c>
      <c r="B6936">
        <v>30.201666670000002</v>
      </c>
      <c r="C6936">
        <v>2.6136391670000001</v>
      </c>
      <c r="D6936">
        <v>3.3296416670000002</v>
      </c>
      <c r="E6936" t="s">
        <v>146</v>
      </c>
      <c r="F6936" s="53">
        <v>40453</v>
      </c>
      <c r="G6936" s="80">
        <v>9.9999999999999992E-2</v>
      </c>
    </row>
    <row r="6937" spans="1:7" x14ac:dyDescent="0.35">
      <c r="A6937">
        <v>10.897183330000001</v>
      </c>
      <c r="B6937">
        <v>30.200941669999999</v>
      </c>
      <c r="C6937">
        <v>2.6771858329999998</v>
      </c>
      <c r="D6937">
        <v>3.2759166670000002</v>
      </c>
      <c r="E6937" t="s">
        <v>146</v>
      </c>
      <c r="F6937" s="53">
        <v>40453</v>
      </c>
      <c r="G6937" s="80">
        <v>0.18333333333333335</v>
      </c>
    </row>
    <row r="6938" spans="1:7" x14ac:dyDescent="0.35">
      <c r="A6938">
        <v>10.92778333</v>
      </c>
      <c r="B6938">
        <v>30.217616670000002</v>
      </c>
      <c r="C6938">
        <v>2.7853608329999999</v>
      </c>
      <c r="D6938">
        <v>3.2863583329999999</v>
      </c>
      <c r="E6938" t="s">
        <v>146</v>
      </c>
      <c r="F6938" s="53">
        <v>40453</v>
      </c>
      <c r="G6938" s="80">
        <v>0.26666666666666666</v>
      </c>
    </row>
    <row r="6939" spans="1:7" x14ac:dyDescent="0.35">
      <c r="A6939">
        <v>10.91094167</v>
      </c>
      <c r="B6939">
        <v>30.2011</v>
      </c>
      <c r="C6939">
        <v>2.7311841669999999</v>
      </c>
      <c r="D6939">
        <v>3.2632083330000001</v>
      </c>
      <c r="E6939" t="s">
        <v>146</v>
      </c>
      <c r="F6939" s="53">
        <v>40453</v>
      </c>
      <c r="G6939" s="80">
        <v>0.35069444444444442</v>
      </c>
    </row>
    <row r="6940" spans="1:7" x14ac:dyDescent="0.35">
      <c r="A6940">
        <v>10.8932</v>
      </c>
      <c r="B6940">
        <v>30.189791670000002</v>
      </c>
      <c r="C6940">
        <v>2.6560033330000001</v>
      </c>
      <c r="D6940">
        <v>3.3039499999999999</v>
      </c>
      <c r="E6940" t="s">
        <v>146</v>
      </c>
      <c r="F6940" s="53">
        <v>40453</v>
      </c>
      <c r="G6940" s="80">
        <v>0.43333333333333335</v>
      </c>
    </row>
    <row r="6941" spans="1:7" x14ac:dyDescent="0.35">
      <c r="A6941">
        <v>10.904350000000001</v>
      </c>
      <c r="B6941">
        <v>30.203816669999998</v>
      </c>
      <c r="C6941">
        <v>2.6557758329999999</v>
      </c>
      <c r="D6941">
        <v>3.3247416670000001</v>
      </c>
      <c r="E6941" t="s">
        <v>146</v>
      </c>
      <c r="F6941" s="53">
        <v>40453</v>
      </c>
      <c r="G6941" s="80">
        <v>0.51666666666666672</v>
      </c>
    </row>
    <row r="6942" spans="1:7" x14ac:dyDescent="0.35">
      <c r="A6942">
        <v>10.85169091</v>
      </c>
      <c r="B6942">
        <v>30.164590910000001</v>
      </c>
      <c r="C6942">
        <v>2.5845309090000002</v>
      </c>
      <c r="D6942">
        <v>3.3505909090000001</v>
      </c>
      <c r="E6942" t="s">
        <v>146</v>
      </c>
      <c r="F6942" s="53">
        <v>40453</v>
      </c>
      <c r="G6942" s="80">
        <v>9.9999999999999992E-2</v>
      </c>
    </row>
    <row r="6943" spans="1:7" x14ac:dyDescent="0.35">
      <c r="A6943">
        <v>10.76446</v>
      </c>
      <c r="B6943">
        <v>30.14443</v>
      </c>
      <c r="C6943">
        <v>2.3313920000000001</v>
      </c>
      <c r="D6943">
        <v>3.4458299999999999</v>
      </c>
      <c r="E6943" t="s">
        <v>146</v>
      </c>
      <c r="F6943" s="53">
        <v>40453</v>
      </c>
      <c r="G6943" s="80">
        <v>0.18333333333333335</v>
      </c>
    </row>
    <row r="6944" spans="1:7" x14ac:dyDescent="0.35">
      <c r="A6944">
        <v>10.73865833</v>
      </c>
      <c r="B6944">
        <v>30.11086667</v>
      </c>
      <c r="C6944">
        <v>2.276475</v>
      </c>
      <c r="D6944">
        <v>3.3940000000000001</v>
      </c>
      <c r="E6944" t="s">
        <v>146</v>
      </c>
      <c r="F6944" s="53">
        <v>40453</v>
      </c>
      <c r="G6944" s="80">
        <v>0.26666666666666666</v>
      </c>
    </row>
    <row r="6945" spans="1:7" x14ac:dyDescent="0.35">
      <c r="A6945">
        <v>10.764799999999999</v>
      </c>
      <c r="B6945">
        <v>30.1327</v>
      </c>
      <c r="C6945">
        <v>2.2865199999999999</v>
      </c>
      <c r="D6945">
        <v>3.4697499999999999</v>
      </c>
      <c r="E6945" t="s">
        <v>146</v>
      </c>
      <c r="F6945" s="53">
        <v>40453</v>
      </c>
      <c r="G6945" s="80">
        <v>0.35000000000000003</v>
      </c>
    </row>
    <row r="6946" spans="1:7" x14ac:dyDescent="0.35">
      <c r="A6946">
        <v>10.780025</v>
      </c>
      <c r="B6946">
        <v>30.138750000000002</v>
      </c>
      <c r="C6946">
        <v>2.3453499999999998</v>
      </c>
      <c r="D6946">
        <v>3.4623166670000001</v>
      </c>
      <c r="E6946" t="s">
        <v>146</v>
      </c>
      <c r="F6946" s="53">
        <v>40453</v>
      </c>
      <c r="G6946" s="80">
        <v>0.43333333333333335</v>
      </c>
    </row>
    <row r="6947" spans="1:7" x14ac:dyDescent="0.35">
      <c r="A6947">
        <v>10.76983077</v>
      </c>
      <c r="B6947">
        <v>30.138169229999999</v>
      </c>
      <c r="C6947">
        <v>2.3300730770000002</v>
      </c>
      <c r="D6947">
        <v>3.467476923</v>
      </c>
      <c r="E6947" t="s">
        <v>146</v>
      </c>
      <c r="F6947" s="53">
        <v>40454</v>
      </c>
      <c r="G6947" s="80">
        <v>0.51736111111111105</v>
      </c>
    </row>
    <row r="6948" spans="1:7" x14ac:dyDescent="0.35">
      <c r="A6948">
        <v>10.77905</v>
      </c>
      <c r="B6948">
        <v>30.132650000000002</v>
      </c>
      <c r="C6948">
        <v>2.4026183329999999</v>
      </c>
      <c r="D6948">
        <v>3.5370249999999999</v>
      </c>
      <c r="E6948" t="s">
        <v>146</v>
      </c>
      <c r="F6948" s="53">
        <v>40454</v>
      </c>
      <c r="G6948" s="80">
        <v>0.10069444444444443</v>
      </c>
    </row>
    <row r="6949" spans="1:7" x14ac:dyDescent="0.35">
      <c r="A6949">
        <v>10.784825</v>
      </c>
      <c r="B6949">
        <v>30.141733330000001</v>
      </c>
      <c r="C6949">
        <v>2.4077250000000001</v>
      </c>
      <c r="D6949">
        <v>3.4733333329999998</v>
      </c>
      <c r="E6949" t="s">
        <v>146</v>
      </c>
      <c r="F6949" s="53">
        <v>40454</v>
      </c>
      <c r="G6949" s="80">
        <v>0.18402777777777779</v>
      </c>
    </row>
    <row r="6950" spans="1:7" x14ac:dyDescent="0.35">
      <c r="A6950">
        <v>10.827400000000001</v>
      </c>
      <c r="B6950">
        <v>30.16266667</v>
      </c>
      <c r="C6950">
        <v>2.4776625000000001</v>
      </c>
      <c r="D6950">
        <v>3.4882</v>
      </c>
      <c r="E6950" t="s">
        <v>146</v>
      </c>
      <c r="F6950" s="53">
        <v>40454</v>
      </c>
      <c r="G6950" s="80">
        <v>0.2673611111111111</v>
      </c>
    </row>
    <row r="6951" spans="1:7" x14ac:dyDescent="0.35">
      <c r="A6951">
        <v>10.83760833</v>
      </c>
      <c r="B6951">
        <v>30.170124999999999</v>
      </c>
      <c r="C6951">
        <v>2.4951408329999998</v>
      </c>
      <c r="D6951">
        <v>3.547383333</v>
      </c>
      <c r="E6951" t="s">
        <v>146</v>
      </c>
      <c r="F6951" s="53">
        <v>40454</v>
      </c>
      <c r="G6951" s="80">
        <v>0.35069444444444442</v>
      </c>
    </row>
    <row r="6952" spans="1:7" x14ac:dyDescent="0.35">
      <c r="A6952">
        <v>10.86083333</v>
      </c>
      <c r="B6952">
        <v>30.145516669999999</v>
      </c>
      <c r="C6952">
        <v>2.5297641670000002</v>
      </c>
      <c r="D6952">
        <v>3.5377833330000001</v>
      </c>
      <c r="E6952" t="s">
        <v>146</v>
      </c>
      <c r="F6952" s="53">
        <v>40454</v>
      </c>
      <c r="G6952" s="80">
        <v>0.43402777777777773</v>
      </c>
    </row>
    <row r="6953" spans="1:7" x14ac:dyDescent="0.35">
      <c r="A6953">
        <v>10.841900000000001</v>
      </c>
      <c r="B6953">
        <v>30.166550000000001</v>
      </c>
      <c r="C6953">
        <v>2.5848533329999999</v>
      </c>
      <c r="D6953">
        <v>3.5658249999999998</v>
      </c>
      <c r="E6953" t="s">
        <v>146</v>
      </c>
      <c r="F6953" s="53">
        <v>40454</v>
      </c>
      <c r="G6953" s="80">
        <v>0.51666666666666672</v>
      </c>
    </row>
    <row r="6954" spans="1:7" x14ac:dyDescent="0.35">
      <c r="A6954">
        <v>10.962330769999999</v>
      </c>
      <c r="B6954">
        <v>30.245276919999998</v>
      </c>
      <c r="C6954">
        <v>2.787709231</v>
      </c>
      <c r="D6954">
        <v>3.5797846149999999</v>
      </c>
      <c r="E6954" t="s">
        <v>146</v>
      </c>
      <c r="F6954" s="53">
        <v>40454</v>
      </c>
      <c r="G6954" s="80">
        <v>9.9999999999999992E-2</v>
      </c>
    </row>
    <row r="6955" spans="1:7" x14ac:dyDescent="0.35">
      <c r="A6955">
        <v>10.971161540000001</v>
      </c>
      <c r="B6955">
        <v>30.251230769999999</v>
      </c>
      <c r="C6955">
        <v>2.9016069230000001</v>
      </c>
      <c r="D6955">
        <v>3.6101000000000001</v>
      </c>
      <c r="E6955" t="s">
        <v>146</v>
      </c>
      <c r="F6955" s="53">
        <v>40454</v>
      </c>
      <c r="G6955" s="80">
        <v>0.18402777777777779</v>
      </c>
    </row>
    <row r="6956" spans="1:7" x14ac:dyDescent="0.35">
      <c r="A6956">
        <v>10.91041538</v>
      </c>
      <c r="B6956">
        <v>30.227830770000001</v>
      </c>
      <c r="C6956">
        <v>2.6728346150000002</v>
      </c>
      <c r="D6956">
        <v>3.6003769229999998</v>
      </c>
      <c r="E6956" t="s">
        <v>146</v>
      </c>
      <c r="F6956" s="53">
        <v>40454</v>
      </c>
      <c r="G6956" s="80">
        <v>0.2673611111111111</v>
      </c>
    </row>
    <row r="6957" spans="1:7" x14ac:dyDescent="0.35">
      <c r="A6957">
        <v>10.883446149999999</v>
      </c>
      <c r="B6957">
        <v>30.199684619999999</v>
      </c>
      <c r="C6957">
        <v>2.6065176920000002</v>
      </c>
      <c r="D6957">
        <v>3.6298230770000002</v>
      </c>
      <c r="E6957" t="s">
        <v>146</v>
      </c>
      <c r="F6957" s="53">
        <v>40454</v>
      </c>
      <c r="G6957" s="80">
        <v>0.35069444444444442</v>
      </c>
    </row>
    <row r="6958" spans="1:7" x14ac:dyDescent="0.35">
      <c r="A6958">
        <v>10.908300000000001</v>
      </c>
      <c r="B6958">
        <v>30.223400000000002</v>
      </c>
      <c r="C6958">
        <v>2.5814553849999999</v>
      </c>
      <c r="D6958">
        <v>3.678207692</v>
      </c>
      <c r="E6958" t="s">
        <v>146</v>
      </c>
      <c r="F6958" s="53">
        <v>40454</v>
      </c>
      <c r="G6958" s="80">
        <v>0.43402777777777773</v>
      </c>
    </row>
    <row r="6959" spans="1:7" x14ac:dyDescent="0.35">
      <c r="A6959">
        <v>10.868</v>
      </c>
      <c r="B6959">
        <v>30.189425</v>
      </c>
      <c r="C6959">
        <v>2.5406058329999999</v>
      </c>
      <c r="D6959">
        <v>3.6573916670000002</v>
      </c>
      <c r="E6959" t="s">
        <v>146</v>
      </c>
      <c r="F6959" s="53">
        <v>40455</v>
      </c>
      <c r="G6959" s="80">
        <v>0.51736111111111105</v>
      </c>
    </row>
    <row r="6960" spans="1:7" x14ac:dyDescent="0.35">
      <c r="A6960">
        <v>10.91240833</v>
      </c>
      <c r="B6960">
        <v>30.228349999999999</v>
      </c>
      <c r="C6960">
        <v>2.6661041669999999</v>
      </c>
      <c r="D6960">
        <v>3.67225</v>
      </c>
      <c r="E6960" t="s">
        <v>146</v>
      </c>
      <c r="F6960" s="53">
        <v>40455</v>
      </c>
      <c r="G6960" s="80">
        <v>0.10069444444444443</v>
      </c>
    </row>
    <row r="6961" spans="1:7" x14ac:dyDescent="0.35">
      <c r="A6961">
        <v>10.91786667</v>
      </c>
      <c r="B6961">
        <v>30.23043333</v>
      </c>
      <c r="C6961">
        <v>2.629501667</v>
      </c>
      <c r="D6961">
        <v>3.6755499999999999</v>
      </c>
      <c r="E6961" t="s">
        <v>146</v>
      </c>
      <c r="F6961" s="53">
        <v>40455</v>
      </c>
      <c r="G6961" s="80">
        <v>0.18402777777777779</v>
      </c>
    </row>
    <row r="6962" spans="1:7" x14ac:dyDescent="0.35">
      <c r="A6962">
        <v>10.96373846</v>
      </c>
      <c r="B6962">
        <v>30.247915379999998</v>
      </c>
      <c r="C6962">
        <v>2.8928484619999999</v>
      </c>
      <c r="D6962">
        <v>3.663176923</v>
      </c>
      <c r="E6962" t="s">
        <v>146</v>
      </c>
      <c r="F6962" s="53">
        <v>40455</v>
      </c>
      <c r="G6962" s="80">
        <v>0.2673611111111111</v>
      </c>
    </row>
    <row r="6963" spans="1:7" x14ac:dyDescent="0.35">
      <c r="A6963">
        <v>11.015499999999999</v>
      </c>
      <c r="B6963">
        <v>30.292958330000001</v>
      </c>
      <c r="C6963">
        <v>2.9784350000000002</v>
      </c>
      <c r="D6963">
        <v>3.6715</v>
      </c>
      <c r="E6963" t="s">
        <v>146</v>
      </c>
      <c r="F6963" s="53">
        <v>40455</v>
      </c>
      <c r="G6963" s="80">
        <v>0.35069444444444442</v>
      </c>
    </row>
    <row r="6964" spans="1:7" x14ac:dyDescent="0.35">
      <c r="A6964">
        <v>10.933999999999999</v>
      </c>
      <c r="B6964">
        <v>30.247599999999998</v>
      </c>
      <c r="C6964">
        <v>2.7366191670000002</v>
      </c>
      <c r="D6964">
        <v>3.6776166670000001</v>
      </c>
      <c r="E6964" t="s">
        <v>146</v>
      </c>
      <c r="F6964" s="53">
        <v>40455</v>
      </c>
      <c r="G6964" s="80">
        <v>0.43333333333333335</v>
      </c>
    </row>
    <row r="6965" spans="1:7" x14ac:dyDescent="0.35">
      <c r="A6965">
        <v>10.8459</v>
      </c>
      <c r="B6965">
        <v>30.172766670000001</v>
      </c>
      <c r="C6965">
        <v>2.4876241669999999</v>
      </c>
      <c r="D6965">
        <v>3.7386750000000002</v>
      </c>
      <c r="E6965" t="s">
        <v>146</v>
      </c>
      <c r="F6965" s="53">
        <v>40455</v>
      </c>
      <c r="G6965" s="80">
        <v>0.51666666666666672</v>
      </c>
    </row>
    <row r="6966" spans="1:7" x14ac:dyDescent="0.35">
      <c r="A6966">
        <v>10.902891670000001</v>
      </c>
      <c r="B6966">
        <v>30.20944167</v>
      </c>
      <c r="C6966">
        <v>2.671179167</v>
      </c>
      <c r="D6966">
        <v>3.7264249999999999</v>
      </c>
      <c r="E6966" t="s">
        <v>146</v>
      </c>
      <c r="F6966" s="53">
        <v>40455</v>
      </c>
      <c r="G6966" s="80">
        <v>9.9999999999999992E-2</v>
      </c>
    </row>
    <row r="6967" spans="1:7" x14ac:dyDescent="0.35">
      <c r="A6967">
        <v>10.96509167</v>
      </c>
      <c r="B6967">
        <v>30.255700000000001</v>
      </c>
      <c r="C6967">
        <v>2.734060833</v>
      </c>
      <c r="D6967">
        <v>3.8106583330000001</v>
      </c>
      <c r="E6967" t="s">
        <v>146</v>
      </c>
      <c r="F6967" s="53">
        <v>40455</v>
      </c>
      <c r="G6967" s="80">
        <v>0.18333333333333335</v>
      </c>
    </row>
    <row r="6968" spans="1:7" x14ac:dyDescent="0.35">
      <c r="A6968">
        <v>10.90051538</v>
      </c>
      <c r="B6968">
        <v>30.212599999999998</v>
      </c>
      <c r="C6968">
        <v>2.6029523079999999</v>
      </c>
      <c r="D6968">
        <v>3.7947769230000001</v>
      </c>
      <c r="E6968" t="s">
        <v>146</v>
      </c>
      <c r="F6968" s="53">
        <v>40455</v>
      </c>
      <c r="G6968" s="80">
        <v>0.2673611111111111</v>
      </c>
    </row>
    <row r="6969" spans="1:7" x14ac:dyDescent="0.35">
      <c r="A6969">
        <v>10.88559231</v>
      </c>
      <c r="B6969">
        <v>30.20626154</v>
      </c>
      <c r="C6969">
        <v>2.5455538459999998</v>
      </c>
      <c r="D6969">
        <v>3.848538462</v>
      </c>
      <c r="E6969" t="s">
        <v>146</v>
      </c>
      <c r="F6969" s="53">
        <v>40455</v>
      </c>
      <c r="G6969" s="80">
        <v>0.35069444444444442</v>
      </c>
    </row>
    <row r="6970" spans="1:7" x14ac:dyDescent="0.35">
      <c r="A6970">
        <v>10.85685</v>
      </c>
      <c r="B6970">
        <v>30.17510833</v>
      </c>
      <c r="C6970">
        <v>2.4907349999999999</v>
      </c>
      <c r="D6970">
        <v>3.8579750000000002</v>
      </c>
      <c r="E6970" t="s">
        <v>146</v>
      </c>
      <c r="F6970" s="53">
        <v>40455</v>
      </c>
      <c r="G6970" s="80">
        <v>0.43402777777777773</v>
      </c>
    </row>
    <row r="6971" spans="1:7" x14ac:dyDescent="0.35">
      <c r="A6971">
        <v>10.845725</v>
      </c>
      <c r="B6971">
        <v>30.172425</v>
      </c>
      <c r="C6971">
        <v>2.4232366669999998</v>
      </c>
      <c r="D6971">
        <v>3.86375</v>
      </c>
      <c r="E6971" t="s">
        <v>146</v>
      </c>
      <c r="F6971" s="53">
        <v>40456</v>
      </c>
      <c r="G6971" s="80">
        <v>0.51736111111111105</v>
      </c>
    </row>
    <row r="6972" spans="1:7" x14ac:dyDescent="0.35">
      <c r="A6972">
        <v>10.86204167</v>
      </c>
      <c r="B6972">
        <v>30.190808329999999</v>
      </c>
      <c r="C6972">
        <v>2.471943333</v>
      </c>
      <c r="D6972">
        <v>3.8262749999999999</v>
      </c>
      <c r="E6972" t="s">
        <v>146</v>
      </c>
      <c r="F6972" s="53">
        <v>40456</v>
      </c>
      <c r="G6972" s="80">
        <v>0.10069444444444443</v>
      </c>
    </row>
    <row r="6973" spans="1:7" x14ac:dyDescent="0.35">
      <c r="A6973">
        <v>10.89516923</v>
      </c>
      <c r="B6973">
        <v>30.2057</v>
      </c>
      <c r="C6973">
        <v>2.5901030770000002</v>
      </c>
      <c r="D6973">
        <v>3.8506999999999998</v>
      </c>
      <c r="E6973" t="s">
        <v>146</v>
      </c>
      <c r="F6973" s="53">
        <v>40456</v>
      </c>
      <c r="G6973" s="80">
        <v>0.18402777777777779</v>
      </c>
    </row>
    <row r="6974" spans="1:7" x14ac:dyDescent="0.35">
      <c r="A6974">
        <v>10.897591670000001</v>
      </c>
      <c r="B6974">
        <v>30.210641670000001</v>
      </c>
      <c r="C6974">
        <v>2.5988583329999999</v>
      </c>
      <c r="D6974">
        <v>3.868616667</v>
      </c>
      <c r="E6974" t="s">
        <v>146</v>
      </c>
      <c r="F6974" s="53">
        <v>40456</v>
      </c>
      <c r="G6974" s="80">
        <v>0.2673611111111111</v>
      </c>
    </row>
    <row r="6975" spans="1:7" x14ac:dyDescent="0.35">
      <c r="A6975">
        <v>10.90283846</v>
      </c>
      <c r="B6975">
        <v>30.216107690000001</v>
      </c>
      <c r="C6975">
        <v>2.6000569229999999</v>
      </c>
      <c r="D6975">
        <v>3.9524230770000002</v>
      </c>
      <c r="E6975" t="s">
        <v>146</v>
      </c>
      <c r="F6975" s="53">
        <v>40456</v>
      </c>
      <c r="G6975" s="80">
        <v>0.35069444444444442</v>
      </c>
    </row>
    <row r="6976" spans="1:7" x14ac:dyDescent="0.35">
      <c r="A6976">
        <v>10.928754550000001</v>
      </c>
      <c r="B6976">
        <v>30.243036360000001</v>
      </c>
      <c r="C6976">
        <v>2.6775554549999998</v>
      </c>
      <c r="D6976">
        <v>3.8987363639999999</v>
      </c>
      <c r="E6976" t="s">
        <v>146</v>
      </c>
      <c r="F6976" s="53">
        <v>40456</v>
      </c>
      <c r="G6976" s="80">
        <v>0.43333333333333335</v>
      </c>
    </row>
    <row r="6977" spans="1:7" x14ac:dyDescent="0.35">
      <c r="A6977">
        <v>10.90200909</v>
      </c>
      <c r="B6977">
        <v>30.214127269999999</v>
      </c>
      <c r="C6977">
        <v>2.584141818</v>
      </c>
      <c r="D6977">
        <v>3.9236818179999999</v>
      </c>
      <c r="E6977" t="s">
        <v>146</v>
      </c>
      <c r="F6977" s="53">
        <v>40456</v>
      </c>
      <c r="G6977" s="80">
        <v>0.51666666666666672</v>
      </c>
    </row>
    <row r="6978" spans="1:7" x14ac:dyDescent="0.35">
      <c r="A6978">
        <v>10.812045449999999</v>
      </c>
      <c r="B6978">
        <v>30.13171818</v>
      </c>
      <c r="C6978">
        <v>2.5216799999999999</v>
      </c>
      <c r="D6978">
        <v>3.9966636360000001</v>
      </c>
      <c r="E6978" t="s">
        <v>146</v>
      </c>
      <c r="F6978" s="53">
        <v>40456</v>
      </c>
      <c r="G6978" s="80">
        <v>9.9999999999999992E-2</v>
      </c>
    </row>
    <row r="6979" spans="1:7" x14ac:dyDescent="0.35">
      <c r="A6979">
        <v>10.873181819999999</v>
      </c>
      <c r="B6979">
        <v>30.196400000000001</v>
      </c>
      <c r="C6979">
        <v>2.5578663640000001</v>
      </c>
      <c r="D6979">
        <v>3.9411272730000002</v>
      </c>
      <c r="E6979" t="s">
        <v>146</v>
      </c>
      <c r="F6979" s="53">
        <v>40456</v>
      </c>
      <c r="G6979" s="80">
        <v>0.18333333333333335</v>
      </c>
    </row>
    <row r="6980" spans="1:7" x14ac:dyDescent="0.35">
      <c r="A6980">
        <v>10.888318180000001</v>
      </c>
      <c r="B6980">
        <v>30.208163639999999</v>
      </c>
      <c r="C6980">
        <v>2.5726136359999998</v>
      </c>
      <c r="D6980">
        <v>4.0230636359999998</v>
      </c>
      <c r="E6980" t="s">
        <v>146</v>
      </c>
      <c r="F6980" s="53">
        <v>40456</v>
      </c>
      <c r="G6980" s="80">
        <v>0.26666666666666666</v>
      </c>
    </row>
    <row r="6981" spans="1:7" x14ac:dyDescent="0.35">
      <c r="A6981">
        <v>10.90293333</v>
      </c>
      <c r="B6981">
        <v>30.21779167</v>
      </c>
      <c r="C6981">
        <v>2.5923283330000002</v>
      </c>
      <c r="D6981">
        <v>4.024266667</v>
      </c>
      <c r="E6981" t="s">
        <v>146</v>
      </c>
      <c r="F6981" s="53">
        <v>40456</v>
      </c>
      <c r="G6981" s="80">
        <v>0.35000000000000003</v>
      </c>
    </row>
    <row r="6982" spans="1:7" x14ac:dyDescent="0.35">
      <c r="A6982">
        <v>10.861791670000001</v>
      </c>
      <c r="B6982">
        <v>30.176375</v>
      </c>
      <c r="C6982">
        <v>2.6124350000000001</v>
      </c>
      <c r="D6982">
        <v>4.016266667</v>
      </c>
      <c r="E6982" t="s">
        <v>146</v>
      </c>
      <c r="F6982" s="53">
        <v>40456</v>
      </c>
      <c r="G6982" s="80">
        <v>0.43402777777777773</v>
      </c>
    </row>
    <row r="6983" spans="1:7" x14ac:dyDescent="0.35">
      <c r="A6983">
        <v>10.857536359999999</v>
      </c>
      <c r="B6983">
        <v>30.150663640000001</v>
      </c>
      <c r="C6983">
        <v>2.4957836360000001</v>
      </c>
      <c r="D6983">
        <v>4.1224363640000004</v>
      </c>
      <c r="E6983" t="s">
        <v>146</v>
      </c>
      <c r="F6983" s="53">
        <v>40457</v>
      </c>
      <c r="G6983" s="80">
        <v>0.51736111111111105</v>
      </c>
    </row>
    <row r="6984" spans="1:7" x14ac:dyDescent="0.35">
      <c r="A6984">
        <v>10.8498</v>
      </c>
      <c r="B6984">
        <v>30.172899999999998</v>
      </c>
      <c r="C6984">
        <v>2.5223207689999998</v>
      </c>
      <c r="D6984">
        <v>4.1197076920000004</v>
      </c>
      <c r="E6984" t="s">
        <v>146</v>
      </c>
      <c r="F6984" s="53">
        <v>40457</v>
      </c>
      <c r="G6984" s="80">
        <v>0.10069444444444443</v>
      </c>
    </row>
    <row r="6985" spans="1:7" x14ac:dyDescent="0.35">
      <c r="A6985">
        <v>10.895775</v>
      </c>
      <c r="B6985">
        <v>30.203925000000002</v>
      </c>
      <c r="C6985">
        <v>2.6247058330000002</v>
      </c>
      <c r="D6985">
        <v>4.0814916669999999</v>
      </c>
      <c r="E6985" t="s">
        <v>146</v>
      </c>
      <c r="F6985" s="53">
        <v>40457</v>
      </c>
      <c r="G6985" s="80">
        <v>0.18402777777777779</v>
      </c>
    </row>
    <row r="6986" spans="1:7" x14ac:dyDescent="0.35">
      <c r="A6986">
        <v>10.896107689999999</v>
      </c>
      <c r="B6986">
        <v>30.20316923</v>
      </c>
      <c r="C6986">
        <v>2.633450769</v>
      </c>
      <c r="D6986">
        <v>3.8171692309999998</v>
      </c>
      <c r="E6986" t="s">
        <v>146</v>
      </c>
      <c r="F6986" s="53">
        <v>40457</v>
      </c>
      <c r="G6986" s="80">
        <v>0.2673611111111111</v>
      </c>
    </row>
    <row r="6987" spans="1:7" x14ac:dyDescent="0.35">
      <c r="A6987">
        <v>10.883708329999999</v>
      </c>
      <c r="B6987">
        <v>30.204625</v>
      </c>
      <c r="C6987">
        <v>2.5697208329999999</v>
      </c>
      <c r="D6987">
        <v>4.0140083329999996</v>
      </c>
      <c r="E6987" t="s">
        <v>146</v>
      </c>
      <c r="F6987" s="53">
        <v>40457</v>
      </c>
      <c r="G6987" s="80">
        <v>0.35069444444444442</v>
      </c>
    </row>
    <row r="6988" spans="1:7" x14ac:dyDescent="0.35">
      <c r="A6988">
        <v>10.896641669999999</v>
      </c>
      <c r="B6988">
        <v>30.229849999999999</v>
      </c>
      <c r="C6988">
        <v>2.5205816670000001</v>
      </c>
      <c r="D6988">
        <v>4.0967333330000004</v>
      </c>
      <c r="E6988" t="s">
        <v>146</v>
      </c>
      <c r="F6988" s="53">
        <v>40457</v>
      </c>
      <c r="G6988" s="80">
        <v>0.43333333333333335</v>
      </c>
    </row>
    <row r="6989" spans="1:7" x14ac:dyDescent="0.35">
      <c r="A6989">
        <v>10.90767</v>
      </c>
      <c r="B6989">
        <v>30.233350000000002</v>
      </c>
      <c r="C6989">
        <v>2.5590190000000002</v>
      </c>
      <c r="D6989">
        <v>4.0773700000000002</v>
      </c>
      <c r="E6989" t="s">
        <v>146</v>
      </c>
      <c r="F6989" s="53">
        <v>40457</v>
      </c>
      <c r="G6989" s="80">
        <v>0.51666666666666672</v>
      </c>
    </row>
    <row r="6990" spans="1:7" x14ac:dyDescent="0.35">
      <c r="A6990">
        <v>10.80738182</v>
      </c>
      <c r="B6990">
        <v>30.14875455</v>
      </c>
      <c r="C6990">
        <v>2.3572263640000002</v>
      </c>
      <c r="D6990">
        <v>4.194390909</v>
      </c>
      <c r="E6990" t="s">
        <v>146</v>
      </c>
      <c r="F6990" s="53">
        <v>40457</v>
      </c>
      <c r="G6990" s="80">
        <v>9.930555555555555E-2</v>
      </c>
    </row>
    <row r="6991" spans="1:7" x14ac:dyDescent="0.35">
      <c r="A6991">
        <v>10.892463640000001</v>
      </c>
      <c r="B6991">
        <v>30.19672727</v>
      </c>
      <c r="C6991">
        <v>2.6328590909999998</v>
      </c>
      <c r="D6991">
        <v>4.2574090910000004</v>
      </c>
      <c r="E6991" t="s">
        <v>146</v>
      </c>
      <c r="F6991" s="53">
        <v>40457</v>
      </c>
      <c r="G6991" s="80">
        <v>0.18333333333333335</v>
      </c>
    </row>
    <row r="6992" spans="1:7" x14ac:dyDescent="0.35">
      <c r="A6992">
        <v>10.94078333</v>
      </c>
      <c r="B6992">
        <v>30.2318</v>
      </c>
      <c r="C6992">
        <v>2.785418333</v>
      </c>
      <c r="D6992">
        <v>4.2236666669999998</v>
      </c>
      <c r="E6992" t="s">
        <v>146</v>
      </c>
      <c r="F6992" s="53">
        <v>40457</v>
      </c>
      <c r="G6992" s="80">
        <v>0.26666666666666666</v>
      </c>
    </row>
    <row r="6993" spans="1:7" x14ac:dyDescent="0.35">
      <c r="A6993">
        <v>10.943245449999999</v>
      </c>
      <c r="B6993">
        <v>30.245827269999999</v>
      </c>
      <c r="C6993">
        <v>2.7915590909999999</v>
      </c>
      <c r="D6993">
        <v>4.2496090909999999</v>
      </c>
      <c r="E6993" t="s">
        <v>146</v>
      </c>
      <c r="F6993" s="53">
        <v>40457</v>
      </c>
      <c r="G6993" s="80">
        <v>0.35069444444444442</v>
      </c>
    </row>
    <row r="6994" spans="1:7" x14ac:dyDescent="0.35">
      <c r="A6994">
        <v>10.84380833</v>
      </c>
      <c r="B6994">
        <v>30.166274999999999</v>
      </c>
      <c r="C6994">
        <v>2.5420975000000001</v>
      </c>
      <c r="D6994">
        <v>4.308433333</v>
      </c>
      <c r="E6994" t="s">
        <v>146</v>
      </c>
      <c r="F6994" s="53">
        <v>40457</v>
      </c>
      <c r="G6994" s="80">
        <v>0.43402777777777773</v>
      </c>
    </row>
    <row r="6995" spans="1:7" x14ac:dyDescent="0.35">
      <c r="A6995">
        <v>10.700416669999999</v>
      </c>
      <c r="B6995">
        <v>30.045783329999999</v>
      </c>
      <c r="C6995">
        <v>2.2281825</v>
      </c>
      <c r="D6995">
        <v>4.8034916670000003</v>
      </c>
      <c r="E6995" t="s">
        <v>146</v>
      </c>
      <c r="F6995" s="53">
        <v>40458</v>
      </c>
      <c r="G6995" s="80">
        <v>0.51736111111111105</v>
      </c>
    </row>
    <row r="6996" spans="1:7" x14ac:dyDescent="0.35">
      <c r="A6996">
        <v>10.7812</v>
      </c>
      <c r="B6996">
        <v>30.083066670000001</v>
      </c>
      <c r="C6996">
        <v>2.3487991670000001</v>
      </c>
      <c r="D6996">
        <v>4.6018416670000004</v>
      </c>
      <c r="E6996" t="s">
        <v>146</v>
      </c>
      <c r="F6996" s="53">
        <v>40458</v>
      </c>
      <c r="G6996" s="80">
        <v>0.10069444444444443</v>
      </c>
    </row>
    <row r="6997" spans="1:7" x14ac:dyDescent="0.35">
      <c r="A6997">
        <v>10.837341670000001</v>
      </c>
      <c r="B6997">
        <v>30.13</v>
      </c>
      <c r="C6997">
        <v>2.5003799999999998</v>
      </c>
      <c r="D6997">
        <v>4.4349083330000001</v>
      </c>
      <c r="E6997" t="s">
        <v>146</v>
      </c>
      <c r="F6997" s="53">
        <v>40458</v>
      </c>
      <c r="G6997" s="80">
        <v>0.18402777777777779</v>
      </c>
    </row>
    <row r="6998" spans="1:7" x14ac:dyDescent="0.35">
      <c r="A6998">
        <v>10.79055833</v>
      </c>
      <c r="B6998">
        <v>30.143683330000002</v>
      </c>
      <c r="C6998">
        <v>2.3818049999999999</v>
      </c>
      <c r="D6998">
        <v>4.4817749999999998</v>
      </c>
      <c r="E6998" t="s">
        <v>146</v>
      </c>
      <c r="F6998" s="53">
        <v>40458</v>
      </c>
      <c r="G6998" s="80">
        <v>0.2673611111111111</v>
      </c>
    </row>
    <row r="6999" spans="1:7" x14ac:dyDescent="0.35">
      <c r="A6999">
        <v>10.83215</v>
      </c>
      <c r="B6999">
        <v>30.168791670000001</v>
      </c>
      <c r="C6999">
        <v>2.3869066669999999</v>
      </c>
      <c r="D6999">
        <v>4.406116667</v>
      </c>
      <c r="E6999" t="s">
        <v>146</v>
      </c>
      <c r="F6999" s="53">
        <v>40458</v>
      </c>
      <c r="G6999" s="80">
        <v>0.35069444444444442</v>
      </c>
    </row>
    <row r="7000" spans="1:7" x14ac:dyDescent="0.35">
      <c r="A7000">
        <v>10.76914545</v>
      </c>
      <c r="B7000">
        <v>30.13781818</v>
      </c>
      <c r="C7000">
        <v>2.280203636</v>
      </c>
      <c r="D7000">
        <v>4.4231818179999998</v>
      </c>
      <c r="E7000" t="s">
        <v>146</v>
      </c>
      <c r="F7000" s="53">
        <v>40458</v>
      </c>
      <c r="G7000" s="80">
        <v>0.43333333333333335</v>
      </c>
    </row>
    <row r="7001" spans="1:7" x14ac:dyDescent="0.35">
      <c r="A7001">
        <v>10.71514286</v>
      </c>
      <c r="B7001">
        <v>30.083114290000001</v>
      </c>
      <c r="C7001">
        <v>2.2354257139999998</v>
      </c>
      <c r="D7001">
        <v>4.5718928569999999</v>
      </c>
      <c r="E7001" t="s">
        <v>146</v>
      </c>
      <c r="F7001" s="53">
        <v>40458</v>
      </c>
      <c r="G7001" s="80">
        <v>0.51666666666666672</v>
      </c>
    </row>
    <row r="7002" spans="1:7" x14ac:dyDescent="0.35">
      <c r="A7002">
        <v>10.69908667</v>
      </c>
      <c r="B7002">
        <v>30.05251333</v>
      </c>
      <c r="C7002">
        <v>2.243458</v>
      </c>
      <c r="D7002">
        <v>4.7557066670000001</v>
      </c>
      <c r="E7002" t="s">
        <v>146</v>
      </c>
      <c r="F7002" s="53">
        <v>40458</v>
      </c>
      <c r="G7002" s="80">
        <v>0.10069444444444443</v>
      </c>
    </row>
    <row r="7003" spans="1:7" x14ac:dyDescent="0.35">
      <c r="A7003">
        <v>10.642776919999999</v>
      </c>
      <c r="B7003">
        <v>30.013453850000001</v>
      </c>
      <c r="C7003">
        <v>2.1837661540000002</v>
      </c>
      <c r="D7003">
        <v>5.4454538460000004</v>
      </c>
      <c r="E7003" t="s">
        <v>146</v>
      </c>
      <c r="F7003" s="53">
        <v>40458</v>
      </c>
      <c r="G7003" s="80">
        <v>0.18402777777777779</v>
      </c>
    </row>
    <row r="7004" spans="1:7" x14ac:dyDescent="0.35">
      <c r="A7004">
        <v>11.06321818</v>
      </c>
      <c r="B7004">
        <v>29.80575455</v>
      </c>
      <c r="C7004">
        <v>3.2259072729999998</v>
      </c>
      <c r="D7004">
        <v>10.916318179999999</v>
      </c>
      <c r="E7004" t="s">
        <v>146</v>
      </c>
      <c r="F7004" s="53">
        <v>40458</v>
      </c>
      <c r="G7004" s="80">
        <v>0.2673611111111111</v>
      </c>
    </row>
    <row r="7005" spans="1:7" x14ac:dyDescent="0.35">
      <c r="A7005">
        <v>10.592569230000001</v>
      </c>
      <c r="B7005">
        <v>29.900307690000002</v>
      </c>
      <c r="C7005">
        <v>2.4258876919999999</v>
      </c>
      <c r="D7005">
        <v>6.6535000000000002</v>
      </c>
      <c r="E7005" t="s">
        <v>146</v>
      </c>
      <c r="F7005" s="53">
        <v>40458</v>
      </c>
      <c r="G7005" s="80">
        <v>0.35069444444444442</v>
      </c>
    </row>
    <row r="7006" spans="1:7" x14ac:dyDescent="0.35">
      <c r="A7006">
        <v>10.64804286</v>
      </c>
      <c r="B7006">
        <v>30.03275</v>
      </c>
      <c r="C7006">
        <v>2.4855900000000002</v>
      </c>
      <c r="D7006">
        <v>5.6462000000000003</v>
      </c>
      <c r="E7006" t="s">
        <v>146</v>
      </c>
      <c r="F7006" s="53">
        <v>40458</v>
      </c>
      <c r="G7006" s="80">
        <v>0.43402777777777773</v>
      </c>
    </row>
    <row r="7007" spans="1:7" x14ac:dyDescent="0.35">
      <c r="A7007">
        <v>10.66225833</v>
      </c>
      <c r="B7007">
        <v>30.037224999999999</v>
      </c>
      <c r="C7007">
        <v>2.2018041670000001</v>
      </c>
      <c r="D7007">
        <v>5.2882833329999999</v>
      </c>
      <c r="E7007" t="s">
        <v>146</v>
      </c>
      <c r="F7007" s="53">
        <v>40459</v>
      </c>
      <c r="G7007" s="80">
        <v>0.51736111111111105</v>
      </c>
    </row>
    <row r="7008" spans="1:7" x14ac:dyDescent="0.35">
      <c r="A7008">
        <v>10.82782308</v>
      </c>
      <c r="B7008">
        <v>30.179061539999999</v>
      </c>
      <c r="C7008">
        <v>2.4096638459999999</v>
      </c>
      <c r="D7008">
        <v>4.7050538460000002</v>
      </c>
      <c r="E7008" t="s">
        <v>146</v>
      </c>
      <c r="F7008" s="53">
        <v>40459</v>
      </c>
      <c r="G7008" s="80">
        <v>0.10069444444444443</v>
      </c>
    </row>
    <row r="7009" spans="1:7" x14ac:dyDescent="0.35">
      <c r="A7009">
        <v>10.65808182</v>
      </c>
      <c r="B7009">
        <v>30.039363640000001</v>
      </c>
      <c r="C7009">
        <v>2.173159091</v>
      </c>
      <c r="D7009">
        <v>5.327863636</v>
      </c>
      <c r="E7009" t="s">
        <v>146</v>
      </c>
      <c r="F7009" s="53">
        <v>40459</v>
      </c>
      <c r="G7009" s="80">
        <v>0.18402777777777779</v>
      </c>
    </row>
    <row r="7010" spans="1:7" x14ac:dyDescent="0.35">
      <c r="A7010">
        <v>10.718430769999999</v>
      </c>
      <c r="B7010">
        <v>30.10003846</v>
      </c>
      <c r="C7010">
        <v>2.1753969230000001</v>
      </c>
      <c r="D7010">
        <v>4.7285000000000004</v>
      </c>
      <c r="E7010" t="s">
        <v>146</v>
      </c>
      <c r="F7010" s="53">
        <v>40459</v>
      </c>
      <c r="G7010" s="80">
        <v>0.2673611111111111</v>
      </c>
    </row>
    <row r="7011" spans="1:7" x14ac:dyDescent="0.35">
      <c r="A7011">
        <v>10.66594167</v>
      </c>
      <c r="B7011">
        <v>30.063825000000001</v>
      </c>
      <c r="C7011">
        <v>2.1199258329999999</v>
      </c>
      <c r="D7011">
        <v>5.2081</v>
      </c>
      <c r="E7011" t="s">
        <v>146</v>
      </c>
      <c r="F7011" s="53">
        <v>40459</v>
      </c>
      <c r="G7011" s="80">
        <v>0.35069444444444442</v>
      </c>
    </row>
    <row r="7012" spans="1:7" x14ac:dyDescent="0.35">
      <c r="A7012">
        <v>10.66026154</v>
      </c>
      <c r="B7012">
        <v>30.03587692</v>
      </c>
      <c r="C7012">
        <v>2.1959061540000002</v>
      </c>
      <c r="D7012">
        <v>5.6400846150000001</v>
      </c>
      <c r="E7012" t="s">
        <v>146</v>
      </c>
      <c r="F7012" s="53">
        <v>40459</v>
      </c>
      <c r="G7012" s="80">
        <v>0.43402777777777773</v>
      </c>
    </row>
    <row r="7013" spans="1:7" x14ac:dyDescent="0.35">
      <c r="A7013">
        <v>10.62245455</v>
      </c>
      <c r="B7013">
        <v>30.037590909999999</v>
      </c>
      <c r="C7013">
        <v>2.2106745449999998</v>
      </c>
      <c r="D7013">
        <v>6.2080818180000001</v>
      </c>
      <c r="E7013" t="s">
        <v>146</v>
      </c>
      <c r="F7013" s="53">
        <v>40459</v>
      </c>
      <c r="G7013" s="80">
        <v>0.51666666666666672</v>
      </c>
    </row>
    <row r="7014" spans="1:7" x14ac:dyDescent="0.35">
      <c r="A7014">
        <v>10.67423333</v>
      </c>
      <c r="B7014">
        <v>30.010316670000002</v>
      </c>
      <c r="C7014">
        <v>2.3264991670000001</v>
      </c>
      <c r="D7014">
        <v>7.0392416669999998</v>
      </c>
      <c r="E7014" t="s">
        <v>146</v>
      </c>
      <c r="F7014" s="53">
        <v>40459</v>
      </c>
      <c r="G7014" s="80">
        <v>9.9999999999999992E-2</v>
      </c>
    </row>
    <row r="7015" spans="1:7" x14ac:dyDescent="0.35">
      <c r="A7015">
        <v>10.729575000000001</v>
      </c>
      <c r="B7015">
        <v>30.055016670000001</v>
      </c>
      <c r="C7015">
        <v>2.3934566670000001</v>
      </c>
      <c r="D7015">
        <v>5.7666583329999996</v>
      </c>
      <c r="E7015" t="s">
        <v>146</v>
      </c>
      <c r="F7015" s="53">
        <v>40459</v>
      </c>
      <c r="G7015" s="80">
        <v>0.18333333333333335</v>
      </c>
    </row>
    <row r="7016" spans="1:7" x14ac:dyDescent="0.35">
      <c r="A7016">
        <v>10.61830769</v>
      </c>
      <c r="B7016">
        <v>29.942869229999999</v>
      </c>
      <c r="C7016">
        <v>2.279856154</v>
      </c>
      <c r="D7016">
        <v>7.0087461539999998</v>
      </c>
      <c r="E7016" t="s">
        <v>146</v>
      </c>
      <c r="F7016" s="53">
        <v>40459</v>
      </c>
      <c r="G7016" s="80">
        <v>0.2673611111111111</v>
      </c>
    </row>
    <row r="7017" spans="1:7" x14ac:dyDescent="0.35">
      <c r="A7017">
        <v>10.76580833</v>
      </c>
      <c r="B7017">
        <v>30.086424999999998</v>
      </c>
      <c r="C7017">
        <v>2.3476316669999999</v>
      </c>
      <c r="D7017">
        <v>5.3732499999999996</v>
      </c>
      <c r="E7017" t="s">
        <v>146</v>
      </c>
      <c r="F7017" s="53">
        <v>40459</v>
      </c>
      <c r="G7017" s="80">
        <v>0.35069444444444442</v>
      </c>
    </row>
    <row r="7018" spans="1:7" x14ac:dyDescent="0.35">
      <c r="A7018">
        <v>10.62290769</v>
      </c>
      <c r="B7018">
        <v>29.942484619999998</v>
      </c>
      <c r="C7018">
        <v>2.2303676920000002</v>
      </c>
      <c r="D7018">
        <v>6.8777461539999996</v>
      </c>
      <c r="E7018" t="s">
        <v>146</v>
      </c>
      <c r="F7018" s="53">
        <v>40459</v>
      </c>
      <c r="G7018" s="80">
        <v>0.43402777777777773</v>
      </c>
    </row>
    <row r="7019" spans="1:7" x14ac:dyDescent="0.35">
      <c r="A7019">
        <v>10.7117</v>
      </c>
      <c r="B7019">
        <v>30.057730769999999</v>
      </c>
      <c r="C7019">
        <v>2.2275892310000001</v>
      </c>
      <c r="D7019">
        <v>5.7366692309999996</v>
      </c>
      <c r="E7019" t="s">
        <v>146</v>
      </c>
      <c r="F7019" s="53">
        <v>40460</v>
      </c>
      <c r="G7019" s="80">
        <v>0.51736111111111105</v>
      </c>
    </row>
    <row r="7020" spans="1:7" x14ac:dyDescent="0.35">
      <c r="A7020">
        <v>10.756771430000001</v>
      </c>
      <c r="B7020">
        <v>30.080607140000001</v>
      </c>
      <c r="C7020">
        <v>2.2926414290000001</v>
      </c>
      <c r="D7020">
        <v>5.3754499999999998</v>
      </c>
      <c r="E7020" t="s">
        <v>146</v>
      </c>
      <c r="F7020" s="53">
        <v>40460</v>
      </c>
      <c r="G7020" s="80">
        <v>0.10069444444444443</v>
      </c>
    </row>
    <row r="7021" spans="1:7" x14ac:dyDescent="0.35">
      <c r="A7021">
        <v>10.77367692</v>
      </c>
      <c r="B7021">
        <v>30.108607689999999</v>
      </c>
      <c r="C7021">
        <v>2.3640192309999999</v>
      </c>
      <c r="D7021">
        <v>5.3057769229999998</v>
      </c>
      <c r="E7021" t="s">
        <v>146</v>
      </c>
      <c r="F7021" s="53">
        <v>40460</v>
      </c>
      <c r="G7021" s="80">
        <v>0.18402777777777779</v>
      </c>
    </row>
    <row r="7022" spans="1:7" x14ac:dyDescent="0.35">
      <c r="A7022">
        <v>10.84365</v>
      </c>
      <c r="B7022">
        <v>30.14653333</v>
      </c>
      <c r="C7022">
        <v>2.5240483330000001</v>
      </c>
      <c r="D7022">
        <v>5.2364333329999999</v>
      </c>
      <c r="E7022" t="s">
        <v>146</v>
      </c>
      <c r="F7022" s="53">
        <v>40460</v>
      </c>
      <c r="G7022" s="80">
        <v>0.2673611111111111</v>
      </c>
    </row>
    <row r="7023" spans="1:7" x14ac:dyDescent="0.35">
      <c r="A7023">
        <v>10.87323846</v>
      </c>
      <c r="B7023">
        <v>30.184430769999999</v>
      </c>
      <c r="C7023">
        <v>2.5503061539999998</v>
      </c>
      <c r="D7023">
        <v>5.1707999999999998</v>
      </c>
      <c r="E7023" t="s">
        <v>146</v>
      </c>
      <c r="F7023" s="53">
        <v>40460</v>
      </c>
      <c r="G7023" s="80">
        <v>0.35069444444444442</v>
      </c>
    </row>
    <row r="7024" spans="1:7" x14ac:dyDescent="0.35">
      <c r="A7024">
        <v>10.854191670000001</v>
      </c>
      <c r="B7024">
        <v>30.172899999999998</v>
      </c>
      <c r="C7024">
        <v>2.508375</v>
      </c>
      <c r="D7024">
        <v>5.2113250000000004</v>
      </c>
      <c r="E7024" t="s">
        <v>146</v>
      </c>
      <c r="F7024" s="53">
        <v>40460</v>
      </c>
      <c r="G7024" s="80">
        <v>0.43402777777777773</v>
      </c>
    </row>
    <row r="7025" spans="1:7" x14ac:dyDescent="0.35">
      <c r="A7025">
        <v>10.78660769</v>
      </c>
      <c r="B7025">
        <v>30.094369230000002</v>
      </c>
      <c r="C7025">
        <v>2.3878900000000001</v>
      </c>
      <c r="D7025">
        <v>5.3457307690000002</v>
      </c>
      <c r="E7025" t="s">
        <v>146</v>
      </c>
      <c r="F7025" s="53">
        <v>40460</v>
      </c>
      <c r="G7025" s="80">
        <v>0.51736111111111105</v>
      </c>
    </row>
    <row r="7026" spans="1:7" x14ac:dyDescent="0.35">
      <c r="A7026">
        <v>10.69954167</v>
      </c>
      <c r="B7026">
        <v>30.058391669999999</v>
      </c>
      <c r="C7026">
        <v>2.2166625</v>
      </c>
      <c r="D7026">
        <v>5.7730666670000002</v>
      </c>
      <c r="E7026" t="s">
        <v>146</v>
      </c>
      <c r="F7026" s="53">
        <v>40460</v>
      </c>
      <c r="G7026" s="80">
        <v>0.10069444444444443</v>
      </c>
    </row>
    <row r="7027" spans="1:7" x14ac:dyDescent="0.35">
      <c r="A7027">
        <v>10.769554550000001</v>
      </c>
      <c r="B7027">
        <v>30.091681820000002</v>
      </c>
      <c r="C7027">
        <v>2.379320909</v>
      </c>
      <c r="D7027">
        <v>5.4305909090000002</v>
      </c>
      <c r="E7027" t="s">
        <v>146</v>
      </c>
      <c r="F7027" s="53">
        <v>40460</v>
      </c>
      <c r="G7027" s="80">
        <v>0.18333333333333335</v>
      </c>
    </row>
    <row r="7028" spans="1:7" x14ac:dyDescent="0.35">
      <c r="A7028">
        <v>10.794753849999999</v>
      </c>
      <c r="B7028">
        <v>30.12143846</v>
      </c>
      <c r="C7028">
        <v>2.4105076919999999</v>
      </c>
      <c r="D7028">
        <v>5.5251000000000001</v>
      </c>
      <c r="E7028" t="s">
        <v>146</v>
      </c>
      <c r="F7028" s="53">
        <v>40460</v>
      </c>
      <c r="G7028" s="80">
        <v>0.2673611111111111</v>
      </c>
    </row>
    <row r="7029" spans="1:7" x14ac:dyDescent="0.35">
      <c r="A7029">
        <v>10.89960833</v>
      </c>
      <c r="B7029">
        <v>30.194974999999999</v>
      </c>
      <c r="C7029">
        <v>2.6035400000000002</v>
      </c>
      <c r="D7029">
        <v>5.2585499999999996</v>
      </c>
      <c r="E7029" t="s">
        <v>146</v>
      </c>
      <c r="F7029" s="53">
        <v>40460</v>
      </c>
      <c r="G7029" s="80">
        <v>0.35069444444444442</v>
      </c>
    </row>
    <row r="7030" spans="1:7" x14ac:dyDescent="0.35">
      <c r="A7030">
        <v>10.89164167</v>
      </c>
      <c r="B7030">
        <v>30.206108329999999</v>
      </c>
      <c r="C7030">
        <v>2.588555833</v>
      </c>
      <c r="D7030">
        <v>5.2882833329999999</v>
      </c>
      <c r="E7030" t="s">
        <v>146</v>
      </c>
      <c r="F7030" s="53">
        <v>40460</v>
      </c>
      <c r="G7030" s="80">
        <v>0.42708333333333331</v>
      </c>
    </row>
    <row r="7031" spans="1:7" x14ac:dyDescent="0.35">
      <c r="A7031">
        <v>10.859807139999999</v>
      </c>
      <c r="B7031">
        <v>30.17436429</v>
      </c>
      <c r="C7031">
        <v>2.4957928570000001</v>
      </c>
      <c r="D7031">
        <v>5.458692857</v>
      </c>
      <c r="E7031" t="s">
        <v>146</v>
      </c>
      <c r="F7031" s="53">
        <v>40461</v>
      </c>
      <c r="G7031" s="80">
        <v>0.51944444444444449</v>
      </c>
    </row>
    <row r="7032" spans="1:7" x14ac:dyDescent="0.35">
      <c r="A7032">
        <v>10.855361540000001</v>
      </c>
      <c r="B7032">
        <v>30.178807689999999</v>
      </c>
      <c r="C7032">
        <v>2.5037630769999999</v>
      </c>
      <c r="D7032">
        <v>5.4453538459999997</v>
      </c>
      <c r="E7032" t="s">
        <v>146</v>
      </c>
      <c r="F7032" s="53">
        <v>40461</v>
      </c>
      <c r="G7032" s="80">
        <v>0.10069444444444443</v>
      </c>
    </row>
    <row r="7033" spans="1:7" x14ac:dyDescent="0.35">
      <c r="A7033">
        <v>10.8649</v>
      </c>
      <c r="B7033">
        <v>30.181058329999999</v>
      </c>
      <c r="C7033">
        <v>2.5375808329999998</v>
      </c>
      <c r="D7033">
        <v>5.3566833330000003</v>
      </c>
      <c r="E7033" t="s">
        <v>146</v>
      </c>
      <c r="F7033" s="53">
        <v>40461</v>
      </c>
      <c r="G7033" s="80">
        <v>0.18402777777777779</v>
      </c>
    </row>
    <row r="7034" spans="1:7" x14ac:dyDescent="0.35">
      <c r="A7034">
        <v>10.873200000000001</v>
      </c>
      <c r="B7034">
        <v>30.191469229999999</v>
      </c>
      <c r="C7034">
        <v>2.5086638460000001</v>
      </c>
      <c r="D7034">
        <v>5.5997000000000003</v>
      </c>
      <c r="E7034" t="s">
        <v>146</v>
      </c>
      <c r="F7034" s="53">
        <v>40461</v>
      </c>
      <c r="G7034" s="80">
        <v>0.2673611111111111</v>
      </c>
    </row>
    <row r="7035" spans="1:7" x14ac:dyDescent="0.35">
      <c r="A7035">
        <v>10.942730770000001</v>
      </c>
      <c r="B7035">
        <v>30.238130770000001</v>
      </c>
      <c r="C7035">
        <v>2.745247692</v>
      </c>
      <c r="D7035">
        <v>5.5042153850000002</v>
      </c>
      <c r="E7035" t="s">
        <v>146</v>
      </c>
      <c r="F7035" s="53">
        <v>40461</v>
      </c>
      <c r="G7035" s="80">
        <v>0.35069444444444442</v>
      </c>
    </row>
    <row r="7036" spans="1:7" x14ac:dyDescent="0.35">
      <c r="A7036">
        <v>10.943669229999999</v>
      </c>
      <c r="B7036">
        <v>30.237523079999999</v>
      </c>
      <c r="C7036">
        <v>2.729310769</v>
      </c>
      <c r="D7036">
        <v>5.4225846149999999</v>
      </c>
      <c r="E7036" t="s">
        <v>146</v>
      </c>
      <c r="F7036" s="53">
        <v>40461</v>
      </c>
      <c r="G7036" s="80">
        <v>0.43402777777777773</v>
      </c>
    </row>
    <row r="7037" spans="1:7" x14ac:dyDescent="0.35">
      <c r="A7037">
        <v>10.93381538</v>
      </c>
      <c r="B7037">
        <v>30.227484619999998</v>
      </c>
      <c r="C7037">
        <v>2.6899215380000001</v>
      </c>
      <c r="D7037">
        <v>5.3437384620000001</v>
      </c>
      <c r="E7037" t="s">
        <v>146</v>
      </c>
      <c r="F7037" s="53">
        <v>40461</v>
      </c>
      <c r="G7037" s="80">
        <v>0.51736111111111105</v>
      </c>
    </row>
    <row r="7038" spans="1:7" x14ac:dyDescent="0.35">
      <c r="A7038">
        <v>10.89652308</v>
      </c>
      <c r="B7038">
        <v>30.196623079999998</v>
      </c>
      <c r="C7038">
        <v>2.6273</v>
      </c>
      <c r="D7038">
        <v>5.2864923079999997</v>
      </c>
      <c r="E7038" t="s">
        <v>146</v>
      </c>
      <c r="F7038" s="53">
        <v>40461</v>
      </c>
      <c r="G7038" s="80">
        <v>0.10069444444444443</v>
      </c>
    </row>
    <row r="7039" spans="1:7" x14ac:dyDescent="0.35">
      <c r="A7039">
        <v>10.922230770000001</v>
      </c>
      <c r="B7039">
        <v>30.20806923</v>
      </c>
      <c r="C7039">
        <v>2.6868153850000001</v>
      </c>
      <c r="D7039">
        <v>5.157930769</v>
      </c>
      <c r="E7039" t="s">
        <v>146</v>
      </c>
      <c r="F7039" s="53">
        <v>40461</v>
      </c>
      <c r="G7039" s="80">
        <v>0.26597222222222222</v>
      </c>
    </row>
    <row r="7040" spans="1:7" x14ac:dyDescent="0.35">
      <c r="A7040">
        <v>10.91826923</v>
      </c>
      <c r="B7040">
        <v>30.21024615</v>
      </c>
      <c r="C7040">
        <v>2.6240576920000001</v>
      </c>
      <c r="D7040">
        <v>5.4589076920000004</v>
      </c>
      <c r="E7040" t="s">
        <v>146</v>
      </c>
      <c r="F7040" s="53">
        <v>40461</v>
      </c>
      <c r="G7040" s="80">
        <v>0.35069444444444442</v>
      </c>
    </row>
    <row r="7041" spans="1:7" x14ac:dyDescent="0.35">
      <c r="A7041">
        <v>10.917876919999999</v>
      </c>
      <c r="B7041">
        <v>30.20699231</v>
      </c>
      <c r="C7041">
        <v>2.6475407689999999</v>
      </c>
      <c r="D7041">
        <v>5.5374307690000002</v>
      </c>
      <c r="E7041" t="s">
        <v>146</v>
      </c>
      <c r="F7041" s="53">
        <v>40461</v>
      </c>
      <c r="G7041" s="80">
        <v>0.43402777777777773</v>
      </c>
    </row>
    <row r="7042" spans="1:7" x14ac:dyDescent="0.35">
      <c r="A7042">
        <v>10.93036154</v>
      </c>
      <c r="B7042">
        <v>30.215192309999999</v>
      </c>
      <c r="C7042">
        <v>2.6982669229999998</v>
      </c>
      <c r="D7042">
        <v>5.6439153849999997</v>
      </c>
      <c r="E7042" t="s">
        <v>146</v>
      </c>
      <c r="F7042" s="53">
        <v>40462</v>
      </c>
      <c r="G7042" s="80">
        <v>0.51736111111111105</v>
      </c>
    </row>
    <row r="7043" spans="1:7" x14ac:dyDescent="0.35">
      <c r="A7043">
        <v>10.98586923</v>
      </c>
      <c r="B7043">
        <v>30.249869230000002</v>
      </c>
      <c r="C7043">
        <v>2.9441461539999998</v>
      </c>
      <c r="D7043">
        <v>5.6927384620000003</v>
      </c>
      <c r="E7043" t="s">
        <v>146</v>
      </c>
      <c r="F7043" s="53">
        <v>40462</v>
      </c>
      <c r="G7043" s="80">
        <v>0.10069444444444443</v>
      </c>
    </row>
    <row r="7044" spans="1:7" x14ac:dyDescent="0.35">
      <c r="A7044">
        <v>10.95530769</v>
      </c>
      <c r="B7044">
        <v>30.225423079999999</v>
      </c>
      <c r="C7044">
        <v>2.7568776920000002</v>
      </c>
      <c r="D7044">
        <v>5.8834692310000003</v>
      </c>
      <c r="E7044" t="s">
        <v>146</v>
      </c>
      <c r="F7044" s="53">
        <v>40462</v>
      </c>
      <c r="G7044" s="80">
        <v>0.18402777777777779</v>
      </c>
    </row>
    <row r="7045" spans="1:7" x14ac:dyDescent="0.35">
      <c r="A7045">
        <v>10.994630770000001</v>
      </c>
      <c r="B7045">
        <v>30.219730770000002</v>
      </c>
      <c r="C7045">
        <v>2.8225915380000002</v>
      </c>
      <c r="D7045">
        <v>5.9495692309999999</v>
      </c>
      <c r="E7045" t="s">
        <v>146</v>
      </c>
      <c r="F7045" s="53">
        <v>40462</v>
      </c>
      <c r="G7045" s="80">
        <v>0.2673611111111111</v>
      </c>
    </row>
    <row r="7046" spans="1:7" x14ac:dyDescent="0.35">
      <c r="A7046">
        <v>11.01036923</v>
      </c>
      <c r="B7046">
        <v>30.246946149999999</v>
      </c>
      <c r="C7046">
        <v>2.8772023080000002</v>
      </c>
      <c r="D7046">
        <v>5.889384615</v>
      </c>
      <c r="E7046" t="s">
        <v>146</v>
      </c>
      <c r="F7046" s="53">
        <v>40462</v>
      </c>
      <c r="G7046" s="80">
        <v>0.35069444444444442</v>
      </c>
    </row>
    <row r="7047" spans="1:7" x14ac:dyDescent="0.35">
      <c r="A7047">
        <v>10.987292310000001</v>
      </c>
      <c r="B7047">
        <v>30.217007689999999</v>
      </c>
      <c r="C7047">
        <v>2.7900969230000001</v>
      </c>
      <c r="D7047">
        <v>5.9623307690000003</v>
      </c>
      <c r="E7047" t="s">
        <v>146</v>
      </c>
      <c r="F7047" s="53">
        <v>40462</v>
      </c>
      <c r="G7047" s="80">
        <v>0.43402777777777773</v>
      </c>
    </row>
    <row r="7048" spans="1:7" x14ac:dyDescent="0.35">
      <c r="A7048">
        <v>10.993</v>
      </c>
      <c r="B7048">
        <v>30.223849999999999</v>
      </c>
      <c r="C7048">
        <v>2.829863333</v>
      </c>
      <c r="D7048">
        <v>5.7433416670000002</v>
      </c>
      <c r="E7048" t="s">
        <v>146</v>
      </c>
      <c r="F7048" s="53">
        <v>40462</v>
      </c>
      <c r="G7048" s="80">
        <v>0.51666666666666672</v>
      </c>
    </row>
    <row r="7049" spans="1:7" x14ac:dyDescent="0.35">
      <c r="A7049">
        <v>10.947108330000001</v>
      </c>
      <c r="B7049">
        <v>30.197616669999999</v>
      </c>
      <c r="C7049">
        <v>2.6028733329999998</v>
      </c>
      <c r="D7049">
        <v>5.8731</v>
      </c>
      <c r="E7049" t="s">
        <v>146</v>
      </c>
      <c r="F7049" s="53">
        <v>40462</v>
      </c>
      <c r="G7049" s="80">
        <v>9.9999999999999992E-2</v>
      </c>
    </row>
    <row r="7050" spans="1:7" x14ac:dyDescent="0.35">
      <c r="A7050">
        <v>10.96743077</v>
      </c>
      <c r="B7050">
        <v>30.20580769</v>
      </c>
      <c r="C7050">
        <v>2.712526923</v>
      </c>
      <c r="D7050">
        <v>5.7232153849999996</v>
      </c>
      <c r="E7050" t="s">
        <v>146</v>
      </c>
      <c r="F7050" s="53">
        <v>40462</v>
      </c>
      <c r="G7050" s="80">
        <v>0.18333333333333335</v>
      </c>
    </row>
    <row r="7051" spans="1:7" x14ac:dyDescent="0.35">
      <c r="A7051">
        <v>10.973549999999999</v>
      </c>
      <c r="B7051">
        <v>30.211966669999999</v>
      </c>
      <c r="C7051">
        <v>2.6864574999999999</v>
      </c>
      <c r="D7051">
        <v>5.8424083329999998</v>
      </c>
      <c r="E7051" t="s">
        <v>146</v>
      </c>
      <c r="F7051" s="53">
        <v>40462</v>
      </c>
      <c r="G7051" s="80">
        <v>0.2673611111111111</v>
      </c>
    </row>
    <row r="7052" spans="1:7" x14ac:dyDescent="0.35">
      <c r="A7052">
        <v>10.92783333</v>
      </c>
      <c r="B7052">
        <v>30.18525833</v>
      </c>
      <c r="C7052">
        <v>2.6138666669999999</v>
      </c>
      <c r="D7052">
        <v>6.0144333330000004</v>
      </c>
      <c r="E7052" t="s">
        <v>146</v>
      </c>
      <c r="F7052" s="53">
        <v>40462</v>
      </c>
      <c r="G7052" s="80">
        <v>0.35069444444444442</v>
      </c>
    </row>
    <row r="7053" spans="1:7" x14ac:dyDescent="0.35">
      <c r="A7053">
        <v>10.95171538</v>
      </c>
      <c r="B7053">
        <v>30.196000000000002</v>
      </c>
      <c r="C7053">
        <v>2.6758707689999999</v>
      </c>
      <c r="D7053">
        <v>6.0414538459999996</v>
      </c>
      <c r="E7053" t="s">
        <v>146</v>
      </c>
      <c r="F7053" s="53">
        <v>40462</v>
      </c>
      <c r="G7053" s="80">
        <v>0.43402777777777773</v>
      </c>
    </row>
    <row r="7054" spans="1:7" x14ac:dyDescent="0.35">
      <c r="A7054">
        <v>10.979253849999999</v>
      </c>
      <c r="B7054">
        <v>30.211969230000001</v>
      </c>
      <c r="C7054">
        <v>2.7187023080000001</v>
      </c>
      <c r="D7054">
        <v>6.0084615379999997</v>
      </c>
      <c r="E7054" t="s">
        <v>146</v>
      </c>
      <c r="F7054" s="53">
        <v>40463</v>
      </c>
      <c r="G7054" s="80">
        <v>0.51736111111111105</v>
      </c>
    </row>
    <row r="7055" spans="1:7" x14ac:dyDescent="0.35">
      <c r="A7055">
        <v>10.936515379999999</v>
      </c>
      <c r="B7055">
        <v>30.190784619999999</v>
      </c>
      <c r="C7055">
        <v>2.7308115380000002</v>
      </c>
      <c r="D7055">
        <v>6.2946538460000001</v>
      </c>
      <c r="E7055" t="s">
        <v>146</v>
      </c>
      <c r="F7055" s="53">
        <v>40463</v>
      </c>
      <c r="G7055" s="80">
        <v>0.10069444444444443</v>
      </c>
    </row>
    <row r="7056" spans="1:7" x14ac:dyDescent="0.35">
      <c r="A7056">
        <v>10.98873846</v>
      </c>
      <c r="B7056">
        <v>30.22797692</v>
      </c>
      <c r="C7056">
        <v>2.8754330769999998</v>
      </c>
      <c r="D7056">
        <v>6.260261538</v>
      </c>
      <c r="E7056" t="s">
        <v>146</v>
      </c>
      <c r="F7056" s="53">
        <v>40463</v>
      </c>
      <c r="G7056" s="80">
        <v>0.18402777777777779</v>
      </c>
    </row>
    <row r="7057" spans="1:7" x14ac:dyDescent="0.35">
      <c r="A7057">
        <v>11.002230770000001</v>
      </c>
      <c r="B7057">
        <v>30.244092309999999</v>
      </c>
      <c r="C7057">
        <v>2.964482308</v>
      </c>
      <c r="D7057">
        <v>6.2200461540000003</v>
      </c>
      <c r="E7057" t="s">
        <v>146</v>
      </c>
      <c r="F7057" s="53">
        <v>40463</v>
      </c>
      <c r="G7057" s="80">
        <v>0.2673611111111111</v>
      </c>
    </row>
    <row r="7058" spans="1:7" x14ac:dyDescent="0.35">
      <c r="A7058">
        <v>10.996915380000001</v>
      </c>
      <c r="B7058">
        <v>30.249007689999999</v>
      </c>
      <c r="C7058">
        <v>2.9253684619999998</v>
      </c>
      <c r="D7058">
        <v>6.0914923080000003</v>
      </c>
      <c r="E7058" t="s">
        <v>146</v>
      </c>
      <c r="F7058" s="53">
        <v>40463</v>
      </c>
      <c r="G7058" s="80">
        <v>0.35069444444444442</v>
      </c>
    </row>
    <row r="7059" spans="1:7" x14ac:dyDescent="0.35">
      <c r="A7059">
        <v>11.00899231</v>
      </c>
      <c r="B7059">
        <v>30.243346150000001</v>
      </c>
      <c r="C7059">
        <v>2.9393030769999999</v>
      </c>
      <c r="D7059">
        <v>6.0709923080000001</v>
      </c>
      <c r="E7059" t="s">
        <v>146</v>
      </c>
      <c r="F7059" s="53">
        <v>40463</v>
      </c>
      <c r="G7059" s="80">
        <v>0.43402777777777773</v>
      </c>
    </row>
    <row r="7060" spans="1:7" x14ac:dyDescent="0.35">
      <c r="A7060">
        <v>10.988858329999999</v>
      </c>
      <c r="B7060">
        <v>30.23159167</v>
      </c>
      <c r="C7060">
        <v>2.8430849999999999</v>
      </c>
      <c r="D7060">
        <v>6.0217666669999996</v>
      </c>
      <c r="E7060" t="s">
        <v>146</v>
      </c>
      <c r="F7060" s="53">
        <v>40463</v>
      </c>
      <c r="G7060" s="80">
        <v>0.51736111111111105</v>
      </c>
    </row>
    <row r="7061" spans="1:7" x14ac:dyDescent="0.35">
      <c r="A7061">
        <v>10.885400000000001</v>
      </c>
      <c r="B7061">
        <v>30.19800833</v>
      </c>
      <c r="C7061">
        <v>2.5904500000000001</v>
      </c>
      <c r="D7061">
        <v>6.0809499999999996</v>
      </c>
      <c r="E7061" t="s">
        <v>146</v>
      </c>
      <c r="F7061" s="53">
        <v>40463</v>
      </c>
      <c r="G7061" s="80">
        <v>9.9999999999999992E-2</v>
      </c>
    </row>
    <row r="7062" spans="1:7" x14ac:dyDescent="0.35">
      <c r="A7062">
        <v>10.883675</v>
      </c>
      <c r="B7062">
        <v>30.211608330000001</v>
      </c>
      <c r="C7062">
        <v>2.5651516669999999</v>
      </c>
      <c r="D7062">
        <v>6.2800666669999998</v>
      </c>
      <c r="E7062" t="s">
        <v>146</v>
      </c>
      <c r="F7062" s="53">
        <v>40463</v>
      </c>
      <c r="G7062" s="80">
        <v>0.18333333333333335</v>
      </c>
    </row>
    <row r="7063" spans="1:7" x14ac:dyDescent="0.35">
      <c r="A7063">
        <v>10.904400000000001</v>
      </c>
      <c r="B7063">
        <v>30.223483330000001</v>
      </c>
      <c r="C7063">
        <v>2.4755199999999999</v>
      </c>
      <c r="D7063">
        <v>6.4734499999999997</v>
      </c>
      <c r="E7063" t="s">
        <v>146</v>
      </c>
      <c r="F7063" s="53">
        <v>40463</v>
      </c>
      <c r="G7063" s="80">
        <v>0.2673611111111111</v>
      </c>
    </row>
    <row r="7064" spans="1:7" x14ac:dyDescent="0.35">
      <c r="A7064">
        <v>10.91483077</v>
      </c>
      <c r="B7064">
        <v>30.229153849999999</v>
      </c>
      <c r="C7064">
        <v>2.555076154</v>
      </c>
      <c r="D7064">
        <v>6.5985769230000004</v>
      </c>
      <c r="E7064" t="s">
        <v>146</v>
      </c>
      <c r="F7064" s="53">
        <v>40463</v>
      </c>
      <c r="G7064" s="80">
        <v>0.35069444444444442</v>
      </c>
    </row>
    <row r="7065" spans="1:7" x14ac:dyDescent="0.35">
      <c r="A7065">
        <v>10.9253</v>
      </c>
      <c r="B7065">
        <v>30.244284619999998</v>
      </c>
      <c r="C7065">
        <v>2.5602184619999999</v>
      </c>
      <c r="D7065">
        <v>6.6928307690000004</v>
      </c>
      <c r="E7065" t="s">
        <v>146</v>
      </c>
      <c r="F7065" s="53">
        <v>40463</v>
      </c>
      <c r="G7065" s="80">
        <v>0.43402777777777773</v>
      </c>
    </row>
    <row r="7066" spans="1:7" x14ac:dyDescent="0.35">
      <c r="A7066">
        <v>10.97773333</v>
      </c>
      <c r="B7066">
        <v>30.275458329999999</v>
      </c>
      <c r="C7066">
        <v>2.8042366670000001</v>
      </c>
      <c r="D7066">
        <v>6.7100999999999997</v>
      </c>
      <c r="E7066" t="s">
        <v>146</v>
      </c>
      <c r="F7066" s="53">
        <v>40464</v>
      </c>
      <c r="G7066" s="80">
        <v>0.51736111111111105</v>
      </c>
    </row>
    <row r="7067" spans="1:7" x14ac:dyDescent="0.35">
      <c r="A7067">
        <v>11.04045385</v>
      </c>
      <c r="B7067">
        <v>30.292661540000001</v>
      </c>
      <c r="C7067">
        <v>3.0031784620000002</v>
      </c>
      <c r="D7067">
        <v>6.8016538459999998</v>
      </c>
      <c r="E7067" t="s">
        <v>146</v>
      </c>
      <c r="F7067" s="53">
        <v>40464</v>
      </c>
      <c r="G7067" s="80">
        <v>0.10069444444444443</v>
      </c>
    </row>
    <row r="7068" spans="1:7" x14ac:dyDescent="0.35">
      <c r="A7068">
        <v>11.05415</v>
      </c>
      <c r="B7068">
        <v>30.30673333</v>
      </c>
      <c r="C7068">
        <v>3.082674167</v>
      </c>
      <c r="D7068">
        <v>6.6289833329999999</v>
      </c>
      <c r="E7068" t="s">
        <v>146</v>
      </c>
      <c r="F7068" s="53">
        <v>40464</v>
      </c>
      <c r="G7068" s="80">
        <v>0.18402777777777779</v>
      </c>
    </row>
    <row r="7069" spans="1:7" x14ac:dyDescent="0.35">
      <c r="A7069">
        <v>11.04328462</v>
      </c>
      <c r="B7069">
        <v>30.29327692</v>
      </c>
      <c r="C7069">
        <v>3.0086669229999998</v>
      </c>
      <c r="D7069">
        <v>6.6474846149999998</v>
      </c>
      <c r="E7069" t="s">
        <v>146</v>
      </c>
      <c r="F7069" s="53">
        <v>40464</v>
      </c>
      <c r="G7069" s="80">
        <v>0.2673611111111111</v>
      </c>
    </row>
    <row r="7070" spans="1:7" x14ac:dyDescent="0.35">
      <c r="A7070">
        <v>11.038607689999999</v>
      </c>
      <c r="B7070">
        <v>30.287192309999998</v>
      </c>
      <c r="C7070">
        <v>2.993772308</v>
      </c>
      <c r="D7070">
        <v>6.4794999999999998</v>
      </c>
      <c r="E7070" t="s">
        <v>146</v>
      </c>
      <c r="F7070" s="53">
        <v>40464</v>
      </c>
      <c r="G7070" s="80">
        <v>0.35069444444444442</v>
      </c>
    </row>
    <row r="7071" spans="1:7" x14ac:dyDescent="0.35">
      <c r="A7071">
        <v>11.05709231</v>
      </c>
      <c r="B7071">
        <v>30.315376919999999</v>
      </c>
      <c r="C7071">
        <v>3.100723077</v>
      </c>
      <c r="D7071">
        <v>6.4942615379999999</v>
      </c>
      <c r="E7071" t="s">
        <v>146</v>
      </c>
      <c r="F7071" s="53">
        <v>40464</v>
      </c>
      <c r="G7071" s="80">
        <v>0.43402777777777773</v>
      </c>
    </row>
    <row r="7072" spans="1:7" x14ac:dyDescent="0.35">
      <c r="A7072">
        <v>11.057390910000001</v>
      </c>
      <c r="B7072">
        <v>30.31795455</v>
      </c>
      <c r="C7072">
        <v>3.0894009090000001</v>
      </c>
      <c r="D7072">
        <v>6.6255727269999998</v>
      </c>
      <c r="E7072" t="s">
        <v>146</v>
      </c>
      <c r="F7072" s="53">
        <v>40464</v>
      </c>
      <c r="G7072" s="80">
        <v>0.51666666666666672</v>
      </c>
    </row>
    <row r="7073" spans="1:7" x14ac:dyDescent="0.35">
      <c r="A7073">
        <v>11.03649167</v>
      </c>
      <c r="B7073">
        <v>30.303249999999998</v>
      </c>
      <c r="C7073">
        <v>2.9766683330000001</v>
      </c>
      <c r="D7073">
        <v>6.5791000000000004</v>
      </c>
      <c r="E7073" t="s">
        <v>146</v>
      </c>
      <c r="F7073" s="53">
        <v>40464</v>
      </c>
      <c r="G7073" s="80">
        <v>9.9999999999999992E-2</v>
      </c>
    </row>
    <row r="7074" spans="1:7" x14ac:dyDescent="0.35">
      <c r="A7074">
        <v>11.02628333</v>
      </c>
      <c r="B7074">
        <v>30.279941669999999</v>
      </c>
      <c r="C7074">
        <v>2.9505433330000002</v>
      </c>
      <c r="D7074">
        <v>6.8549249999999997</v>
      </c>
      <c r="E7074" t="s">
        <v>146</v>
      </c>
      <c r="F7074" s="53">
        <v>40464</v>
      </c>
      <c r="G7074" s="80">
        <v>0.18333333333333335</v>
      </c>
    </row>
    <row r="7075" spans="1:7" x14ac:dyDescent="0.35">
      <c r="A7075">
        <v>10.97015</v>
      </c>
      <c r="B7075">
        <v>30.267800000000001</v>
      </c>
      <c r="C7075">
        <v>2.740278333</v>
      </c>
      <c r="D7075">
        <v>6.955691667</v>
      </c>
      <c r="E7075" t="s">
        <v>146</v>
      </c>
      <c r="F7075" s="53">
        <v>40464</v>
      </c>
      <c r="G7075" s="80">
        <v>0.2673611111111111</v>
      </c>
    </row>
    <row r="7076" spans="1:7" x14ac:dyDescent="0.35">
      <c r="A7076">
        <v>10.98342308</v>
      </c>
      <c r="B7076">
        <v>30.272915380000001</v>
      </c>
      <c r="C7076">
        <v>2.7388446150000001</v>
      </c>
      <c r="D7076">
        <v>6.7533692309999998</v>
      </c>
      <c r="E7076" t="s">
        <v>146</v>
      </c>
      <c r="F7076" s="53">
        <v>40464</v>
      </c>
      <c r="G7076" s="80">
        <v>0.35069444444444442</v>
      </c>
    </row>
    <row r="7077" spans="1:7" x14ac:dyDescent="0.35">
      <c r="A7077">
        <v>10.97727692</v>
      </c>
      <c r="B7077">
        <v>30.271061540000002</v>
      </c>
      <c r="C7077">
        <v>2.7502138459999999</v>
      </c>
      <c r="D7077">
        <v>7.1543769230000001</v>
      </c>
      <c r="E7077" t="s">
        <v>146</v>
      </c>
      <c r="F7077" s="53">
        <v>40464</v>
      </c>
      <c r="G7077" s="80">
        <v>0.43402777777777773</v>
      </c>
    </row>
    <row r="7078" spans="1:7" x14ac:dyDescent="0.35">
      <c r="A7078">
        <v>10.96259231</v>
      </c>
      <c r="B7078">
        <v>30.26446923</v>
      </c>
      <c r="C7078">
        <v>2.741011538</v>
      </c>
      <c r="D7078">
        <v>7.1598538459999999</v>
      </c>
      <c r="E7078" t="s">
        <v>146</v>
      </c>
      <c r="F7078" s="53">
        <v>40465</v>
      </c>
      <c r="G7078" s="80">
        <v>0.51736111111111105</v>
      </c>
    </row>
    <row r="7079" spans="1:7" x14ac:dyDescent="0.35">
      <c r="A7079">
        <v>10.99469231</v>
      </c>
      <c r="B7079">
        <v>30.293800000000001</v>
      </c>
      <c r="C7079">
        <v>2.9165323079999999</v>
      </c>
      <c r="D7079">
        <v>7.1273</v>
      </c>
      <c r="E7079" t="s">
        <v>146</v>
      </c>
      <c r="F7079" s="53">
        <v>40465</v>
      </c>
      <c r="G7079" s="80">
        <v>0.10069444444444443</v>
      </c>
    </row>
    <row r="7080" spans="1:7" x14ac:dyDescent="0.35">
      <c r="A7080">
        <v>11.02956923</v>
      </c>
      <c r="B7080">
        <v>30.311692310000002</v>
      </c>
      <c r="C7080">
        <v>2.9650261539999998</v>
      </c>
      <c r="D7080">
        <v>6.9614769230000002</v>
      </c>
      <c r="E7080" t="s">
        <v>146</v>
      </c>
      <c r="F7080" s="53">
        <v>40465</v>
      </c>
      <c r="G7080" s="80">
        <v>0.18402777777777779</v>
      </c>
    </row>
    <row r="7081" spans="1:7" x14ac:dyDescent="0.35">
      <c r="A7081">
        <v>11.048225</v>
      </c>
      <c r="B7081">
        <v>30.325275000000001</v>
      </c>
      <c r="C7081">
        <v>2.9054108329999999</v>
      </c>
      <c r="D7081">
        <v>6.8460416669999997</v>
      </c>
      <c r="E7081" t="s">
        <v>146</v>
      </c>
      <c r="F7081" s="53">
        <v>40465</v>
      </c>
      <c r="G7081" s="80">
        <v>0.2673611111111111</v>
      </c>
    </row>
    <row r="7082" spans="1:7" x14ac:dyDescent="0.35">
      <c r="A7082">
        <v>11.047238460000001</v>
      </c>
      <c r="B7082">
        <v>30.350623079999998</v>
      </c>
      <c r="C7082">
        <v>2.9510776920000001</v>
      </c>
      <c r="D7082">
        <v>6.8141769229999998</v>
      </c>
      <c r="E7082" t="s">
        <v>146</v>
      </c>
      <c r="F7082" s="53">
        <v>40465</v>
      </c>
      <c r="G7082" s="80">
        <v>0.35069444444444442</v>
      </c>
    </row>
    <row r="7083" spans="1:7" x14ac:dyDescent="0.35">
      <c r="A7083">
        <v>10.99963077</v>
      </c>
      <c r="B7083">
        <v>30.302169230000001</v>
      </c>
      <c r="C7083">
        <v>2.839535385</v>
      </c>
      <c r="D7083">
        <v>6.7245307690000002</v>
      </c>
      <c r="E7083" t="s">
        <v>146</v>
      </c>
      <c r="F7083" s="53">
        <v>40465</v>
      </c>
      <c r="G7083" s="80">
        <v>0.51597222222222217</v>
      </c>
    </row>
    <row r="7084" spans="1:7" x14ac:dyDescent="0.35">
      <c r="A7084">
        <v>11.03489231</v>
      </c>
      <c r="B7084">
        <v>30.31607692</v>
      </c>
      <c r="C7084">
        <v>2.925753077</v>
      </c>
      <c r="D7084">
        <v>7.2353461540000001</v>
      </c>
      <c r="E7084" t="s">
        <v>146</v>
      </c>
      <c r="F7084" s="53">
        <v>40465</v>
      </c>
      <c r="G7084" s="80">
        <v>0.10069444444444443</v>
      </c>
    </row>
    <row r="7085" spans="1:7" x14ac:dyDescent="0.35">
      <c r="A7085">
        <v>10.980715379999999</v>
      </c>
      <c r="B7085">
        <v>30.271123079999999</v>
      </c>
      <c r="C7085">
        <v>2.740413846</v>
      </c>
      <c r="D7085">
        <v>7.5849538460000003</v>
      </c>
      <c r="E7085" t="s">
        <v>146</v>
      </c>
      <c r="F7085" s="53">
        <v>40465</v>
      </c>
      <c r="G7085" s="80">
        <v>0.18402777777777779</v>
      </c>
    </row>
    <row r="7086" spans="1:7" x14ac:dyDescent="0.35">
      <c r="A7086">
        <v>10.989569230000001</v>
      </c>
      <c r="B7086">
        <v>30.27822308</v>
      </c>
      <c r="C7086">
        <v>2.7290469229999998</v>
      </c>
      <c r="D7086">
        <v>7.8013153849999997</v>
      </c>
      <c r="E7086" t="s">
        <v>146</v>
      </c>
      <c r="F7086" s="53">
        <v>40465</v>
      </c>
      <c r="G7086" s="80">
        <v>0.2673611111111111</v>
      </c>
    </row>
    <row r="7087" spans="1:7" x14ac:dyDescent="0.35">
      <c r="A7087">
        <v>10.993707690000001</v>
      </c>
      <c r="B7087">
        <v>30.283323079999999</v>
      </c>
      <c r="C7087">
        <v>2.7632023079999999</v>
      </c>
      <c r="D7087">
        <v>7.8284076919999999</v>
      </c>
      <c r="E7087" t="s">
        <v>146</v>
      </c>
      <c r="F7087" s="53">
        <v>40465</v>
      </c>
      <c r="G7087" s="80">
        <v>0.35069444444444442</v>
      </c>
    </row>
    <row r="7088" spans="1:7" x14ac:dyDescent="0.35">
      <c r="A7088">
        <v>10.98940769</v>
      </c>
      <c r="B7088">
        <v>30.275169229999999</v>
      </c>
      <c r="C7088">
        <v>2.7915553850000001</v>
      </c>
      <c r="D7088">
        <v>7.6444538460000002</v>
      </c>
      <c r="E7088" t="s">
        <v>146</v>
      </c>
      <c r="F7088" s="53">
        <v>40466</v>
      </c>
      <c r="G7088" s="80">
        <v>0.51666666666666672</v>
      </c>
    </row>
    <row r="7089" spans="1:7" x14ac:dyDescent="0.35">
      <c r="A7089">
        <v>10.996116669999999</v>
      </c>
      <c r="B7089">
        <v>30.29163333</v>
      </c>
      <c r="C7089">
        <v>2.8264883329999999</v>
      </c>
      <c r="D7089">
        <v>7.7366000000000001</v>
      </c>
      <c r="E7089" t="s">
        <v>146</v>
      </c>
      <c r="F7089" s="53">
        <v>40466</v>
      </c>
      <c r="G7089" s="80">
        <v>0.10069444444444443</v>
      </c>
    </row>
    <row r="7090" spans="1:7" x14ac:dyDescent="0.35">
      <c r="A7090">
        <v>10.989369229999999</v>
      </c>
      <c r="B7090">
        <v>30.283307690000001</v>
      </c>
      <c r="C7090">
        <v>2.7749792310000001</v>
      </c>
      <c r="D7090">
        <v>7.6113538460000001</v>
      </c>
      <c r="E7090" t="s">
        <v>146</v>
      </c>
      <c r="F7090" s="53">
        <v>40466</v>
      </c>
      <c r="G7090" s="80">
        <v>0.18402777777777779</v>
      </c>
    </row>
    <row r="7091" spans="1:7" x14ac:dyDescent="0.35">
      <c r="A7091">
        <v>10.981</v>
      </c>
      <c r="B7091">
        <v>30.27451538</v>
      </c>
      <c r="C7091">
        <v>2.7688338460000002</v>
      </c>
      <c r="D7091">
        <v>7.5147769230000003</v>
      </c>
      <c r="E7091" t="s">
        <v>146</v>
      </c>
      <c r="F7091" s="53">
        <v>40466</v>
      </c>
      <c r="G7091" s="80">
        <v>0.2673611111111111</v>
      </c>
    </row>
    <row r="7092" spans="1:7" x14ac:dyDescent="0.35">
      <c r="A7092">
        <v>11.011091670000001</v>
      </c>
      <c r="B7092">
        <v>30.25439167</v>
      </c>
      <c r="C7092">
        <v>2.8773366669999998</v>
      </c>
      <c r="D7092">
        <v>7.7116583329999999</v>
      </c>
      <c r="E7092" t="s">
        <v>146</v>
      </c>
      <c r="F7092" s="53">
        <v>40466</v>
      </c>
      <c r="G7092" s="80">
        <v>0.35069444444444442</v>
      </c>
    </row>
    <row r="7093" spans="1:7" x14ac:dyDescent="0.35">
      <c r="A7093">
        <v>10.9831</v>
      </c>
      <c r="B7093">
        <v>30.27204167</v>
      </c>
      <c r="C7093">
        <v>2.883959167</v>
      </c>
      <c r="D7093">
        <v>7.6107833329999997</v>
      </c>
      <c r="E7093" t="s">
        <v>146</v>
      </c>
      <c r="F7093" s="53">
        <v>40466</v>
      </c>
      <c r="G7093" s="80">
        <v>0.51527777777777783</v>
      </c>
    </row>
    <row r="7094" spans="1:7" x14ac:dyDescent="0.35">
      <c r="A7094">
        <v>11.03420833</v>
      </c>
      <c r="B7094">
        <v>30.267491669999998</v>
      </c>
      <c r="C7094">
        <v>2.8903175000000001</v>
      </c>
      <c r="D7094">
        <v>8.0422166669999999</v>
      </c>
      <c r="E7094" t="s">
        <v>146</v>
      </c>
      <c r="F7094" s="53">
        <v>40466</v>
      </c>
      <c r="G7094" s="80">
        <v>0.18194444444444444</v>
      </c>
    </row>
    <row r="7095" spans="1:7" x14ac:dyDescent="0.35">
      <c r="A7095">
        <v>11.009753849999999</v>
      </c>
      <c r="B7095">
        <v>30.309646149999999</v>
      </c>
      <c r="C7095">
        <v>2.713915385</v>
      </c>
      <c r="D7095">
        <v>7.2433307689999999</v>
      </c>
      <c r="E7095" t="s">
        <v>146</v>
      </c>
      <c r="F7095" s="53">
        <v>40471</v>
      </c>
      <c r="G7095" s="80">
        <v>0.34861111111111115</v>
      </c>
    </row>
    <row r="7096" spans="1:7" x14ac:dyDescent="0.35">
      <c r="A7096">
        <v>11.009215380000001</v>
      </c>
      <c r="B7096">
        <v>30.311176920000001</v>
      </c>
      <c r="C7096">
        <v>2.738019231</v>
      </c>
      <c r="D7096">
        <v>6.9991769230000003</v>
      </c>
      <c r="E7096" t="s">
        <v>146</v>
      </c>
      <c r="F7096" s="53">
        <v>40472</v>
      </c>
      <c r="G7096" s="80">
        <v>0.51597222222222217</v>
      </c>
    </row>
    <row r="7097" spans="1:7" x14ac:dyDescent="0.35">
      <c r="A7097">
        <v>10.9848</v>
      </c>
      <c r="B7097">
        <v>30.278441669999999</v>
      </c>
      <c r="C7097">
        <v>2.7034408330000002</v>
      </c>
      <c r="D7097">
        <v>6.9684749999999998</v>
      </c>
      <c r="E7097" t="s">
        <v>146</v>
      </c>
      <c r="F7097" s="53">
        <v>40472</v>
      </c>
      <c r="G7097" s="80">
        <v>0.18263888888888891</v>
      </c>
    </row>
    <row r="7098" spans="1:7" x14ac:dyDescent="0.35">
      <c r="A7098">
        <v>11.02140833</v>
      </c>
      <c r="B7098">
        <v>30.32201667</v>
      </c>
      <c r="C7098">
        <v>2.7913375</v>
      </c>
      <c r="D7098">
        <v>7.1503750000000004</v>
      </c>
      <c r="E7098" t="s">
        <v>146</v>
      </c>
      <c r="F7098" s="53">
        <v>40472</v>
      </c>
      <c r="G7098" s="80">
        <v>0.34930555555555554</v>
      </c>
    </row>
    <row r="7099" spans="1:7" x14ac:dyDescent="0.35">
      <c r="A7099">
        <v>11.01735</v>
      </c>
      <c r="B7099">
        <v>30.248875000000002</v>
      </c>
      <c r="C7099">
        <v>2.8150533329999998</v>
      </c>
      <c r="D7099">
        <v>7.0938999999999997</v>
      </c>
      <c r="E7099" t="s">
        <v>146</v>
      </c>
      <c r="F7099" s="53">
        <v>40472</v>
      </c>
      <c r="G7099" s="80">
        <v>6.805555555555555E-2</v>
      </c>
    </row>
    <row r="7100" spans="1:7" x14ac:dyDescent="0.35">
      <c r="A7100">
        <v>8.3063727269999994</v>
      </c>
      <c r="B7100">
        <v>29.22164545</v>
      </c>
      <c r="C7100">
        <v>5.7684290909999998</v>
      </c>
      <c r="D7100">
        <v>0.538981818</v>
      </c>
      <c r="E7100" t="s">
        <v>146</v>
      </c>
      <c r="F7100" s="53">
        <v>40683</v>
      </c>
      <c r="G7100" s="80">
        <v>0.49652777777777773</v>
      </c>
    </row>
    <row r="7101" spans="1:7" x14ac:dyDescent="0.35">
      <c r="A7101">
        <v>8.3063727269999994</v>
      </c>
      <c r="B7101">
        <v>29.22164545</v>
      </c>
      <c r="C7101">
        <v>5.7684290909999998</v>
      </c>
      <c r="D7101">
        <v>0.538981818</v>
      </c>
      <c r="E7101" t="s">
        <v>146</v>
      </c>
      <c r="F7101" s="53">
        <v>40683</v>
      </c>
      <c r="G7101" s="80">
        <v>0.49652777777777773</v>
      </c>
    </row>
    <row r="7102" spans="1:7" x14ac:dyDescent="0.35">
      <c r="A7102">
        <v>8.3278999999999996</v>
      </c>
      <c r="B7102">
        <v>29.203099999999999</v>
      </c>
      <c r="C7102">
        <v>5.6898041670000001</v>
      </c>
      <c r="D7102">
        <v>0.44708333300000003</v>
      </c>
      <c r="E7102" t="s">
        <v>146</v>
      </c>
      <c r="F7102" s="53">
        <v>40684</v>
      </c>
      <c r="G7102" s="80">
        <v>0.50972222222222219</v>
      </c>
    </row>
    <row r="7103" spans="1:7" x14ac:dyDescent="0.35">
      <c r="A7103">
        <v>8.3777916670000003</v>
      </c>
      <c r="B7103">
        <v>29.170641669999998</v>
      </c>
      <c r="C7103">
        <v>5.6279991669999996</v>
      </c>
      <c r="D7103">
        <v>0.55883333300000004</v>
      </c>
      <c r="E7103" t="s">
        <v>146</v>
      </c>
      <c r="F7103" s="53">
        <v>40685</v>
      </c>
      <c r="G7103" s="80">
        <v>0.51736111111111105</v>
      </c>
    </row>
    <row r="7104" spans="1:7" x14ac:dyDescent="0.35">
      <c r="A7104">
        <v>8.3849</v>
      </c>
      <c r="B7104">
        <v>29.25705</v>
      </c>
      <c r="C7104">
        <v>5.6327858329999998</v>
      </c>
      <c r="D7104">
        <v>0.34629166700000003</v>
      </c>
      <c r="E7104" t="s">
        <v>146</v>
      </c>
      <c r="F7104" s="53">
        <v>40686</v>
      </c>
      <c r="G7104" s="80">
        <v>0.51597222222222217</v>
      </c>
    </row>
    <row r="7105" spans="1:7" x14ac:dyDescent="0.35">
      <c r="A7105">
        <v>8.3845181820000008</v>
      </c>
      <c r="B7105">
        <v>29.298236360000001</v>
      </c>
      <c r="C7105">
        <v>5.5725390910000003</v>
      </c>
      <c r="D7105">
        <v>0.384463636</v>
      </c>
      <c r="E7105" t="s">
        <v>146</v>
      </c>
      <c r="F7105" s="53">
        <v>40686</v>
      </c>
      <c r="G7105" s="80">
        <v>0.51527777777777783</v>
      </c>
    </row>
    <row r="7106" spans="1:7" x14ac:dyDescent="0.35">
      <c r="A7106">
        <v>8.3487500000000008</v>
      </c>
      <c r="B7106">
        <v>29.220616669999998</v>
      </c>
      <c r="C7106">
        <v>5.5440474999999996</v>
      </c>
      <c r="D7106">
        <v>0.38476666700000001</v>
      </c>
      <c r="E7106" t="s">
        <v>146</v>
      </c>
      <c r="F7106" s="53">
        <v>40686</v>
      </c>
      <c r="G7106" s="80">
        <v>0.26527777777777778</v>
      </c>
    </row>
    <row r="7107" spans="1:7" x14ac:dyDescent="0.35">
      <c r="A7107">
        <v>8.3615583329999996</v>
      </c>
      <c r="B7107">
        <v>29.248358329999999</v>
      </c>
      <c r="C7107">
        <v>5.5062983330000002</v>
      </c>
      <c r="D7107">
        <v>0.31380000000000002</v>
      </c>
      <c r="E7107" t="s">
        <v>146</v>
      </c>
      <c r="F7107" s="53">
        <v>40687</v>
      </c>
      <c r="G7107" s="80">
        <v>0.51597222222222217</v>
      </c>
    </row>
    <row r="7108" spans="1:7" x14ac:dyDescent="0.35">
      <c r="A7108">
        <v>8.4054749999999991</v>
      </c>
      <c r="B7108">
        <v>29.28383333</v>
      </c>
      <c r="C7108">
        <v>5.7031266670000003</v>
      </c>
      <c r="D7108">
        <v>0.38317499999999999</v>
      </c>
      <c r="E7108" t="s">
        <v>146</v>
      </c>
      <c r="F7108" s="53">
        <v>40687</v>
      </c>
      <c r="G7108" s="80">
        <v>0.26597222222222222</v>
      </c>
    </row>
    <row r="7109" spans="1:7" x14ac:dyDescent="0.35">
      <c r="A7109">
        <v>8.3213363640000004</v>
      </c>
      <c r="B7109">
        <v>29.288054549999998</v>
      </c>
      <c r="C7109">
        <v>5.5214445449999996</v>
      </c>
      <c r="D7109">
        <v>0.21979090900000001</v>
      </c>
      <c r="E7109" t="s">
        <v>146</v>
      </c>
      <c r="F7109" s="53">
        <v>40687</v>
      </c>
      <c r="G7109" s="80">
        <v>0.51527777777777783</v>
      </c>
    </row>
    <row r="7110" spans="1:7" x14ac:dyDescent="0.35">
      <c r="A7110">
        <v>8.4665727270000009</v>
      </c>
      <c r="B7110">
        <v>29.188045450000001</v>
      </c>
      <c r="C7110">
        <v>5.820109091</v>
      </c>
      <c r="D7110">
        <v>0.38569999999999999</v>
      </c>
      <c r="E7110" t="s">
        <v>146</v>
      </c>
      <c r="F7110" s="53">
        <v>40687</v>
      </c>
      <c r="G7110" s="80">
        <v>0.26527777777777778</v>
      </c>
    </row>
    <row r="7111" spans="1:7" x14ac:dyDescent="0.35">
      <c r="A7111">
        <v>8.3646636359999995</v>
      </c>
      <c r="B7111">
        <v>29.218309090000002</v>
      </c>
      <c r="C7111">
        <v>5.5471381820000003</v>
      </c>
      <c r="D7111">
        <v>0.35005454600000002</v>
      </c>
      <c r="E7111" t="s">
        <v>146</v>
      </c>
      <c r="F7111" s="53">
        <v>40688</v>
      </c>
      <c r="G7111" s="80">
        <v>0.51597222222222217</v>
      </c>
    </row>
    <row r="7112" spans="1:7" x14ac:dyDescent="0.35">
      <c r="A7112">
        <v>8.3682999999999996</v>
      </c>
      <c r="B7112">
        <v>29.219108330000001</v>
      </c>
      <c r="C7112">
        <v>5.5447066669999998</v>
      </c>
      <c r="D7112">
        <v>0.33210833299999998</v>
      </c>
      <c r="E7112" t="s">
        <v>146</v>
      </c>
      <c r="F7112" s="53">
        <v>40688</v>
      </c>
      <c r="G7112" s="80">
        <v>0.26597222222222222</v>
      </c>
    </row>
    <row r="7113" spans="1:7" x14ac:dyDescent="0.35">
      <c r="A7113">
        <v>8.3385666670000003</v>
      </c>
      <c r="B7113">
        <v>29.272408330000001</v>
      </c>
      <c r="C7113">
        <v>5.6208499999999999</v>
      </c>
      <c r="D7113">
        <v>0.27495000000000003</v>
      </c>
      <c r="E7113" t="s">
        <v>146</v>
      </c>
      <c r="F7113" s="53">
        <v>40688</v>
      </c>
      <c r="G7113" s="80">
        <v>0.51597222222222217</v>
      </c>
    </row>
    <row r="7114" spans="1:7" x14ac:dyDescent="0.35">
      <c r="A7114">
        <v>8.3869799999999994</v>
      </c>
      <c r="B7114">
        <v>29.175840000000001</v>
      </c>
      <c r="C7114">
        <v>5.3797386669999998</v>
      </c>
      <c r="D7114">
        <v>0.446053333</v>
      </c>
      <c r="E7114" t="s">
        <v>146</v>
      </c>
      <c r="F7114" s="53">
        <v>40688</v>
      </c>
      <c r="G7114" s="80">
        <v>0.26597222222222222</v>
      </c>
    </row>
    <row r="7115" spans="1:7" x14ac:dyDescent="0.35">
      <c r="A7115">
        <v>8.403836364</v>
      </c>
      <c r="B7115">
        <v>29.154254550000001</v>
      </c>
      <c r="C7115">
        <v>5.4417327269999998</v>
      </c>
      <c r="D7115">
        <v>0.51319999999999999</v>
      </c>
      <c r="E7115" t="s">
        <v>146</v>
      </c>
      <c r="F7115" s="53">
        <v>40689</v>
      </c>
      <c r="G7115" s="80">
        <v>0.51597222222222217</v>
      </c>
    </row>
    <row r="7116" spans="1:7" x14ac:dyDescent="0.35">
      <c r="A7116">
        <v>8.334285714</v>
      </c>
      <c r="B7116">
        <v>29.23887143</v>
      </c>
      <c r="C7116">
        <v>5.337902143</v>
      </c>
      <c r="D7116">
        <v>0.320221429</v>
      </c>
      <c r="E7116" t="s">
        <v>146</v>
      </c>
      <c r="F7116" s="53">
        <v>40689</v>
      </c>
      <c r="G7116" s="80">
        <v>0.26597222222222222</v>
      </c>
    </row>
    <row r="7117" spans="1:7" x14ac:dyDescent="0.35">
      <c r="A7117">
        <v>8.3443000000000005</v>
      </c>
      <c r="B7117">
        <v>29.271481820000002</v>
      </c>
      <c r="C7117">
        <v>5.5294118179999998</v>
      </c>
      <c r="D7117">
        <v>0.32972727299999999</v>
      </c>
      <c r="E7117" t="s">
        <v>146</v>
      </c>
      <c r="F7117" s="53">
        <v>40689</v>
      </c>
      <c r="G7117" s="80">
        <v>0.51527777777777783</v>
      </c>
    </row>
    <row r="7118" spans="1:7" x14ac:dyDescent="0.35">
      <c r="A7118">
        <v>8.3849615380000007</v>
      </c>
      <c r="B7118">
        <v>29.20517692</v>
      </c>
      <c r="C7118">
        <v>5.5536669229999998</v>
      </c>
      <c r="D7118">
        <v>0.36930769200000002</v>
      </c>
      <c r="E7118" t="s">
        <v>146</v>
      </c>
      <c r="F7118" s="53">
        <v>40689</v>
      </c>
      <c r="G7118" s="80">
        <v>0.26527777777777778</v>
      </c>
    </row>
    <row r="7119" spans="1:7" x14ac:dyDescent="0.35">
      <c r="A7119">
        <v>8.3913818179999993</v>
      </c>
      <c r="B7119">
        <v>29.300636359999999</v>
      </c>
      <c r="C7119">
        <v>5.6642363639999997</v>
      </c>
      <c r="D7119">
        <v>0.22451818200000001</v>
      </c>
      <c r="E7119" t="s">
        <v>146</v>
      </c>
      <c r="F7119" s="53">
        <v>40690</v>
      </c>
      <c r="G7119" s="80">
        <v>0.51597222222222217</v>
      </c>
    </row>
    <row r="7120" spans="1:7" x14ac:dyDescent="0.35">
      <c r="A7120">
        <v>8.391718182</v>
      </c>
      <c r="B7120">
        <v>29.32825455</v>
      </c>
      <c r="C7120">
        <v>5.6779354550000001</v>
      </c>
      <c r="D7120">
        <v>0.167690909</v>
      </c>
      <c r="E7120" t="s">
        <v>146</v>
      </c>
      <c r="F7120" s="53">
        <v>40690</v>
      </c>
      <c r="G7120" s="80">
        <v>0.26597222222222222</v>
      </c>
    </row>
    <row r="7121" spans="1:7" x14ac:dyDescent="0.35">
      <c r="A7121">
        <v>8.350866667</v>
      </c>
      <c r="B7121">
        <v>29.288216670000001</v>
      </c>
      <c r="C7121">
        <v>5.5669058329999999</v>
      </c>
      <c r="D7121">
        <v>0.229566667</v>
      </c>
      <c r="E7121" t="s">
        <v>146</v>
      </c>
      <c r="F7121" s="53">
        <v>40690</v>
      </c>
      <c r="G7121" s="80">
        <v>0.51527777777777783</v>
      </c>
    </row>
    <row r="7122" spans="1:7" x14ac:dyDescent="0.35">
      <c r="A7122">
        <v>8.5032090910000004</v>
      </c>
      <c r="B7122">
        <v>29.345563640000002</v>
      </c>
      <c r="C7122">
        <v>5.8463809089999996</v>
      </c>
      <c r="D7122">
        <v>0.16515454600000001</v>
      </c>
      <c r="E7122" t="s">
        <v>146</v>
      </c>
      <c r="F7122" s="53">
        <v>40690</v>
      </c>
      <c r="G7122" s="80">
        <v>0.26597222222222222</v>
      </c>
    </row>
    <row r="7123" spans="1:7" x14ac:dyDescent="0.35">
      <c r="A7123">
        <v>8.4129166669999993</v>
      </c>
      <c r="B7123">
        <v>29.376041669999999</v>
      </c>
      <c r="C7123">
        <v>5.61266</v>
      </c>
      <c r="D7123">
        <v>0.13921666699999999</v>
      </c>
      <c r="E7123" t="s">
        <v>146</v>
      </c>
      <c r="F7123" s="53">
        <v>40691</v>
      </c>
      <c r="G7123" s="80">
        <v>0.51597222222222217</v>
      </c>
    </row>
    <row r="7124" spans="1:7" x14ac:dyDescent="0.35">
      <c r="A7124">
        <v>8.3539916670000007</v>
      </c>
      <c r="B7124">
        <v>29.196449999999999</v>
      </c>
      <c r="C7124">
        <v>5.1962666669999997</v>
      </c>
      <c r="D7124">
        <v>0.41738333300000002</v>
      </c>
      <c r="E7124" t="s">
        <v>146</v>
      </c>
      <c r="F7124" s="53">
        <v>40691</v>
      </c>
      <c r="G7124" s="80">
        <v>0.26597222222222222</v>
      </c>
    </row>
    <row r="7125" spans="1:7" x14ac:dyDescent="0.35">
      <c r="A7125">
        <v>8.3215454550000008</v>
      </c>
      <c r="B7125">
        <v>29.317</v>
      </c>
      <c r="C7125">
        <v>5.2244145450000001</v>
      </c>
      <c r="D7125">
        <v>0.202036364</v>
      </c>
      <c r="E7125" t="s">
        <v>146</v>
      </c>
      <c r="F7125" s="53">
        <v>40691</v>
      </c>
      <c r="G7125" s="80">
        <v>0.51527777777777783</v>
      </c>
    </row>
    <row r="7126" spans="1:7" x14ac:dyDescent="0.35">
      <c r="A7126">
        <v>8.3783727270000004</v>
      </c>
      <c r="B7126">
        <v>29.292909089999998</v>
      </c>
      <c r="C7126">
        <v>5.4099209090000002</v>
      </c>
      <c r="D7126">
        <v>0.24184545499999999</v>
      </c>
      <c r="E7126" t="s">
        <v>146</v>
      </c>
      <c r="F7126" s="53">
        <v>40691</v>
      </c>
      <c r="G7126" s="80">
        <v>0.26527777777777778</v>
      </c>
    </row>
    <row r="7127" spans="1:7" x14ac:dyDescent="0.35">
      <c r="A7127">
        <v>8.3483166670000006</v>
      </c>
      <c r="B7127">
        <v>29.330941670000001</v>
      </c>
      <c r="C7127">
        <v>5.2181875</v>
      </c>
      <c r="D7127">
        <v>0.1623</v>
      </c>
      <c r="E7127" t="s">
        <v>146</v>
      </c>
      <c r="F7127" s="53">
        <v>40692</v>
      </c>
      <c r="G7127" s="80">
        <v>0.51597222222222217</v>
      </c>
    </row>
    <row r="7128" spans="1:7" x14ac:dyDescent="0.35">
      <c r="A7128">
        <v>8.3587500000000006</v>
      </c>
      <c r="B7128">
        <v>29.206708330000001</v>
      </c>
      <c r="C7128">
        <v>5.3422808330000002</v>
      </c>
      <c r="D7128">
        <v>0.23936666700000001</v>
      </c>
      <c r="E7128" t="s">
        <v>146</v>
      </c>
      <c r="F7128" s="53">
        <v>40692</v>
      </c>
      <c r="G7128" s="80">
        <v>0.26597222222222222</v>
      </c>
    </row>
    <row r="7129" spans="1:7" x14ac:dyDescent="0.35">
      <c r="A7129">
        <v>8.3391818180000001</v>
      </c>
      <c r="B7129">
        <v>29.347381819999999</v>
      </c>
      <c r="C7129">
        <v>5.1957236360000003</v>
      </c>
      <c r="D7129">
        <v>0.21307272699999999</v>
      </c>
      <c r="E7129" t="s">
        <v>146</v>
      </c>
      <c r="F7129" s="53">
        <v>40692</v>
      </c>
      <c r="G7129" s="80">
        <v>0.51527777777777783</v>
      </c>
    </row>
    <row r="7130" spans="1:7" x14ac:dyDescent="0.35">
      <c r="A7130">
        <v>8.4095636359999997</v>
      </c>
      <c r="B7130">
        <v>29.431063640000001</v>
      </c>
      <c r="C7130">
        <v>5.2075800000000001</v>
      </c>
      <c r="D7130">
        <v>0.14065454599999999</v>
      </c>
      <c r="E7130" t="s">
        <v>146</v>
      </c>
      <c r="F7130" s="53">
        <v>40692</v>
      </c>
      <c r="G7130" s="80">
        <v>0.26527777777777778</v>
      </c>
    </row>
    <row r="7131" spans="1:7" x14ac:dyDescent="0.35">
      <c r="A7131">
        <v>8.3466181820000003</v>
      </c>
      <c r="B7131">
        <v>29.263809089999999</v>
      </c>
      <c r="C7131">
        <v>5.1960081819999999</v>
      </c>
      <c r="D7131">
        <v>0.36961818200000002</v>
      </c>
      <c r="E7131" t="s">
        <v>146</v>
      </c>
      <c r="F7131" s="53">
        <v>40693</v>
      </c>
      <c r="G7131" s="80">
        <v>0.51597222222222217</v>
      </c>
    </row>
    <row r="7132" spans="1:7" x14ac:dyDescent="0.35">
      <c r="A7132">
        <v>8.3360153849999996</v>
      </c>
      <c r="B7132">
        <v>29.2624</v>
      </c>
      <c r="C7132">
        <v>5.1700123079999996</v>
      </c>
      <c r="D7132">
        <v>0.24523076899999999</v>
      </c>
      <c r="E7132" t="s">
        <v>146</v>
      </c>
      <c r="F7132" s="53">
        <v>40693</v>
      </c>
      <c r="G7132" s="80">
        <v>0.26597222222222222</v>
      </c>
    </row>
    <row r="7133" spans="1:7" x14ac:dyDescent="0.35">
      <c r="A7133">
        <v>8.3829181819999992</v>
      </c>
      <c r="B7133">
        <v>29.200945449999999</v>
      </c>
      <c r="C7133">
        <v>5.3536000000000001</v>
      </c>
      <c r="D7133">
        <v>0.30821818200000001</v>
      </c>
      <c r="E7133" t="s">
        <v>146</v>
      </c>
      <c r="F7133" s="53">
        <v>40693</v>
      </c>
      <c r="G7133" s="80">
        <v>0.51527777777777783</v>
      </c>
    </row>
    <row r="7134" spans="1:7" x14ac:dyDescent="0.35">
      <c r="A7134">
        <v>8.377941667</v>
      </c>
      <c r="B7134">
        <v>29.330549999999999</v>
      </c>
      <c r="C7134">
        <v>5.3414299999999999</v>
      </c>
      <c r="D7134">
        <v>0.24201666699999999</v>
      </c>
      <c r="E7134" t="s">
        <v>146</v>
      </c>
      <c r="F7134" s="53">
        <v>40693</v>
      </c>
      <c r="G7134" s="80">
        <v>0.26527777777777778</v>
      </c>
    </row>
    <row r="7135" spans="1:7" x14ac:dyDescent="0.35">
      <c r="A7135">
        <v>8.3687833329999997</v>
      </c>
      <c r="B7135">
        <v>29.293741669999999</v>
      </c>
      <c r="C7135">
        <v>5.2931391669999996</v>
      </c>
      <c r="D7135">
        <v>0.19205</v>
      </c>
      <c r="E7135" t="s">
        <v>146</v>
      </c>
      <c r="F7135" s="53">
        <v>40694</v>
      </c>
      <c r="G7135" s="80">
        <v>0.51597222222222217</v>
      </c>
    </row>
    <row r="7136" spans="1:7" x14ac:dyDescent="0.35">
      <c r="A7136">
        <v>8.4276750000000007</v>
      </c>
      <c r="B7136">
        <v>29.369041670000001</v>
      </c>
      <c r="C7136">
        <v>5.2767749999999998</v>
      </c>
      <c r="D7136">
        <v>0.14856666700000001</v>
      </c>
      <c r="E7136" t="s">
        <v>146</v>
      </c>
      <c r="F7136" s="53">
        <v>40694</v>
      </c>
      <c r="G7136" s="80">
        <v>0.26597222222222222</v>
      </c>
    </row>
    <row r="7137" spans="1:7" x14ac:dyDescent="0.35">
      <c r="A7137">
        <v>8.3501916670000007</v>
      </c>
      <c r="B7137">
        <v>29.277008330000001</v>
      </c>
      <c r="C7137">
        <v>5.2398408329999997</v>
      </c>
      <c r="D7137">
        <v>0.21030833299999999</v>
      </c>
      <c r="E7137" t="s">
        <v>146</v>
      </c>
      <c r="F7137" s="53">
        <v>40694</v>
      </c>
      <c r="G7137" s="80">
        <v>0.51597222222222217</v>
      </c>
    </row>
    <row r="7138" spans="1:7" x14ac:dyDescent="0.35">
      <c r="A7138">
        <v>8.3942999999999994</v>
      </c>
      <c r="B7138">
        <v>29.357199999999999</v>
      </c>
      <c r="C7138">
        <v>5.1867774999999998</v>
      </c>
      <c r="D7138">
        <v>0.189008333</v>
      </c>
      <c r="E7138" t="s">
        <v>146</v>
      </c>
      <c r="F7138" s="53">
        <v>40694</v>
      </c>
      <c r="G7138" s="80">
        <v>0.26527777777777778</v>
      </c>
    </row>
    <row r="7139" spans="1:7" x14ac:dyDescent="0.35">
      <c r="A7139">
        <v>8.3612583330000003</v>
      </c>
      <c r="B7139">
        <v>29.240516670000002</v>
      </c>
      <c r="C7139">
        <v>5.2143833329999998</v>
      </c>
      <c r="D7139">
        <v>0.22245000000000001</v>
      </c>
      <c r="E7139" t="s">
        <v>146</v>
      </c>
      <c r="F7139" s="53">
        <v>40695</v>
      </c>
      <c r="G7139" s="80">
        <v>0.51597222222222217</v>
      </c>
    </row>
    <row r="7140" spans="1:7" x14ac:dyDescent="0.35">
      <c r="A7140">
        <v>8.3482000000000003</v>
      </c>
      <c r="B7140">
        <v>29.256158330000002</v>
      </c>
      <c r="C7140">
        <v>5.0412533330000002</v>
      </c>
      <c r="D7140">
        <v>0.23599166699999999</v>
      </c>
      <c r="E7140" t="s">
        <v>146</v>
      </c>
      <c r="F7140" s="53">
        <v>40695</v>
      </c>
      <c r="G7140" s="80">
        <v>0.26597222222222222</v>
      </c>
    </row>
    <row r="7141" spans="1:7" x14ac:dyDescent="0.35">
      <c r="A7141">
        <v>8.4066333330000003</v>
      </c>
      <c r="B7141">
        <v>29.195824999999999</v>
      </c>
      <c r="C7141">
        <v>5.2556491669999996</v>
      </c>
      <c r="D7141">
        <v>0.23897499999999999</v>
      </c>
      <c r="E7141" t="s">
        <v>146</v>
      </c>
      <c r="F7141" s="53">
        <v>40695</v>
      </c>
      <c r="G7141" s="80">
        <v>0.51597222222222217</v>
      </c>
    </row>
    <row r="7142" spans="1:7" x14ac:dyDescent="0.35">
      <c r="A7142">
        <v>8.3785166669999995</v>
      </c>
      <c r="B7142">
        <v>29.309208330000001</v>
      </c>
      <c r="C7142">
        <v>5.1349933329999997</v>
      </c>
      <c r="D7142">
        <v>0.22695833300000001</v>
      </c>
      <c r="E7142" t="s">
        <v>146</v>
      </c>
      <c r="F7142" s="53">
        <v>40695</v>
      </c>
      <c r="G7142" s="80">
        <v>0.26597222222222222</v>
      </c>
    </row>
    <row r="7143" spans="1:7" x14ac:dyDescent="0.35">
      <c r="A7143">
        <v>8.4010416669999994</v>
      </c>
      <c r="B7143">
        <v>29.199974999999998</v>
      </c>
      <c r="C7143">
        <v>5.2321616669999997</v>
      </c>
      <c r="D7143">
        <v>0.34980833300000003</v>
      </c>
      <c r="E7143" t="s">
        <v>146</v>
      </c>
      <c r="F7143" s="53">
        <v>40696</v>
      </c>
      <c r="G7143" s="80">
        <v>0.51597222222222217</v>
      </c>
    </row>
    <row r="7144" spans="1:7" x14ac:dyDescent="0.35">
      <c r="A7144">
        <v>8.3753666669999998</v>
      </c>
      <c r="B7144">
        <v>29.340375000000002</v>
      </c>
      <c r="C7144">
        <v>5.0762175000000003</v>
      </c>
      <c r="D7144">
        <v>0.19700833300000001</v>
      </c>
      <c r="E7144" t="s">
        <v>146</v>
      </c>
      <c r="F7144" s="53">
        <v>40696</v>
      </c>
      <c r="G7144" s="80">
        <v>0.26597222222222222</v>
      </c>
    </row>
    <row r="7145" spans="1:7" x14ac:dyDescent="0.35">
      <c r="A7145">
        <v>8.3672818180000004</v>
      </c>
      <c r="B7145">
        <v>29.319754549999999</v>
      </c>
      <c r="C7145">
        <v>5.0393809090000001</v>
      </c>
      <c r="D7145">
        <v>0.216409091</v>
      </c>
      <c r="E7145" t="s">
        <v>146</v>
      </c>
      <c r="F7145" s="53">
        <v>40696</v>
      </c>
      <c r="G7145" s="80">
        <v>0.51527777777777783</v>
      </c>
    </row>
    <row r="7146" spans="1:7" x14ac:dyDescent="0.35">
      <c r="A7146">
        <v>8.3784818179999991</v>
      </c>
      <c r="B7146">
        <v>29.322099999999999</v>
      </c>
      <c r="C7146">
        <v>5.081742727</v>
      </c>
      <c r="D7146">
        <v>0.202581818</v>
      </c>
      <c r="E7146" t="s">
        <v>146</v>
      </c>
      <c r="F7146" s="53">
        <v>40696</v>
      </c>
      <c r="G7146" s="80">
        <v>0.26597222222222222</v>
      </c>
    </row>
    <row r="7147" spans="1:7" x14ac:dyDescent="0.35">
      <c r="A7147">
        <v>8.5106916669999997</v>
      </c>
      <c r="B7147">
        <v>29.189900000000002</v>
      </c>
      <c r="C7147">
        <v>5.5069741670000001</v>
      </c>
      <c r="D7147">
        <v>0.22333333299999999</v>
      </c>
      <c r="E7147" t="s">
        <v>146</v>
      </c>
      <c r="F7147" s="53">
        <v>40697</v>
      </c>
      <c r="G7147" s="80">
        <v>0.51597222222222217</v>
      </c>
    </row>
    <row r="7148" spans="1:7" x14ac:dyDescent="0.35">
      <c r="A7148">
        <v>8.6882416669999998</v>
      </c>
      <c r="B7148">
        <v>29.381608329999999</v>
      </c>
      <c r="C7148">
        <v>5.7462408329999999</v>
      </c>
      <c r="D7148">
        <v>0.10743333300000001</v>
      </c>
      <c r="E7148" t="s">
        <v>146</v>
      </c>
      <c r="F7148" s="53">
        <v>40697</v>
      </c>
      <c r="G7148" s="80">
        <v>0.26597222222222222</v>
      </c>
    </row>
    <row r="7149" spans="1:7" x14ac:dyDescent="0.35">
      <c r="A7149">
        <v>8.4072727270000005</v>
      </c>
      <c r="B7149">
        <v>29.208709089999999</v>
      </c>
      <c r="C7149">
        <v>5.1002099999999997</v>
      </c>
      <c r="D7149">
        <v>0.29844545500000003</v>
      </c>
      <c r="E7149" t="s">
        <v>146</v>
      </c>
      <c r="F7149" s="53">
        <v>40697</v>
      </c>
      <c r="G7149" s="80">
        <v>0.51527777777777783</v>
      </c>
    </row>
    <row r="7150" spans="1:7" x14ac:dyDescent="0.35">
      <c r="A7150">
        <v>8.3971999999999998</v>
      </c>
      <c r="B7150">
        <v>29.211036360000001</v>
      </c>
      <c r="C7150">
        <v>5.0007954549999996</v>
      </c>
      <c r="D7150">
        <v>0.40942727299999998</v>
      </c>
      <c r="E7150" t="s">
        <v>146</v>
      </c>
      <c r="F7150" s="53">
        <v>40697</v>
      </c>
      <c r="G7150" s="80">
        <v>0.18194444444444444</v>
      </c>
    </row>
    <row r="7151" spans="1:7" x14ac:dyDescent="0.35">
      <c r="A7151">
        <v>8.453016667</v>
      </c>
      <c r="B7151">
        <v>29.313433329999999</v>
      </c>
      <c r="C7151">
        <v>5.1190616670000004</v>
      </c>
      <c r="D7151">
        <v>0.200066667</v>
      </c>
      <c r="E7151" t="s">
        <v>146</v>
      </c>
      <c r="F7151" s="53">
        <v>40697</v>
      </c>
      <c r="G7151" s="80">
        <v>0.34930555555555554</v>
      </c>
    </row>
    <row r="7152" spans="1:7" x14ac:dyDescent="0.35">
      <c r="A7152">
        <v>8.4259583330000005</v>
      </c>
      <c r="B7152">
        <v>29.240825000000001</v>
      </c>
      <c r="C7152">
        <v>5.0190108330000003</v>
      </c>
      <c r="D7152">
        <v>0.31659999999999999</v>
      </c>
      <c r="E7152" t="s">
        <v>146</v>
      </c>
      <c r="F7152" s="53">
        <v>40698</v>
      </c>
      <c r="G7152" s="80">
        <v>0.51597222222222217</v>
      </c>
    </row>
    <row r="7153" spans="1:7" x14ac:dyDescent="0.35">
      <c r="A7153">
        <v>8.5324249999999999</v>
      </c>
      <c r="B7153">
        <v>29.276191669999999</v>
      </c>
      <c r="C7153">
        <v>5.2188558330000001</v>
      </c>
      <c r="D7153">
        <v>0.201908333</v>
      </c>
      <c r="E7153" t="s">
        <v>146</v>
      </c>
      <c r="F7153" s="53">
        <v>40698</v>
      </c>
      <c r="G7153" s="80">
        <v>0.18263888888888891</v>
      </c>
    </row>
    <row r="7154" spans="1:7" x14ac:dyDescent="0.35">
      <c r="A7154">
        <v>8.4481750000000009</v>
      </c>
      <c r="B7154">
        <v>29.314483330000002</v>
      </c>
      <c r="C7154">
        <v>5.2695716670000001</v>
      </c>
      <c r="D7154">
        <v>0.16389999999999999</v>
      </c>
      <c r="E7154" t="s">
        <v>146</v>
      </c>
      <c r="F7154" s="53">
        <v>40698</v>
      </c>
      <c r="G7154" s="80">
        <v>0.34930555555555554</v>
      </c>
    </row>
    <row r="7155" spans="1:7" x14ac:dyDescent="0.35">
      <c r="A7155">
        <v>8.5691363640000002</v>
      </c>
      <c r="B7155">
        <v>29.360499999999998</v>
      </c>
      <c r="C7155">
        <v>5.333420909</v>
      </c>
      <c r="D7155">
        <v>0.112363636</v>
      </c>
      <c r="E7155" t="s">
        <v>146</v>
      </c>
      <c r="F7155" s="53">
        <v>40698</v>
      </c>
      <c r="G7155" s="80">
        <v>0.51527777777777783</v>
      </c>
    </row>
    <row r="7156" spans="1:7" x14ac:dyDescent="0.35">
      <c r="A7156">
        <v>8.4741833329999992</v>
      </c>
      <c r="B7156">
        <v>29.357716669999999</v>
      </c>
      <c r="C7156">
        <v>5.5090583329999996</v>
      </c>
      <c r="D7156">
        <v>0.12840833300000001</v>
      </c>
      <c r="E7156" t="s">
        <v>146</v>
      </c>
      <c r="F7156" s="53">
        <v>40698</v>
      </c>
      <c r="G7156" s="80">
        <v>0.18194444444444444</v>
      </c>
    </row>
    <row r="7157" spans="1:7" x14ac:dyDescent="0.35">
      <c r="A7157">
        <v>8.5445166669999999</v>
      </c>
      <c r="B7157">
        <v>29.33060833</v>
      </c>
      <c r="C7157">
        <v>5.3268308329999998</v>
      </c>
      <c r="D7157">
        <v>0.203375</v>
      </c>
      <c r="E7157" t="s">
        <v>146</v>
      </c>
      <c r="F7157" s="53">
        <v>40698</v>
      </c>
      <c r="G7157" s="80">
        <v>0.34930555555555554</v>
      </c>
    </row>
    <row r="7158" spans="1:7" x14ac:dyDescent="0.35">
      <c r="A7158">
        <v>8.4613750000000003</v>
      </c>
      <c r="B7158">
        <v>29.24925833</v>
      </c>
      <c r="C7158">
        <v>5.1006291670000001</v>
      </c>
      <c r="D7158">
        <v>0.34386666700000001</v>
      </c>
      <c r="E7158" t="s">
        <v>146</v>
      </c>
      <c r="F7158" s="53">
        <v>40699</v>
      </c>
      <c r="G7158" s="80">
        <v>0.51597222222222217</v>
      </c>
    </row>
    <row r="7159" spans="1:7" x14ac:dyDescent="0.35">
      <c r="A7159">
        <v>8.4565000000000001</v>
      </c>
      <c r="B7159">
        <v>29.221508329999999</v>
      </c>
      <c r="C7159">
        <v>5.0769391669999999</v>
      </c>
      <c r="D7159">
        <v>0.30572500000000002</v>
      </c>
      <c r="E7159" t="s">
        <v>146</v>
      </c>
      <c r="F7159" s="53">
        <v>40699</v>
      </c>
      <c r="G7159" s="80">
        <v>0.18263888888888891</v>
      </c>
    </row>
    <row r="7160" spans="1:7" x14ac:dyDescent="0.35">
      <c r="A7160">
        <v>8.4598416669999992</v>
      </c>
      <c r="B7160">
        <v>29.235675000000001</v>
      </c>
      <c r="C7160">
        <v>5.1032508329999997</v>
      </c>
      <c r="D7160">
        <v>0.35722500000000001</v>
      </c>
      <c r="E7160" t="s">
        <v>146</v>
      </c>
      <c r="F7160" s="53">
        <v>40699</v>
      </c>
      <c r="G7160" s="80">
        <v>0.34930555555555554</v>
      </c>
    </row>
    <row r="7161" spans="1:7" x14ac:dyDescent="0.35">
      <c r="A7161">
        <v>8.4974818180000007</v>
      </c>
      <c r="B7161">
        <v>29.182827270000001</v>
      </c>
      <c r="C7161">
        <v>5.1597099999999996</v>
      </c>
      <c r="D7161">
        <v>0.373427273</v>
      </c>
      <c r="E7161" t="s">
        <v>146</v>
      </c>
      <c r="F7161" s="53">
        <v>40699</v>
      </c>
      <c r="G7161" s="80">
        <v>0.51527777777777783</v>
      </c>
    </row>
    <row r="7162" spans="1:7" x14ac:dyDescent="0.35">
      <c r="A7162">
        <v>8.495009091</v>
      </c>
      <c r="B7162">
        <v>29.190936359999998</v>
      </c>
      <c r="D7162">
        <v>0.51990909100000005</v>
      </c>
      <c r="E7162" t="s">
        <v>146</v>
      </c>
      <c r="F7162" s="53">
        <v>40699</v>
      </c>
      <c r="G7162" s="80">
        <v>0.18194444444444444</v>
      </c>
    </row>
    <row r="7163" spans="1:7" x14ac:dyDescent="0.35">
      <c r="A7163">
        <v>8.4593090909999997</v>
      </c>
      <c r="B7163">
        <v>29.237100000000002</v>
      </c>
      <c r="C7163">
        <v>5.0836072730000001</v>
      </c>
      <c r="D7163">
        <v>0.54830000000000001</v>
      </c>
      <c r="E7163" t="s">
        <v>146</v>
      </c>
      <c r="F7163" s="53">
        <v>40699</v>
      </c>
      <c r="G7163" s="80">
        <v>0.34861111111111115</v>
      </c>
    </row>
    <row r="7164" spans="1:7" x14ac:dyDescent="0.35">
      <c r="A7164">
        <v>8.4994250000000005</v>
      </c>
      <c r="B7164">
        <v>29.19411667</v>
      </c>
      <c r="C7164">
        <v>5.0910858330000002</v>
      </c>
      <c r="D7164">
        <v>0.405491667</v>
      </c>
      <c r="E7164" t="s">
        <v>146</v>
      </c>
      <c r="F7164" s="53">
        <v>40700</v>
      </c>
      <c r="G7164" s="80">
        <v>0.51597222222222217</v>
      </c>
    </row>
    <row r="7165" spans="1:7" x14ac:dyDescent="0.35">
      <c r="A7165">
        <v>8.4827499999999993</v>
      </c>
      <c r="B7165">
        <v>29.238416669999999</v>
      </c>
      <c r="C7165">
        <v>5.0952950000000001</v>
      </c>
      <c r="D7165">
        <v>0.29264166699999999</v>
      </c>
      <c r="E7165" t="s">
        <v>146</v>
      </c>
      <c r="F7165" s="53">
        <v>40700</v>
      </c>
      <c r="G7165" s="80">
        <v>0.18263888888888891</v>
      </c>
    </row>
    <row r="7166" spans="1:7" x14ac:dyDescent="0.35">
      <c r="A7166">
        <v>8.4610363639999999</v>
      </c>
      <c r="B7166">
        <v>29.280772729999999</v>
      </c>
      <c r="C7166">
        <v>5.0878890910000001</v>
      </c>
      <c r="D7166">
        <v>0.28707272700000003</v>
      </c>
      <c r="E7166" t="s">
        <v>146</v>
      </c>
      <c r="F7166" s="53">
        <v>40700</v>
      </c>
      <c r="G7166" s="80">
        <v>0.34930555555555554</v>
      </c>
    </row>
    <row r="7167" spans="1:7" x14ac:dyDescent="0.35">
      <c r="A7167">
        <v>8.4928000000000008</v>
      </c>
      <c r="B7167">
        <v>29.245209089999999</v>
      </c>
      <c r="C7167">
        <v>5.1892618180000003</v>
      </c>
      <c r="D7167">
        <v>0.37515454599999998</v>
      </c>
      <c r="E7167" t="s">
        <v>146</v>
      </c>
      <c r="F7167" s="53">
        <v>40700</v>
      </c>
      <c r="G7167" s="80">
        <v>0.51527777777777783</v>
      </c>
    </row>
    <row r="7168" spans="1:7" x14ac:dyDescent="0.35">
      <c r="A7168">
        <v>8.5437999999999992</v>
      </c>
      <c r="B7168">
        <v>29.19421818</v>
      </c>
      <c r="C7168">
        <v>5.2375327269999996</v>
      </c>
      <c r="D7168">
        <v>0.46379999999999999</v>
      </c>
      <c r="E7168" t="s">
        <v>146</v>
      </c>
      <c r="F7168" s="53">
        <v>40700</v>
      </c>
      <c r="G7168" s="80">
        <v>0.18194444444444444</v>
      </c>
    </row>
    <row r="7169" spans="1:7" x14ac:dyDescent="0.35">
      <c r="A7169">
        <v>8.4913181820000005</v>
      </c>
      <c r="B7169">
        <v>29.325745449999999</v>
      </c>
      <c r="C7169">
        <v>5.2310600000000003</v>
      </c>
      <c r="D7169">
        <v>0.32569999999999999</v>
      </c>
      <c r="E7169" t="s">
        <v>146</v>
      </c>
      <c r="F7169" s="53">
        <v>40700</v>
      </c>
      <c r="G7169" s="80">
        <v>0.34930555555555554</v>
      </c>
    </row>
    <row r="7170" spans="1:7" x14ac:dyDescent="0.35">
      <c r="A7170">
        <v>8.5289363639999998</v>
      </c>
      <c r="B7170">
        <v>29.18815455</v>
      </c>
      <c r="C7170">
        <v>5.1564063640000004</v>
      </c>
      <c r="D7170">
        <v>0.43022727300000002</v>
      </c>
      <c r="E7170" t="s">
        <v>146</v>
      </c>
      <c r="F7170" s="53">
        <v>40701</v>
      </c>
      <c r="G7170" s="80">
        <v>0.51597222222222217</v>
      </c>
    </row>
    <row r="7171" spans="1:7" x14ac:dyDescent="0.35">
      <c r="A7171">
        <v>8.7124818180000005</v>
      </c>
      <c r="B7171">
        <v>29.128809090000001</v>
      </c>
      <c r="C7171">
        <v>5.5587518180000002</v>
      </c>
      <c r="D7171">
        <v>0.65906363599999995</v>
      </c>
      <c r="E7171" t="s">
        <v>146</v>
      </c>
      <c r="F7171" s="53">
        <v>40701</v>
      </c>
      <c r="G7171" s="80">
        <v>0.18263888888888891</v>
      </c>
    </row>
    <row r="7172" spans="1:7" x14ac:dyDescent="0.35">
      <c r="A7172">
        <v>8.6440999999999999</v>
      </c>
      <c r="B7172">
        <v>29.199715380000001</v>
      </c>
      <c r="C7172">
        <v>5.2471146150000001</v>
      </c>
      <c r="D7172">
        <v>0.38219230799999998</v>
      </c>
      <c r="E7172" t="s">
        <v>146</v>
      </c>
      <c r="F7172" s="53">
        <v>40701</v>
      </c>
      <c r="G7172" s="80">
        <v>0.34930555555555554</v>
      </c>
    </row>
    <row r="7173" spans="1:7" x14ac:dyDescent="0.35">
      <c r="A7173">
        <v>8.5136416669999999</v>
      </c>
      <c r="B7173">
        <v>29.326499999999999</v>
      </c>
      <c r="C7173">
        <v>5.3403241670000003</v>
      </c>
      <c r="D7173">
        <v>0.198808333</v>
      </c>
      <c r="E7173" t="s">
        <v>146</v>
      </c>
      <c r="F7173" s="53">
        <v>40701</v>
      </c>
      <c r="G7173" s="80">
        <v>0.51597222222222217</v>
      </c>
    </row>
    <row r="7174" spans="1:7" x14ac:dyDescent="0.35">
      <c r="A7174">
        <v>8.5073916670000003</v>
      </c>
      <c r="B7174">
        <v>29.30489167</v>
      </c>
      <c r="C7174">
        <v>5.2842950000000002</v>
      </c>
      <c r="D7174">
        <v>0.26910833299999998</v>
      </c>
      <c r="E7174" t="s">
        <v>146</v>
      </c>
      <c r="F7174" s="53">
        <v>40701</v>
      </c>
      <c r="G7174" s="80">
        <v>0.18263888888888891</v>
      </c>
    </row>
    <row r="7175" spans="1:7" x14ac:dyDescent="0.35">
      <c r="A7175">
        <v>8.4747583330000005</v>
      </c>
      <c r="B7175">
        <v>29.347458329999998</v>
      </c>
      <c r="C7175">
        <v>5.3463008329999999</v>
      </c>
      <c r="D7175">
        <v>0.122575</v>
      </c>
      <c r="E7175" t="s">
        <v>146</v>
      </c>
      <c r="F7175" s="53">
        <v>40701</v>
      </c>
      <c r="G7175" s="80">
        <v>0.34930555555555554</v>
      </c>
    </row>
    <row r="7176" spans="1:7" x14ac:dyDescent="0.35">
      <c r="A7176">
        <v>8.486941667</v>
      </c>
      <c r="B7176">
        <v>29.317041669999998</v>
      </c>
      <c r="C7176">
        <v>5.2661524999999996</v>
      </c>
      <c r="D7176">
        <v>0.21250833299999999</v>
      </c>
      <c r="E7176" t="s">
        <v>146</v>
      </c>
      <c r="F7176" s="53">
        <v>40702</v>
      </c>
      <c r="G7176" s="80">
        <v>0.51597222222222217</v>
      </c>
    </row>
    <row r="7177" spans="1:7" x14ac:dyDescent="0.35">
      <c r="A7177">
        <v>8.5093333330000007</v>
      </c>
      <c r="B7177">
        <v>29.207341670000002</v>
      </c>
      <c r="C7177">
        <v>5.0956758329999996</v>
      </c>
      <c r="D7177">
        <v>0.37560833300000002</v>
      </c>
      <c r="E7177" t="s">
        <v>146</v>
      </c>
      <c r="F7177" s="53">
        <v>40702</v>
      </c>
      <c r="G7177" s="80">
        <v>0.18263888888888891</v>
      </c>
    </row>
    <row r="7178" spans="1:7" x14ac:dyDescent="0.35">
      <c r="A7178">
        <v>8.4663249999999994</v>
      </c>
      <c r="B7178">
        <v>29.35841667</v>
      </c>
      <c r="C7178">
        <v>5.3082791670000002</v>
      </c>
      <c r="D7178">
        <v>0.17100833300000001</v>
      </c>
      <c r="E7178" t="s">
        <v>146</v>
      </c>
      <c r="F7178" s="53">
        <v>40702</v>
      </c>
      <c r="G7178" s="80">
        <v>0.34930555555555554</v>
      </c>
    </row>
    <row r="7179" spans="1:7" x14ac:dyDescent="0.35">
      <c r="A7179">
        <v>8.4983636360000006</v>
      </c>
      <c r="B7179">
        <v>29.311927270000002</v>
      </c>
      <c r="C7179">
        <v>5.4177918180000004</v>
      </c>
      <c r="D7179">
        <v>0.21901818200000001</v>
      </c>
      <c r="E7179" t="s">
        <v>146</v>
      </c>
      <c r="F7179" s="53">
        <v>40702</v>
      </c>
      <c r="G7179" s="80">
        <v>0.51597222222222217</v>
      </c>
    </row>
    <row r="7180" spans="1:7" x14ac:dyDescent="0.35">
      <c r="A7180">
        <v>8.4868545449999999</v>
      </c>
      <c r="B7180">
        <v>29.320581820000001</v>
      </c>
      <c r="C7180">
        <v>5.1171963639999998</v>
      </c>
      <c r="D7180">
        <v>0.24712727300000001</v>
      </c>
      <c r="E7180" t="s">
        <v>146</v>
      </c>
      <c r="F7180" s="53">
        <v>40702</v>
      </c>
      <c r="G7180" s="80">
        <v>0.18194444444444444</v>
      </c>
    </row>
    <row r="7181" spans="1:7" x14ac:dyDescent="0.35">
      <c r="A7181">
        <v>8.4826750000000004</v>
      </c>
      <c r="B7181">
        <v>29.31880833</v>
      </c>
      <c r="C7181">
        <v>5.1236224999999997</v>
      </c>
      <c r="D7181">
        <v>0.25639166699999999</v>
      </c>
      <c r="E7181" t="s">
        <v>146</v>
      </c>
      <c r="F7181" s="53">
        <v>40702</v>
      </c>
      <c r="G7181" s="80">
        <v>0.34930555555555554</v>
      </c>
    </row>
    <row r="7182" spans="1:7" x14ac:dyDescent="0.35">
      <c r="A7182">
        <v>8.4877363639999999</v>
      </c>
      <c r="B7182">
        <v>29.242227270000001</v>
      </c>
      <c r="C7182">
        <v>4.9900827269999999</v>
      </c>
      <c r="D7182">
        <v>0.41330909100000002</v>
      </c>
      <c r="E7182" t="s">
        <v>146</v>
      </c>
      <c r="F7182" s="53">
        <v>40703</v>
      </c>
      <c r="G7182" s="80">
        <v>0.51597222222222217</v>
      </c>
    </row>
    <row r="7183" spans="1:7" x14ac:dyDescent="0.35">
      <c r="A7183">
        <v>8.4958333330000002</v>
      </c>
      <c r="B7183">
        <v>29.311599999999999</v>
      </c>
      <c r="C7183">
        <v>5.1407833329999999</v>
      </c>
      <c r="D7183">
        <v>0.25673333300000001</v>
      </c>
      <c r="E7183" t="s">
        <v>146</v>
      </c>
      <c r="F7183" s="53">
        <v>40703</v>
      </c>
      <c r="G7183" s="80">
        <v>0.18263888888888891</v>
      </c>
    </row>
    <row r="7184" spans="1:7" x14ac:dyDescent="0.35">
      <c r="A7184">
        <v>8.5881666669999994</v>
      </c>
      <c r="B7184">
        <v>29.360483330000001</v>
      </c>
      <c r="C7184">
        <v>5.3917675000000003</v>
      </c>
      <c r="D7184">
        <v>0.232116667</v>
      </c>
      <c r="E7184" t="s">
        <v>146</v>
      </c>
      <c r="F7184" s="53">
        <v>40703</v>
      </c>
      <c r="G7184" s="80">
        <v>0.34930555555555554</v>
      </c>
    </row>
    <row r="7185" spans="1:7" x14ac:dyDescent="0.35">
      <c r="A7185">
        <v>8.5145250000000008</v>
      </c>
      <c r="B7185">
        <v>29.275649999999999</v>
      </c>
      <c r="C7185">
        <v>4.9822724999999997</v>
      </c>
      <c r="D7185">
        <v>0.375216667</v>
      </c>
      <c r="E7185" t="s">
        <v>146</v>
      </c>
      <c r="F7185" s="53">
        <v>40703</v>
      </c>
      <c r="G7185" s="80">
        <v>0.34722222222222227</v>
      </c>
    </row>
    <row r="7186" spans="1:7" x14ac:dyDescent="0.35">
      <c r="A7186">
        <v>8.5068333329999994</v>
      </c>
      <c r="B7186">
        <v>29.271591669999999</v>
      </c>
      <c r="C7186">
        <v>4.987110833</v>
      </c>
      <c r="D7186">
        <v>0.38610833300000003</v>
      </c>
      <c r="E7186" t="s">
        <v>146</v>
      </c>
      <c r="F7186" s="53">
        <v>40704</v>
      </c>
      <c r="G7186" s="80">
        <v>0.51597222222222217</v>
      </c>
    </row>
    <row r="7187" spans="1:7" x14ac:dyDescent="0.35">
      <c r="A7187">
        <v>8.52285</v>
      </c>
      <c r="B7187">
        <v>29.21296667</v>
      </c>
      <c r="C7187">
        <v>4.9829749999999997</v>
      </c>
      <c r="D7187">
        <v>0.45965</v>
      </c>
      <c r="E7187" t="s">
        <v>146</v>
      </c>
      <c r="F7187" s="53">
        <v>40704</v>
      </c>
      <c r="G7187" s="80">
        <v>0.18263888888888891</v>
      </c>
    </row>
    <row r="7188" spans="1:7" x14ac:dyDescent="0.35">
      <c r="A7188">
        <v>8.5443833330000007</v>
      </c>
      <c r="B7188">
        <v>29.192875000000001</v>
      </c>
      <c r="C7188">
        <v>5.0159658330000001</v>
      </c>
      <c r="D7188">
        <v>0.47587499999999999</v>
      </c>
      <c r="E7188" t="s">
        <v>146</v>
      </c>
      <c r="F7188" s="53">
        <v>40704</v>
      </c>
      <c r="G7188" s="80">
        <v>0.34930555555555554</v>
      </c>
    </row>
    <row r="7189" spans="1:7" x14ac:dyDescent="0.35">
      <c r="A7189">
        <v>8.5351307690000002</v>
      </c>
      <c r="B7189">
        <v>29.21256923</v>
      </c>
      <c r="C7189">
        <v>4.9681230770000004</v>
      </c>
      <c r="D7189">
        <v>0.50064615400000001</v>
      </c>
      <c r="E7189" t="s">
        <v>146</v>
      </c>
      <c r="F7189" s="53">
        <v>40704</v>
      </c>
      <c r="G7189" s="80">
        <v>0.51597222222222217</v>
      </c>
    </row>
    <row r="7190" spans="1:7" x14ac:dyDescent="0.35">
      <c r="A7190">
        <v>8.5532166669999992</v>
      </c>
      <c r="B7190">
        <v>29.202516670000001</v>
      </c>
      <c r="C7190">
        <v>4.9896983329999998</v>
      </c>
      <c r="D7190">
        <v>0.387833333</v>
      </c>
      <c r="E7190" t="s">
        <v>146</v>
      </c>
      <c r="F7190" s="53">
        <v>40704</v>
      </c>
      <c r="G7190" s="80">
        <v>0.18263888888888891</v>
      </c>
    </row>
    <row r="7191" spans="1:7" x14ac:dyDescent="0.35">
      <c r="A7191">
        <v>8.5062250000000006</v>
      </c>
      <c r="B7191">
        <v>29.243316669999999</v>
      </c>
      <c r="C7191">
        <v>4.9065133330000004</v>
      </c>
      <c r="D7191">
        <v>0.52844166699999995</v>
      </c>
      <c r="E7191" t="s">
        <v>146</v>
      </c>
      <c r="F7191" s="53">
        <v>40704</v>
      </c>
      <c r="G7191" s="80">
        <v>0.34930555555555554</v>
      </c>
    </row>
    <row r="7192" spans="1:7" x14ac:dyDescent="0.35">
      <c r="A7192">
        <v>8.5112166669999993</v>
      </c>
      <c r="B7192">
        <v>29.3432</v>
      </c>
      <c r="C7192">
        <v>5.1775008329999999</v>
      </c>
      <c r="D7192">
        <v>0.20330833300000001</v>
      </c>
      <c r="E7192" t="s">
        <v>146</v>
      </c>
      <c r="F7192" s="53">
        <v>40705</v>
      </c>
      <c r="G7192" s="80">
        <v>0.51597222222222217</v>
      </c>
    </row>
    <row r="7193" spans="1:7" x14ac:dyDescent="0.35">
      <c r="A7193">
        <v>8.5572416669999996</v>
      </c>
      <c r="B7193">
        <v>29.373016669999998</v>
      </c>
      <c r="C7193">
        <v>5.3115683330000003</v>
      </c>
      <c r="D7193">
        <v>0.23306666700000001</v>
      </c>
      <c r="E7193" t="s">
        <v>146</v>
      </c>
      <c r="F7193" s="53">
        <v>40705</v>
      </c>
      <c r="G7193" s="80">
        <v>0.18263888888888891</v>
      </c>
    </row>
    <row r="7194" spans="1:7" x14ac:dyDescent="0.35">
      <c r="A7194">
        <v>8.5006166669999992</v>
      </c>
      <c r="B7194">
        <v>29.319025</v>
      </c>
      <c r="C7194">
        <v>5.1167550000000004</v>
      </c>
      <c r="D7194">
        <v>0.27979999999999999</v>
      </c>
      <c r="E7194" t="s">
        <v>146</v>
      </c>
      <c r="F7194" s="53">
        <v>40705</v>
      </c>
      <c r="G7194" s="80">
        <v>0.34930555555555554</v>
      </c>
    </row>
    <row r="7195" spans="1:7" x14ac:dyDescent="0.35">
      <c r="A7195">
        <v>8.5093727270000006</v>
      </c>
      <c r="B7195">
        <v>29.310109090000001</v>
      </c>
      <c r="C7195">
        <v>5.0605118180000002</v>
      </c>
      <c r="D7195">
        <v>0.26800909099999998</v>
      </c>
      <c r="E7195" t="s">
        <v>146</v>
      </c>
      <c r="F7195" s="53">
        <v>40705</v>
      </c>
      <c r="G7195" s="80">
        <v>0.51527777777777783</v>
      </c>
    </row>
    <row r="7196" spans="1:7" x14ac:dyDescent="0.35">
      <c r="A7196">
        <v>8.5250000000000004</v>
      </c>
      <c r="B7196">
        <v>29.350118179999999</v>
      </c>
      <c r="C7196">
        <v>5.2187863639999996</v>
      </c>
      <c r="D7196">
        <v>0.21002727299999999</v>
      </c>
      <c r="E7196" t="s">
        <v>146</v>
      </c>
      <c r="F7196" s="53">
        <v>40705</v>
      </c>
      <c r="G7196" s="80">
        <v>0.18263888888888891</v>
      </c>
    </row>
    <row r="7197" spans="1:7" x14ac:dyDescent="0.35">
      <c r="A7197">
        <v>8.5738545449999997</v>
      </c>
      <c r="B7197">
        <v>29.39714545</v>
      </c>
      <c r="C7197">
        <v>5.2776790910000004</v>
      </c>
      <c r="D7197">
        <v>0.191363636</v>
      </c>
      <c r="E7197" t="s">
        <v>146</v>
      </c>
      <c r="F7197" s="53">
        <v>40705</v>
      </c>
      <c r="G7197" s="80">
        <v>0.34930555555555554</v>
      </c>
    </row>
    <row r="7198" spans="1:7" x14ac:dyDescent="0.35">
      <c r="A7198">
        <v>8.5486666670000009</v>
      </c>
      <c r="B7198">
        <v>29.378358330000001</v>
      </c>
      <c r="C7198">
        <v>5.21957</v>
      </c>
      <c r="D7198">
        <v>0.17812500000000001</v>
      </c>
      <c r="E7198" t="s">
        <v>146</v>
      </c>
      <c r="F7198" s="53">
        <v>40706</v>
      </c>
      <c r="G7198" s="80">
        <v>0.51597222222222217</v>
      </c>
    </row>
    <row r="7199" spans="1:7" x14ac:dyDescent="0.35">
      <c r="A7199">
        <v>8.5705666669999996</v>
      </c>
      <c r="B7199">
        <v>29.396683329999998</v>
      </c>
      <c r="C7199">
        <v>5.2492475000000001</v>
      </c>
      <c r="D7199">
        <v>0.16739166699999999</v>
      </c>
      <c r="E7199" t="s">
        <v>146</v>
      </c>
      <c r="F7199" s="53">
        <v>40706</v>
      </c>
      <c r="G7199" s="80">
        <v>0.18263888888888891</v>
      </c>
    </row>
    <row r="7200" spans="1:7" x14ac:dyDescent="0.35">
      <c r="A7200">
        <v>8.5566583329999997</v>
      </c>
      <c r="B7200">
        <v>29.36333333</v>
      </c>
      <c r="C7200">
        <v>5.0393083330000001</v>
      </c>
      <c r="D7200">
        <v>0.20305833300000001</v>
      </c>
      <c r="E7200" t="s">
        <v>146</v>
      </c>
      <c r="F7200" s="53">
        <v>40706</v>
      </c>
      <c r="G7200" s="80">
        <v>0.34930555555555554</v>
      </c>
    </row>
    <row r="7201" spans="1:7" x14ac:dyDescent="0.35">
      <c r="A7201">
        <v>8.5650909090000003</v>
      </c>
      <c r="B7201">
        <v>29.38471818</v>
      </c>
      <c r="C7201">
        <v>5.2823509089999998</v>
      </c>
      <c r="D7201">
        <v>0.176309091</v>
      </c>
      <c r="E7201" t="s">
        <v>146</v>
      </c>
      <c r="F7201" s="53">
        <v>40706</v>
      </c>
      <c r="G7201" s="80">
        <v>0.51597222222222217</v>
      </c>
    </row>
    <row r="7202" spans="1:7" x14ac:dyDescent="0.35">
      <c r="A7202">
        <v>8.5499416670000006</v>
      </c>
      <c r="B7202">
        <v>29.350558329999998</v>
      </c>
      <c r="C7202">
        <v>5.1224616669999996</v>
      </c>
      <c r="D7202">
        <v>0.24882499999999999</v>
      </c>
      <c r="E7202" t="s">
        <v>146</v>
      </c>
      <c r="F7202" s="53">
        <v>40706</v>
      </c>
      <c r="G7202" s="80">
        <v>0.18263888888888891</v>
      </c>
    </row>
    <row r="7203" spans="1:7" x14ac:dyDescent="0.35">
      <c r="A7203">
        <v>8.5083727269999994</v>
      </c>
      <c r="B7203">
        <v>29.290163639999999</v>
      </c>
      <c r="C7203">
        <v>4.9943918180000004</v>
      </c>
      <c r="D7203">
        <v>0.265236364</v>
      </c>
      <c r="E7203" t="s">
        <v>146</v>
      </c>
      <c r="F7203" s="53">
        <v>40706</v>
      </c>
      <c r="G7203" s="80">
        <v>0.34930555555555554</v>
      </c>
    </row>
    <row r="7204" spans="1:7" x14ac:dyDescent="0.35">
      <c r="A7204">
        <v>8.5488454550000004</v>
      </c>
      <c r="B7204">
        <v>29.38060909</v>
      </c>
      <c r="C7204">
        <v>5.1945600000000001</v>
      </c>
      <c r="D7204">
        <v>0.18705454599999999</v>
      </c>
      <c r="E7204" t="s">
        <v>146</v>
      </c>
      <c r="F7204" s="53">
        <v>40707</v>
      </c>
      <c r="G7204" s="80">
        <v>0.51597222222222217</v>
      </c>
    </row>
    <row r="7205" spans="1:7" x14ac:dyDescent="0.35">
      <c r="A7205">
        <v>8.5234249999999996</v>
      </c>
      <c r="B7205">
        <v>29.30809167</v>
      </c>
      <c r="C7205">
        <v>5.0660983330000002</v>
      </c>
      <c r="D7205">
        <v>0.248758333</v>
      </c>
      <c r="E7205" t="s">
        <v>146</v>
      </c>
      <c r="F7205" s="53">
        <v>40707</v>
      </c>
      <c r="G7205" s="80">
        <v>0.18263888888888891</v>
      </c>
    </row>
    <row r="7206" spans="1:7" x14ac:dyDescent="0.35">
      <c r="A7206">
        <v>8.5914083330000004</v>
      </c>
      <c r="B7206">
        <v>29.189975</v>
      </c>
      <c r="C7206">
        <v>4.9414825000000002</v>
      </c>
      <c r="D7206">
        <v>0.48101666700000001</v>
      </c>
      <c r="E7206" t="s">
        <v>146</v>
      </c>
      <c r="F7206" s="53">
        <v>40707</v>
      </c>
      <c r="G7206" s="80">
        <v>0.34930555555555554</v>
      </c>
    </row>
    <row r="7207" spans="1:7" x14ac:dyDescent="0.35">
      <c r="A7207">
        <v>8.6346363640000003</v>
      </c>
      <c r="B7207">
        <v>29.30555455</v>
      </c>
      <c r="C7207">
        <v>5.3421336359999998</v>
      </c>
      <c r="D7207">
        <v>0.20154545500000001</v>
      </c>
      <c r="E7207" t="s">
        <v>146</v>
      </c>
      <c r="F7207" s="53">
        <v>40707</v>
      </c>
      <c r="G7207" s="80">
        <v>0.51527777777777783</v>
      </c>
    </row>
    <row r="7208" spans="1:7" x14ac:dyDescent="0.35">
      <c r="A7208">
        <v>8.6197181819999997</v>
      </c>
      <c r="B7208">
        <v>29.340072729999999</v>
      </c>
      <c r="C7208">
        <v>5.3554018179999998</v>
      </c>
      <c r="D7208">
        <v>0.21037272700000001</v>
      </c>
      <c r="E7208" t="s">
        <v>146</v>
      </c>
      <c r="F7208" s="53">
        <v>40707</v>
      </c>
      <c r="G7208" s="80">
        <v>0.18194444444444444</v>
      </c>
    </row>
    <row r="7209" spans="1:7" x14ac:dyDescent="0.35">
      <c r="A7209">
        <v>8.5429416669999991</v>
      </c>
      <c r="B7209">
        <v>29.278208329999998</v>
      </c>
      <c r="C7209">
        <v>5.0615666670000001</v>
      </c>
      <c r="D7209">
        <v>0.29352499999999998</v>
      </c>
      <c r="E7209" t="s">
        <v>146</v>
      </c>
      <c r="F7209" s="53">
        <v>40707</v>
      </c>
      <c r="G7209" s="80">
        <v>0.34930555555555554</v>
      </c>
    </row>
    <row r="7210" spans="1:7" x14ac:dyDescent="0.35">
      <c r="A7210">
        <v>8.5993333330000006</v>
      </c>
      <c r="B7210">
        <v>29.357800000000001</v>
      </c>
      <c r="C7210">
        <v>5.384251667</v>
      </c>
      <c r="D7210">
        <v>0.17653333299999999</v>
      </c>
      <c r="E7210" t="s">
        <v>146</v>
      </c>
      <c r="F7210" s="53">
        <v>40708</v>
      </c>
      <c r="G7210" s="80">
        <v>0.51597222222222217</v>
      </c>
    </row>
    <row r="7211" spans="1:7" x14ac:dyDescent="0.35">
      <c r="A7211">
        <v>8.5493916670000001</v>
      </c>
      <c r="B7211">
        <v>29.303825</v>
      </c>
      <c r="C7211">
        <v>5.0523241670000001</v>
      </c>
      <c r="D7211">
        <v>0.274458333</v>
      </c>
      <c r="E7211" t="s">
        <v>146</v>
      </c>
      <c r="F7211" s="53">
        <v>40708</v>
      </c>
      <c r="G7211" s="80">
        <v>0.18263888888888891</v>
      </c>
    </row>
    <row r="7212" spans="1:7" x14ac:dyDescent="0.35">
      <c r="A7212">
        <v>8.9476916670000008</v>
      </c>
      <c r="B7212">
        <v>29.17089167</v>
      </c>
      <c r="C7212">
        <v>5.2888783330000004</v>
      </c>
      <c r="D7212">
        <v>0.76426666700000001</v>
      </c>
      <c r="E7212" t="s">
        <v>146</v>
      </c>
      <c r="F7212" s="53">
        <v>40708</v>
      </c>
      <c r="G7212" s="80">
        <v>0.34930555555555554</v>
      </c>
    </row>
    <row r="7213" spans="1:7" x14ac:dyDescent="0.35">
      <c r="A7213">
        <v>8.8238833329999995</v>
      </c>
      <c r="B7213">
        <v>29.152349999999998</v>
      </c>
      <c r="C7213">
        <v>5.1947625000000004</v>
      </c>
      <c r="D7213">
        <v>0.61160833299999995</v>
      </c>
      <c r="E7213" t="s">
        <v>146</v>
      </c>
      <c r="F7213" s="53">
        <v>40708</v>
      </c>
      <c r="G7213" s="80">
        <v>0.51597222222222217</v>
      </c>
    </row>
    <row r="7214" spans="1:7" x14ac:dyDescent="0.35">
      <c r="A7214">
        <v>8.5643083329999996</v>
      </c>
      <c r="B7214">
        <v>29.235091669999999</v>
      </c>
      <c r="C7214">
        <v>4.9097625000000003</v>
      </c>
      <c r="D7214">
        <v>0.37656666700000002</v>
      </c>
      <c r="E7214" t="s">
        <v>146</v>
      </c>
      <c r="F7214" s="53">
        <v>40708</v>
      </c>
      <c r="G7214" s="80">
        <v>0.18263888888888891</v>
      </c>
    </row>
    <row r="7215" spans="1:7" x14ac:dyDescent="0.35">
      <c r="A7215">
        <v>8.5778461539999995</v>
      </c>
      <c r="B7215">
        <v>29.207361540000001</v>
      </c>
      <c r="C7215">
        <v>4.8795692309999996</v>
      </c>
      <c r="D7215">
        <v>0.39404615399999998</v>
      </c>
      <c r="E7215" t="s">
        <v>146</v>
      </c>
      <c r="F7215" s="53">
        <v>40708</v>
      </c>
      <c r="G7215" s="80">
        <v>0.35000000000000003</v>
      </c>
    </row>
    <row r="7216" spans="1:7" x14ac:dyDescent="0.35">
      <c r="A7216">
        <v>8.5548916669999997</v>
      </c>
      <c r="B7216">
        <v>29.248516670000001</v>
      </c>
      <c r="C7216">
        <v>4.9745783330000002</v>
      </c>
      <c r="D7216">
        <v>0.28876666699999998</v>
      </c>
      <c r="E7216" t="s">
        <v>146</v>
      </c>
      <c r="F7216" s="53">
        <v>40709</v>
      </c>
      <c r="G7216" s="80">
        <v>0.51666666666666672</v>
      </c>
    </row>
    <row r="7217" spans="1:7" x14ac:dyDescent="0.35">
      <c r="A7217">
        <v>8.9419166669999992</v>
      </c>
      <c r="B7217">
        <v>29.125900000000001</v>
      </c>
      <c r="C7217">
        <v>5.6160441670000001</v>
      </c>
      <c r="D7217">
        <v>1.0136833329999999</v>
      </c>
      <c r="E7217" t="s">
        <v>146</v>
      </c>
      <c r="F7217" s="53">
        <v>40709</v>
      </c>
      <c r="G7217" s="80">
        <v>0.18333333333333335</v>
      </c>
    </row>
    <row r="7218" spans="1:7" x14ac:dyDescent="0.35">
      <c r="A7218">
        <v>8.6373750000000005</v>
      </c>
      <c r="B7218">
        <v>29.17220833</v>
      </c>
      <c r="C7218">
        <v>5.0092483330000004</v>
      </c>
      <c r="D7218">
        <v>0.55044999999999999</v>
      </c>
      <c r="E7218" t="s">
        <v>146</v>
      </c>
      <c r="F7218" s="53">
        <v>40709</v>
      </c>
      <c r="G7218" s="80">
        <v>0.35000000000000003</v>
      </c>
    </row>
    <row r="7219" spans="1:7" x14ac:dyDescent="0.35">
      <c r="A7219">
        <v>8.5730181820000002</v>
      </c>
      <c r="B7219">
        <v>29.251063640000002</v>
      </c>
      <c r="C7219">
        <v>4.9664945449999998</v>
      </c>
      <c r="D7219">
        <v>0.35684545499999998</v>
      </c>
      <c r="E7219" t="s">
        <v>146</v>
      </c>
      <c r="F7219" s="53">
        <v>40709</v>
      </c>
      <c r="G7219" s="80">
        <v>0.51527777777777783</v>
      </c>
    </row>
    <row r="7220" spans="1:7" x14ac:dyDescent="0.35">
      <c r="A7220">
        <v>8.5909750000000003</v>
      </c>
      <c r="B7220">
        <v>29.297274999999999</v>
      </c>
      <c r="C7220">
        <v>5.0800583330000002</v>
      </c>
      <c r="D7220">
        <v>0.33230833300000001</v>
      </c>
      <c r="E7220" t="s">
        <v>146</v>
      </c>
      <c r="F7220" s="53">
        <v>40709</v>
      </c>
      <c r="G7220" s="80">
        <v>0.18263888888888891</v>
      </c>
    </row>
    <row r="7221" spans="1:7" x14ac:dyDescent="0.35">
      <c r="A7221">
        <v>8.6383333330000003</v>
      </c>
      <c r="B7221">
        <v>29.356783329999999</v>
      </c>
      <c r="C7221">
        <v>5.2060616670000002</v>
      </c>
      <c r="D7221">
        <v>0.17030000000000001</v>
      </c>
      <c r="E7221" t="s">
        <v>146</v>
      </c>
      <c r="F7221" s="53">
        <v>40709</v>
      </c>
      <c r="G7221" s="80">
        <v>0.34930555555555554</v>
      </c>
    </row>
    <row r="7222" spans="1:7" x14ac:dyDescent="0.35">
      <c r="A7222">
        <v>8.5830500000000001</v>
      </c>
      <c r="B7222">
        <v>29.274008330000001</v>
      </c>
      <c r="C7222">
        <v>4.932276667</v>
      </c>
      <c r="D7222">
        <v>0.272675</v>
      </c>
      <c r="E7222" t="s">
        <v>146</v>
      </c>
      <c r="F7222" s="53">
        <v>40710</v>
      </c>
      <c r="G7222" s="80">
        <v>0.51597222222222217</v>
      </c>
    </row>
    <row r="7223" spans="1:7" x14ac:dyDescent="0.35">
      <c r="A7223">
        <v>8.5303083330000007</v>
      </c>
      <c r="B7223">
        <v>29.287758329999999</v>
      </c>
      <c r="C7223">
        <v>4.9292383329999998</v>
      </c>
      <c r="D7223">
        <v>0.21931666699999999</v>
      </c>
      <c r="E7223" t="s">
        <v>146</v>
      </c>
      <c r="F7223" s="53">
        <v>40710</v>
      </c>
      <c r="G7223" s="80">
        <v>0.18263888888888891</v>
      </c>
    </row>
    <row r="7224" spans="1:7" x14ac:dyDescent="0.35">
      <c r="A7224">
        <v>8.5949249999999999</v>
      </c>
      <c r="B7224">
        <v>29.369208329999999</v>
      </c>
      <c r="C7224">
        <v>5.1889916669999998</v>
      </c>
      <c r="D7224">
        <v>0.16688333299999999</v>
      </c>
      <c r="E7224" t="s">
        <v>146</v>
      </c>
      <c r="F7224" s="53">
        <v>40710</v>
      </c>
      <c r="G7224" s="80">
        <v>0.34930555555555554</v>
      </c>
    </row>
    <row r="7225" spans="1:7" x14ac:dyDescent="0.35">
      <c r="A7225">
        <v>8.6090363639999996</v>
      </c>
      <c r="B7225">
        <v>29.181745450000001</v>
      </c>
      <c r="C7225">
        <v>4.8911181819999996</v>
      </c>
      <c r="D7225">
        <v>0.50070000000000003</v>
      </c>
      <c r="E7225" t="s">
        <v>146</v>
      </c>
      <c r="F7225" s="53">
        <v>40710</v>
      </c>
      <c r="G7225" s="80">
        <v>0.51597222222222217</v>
      </c>
    </row>
    <row r="7226" spans="1:7" x14ac:dyDescent="0.35">
      <c r="A7226">
        <v>8.6610727270000005</v>
      </c>
      <c r="B7226">
        <v>29.208954550000001</v>
      </c>
      <c r="C7226">
        <v>5.4213227269999997</v>
      </c>
      <c r="D7226">
        <v>0.61305454599999998</v>
      </c>
      <c r="E7226" t="s">
        <v>146</v>
      </c>
      <c r="F7226" s="53">
        <v>40710</v>
      </c>
      <c r="G7226" s="80">
        <v>0.18263888888888891</v>
      </c>
    </row>
    <row r="7227" spans="1:7" x14ac:dyDescent="0.35">
      <c r="A7227">
        <v>8.8889416669999992</v>
      </c>
      <c r="B7227">
        <v>29.19853333</v>
      </c>
      <c r="C7227">
        <v>5.5883083329999996</v>
      </c>
      <c r="D7227">
        <v>0.45710833299999998</v>
      </c>
      <c r="E7227" t="s">
        <v>146</v>
      </c>
      <c r="F7227" s="53">
        <v>40710</v>
      </c>
      <c r="G7227" s="80">
        <v>0.34930555555555554</v>
      </c>
    </row>
    <row r="7228" spans="1:7" x14ac:dyDescent="0.35">
      <c r="A7228">
        <v>9.0983636360000002</v>
      </c>
      <c r="B7228">
        <v>29.28274545</v>
      </c>
      <c r="C7228">
        <v>5.9634090909999999</v>
      </c>
      <c r="D7228">
        <v>0.33381818200000002</v>
      </c>
      <c r="E7228" t="s">
        <v>146</v>
      </c>
      <c r="F7228" s="53">
        <v>40711</v>
      </c>
      <c r="G7228" s="80">
        <v>0.51597222222222217</v>
      </c>
    </row>
    <row r="7229" spans="1:7" x14ac:dyDescent="0.35">
      <c r="A7229">
        <v>9.0404750000000007</v>
      </c>
      <c r="B7229">
        <v>29.286341669999999</v>
      </c>
      <c r="C7229">
        <v>5.8744075000000002</v>
      </c>
      <c r="D7229">
        <v>0.32112499999999999</v>
      </c>
      <c r="E7229" t="s">
        <v>146</v>
      </c>
      <c r="F7229" s="53">
        <v>40711</v>
      </c>
      <c r="G7229" s="80">
        <v>0.18333333333333335</v>
      </c>
    </row>
    <row r="7230" spans="1:7" x14ac:dyDescent="0.35">
      <c r="A7230">
        <v>9.0673416670000009</v>
      </c>
      <c r="B7230">
        <v>29.340141670000001</v>
      </c>
      <c r="C7230">
        <v>5.8022491670000003</v>
      </c>
      <c r="D7230">
        <v>0.23102500000000001</v>
      </c>
      <c r="E7230" t="s">
        <v>146</v>
      </c>
      <c r="F7230" s="53">
        <v>40711</v>
      </c>
      <c r="G7230" s="80">
        <v>0.35000000000000003</v>
      </c>
    </row>
    <row r="7231" spans="1:7" x14ac:dyDescent="0.35">
      <c r="A7231">
        <v>9.0280090909999995</v>
      </c>
      <c r="B7231">
        <v>29.259663639999999</v>
      </c>
      <c r="C7231">
        <v>5.7598490910000004</v>
      </c>
      <c r="D7231">
        <v>0.40914545499999999</v>
      </c>
      <c r="E7231" t="s">
        <v>146</v>
      </c>
      <c r="F7231" s="53">
        <v>40711</v>
      </c>
      <c r="G7231" s="80">
        <v>0.51597222222222217</v>
      </c>
    </row>
    <row r="7232" spans="1:7" x14ac:dyDescent="0.35">
      <c r="A7232">
        <v>9.0892999999999997</v>
      </c>
      <c r="B7232">
        <v>29.227272729999999</v>
      </c>
      <c r="C7232">
        <v>5.6384427270000002</v>
      </c>
      <c r="D7232">
        <v>0.66521818200000005</v>
      </c>
      <c r="E7232" t="s">
        <v>146</v>
      </c>
      <c r="F7232" s="53">
        <v>40711</v>
      </c>
      <c r="G7232" s="80">
        <v>0.18263888888888891</v>
      </c>
    </row>
    <row r="7233" spans="1:7" x14ac:dyDescent="0.35">
      <c r="A7233">
        <v>9.1055090910000001</v>
      </c>
      <c r="B7233">
        <v>29.319645449999999</v>
      </c>
      <c r="C7233">
        <v>5.8207927269999997</v>
      </c>
      <c r="D7233">
        <v>0.24019090900000001</v>
      </c>
      <c r="E7233" t="s">
        <v>146</v>
      </c>
      <c r="F7233" s="53">
        <v>40711</v>
      </c>
      <c r="G7233" s="80">
        <v>0.34930555555555554</v>
      </c>
    </row>
    <row r="7234" spans="1:7" x14ac:dyDescent="0.35">
      <c r="A7234">
        <v>9.1561818180000003</v>
      </c>
      <c r="B7234">
        <v>29.28246364</v>
      </c>
      <c r="C7234">
        <v>5.8057627270000003</v>
      </c>
      <c r="D7234">
        <v>0.370927273</v>
      </c>
      <c r="E7234" t="s">
        <v>146</v>
      </c>
      <c r="F7234" s="53">
        <v>40712</v>
      </c>
      <c r="G7234" s="80">
        <v>0.51597222222222217</v>
      </c>
    </row>
    <row r="7235" spans="1:7" x14ac:dyDescent="0.35">
      <c r="A7235">
        <v>9.1541750000000004</v>
      </c>
      <c r="B7235">
        <v>29.305275000000002</v>
      </c>
      <c r="C7235">
        <v>5.9497600000000004</v>
      </c>
      <c r="D7235">
        <v>0.27724166700000002</v>
      </c>
      <c r="E7235" t="s">
        <v>146</v>
      </c>
      <c r="F7235" s="53">
        <v>40712</v>
      </c>
      <c r="G7235" s="80">
        <v>0.18263888888888891</v>
      </c>
    </row>
    <row r="7236" spans="1:7" x14ac:dyDescent="0.35">
      <c r="A7236">
        <v>9.1596666669999998</v>
      </c>
      <c r="B7236">
        <v>29.387183329999999</v>
      </c>
      <c r="C7236">
        <v>5.9206300000000001</v>
      </c>
      <c r="D7236">
        <v>0.20565</v>
      </c>
      <c r="E7236" t="s">
        <v>146</v>
      </c>
      <c r="F7236" s="53">
        <v>40712</v>
      </c>
      <c r="G7236" s="80">
        <v>0.35000000000000003</v>
      </c>
    </row>
    <row r="7237" spans="1:7" x14ac:dyDescent="0.35">
      <c r="A7237">
        <v>9.1156916670000001</v>
      </c>
      <c r="B7237">
        <v>29.187275</v>
      </c>
      <c r="C7237">
        <v>5.8537074999999996</v>
      </c>
      <c r="D7237">
        <v>0.55961666700000001</v>
      </c>
      <c r="E7237" t="s">
        <v>146</v>
      </c>
      <c r="F7237" s="53">
        <v>40712</v>
      </c>
      <c r="G7237" s="80">
        <v>0.51666666666666672</v>
      </c>
    </row>
    <row r="7238" spans="1:7" x14ac:dyDescent="0.35">
      <c r="A7238">
        <v>9.2138749999999998</v>
      </c>
      <c r="B7238">
        <v>29.29001667</v>
      </c>
      <c r="C7238">
        <v>5.9580124999999997</v>
      </c>
      <c r="D7238">
        <v>0.23078333300000001</v>
      </c>
      <c r="E7238" t="s">
        <v>146</v>
      </c>
      <c r="F7238" s="53">
        <v>40712</v>
      </c>
      <c r="G7238" s="80">
        <v>0.18263888888888891</v>
      </c>
    </row>
    <row r="7239" spans="1:7" x14ac:dyDescent="0.35">
      <c r="A7239">
        <v>9.0595750000000006</v>
      </c>
      <c r="B7239">
        <v>29.32671667</v>
      </c>
      <c r="C7239">
        <v>5.8342099999999997</v>
      </c>
      <c r="D7239">
        <v>0.26632499999999998</v>
      </c>
      <c r="E7239" t="s">
        <v>146</v>
      </c>
      <c r="F7239" s="53">
        <v>40712</v>
      </c>
      <c r="G7239" s="80">
        <v>0.35000000000000003</v>
      </c>
    </row>
    <row r="7240" spans="1:7" x14ac:dyDescent="0.35">
      <c r="A7240">
        <v>9.1458333330000006</v>
      </c>
      <c r="B7240">
        <v>29.338850000000001</v>
      </c>
      <c r="C7240">
        <v>5.684224167</v>
      </c>
      <c r="D7240">
        <v>0.248275</v>
      </c>
      <c r="E7240" t="s">
        <v>146</v>
      </c>
      <c r="F7240" s="53">
        <v>40713</v>
      </c>
      <c r="G7240" s="80">
        <v>0.51666666666666672</v>
      </c>
    </row>
    <row r="7241" spans="1:7" x14ac:dyDescent="0.35">
      <c r="A7241">
        <v>9.1870583329999995</v>
      </c>
      <c r="B7241">
        <v>29.346299999999999</v>
      </c>
      <c r="C7241">
        <v>5.8891225</v>
      </c>
      <c r="D7241">
        <v>0.20451666700000001</v>
      </c>
      <c r="E7241" t="s">
        <v>146</v>
      </c>
      <c r="F7241" s="53">
        <v>40713</v>
      </c>
      <c r="G7241" s="80">
        <v>0.18333333333333335</v>
      </c>
    </row>
    <row r="7242" spans="1:7" x14ac:dyDescent="0.35">
      <c r="A7242">
        <v>9.1227</v>
      </c>
      <c r="B7242">
        <v>29.364466669999999</v>
      </c>
      <c r="C7242">
        <v>5.6288533330000003</v>
      </c>
      <c r="D7242">
        <v>0.20647499999999999</v>
      </c>
      <c r="E7242" t="s">
        <v>146</v>
      </c>
      <c r="F7242" s="53">
        <v>40713</v>
      </c>
      <c r="G7242" s="80">
        <v>0.35000000000000003</v>
      </c>
    </row>
    <row r="7243" spans="1:7" x14ac:dyDescent="0.35">
      <c r="A7243">
        <v>9.0746249999999993</v>
      </c>
      <c r="B7243">
        <v>29.314733329999999</v>
      </c>
      <c r="C7243">
        <v>5.4096624999999996</v>
      </c>
      <c r="D7243">
        <v>0.33053333299999998</v>
      </c>
      <c r="E7243" t="s">
        <v>146</v>
      </c>
      <c r="F7243" s="53">
        <v>40713</v>
      </c>
      <c r="G7243" s="80">
        <v>0.51597222222222217</v>
      </c>
    </row>
    <row r="7244" spans="1:7" x14ac:dyDescent="0.35">
      <c r="A7244">
        <v>8.8857999999999997</v>
      </c>
      <c r="B7244">
        <v>29.19028333</v>
      </c>
      <c r="C7244">
        <v>5.0604075000000002</v>
      </c>
      <c r="D7244">
        <v>0.362116667</v>
      </c>
      <c r="E7244" t="s">
        <v>146</v>
      </c>
      <c r="F7244" s="53">
        <v>40713</v>
      </c>
      <c r="G7244" s="80">
        <v>0.18263888888888891</v>
      </c>
    </row>
    <row r="7245" spans="1:7" x14ac:dyDescent="0.35">
      <c r="A7245">
        <v>9.0386000000000006</v>
      </c>
      <c r="B7245">
        <v>29.360724999999999</v>
      </c>
      <c r="C7245">
        <v>5.6008208330000002</v>
      </c>
      <c r="D7245">
        <v>0.189008333</v>
      </c>
      <c r="E7245" t="s">
        <v>146</v>
      </c>
      <c r="F7245" s="53">
        <v>40713</v>
      </c>
      <c r="G7245" s="80">
        <v>0.35000000000000003</v>
      </c>
    </row>
    <row r="7246" spans="1:7" x14ac:dyDescent="0.35">
      <c r="A7246">
        <v>9.1850500000000004</v>
      </c>
      <c r="B7246">
        <v>29.326866670000001</v>
      </c>
      <c r="C7246">
        <v>5.6675808329999997</v>
      </c>
      <c r="D7246">
        <v>0.203116667</v>
      </c>
      <c r="E7246" t="s">
        <v>146</v>
      </c>
      <c r="F7246" s="53">
        <v>40714</v>
      </c>
      <c r="G7246" s="80">
        <v>0.51666666666666672</v>
      </c>
    </row>
    <row r="7247" spans="1:7" x14ac:dyDescent="0.35">
      <c r="A7247">
        <v>9.153091667</v>
      </c>
      <c r="B7247">
        <v>29.336825000000001</v>
      </c>
      <c r="C7247">
        <v>5.6142591670000002</v>
      </c>
      <c r="D7247">
        <v>0.199883333</v>
      </c>
      <c r="E7247" t="s">
        <v>146</v>
      </c>
      <c r="F7247" s="53">
        <v>40714</v>
      </c>
      <c r="G7247" s="80">
        <v>0.18333333333333335</v>
      </c>
    </row>
    <row r="7248" spans="1:7" x14ac:dyDescent="0.35">
      <c r="A7248">
        <v>8.8728583329999999</v>
      </c>
      <c r="B7248">
        <v>29.291358330000001</v>
      </c>
      <c r="C7248">
        <v>5.4292583329999999</v>
      </c>
      <c r="D7248">
        <v>0.17575833299999999</v>
      </c>
      <c r="E7248" t="s">
        <v>146</v>
      </c>
      <c r="F7248" s="53">
        <v>40714</v>
      </c>
      <c r="G7248" s="80">
        <v>0.35000000000000003</v>
      </c>
    </row>
    <row r="7249" spans="1:7" x14ac:dyDescent="0.35">
      <c r="A7249">
        <v>9.036990909</v>
      </c>
      <c r="B7249">
        <v>29.279454550000001</v>
      </c>
      <c r="C7249">
        <v>5.4991881820000001</v>
      </c>
      <c r="D7249">
        <v>0.206972727</v>
      </c>
      <c r="E7249" t="s">
        <v>146</v>
      </c>
      <c r="F7249" s="53">
        <v>40714</v>
      </c>
      <c r="G7249" s="80">
        <v>0.51597222222222217</v>
      </c>
    </row>
    <row r="7250" spans="1:7" x14ac:dyDescent="0.35">
      <c r="A7250">
        <v>9.2311666670000001</v>
      </c>
      <c r="B7250">
        <v>29.360575000000001</v>
      </c>
      <c r="C7250">
        <v>5.8445541670000001</v>
      </c>
      <c r="D7250">
        <v>0.21819166700000001</v>
      </c>
      <c r="E7250" t="s">
        <v>146</v>
      </c>
      <c r="F7250" s="53">
        <v>40714</v>
      </c>
      <c r="G7250" s="80">
        <v>0.18194444444444444</v>
      </c>
    </row>
    <row r="7251" spans="1:7" x14ac:dyDescent="0.35">
      <c r="A7251">
        <v>9.0091750000000008</v>
      </c>
      <c r="B7251">
        <v>29.25896667</v>
      </c>
      <c r="C7251">
        <v>5.4634116669999999</v>
      </c>
      <c r="D7251">
        <v>0.267391667</v>
      </c>
      <c r="E7251" t="s">
        <v>146</v>
      </c>
      <c r="F7251" s="53">
        <v>40714</v>
      </c>
      <c r="G7251" s="80">
        <v>0.34930555555555554</v>
      </c>
    </row>
    <row r="7252" spans="1:7" x14ac:dyDescent="0.35">
      <c r="A7252">
        <v>9.0971230769999991</v>
      </c>
      <c r="B7252">
        <v>29.208307690000002</v>
      </c>
      <c r="C7252">
        <v>5.844176923</v>
      </c>
      <c r="D7252">
        <v>0.20923076900000001</v>
      </c>
      <c r="E7252" t="s">
        <v>146</v>
      </c>
      <c r="F7252" s="53">
        <v>40715</v>
      </c>
      <c r="G7252" s="80">
        <v>0.51597222222222217</v>
      </c>
    </row>
    <row r="7253" spans="1:7" x14ac:dyDescent="0.35">
      <c r="A7253">
        <v>9.0958083330000008</v>
      </c>
      <c r="B7253">
        <v>29.32886667</v>
      </c>
      <c r="C7253">
        <v>5.6208216670000004</v>
      </c>
      <c r="D7253">
        <v>0.1883</v>
      </c>
      <c r="E7253" t="s">
        <v>146</v>
      </c>
      <c r="F7253" s="53">
        <v>40715</v>
      </c>
      <c r="G7253" s="80">
        <v>0.18333333333333335</v>
      </c>
    </row>
    <row r="7254" spans="1:7" x14ac:dyDescent="0.35">
      <c r="A7254">
        <v>9.0062750000000005</v>
      </c>
      <c r="B7254">
        <v>29.346050000000002</v>
      </c>
      <c r="C7254">
        <v>5.5457491670000003</v>
      </c>
      <c r="D7254">
        <v>0.14485833300000001</v>
      </c>
      <c r="E7254" t="s">
        <v>146</v>
      </c>
      <c r="F7254" s="53">
        <v>40715</v>
      </c>
      <c r="G7254" s="80">
        <v>0.35000000000000003</v>
      </c>
    </row>
    <row r="7255" spans="1:7" x14ac:dyDescent="0.35">
      <c r="A7255">
        <v>9.0483454549999998</v>
      </c>
      <c r="B7255">
        <v>29.377336360000001</v>
      </c>
      <c r="C7255">
        <v>5.6065409089999996</v>
      </c>
      <c r="D7255">
        <v>0.108681818</v>
      </c>
      <c r="E7255" t="s">
        <v>146</v>
      </c>
      <c r="F7255" s="53">
        <v>40715</v>
      </c>
      <c r="G7255" s="80">
        <v>0.51597222222222217</v>
      </c>
    </row>
    <row r="7256" spans="1:7" x14ac:dyDescent="0.35">
      <c r="A7256">
        <v>9.0791166669999992</v>
      </c>
      <c r="B7256">
        <v>29.318825</v>
      </c>
      <c r="C7256">
        <v>5.6368966670000002</v>
      </c>
      <c r="D7256">
        <v>0.20094999999999999</v>
      </c>
      <c r="E7256" t="s">
        <v>146</v>
      </c>
      <c r="F7256" s="53">
        <v>40715</v>
      </c>
      <c r="G7256" s="80">
        <v>0.18263888888888891</v>
      </c>
    </row>
    <row r="7257" spans="1:7" x14ac:dyDescent="0.35">
      <c r="A7257">
        <v>9.1265250000000009</v>
      </c>
      <c r="B7257">
        <v>29.32493333</v>
      </c>
      <c r="C7257">
        <v>5.6068191670000003</v>
      </c>
      <c r="D7257">
        <v>0.16033333299999999</v>
      </c>
      <c r="E7257" t="s">
        <v>146</v>
      </c>
      <c r="F7257" s="53">
        <v>40715</v>
      </c>
      <c r="G7257" s="80">
        <v>0.34930555555555554</v>
      </c>
    </row>
    <row r="7258" spans="1:7" x14ac:dyDescent="0.35">
      <c r="A7258">
        <v>9.0893250000000005</v>
      </c>
      <c r="B7258">
        <v>29.36195</v>
      </c>
      <c r="C7258">
        <v>5.5727074999999999</v>
      </c>
      <c r="D7258">
        <v>0.144616667</v>
      </c>
      <c r="E7258" t="s">
        <v>146</v>
      </c>
      <c r="F7258" s="53">
        <v>40716</v>
      </c>
      <c r="G7258" s="80">
        <v>0.51597222222222217</v>
      </c>
    </row>
    <row r="7259" spans="1:7" x14ac:dyDescent="0.35">
      <c r="A7259">
        <v>9.0519499999999997</v>
      </c>
      <c r="B7259">
        <v>29.340475000000001</v>
      </c>
      <c r="C7259">
        <v>5.5266566670000001</v>
      </c>
      <c r="D7259">
        <v>0.14093333299999999</v>
      </c>
      <c r="E7259" t="s">
        <v>146</v>
      </c>
      <c r="F7259" s="53">
        <v>40716</v>
      </c>
      <c r="G7259" s="80">
        <v>0.18263888888888891</v>
      </c>
    </row>
    <row r="7260" spans="1:7" x14ac:dyDescent="0.35">
      <c r="A7260">
        <v>9.0651166669999999</v>
      </c>
      <c r="B7260">
        <v>29.361741670000001</v>
      </c>
      <c r="C7260">
        <v>5.5008625000000002</v>
      </c>
      <c r="D7260">
        <v>0.135541667</v>
      </c>
      <c r="E7260" t="s">
        <v>146</v>
      </c>
      <c r="F7260" s="53">
        <v>40716</v>
      </c>
      <c r="G7260" s="80">
        <v>0.35000000000000003</v>
      </c>
    </row>
    <row r="7261" spans="1:7" x14ac:dyDescent="0.35">
      <c r="A7261">
        <v>9.0196333329999998</v>
      </c>
      <c r="B7261">
        <v>29.305691670000002</v>
      </c>
      <c r="C7261">
        <v>5.0946724999999997</v>
      </c>
      <c r="D7261">
        <v>0.23375833300000001</v>
      </c>
      <c r="E7261" t="s">
        <v>146</v>
      </c>
      <c r="F7261" s="53">
        <v>40716</v>
      </c>
      <c r="G7261" s="80">
        <v>0.51597222222222217</v>
      </c>
    </row>
    <row r="7262" spans="1:7" x14ac:dyDescent="0.35">
      <c r="A7262">
        <v>9.1165166670000009</v>
      </c>
      <c r="B7262">
        <v>29.354691670000001</v>
      </c>
      <c r="C7262">
        <v>5.5798066669999997</v>
      </c>
      <c r="D7262">
        <v>0.13992499999999999</v>
      </c>
      <c r="E7262" t="s">
        <v>146</v>
      </c>
      <c r="F7262" s="53">
        <v>40716</v>
      </c>
      <c r="G7262" s="80">
        <v>0.18263888888888891</v>
      </c>
    </row>
    <row r="7263" spans="1:7" x14ac:dyDescent="0.35">
      <c r="A7263">
        <v>9.0532000000000004</v>
      </c>
      <c r="B7263">
        <v>29.363516669999999</v>
      </c>
      <c r="C7263">
        <v>5.6116700000000002</v>
      </c>
      <c r="D7263">
        <v>0.13535</v>
      </c>
      <c r="E7263" t="s">
        <v>146</v>
      </c>
      <c r="F7263" s="53">
        <v>40716</v>
      </c>
      <c r="G7263" s="80">
        <v>0.35000000000000003</v>
      </c>
    </row>
    <row r="7264" spans="1:7" x14ac:dyDescent="0.35">
      <c r="A7264">
        <v>9.1290916670000009</v>
      </c>
      <c r="B7264">
        <v>29.408483329999999</v>
      </c>
      <c r="C7264">
        <v>5.6301333329999999</v>
      </c>
      <c r="D7264">
        <v>0.12466666699999999</v>
      </c>
      <c r="E7264" t="s">
        <v>146</v>
      </c>
      <c r="F7264" s="53">
        <v>40717</v>
      </c>
      <c r="G7264" s="80">
        <v>0.51666666666666672</v>
      </c>
    </row>
    <row r="7265" spans="1:7" x14ac:dyDescent="0.35">
      <c r="A7265">
        <v>9.0395384619999994</v>
      </c>
      <c r="B7265">
        <v>29.371607690000001</v>
      </c>
      <c r="C7265">
        <v>5.5222838459999997</v>
      </c>
      <c r="D7265">
        <v>0.120876923</v>
      </c>
      <c r="E7265" t="s">
        <v>146</v>
      </c>
      <c r="F7265" s="53">
        <v>40717</v>
      </c>
      <c r="G7265" s="80">
        <v>0.18333333333333335</v>
      </c>
    </row>
    <row r="7266" spans="1:7" x14ac:dyDescent="0.35">
      <c r="A7266">
        <v>9.08765</v>
      </c>
      <c r="B7266">
        <v>29.362658329999999</v>
      </c>
      <c r="C7266">
        <v>5.4766250000000003</v>
      </c>
      <c r="D7266">
        <v>0.14315</v>
      </c>
      <c r="E7266" t="s">
        <v>146</v>
      </c>
      <c r="F7266" s="53">
        <v>40717</v>
      </c>
      <c r="G7266" s="80">
        <v>0.35000000000000003</v>
      </c>
    </row>
    <row r="7267" spans="1:7" x14ac:dyDescent="0.35">
      <c r="A7267">
        <v>8.8507636359999999</v>
      </c>
      <c r="B7267">
        <v>29.285790909999999</v>
      </c>
      <c r="C7267">
        <v>5.0931854550000004</v>
      </c>
      <c r="D7267">
        <v>0.170690909</v>
      </c>
      <c r="E7267" t="s">
        <v>146</v>
      </c>
      <c r="F7267" s="53">
        <v>40717</v>
      </c>
      <c r="G7267" s="80">
        <v>0.51597222222222217</v>
      </c>
    </row>
    <row r="7268" spans="1:7" x14ac:dyDescent="0.35">
      <c r="A7268">
        <v>8.9443666670000006</v>
      </c>
      <c r="B7268">
        <v>29.226483330000001</v>
      </c>
      <c r="C7268">
        <v>5.1810908329999998</v>
      </c>
      <c r="D7268">
        <v>0.20399999999999999</v>
      </c>
      <c r="E7268" t="s">
        <v>146</v>
      </c>
      <c r="F7268" s="53">
        <v>40717</v>
      </c>
      <c r="G7268" s="80">
        <v>0.18263888888888891</v>
      </c>
    </row>
    <row r="7269" spans="1:7" x14ac:dyDescent="0.35">
      <c r="A7269">
        <v>8.9637499999999992</v>
      </c>
      <c r="B7269">
        <v>29.305824999999999</v>
      </c>
      <c r="C7269">
        <v>5.1897725000000001</v>
      </c>
      <c r="D7269">
        <v>0.15561666699999999</v>
      </c>
      <c r="E7269" t="s">
        <v>146</v>
      </c>
      <c r="F7269" s="53">
        <v>40717</v>
      </c>
      <c r="G7269" s="80">
        <v>0.34930555555555554</v>
      </c>
    </row>
    <row r="7270" spans="1:7" x14ac:dyDescent="0.35">
      <c r="A7270">
        <v>9.0401416670000003</v>
      </c>
      <c r="B7270">
        <v>29.30885</v>
      </c>
      <c r="C7270">
        <v>5.3951633330000002</v>
      </c>
      <c r="D7270">
        <v>0.13915</v>
      </c>
      <c r="E7270" t="s">
        <v>146</v>
      </c>
      <c r="F7270" s="53">
        <v>40718</v>
      </c>
      <c r="G7270" s="80">
        <v>0.51666666666666672</v>
      </c>
    </row>
    <row r="7271" spans="1:7" x14ac:dyDescent="0.35">
      <c r="A7271">
        <v>8.8923166669999993</v>
      </c>
      <c r="B7271">
        <v>29.286650000000002</v>
      </c>
      <c r="C7271">
        <v>5.2951625</v>
      </c>
      <c r="D7271">
        <v>0.116266667</v>
      </c>
      <c r="E7271" t="s">
        <v>146</v>
      </c>
      <c r="F7271" s="53">
        <v>40718</v>
      </c>
      <c r="G7271" s="80">
        <v>0.18333333333333335</v>
      </c>
    </row>
    <row r="7272" spans="1:7" x14ac:dyDescent="0.35">
      <c r="A7272">
        <v>9.0821833329999997</v>
      </c>
      <c r="B7272">
        <v>29.371641669999999</v>
      </c>
      <c r="C7272">
        <v>5.4468075000000002</v>
      </c>
      <c r="D7272">
        <v>0.124475</v>
      </c>
      <c r="E7272" t="s">
        <v>146</v>
      </c>
      <c r="F7272" s="53">
        <v>40718</v>
      </c>
      <c r="G7272" s="80">
        <v>0.35000000000000003</v>
      </c>
    </row>
    <row r="7273" spans="1:7" x14ac:dyDescent="0.35">
      <c r="A7273">
        <v>9.1464083330000001</v>
      </c>
      <c r="B7273">
        <v>29.382175</v>
      </c>
      <c r="C7273">
        <v>5.592943333</v>
      </c>
      <c r="D7273">
        <v>0.11749166699999999</v>
      </c>
      <c r="E7273" t="s">
        <v>146</v>
      </c>
      <c r="F7273" s="53">
        <v>40718</v>
      </c>
      <c r="G7273" s="80">
        <v>0.51597222222222217</v>
      </c>
    </row>
    <row r="7274" spans="1:7" x14ac:dyDescent="0.35">
      <c r="A7274">
        <v>9.0231083329999997</v>
      </c>
      <c r="B7274">
        <v>29.312725</v>
      </c>
      <c r="C7274">
        <v>5.3904666670000001</v>
      </c>
      <c r="D7274">
        <v>0.12959999999999999</v>
      </c>
      <c r="E7274" t="s">
        <v>146</v>
      </c>
      <c r="F7274" s="53">
        <v>40718</v>
      </c>
      <c r="G7274" s="80">
        <v>0.18263888888888891</v>
      </c>
    </row>
    <row r="7275" spans="1:7" x14ac:dyDescent="0.35">
      <c r="A7275">
        <v>9.2599916669999995</v>
      </c>
      <c r="B7275">
        <v>29.412833330000002</v>
      </c>
      <c r="C7275">
        <v>5.6772816669999999</v>
      </c>
      <c r="D7275">
        <v>0.10489166699999999</v>
      </c>
      <c r="E7275" t="s">
        <v>146</v>
      </c>
      <c r="F7275" s="53">
        <v>40718</v>
      </c>
      <c r="G7275" s="80">
        <v>0.34930555555555554</v>
      </c>
    </row>
    <row r="7276" spans="1:7" x14ac:dyDescent="0.35">
      <c r="A7276">
        <v>9.0822083330000005</v>
      </c>
      <c r="B7276">
        <v>29.408458329999998</v>
      </c>
      <c r="C7276">
        <v>5.5783583329999997</v>
      </c>
      <c r="D7276">
        <v>0.119366667</v>
      </c>
      <c r="E7276" t="s">
        <v>146</v>
      </c>
      <c r="F7276" s="53">
        <v>40719</v>
      </c>
      <c r="G7276" s="80">
        <v>0.51666666666666672</v>
      </c>
    </row>
    <row r="7277" spans="1:7" x14ac:dyDescent="0.35">
      <c r="A7277">
        <v>9.109858333</v>
      </c>
      <c r="B7277">
        <v>29.38303333</v>
      </c>
      <c r="C7277">
        <v>5.5855591670000004</v>
      </c>
      <c r="D7277">
        <v>9.5858333000000004E-2</v>
      </c>
      <c r="E7277" t="s">
        <v>146</v>
      </c>
      <c r="F7277" s="53">
        <v>40719</v>
      </c>
      <c r="G7277" s="80">
        <v>0.18333333333333335</v>
      </c>
    </row>
    <row r="7278" spans="1:7" x14ac:dyDescent="0.35">
      <c r="A7278">
        <v>9.1087916670000002</v>
      </c>
      <c r="B7278">
        <v>29.407025000000001</v>
      </c>
      <c r="C7278">
        <v>5.5830016669999996</v>
      </c>
      <c r="D7278">
        <v>0.10552499999999999</v>
      </c>
      <c r="E7278" t="s">
        <v>146</v>
      </c>
      <c r="F7278" s="53">
        <v>40719</v>
      </c>
      <c r="G7278" s="80">
        <v>0.35000000000000003</v>
      </c>
    </row>
    <row r="7279" spans="1:7" x14ac:dyDescent="0.35">
      <c r="A7279">
        <v>9.1289090910000006</v>
      </c>
      <c r="B7279">
        <v>29.408027270000002</v>
      </c>
      <c r="C7279">
        <v>5.6148254550000001</v>
      </c>
      <c r="D7279">
        <v>0.112436364</v>
      </c>
      <c r="E7279" t="s">
        <v>146</v>
      </c>
      <c r="F7279" s="53">
        <v>40719</v>
      </c>
      <c r="G7279" s="80">
        <v>0.51597222222222217</v>
      </c>
    </row>
    <row r="7280" spans="1:7" x14ac:dyDescent="0.35">
      <c r="A7280">
        <v>9.1995500000000003</v>
      </c>
      <c r="B7280">
        <v>29.40496667</v>
      </c>
      <c r="C7280">
        <v>5.6203725000000002</v>
      </c>
      <c r="D7280">
        <v>9.8916667E-2</v>
      </c>
      <c r="E7280" t="s">
        <v>146</v>
      </c>
      <c r="F7280" s="53">
        <v>40719</v>
      </c>
      <c r="G7280" s="80">
        <v>0.18263888888888891</v>
      </c>
    </row>
    <row r="7281" spans="1:7" x14ac:dyDescent="0.35">
      <c r="A7281">
        <v>9.2073666670000005</v>
      </c>
      <c r="B7281">
        <v>29.394516670000002</v>
      </c>
      <c r="C7281">
        <v>5.5440858329999996</v>
      </c>
      <c r="D7281">
        <v>0.10742500000000001</v>
      </c>
      <c r="E7281" t="s">
        <v>146</v>
      </c>
      <c r="F7281" s="53">
        <v>40719</v>
      </c>
      <c r="G7281" s="80">
        <v>0.34930555555555554</v>
      </c>
    </row>
    <row r="7282" spans="1:7" x14ac:dyDescent="0.35">
      <c r="A7282">
        <v>9.1534166670000001</v>
      </c>
      <c r="B7282">
        <v>29.402708329999999</v>
      </c>
      <c r="C7282">
        <v>5.5952983329999997</v>
      </c>
      <c r="D7282">
        <v>9.2666666999999994E-2</v>
      </c>
      <c r="E7282" t="s">
        <v>146</v>
      </c>
      <c r="F7282" s="53">
        <v>40720</v>
      </c>
      <c r="G7282" s="80">
        <v>0.51666666666666672</v>
      </c>
    </row>
    <row r="7283" spans="1:7" x14ac:dyDescent="0.35">
      <c r="A7283">
        <v>9.1308833329999999</v>
      </c>
      <c r="B7283">
        <v>29.413724999999999</v>
      </c>
      <c r="C7283">
        <v>5.5759908329999996</v>
      </c>
      <c r="D7283">
        <v>0.102158333</v>
      </c>
      <c r="E7283" t="s">
        <v>146</v>
      </c>
      <c r="F7283" s="53">
        <v>40720</v>
      </c>
      <c r="G7283" s="80">
        <v>0.18333333333333335</v>
      </c>
    </row>
    <row r="7284" spans="1:7" x14ac:dyDescent="0.35">
      <c r="A7284">
        <v>9.1662923079999992</v>
      </c>
      <c r="B7284">
        <v>29.37076154</v>
      </c>
      <c r="C7284">
        <v>5.3566799999999999</v>
      </c>
      <c r="D7284">
        <v>0.107723077</v>
      </c>
      <c r="E7284" t="s">
        <v>146</v>
      </c>
      <c r="F7284" s="53">
        <v>40720</v>
      </c>
      <c r="G7284" s="80">
        <v>0.35000000000000003</v>
      </c>
    </row>
    <row r="7285" spans="1:7" x14ac:dyDescent="0.35">
      <c r="A7285">
        <v>8.804572727</v>
      </c>
      <c r="B7285">
        <v>29.335045449999999</v>
      </c>
      <c r="C7285">
        <v>4.7647445450000001</v>
      </c>
      <c r="D7285">
        <v>0.13857272700000001</v>
      </c>
      <c r="E7285" t="s">
        <v>146</v>
      </c>
      <c r="F7285" s="53">
        <v>40720</v>
      </c>
      <c r="G7285" s="80">
        <v>0.51597222222222217</v>
      </c>
    </row>
    <row r="7286" spans="1:7" x14ac:dyDescent="0.35">
      <c r="A7286">
        <v>9.0234454549999992</v>
      </c>
      <c r="B7286">
        <v>29.41854545</v>
      </c>
      <c r="C7286">
        <v>5.2112945450000003</v>
      </c>
      <c r="D7286">
        <v>0.13531818200000001</v>
      </c>
      <c r="E7286" t="s">
        <v>146</v>
      </c>
      <c r="F7286" s="53">
        <v>40720</v>
      </c>
      <c r="G7286" s="80">
        <v>0.18263888888888891</v>
      </c>
    </row>
    <row r="7287" spans="1:7" x14ac:dyDescent="0.35">
      <c r="A7287">
        <v>8.9064666670000001</v>
      </c>
      <c r="B7287">
        <v>29.415475000000001</v>
      </c>
      <c r="C7287">
        <v>5.0106316670000002</v>
      </c>
      <c r="D7287">
        <v>0.12586666699999999</v>
      </c>
      <c r="E7287" t="s">
        <v>146</v>
      </c>
      <c r="F7287" s="53">
        <v>40720</v>
      </c>
      <c r="G7287" s="80">
        <v>0.34930555555555554</v>
      </c>
    </row>
    <row r="7288" spans="1:7" x14ac:dyDescent="0.35">
      <c r="A7288">
        <v>9.0996083330000008</v>
      </c>
      <c r="B7288">
        <v>29.2974</v>
      </c>
      <c r="C7288">
        <v>5.1272383330000002</v>
      </c>
      <c r="D7288">
        <v>0.11359166699999999</v>
      </c>
      <c r="E7288" t="s">
        <v>146</v>
      </c>
      <c r="F7288" s="53">
        <v>40721</v>
      </c>
      <c r="G7288" s="80">
        <v>0.18333333333333335</v>
      </c>
    </row>
    <row r="7289" spans="1:7" x14ac:dyDescent="0.35">
      <c r="A7289">
        <v>8.7795083330000008</v>
      </c>
      <c r="B7289">
        <v>29.32865833</v>
      </c>
      <c r="C7289">
        <v>4.9854799999999999</v>
      </c>
      <c r="D7289">
        <v>0.110225</v>
      </c>
      <c r="E7289" t="s">
        <v>146</v>
      </c>
      <c r="F7289" s="53">
        <v>40721</v>
      </c>
      <c r="G7289" s="80">
        <v>0.35000000000000003</v>
      </c>
    </row>
    <row r="7290" spans="1:7" x14ac:dyDescent="0.35">
      <c r="A7290">
        <v>8.7270545449999997</v>
      </c>
      <c r="B7290">
        <v>29.34234545</v>
      </c>
      <c r="C7290">
        <v>4.9959627270000002</v>
      </c>
      <c r="D7290">
        <v>0.105772727</v>
      </c>
      <c r="E7290" t="s">
        <v>146</v>
      </c>
      <c r="F7290" s="53">
        <v>40721</v>
      </c>
      <c r="G7290" s="80">
        <v>0.51597222222222217</v>
      </c>
    </row>
    <row r="7291" spans="1:7" x14ac:dyDescent="0.35">
      <c r="A7291">
        <v>8.7059727270000007</v>
      </c>
      <c r="B7291">
        <v>29.34205455</v>
      </c>
      <c r="C7291">
        <v>4.8913709089999999</v>
      </c>
      <c r="D7291">
        <v>0.102790909</v>
      </c>
      <c r="E7291" t="s">
        <v>146</v>
      </c>
      <c r="F7291" s="53">
        <v>40721</v>
      </c>
      <c r="G7291" s="80">
        <v>0.18263888888888891</v>
      </c>
    </row>
    <row r="7292" spans="1:7" x14ac:dyDescent="0.35">
      <c r="A7292">
        <v>8.7555416669999993</v>
      </c>
      <c r="B7292">
        <v>29.329699999999999</v>
      </c>
      <c r="C7292">
        <v>4.9840274999999998</v>
      </c>
      <c r="D7292">
        <v>0.13846666699999999</v>
      </c>
      <c r="E7292" t="s">
        <v>146</v>
      </c>
      <c r="F7292" s="53">
        <v>40721</v>
      </c>
      <c r="G7292" s="80">
        <v>0.34930555555555554</v>
      </c>
    </row>
    <row r="7293" spans="1:7" x14ac:dyDescent="0.35">
      <c r="A7293">
        <v>8.8021166669999999</v>
      </c>
      <c r="B7293">
        <v>29.324925</v>
      </c>
      <c r="C7293">
        <v>5.0988941670000001</v>
      </c>
      <c r="D7293">
        <v>8.5316666999999999E-2</v>
      </c>
      <c r="E7293" t="s">
        <v>146</v>
      </c>
      <c r="F7293" s="53">
        <v>40722</v>
      </c>
      <c r="G7293" s="80">
        <v>0.51666666666666672</v>
      </c>
    </row>
    <row r="7294" spans="1:7" x14ac:dyDescent="0.35">
      <c r="A7294">
        <v>9.2102916669999999</v>
      </c>
      <c r="B7294">
        <v>29.226716669999998</v>
      </c>
      <c r="C7294">
        <v>5.4628841670000003</v>
      </c>
      <c r="D7294">
        <v>0.14964166700000001</v>
      </c>
      <c r="E7294" t="s">
        <v>146</v>
      </c>
      <c r="F7294" s="53">
        <v>40722</v>
      </c>
      <c r="G7294" s="80">
        <v>0.18333333333333335</v>
      </c>
    </row>
    <row r="7295" spans="1:7" x14ac:dyDescent="0.35">
      <c r="A7295">
        <v>8.8054083330000008</v>
      </c>
      <c r="B7295">
        <v>29.3187</v>
      </c>
      <c r="C7295">
        <v>5.0080074999999997</v>
      </c>
      <c r="D7295">
        <v>9.4141666999999998E-2</v>
      </c>
      <c r="E7295" t="s">
        <v>146</v>
      </c>
      <c r="F7295" s="53">
        <v>40722</v>
      </c>
      <c r="G7295" s="80">
        <v>0.35000000000000003</v>
      </c>
    </row>
    <row r="7296" spans="1:7" x14ac:dyDescent="0.35">
      <c r="A7296">
        <v>8.9122083330000006</v>
      </c>
      <c r="B7296">
        <v>29.253041670000002</v>
      </c>
      <c r="C7296">
        <v>5.1219041670000003</v>
      </c>
      <c r="D7296">
        <v>9.4325000000000006E-2</v>
      </c>
      <c r="E7296" t="s">
        <v>146</v>
      </c>
      <c r="F7296" s="53">
        <v>40722</v>
      </c>
      <c r="G7296" s="80">
        <v>0.51597222222222217</v>
      </c>
    </row>
    <row r="7297" spans="1:7" x14ac:dyDescent="0.35">
      <c r="A7297">
        <v>8.7110749999999992</v>
      </c>
      <c r="B7297">
        <v>29.364333330000001</v>
      </c>
      <c r="C7297">
        <v>4.9067274999999997</v>
      </c>
      <c r="D7297">
        <v>0.110475</v>
      </c>
      <c r="E7297" t="s">
        <v>146</v>
      </c>
      <c r="F7297" s="53">
        <v>40722</v>
      </c>
      <c r="G7297" s="80">
        <v>0.18263888888888891</v>
      </c>
    </row>
    <row r="7298" spans="1:7" x14ac:dyDescent="0.35">
      <c r="A7298">
        <v>8.954783333</v>
      </c>
      <c r="B7298">
        <v>29.284974999999999</v>
      </c>
      <c r="C7298">
        <v>4.8909383330000002</v>
      </c>
      <c r="D7298">
        <v>8.2174999999999998E-2</v>
      </c>
      <c r="E7298" t="s">
        <v>146</v>
      </c>
      <c r="F7298" s="53">
        <v>40722</v>
      </c>
      <c r="G7298" s="80">
        <v>0.35000000000000003</v>
      </c>
    </row>
    <row r="7299" spans="1:7" x14ac:dyDescent="0.35">
      <c r="A7299">
        <v>9.181115385</v>
      </c>
      <c r="B7299">
        <v>29.360915380000002</v>
      </c>
      <c r="C7299">
        <v>5.4454561540000004</v>
      </c>
      <c r="D7299">
        <v>8.4307692000000004E-2</v>
      </c>
      <c r="E7299" t="s">
        <v>146</v>
      </c>
      <c r="F7299" s="53">
        <v>40723</v>
      </c>
      <c r="G7299" s="80">
        <v>0.51666666666666672</v>
      </c>
    </row>
    <row r="7300" spans="1:7" x14ac:dyDescent="0.35">
      <c r="A7300">
        <v>9.3655299999999997</v>
      </c>
      <c r="B7300">
        <v>29.144850000000002</v>
      </c>
      <c r="C7300">
        <v>5.8388520000000002</v>
      </c>
      <c r="D7300">
        <v>0.16603000000000001</v>
      </c>
      <c r="E7300" t="s">
        <v>146</v>
      </c>
      <c r="F7300" s="53">
        <v>40723</v>
      </c>
      <c r="G7300" s="80">
        <v>0.18333333333333335</v>
      </c>
    </row>
    <row r="7301" spans="1:7" x14ac:dyDescent="0.35">
      <c r="A7301">
        <v>8.9420000000000002</v>
      </c>
      <c r="B7301">
        <v>29.333618179999998</v>
      </c>
      <c r="C7301">
        <v>5.2682945449999998</v>
      </c>
      <c r="D7301">
        <v>8.4000000000000005E-2</v>
      </c>
      <c r="E7301" t="s">
        <v>146</v>
      </c>
      <c r="F7301" s="53">
        <v>40723</v>
      </c>
      <c r="G7301" s="80">
        <v>0.35000000000000003</v>
      </c>
    </row>
    <row r="7302" spans="1:7" x14ac:dyDescent="0.35">
      <c r="A7302">
        <v>8.8912909090000003</v>
      </c>
      <c r="B7302">
        <v>29.23858182</v>
      </c>
      <c r="C7302">
        <v>4.7526781820000004</v>
      </c>
      <c r="D7302">
        <v>0.223345455</v>
      </c>
      <c r="E7302" t="s">
        <v>146</v>
      </c>
      <c r="F7302" s="53">
        <v>40723</v>
      </c>
      <c r="G7302" s="80">
        <v>0.51597222222222217</v>
      </c>
    </row>
    <row r="7303" spans="1:7" x14ac:dyDescent="0.35">
      <c r="A7303">
        <v>8.9939166670000006</v>
      </c>
      <c r="B7303">
        <v>29.226841669999999</v>
      </c>
      <c r="C7303">
        <v>4.7804408330000001</v>
      </c>
      <c r="D7303">
        <v>0.15239166700000001</v>
      </c>
      <c r="E7303" t="s">
        <v>146</v>
      </c>
      <c r="F7303" s="53">
        <v>40723</v>
      </c>
      <c r="G7303" s="80">
        <v>0.18333333333333335</v>
      </c>
    </row>
    <row r="7304" spans="1:7" x14ac:dyDescent="0.35">
      <c r="A7304">
        <v>9.1759249999999994</v>
      </c>
      <c r="B7304">
        <v>29.378391669999999</v>
      </c>
      <c r="C7304">
        <v>5.3769233329999997</v>
      </c>
      <c r="D7304">
        <v>9.6441666999999995E-2</v>
      </c>
      <c r="E7304" t="s">
        <v>146</v>
      </c>
      <c r="F7304" s="53">
        <v>40723</v>
      </c>
      <c r="G7304" s="80">
        <v>0.35000000000000003</v>
      </c>
    </row>
    <row r="7305" spans="1:7" x14ac:dyDescent="0.35">
      <c r="A7305">
        <v>9.1076250000000005</v>
      </c>
      <c r="B7305">
        <v>29.406941669999998</v>
      </c>
      <c r="C7305">
        <v>5.4975466669999999</v>
      </c>
      <c r="D7305">
        <v>8.8474999999999998E-2</v>
      </c>
      <c r="E7305" t="s">
        <v>146</v>
      </c>
      <c r="F7305" s="53">
        <v>40724</v>
      </c>
      <c r="G7305" s="80">
        <v>0.51666666666666672</v>
      </c>
    </row>
    <row r="7306" spans="1:7" x14ac:dyDescent="0.35">
      <c r="A7306">
        <v>9.0181000000000004</v>
      </c>
      <c r="B7306">
        <v>29.43139167</v>
      </c>
      <c r="C7306">
        <v>5.4032175000000002</v>
      </c>
      <c r="D7306">
        <v>8.4099999999999994E-2</v>
      </c>
      <c r="E7306" t="s">
        <v>146</v>
      </c>
      <c r="F7306" s="53">
        <v>40724</v>
      </c>
      <c r="G7306" s="80">
        <v>0.18333333333333335</v>
      </c>
    </row>
    <row r="7307" spans="1:7" x14ac:dyDescent="0.35">
      <c r="A7307">
        <v>9.0958583330000007</v>
      </c>
      <c r="B7307">
        <v>29.29560833</v>
      </c>
      <c r="C7307">
        <v>5.1859558330000004</v>
      </c>
      <c r="D7307">
        <v>0.241208333</v>
      </c>
      <c r="E7307" t="s">
        <v>146</v>
      </c>
      <c r="F7307" s="53">
        <v>40724</v>
      </c>
      <c r="G7307" s="80">
        <v>0.35000000000000003</v>
      </c>
    </row>
    <row r="7308" spans="1:7" x14ac:dyDescent="0.35">
      <c r="A7308">
        <v>9.0336750000000006</v>
      </c>
      <c r="B7308">
        <v>29.36641667</v>
      </c>
      <c r="C7308">
        <v>5.1614908330000002</v>
      </c>
      <c r="D7308">
        <v>0.11233333299999999</v>
      </c>
      <c r="E7308" t="s">
        <v>146</v>
      </c>
      <c r="F7308" s="53">
        <v>40724</v>
      </c>
      <c r="G7308" s="80">
        <v>0.51597222222222217</v>
      </c>
    </row>
    <row r="7309" spans="1:7" x14ac:dyDescent="0.35">
      <c r="A7309">
        <v>8.9458583330000003</v>
      </c>
      <c r="B7309">
        <v>29.460041669999999</v>
      </c>
      <c r="C7309">
        <v>5.2524891670000002</v>
      </c>
      <c r="D7309">
        <v>7.9325000000000007E-2</v>
      </c>
      <c r="E7309" t="s">
        <v>146</v>
      </c>
      <c r="F7309" s="53">
        <v>40724</v>
      </c>
      <c r="G7309" s="80">
        <v>0.18263888888888891</v>
      </c>
    </row>
    <row r="7310" spans="1:7" x14ac:dyDescent="0.35">
      <c r="A7310">
        <v>8.9763583330000003</v>
      </c>
      <c r="B7310">
        <v>29.338274999999999</v>
      </c>
      <c r="C7310">
        <v>5.109149167</v>
      </c>
      <c r="D7310">
        <v>0.117733333</v>
      </c>
      <c r="E7310" t="s">
        <v>146</v>
      </c>
      <c r="F7310" s="53">
        <v>40724</v>
      </c>
      <c r="G7310" s="80">
        <v>0.35000000000000003</v>
      </c>
    </row>
    <row r="7311" spans="1:7" x14ac:dyDescent="0.35">
      <c r="A7311">
        <v>9.1274538459999999</v>
      </c>
      <c r="B7311">
        <v>29.232507689999998</v>
      </c>
      <c r="C7311">
        <v>5.1997638459999997</v>
      </c>
      <c r="D7311">
        <v>0.43713846200000001</v>
      </c>
      <c r="E7311" t="s">
        <v>146</v>
      </c>
      <c r="F7311" s="53">
        <v>40725</v>
      </c>
      <c r="G7311" s="80">
        <v>0.51666666666666672</v>
      </c>
    </row>
    <row r="7312" spans="1:7" x14ac:dyDescent="0.35">
      <c r="A7312">
        <v>9.4684166669999996</v>
      </c>
      <c r="B7312">
        <v>29.149891669999999</v>
      </c>
      <c r="C7312">
        <v>5.8407066670000001</v>
      </c>
      <c r="D7312">
        <v>0.24761666700000001</v>
      </c>
      <c r="E7312" t="s">
        <v>146</v>
      </c>
      <c r="F7312" s="53">
        <v>40725</v>
      </c>
      <c r="G7312" s="80">
        <v>0.18333333333333335</v>
      </c>
    </row>
    <row r="7313" spans="1:7" x14ac:dyDescent="0.35">
      <c r="A7313">
        <v>9.0946833330000008</v>
      </c>
      <c r="B7313">
        <v>29.242858330000001</v>
      </c>
      <c r="C7313">
        <v>5.2452641670000002</v>
      </c>
      <c r="D7313">
        <v>0.241658333</v>
      </c>
      <c r="E7313" t="s">
        <v>146</v>
      </c>
      <c r="F7313" s="53">
        <v>40725</v>
      </c>
      <c r="G7313" s="80">
        <v>0.35000000000000003</v>
      </c>
    </row>
    <row r="7314" spans="1:7" x14ac:dyDescent="0.35">
      <c r="A7314">
        <v>8.971691667</v>
      </c>
      <c r="B7314">
        <v>29.329341670000002</v>
      </c>
      <c r="C7314">
        <v>5.076075833</v>
      </c>
      <c r="D7314">
        <v>0.181933333</v>
      </c>
      <c r="E7314" t="s">
        <v>146</v>
      </c>
      <c r="F7314" s="53">
        <v>40725</v>
      </c>
      <c r="G7314" s="80">
        <v>0.51597222222222217</v>
      </c>
    </row>
    <row r="7315" spans="1:7" x14ac:dyDescent="0.35">
      <c r="A7315">
        <v>8.9451250000000009</v>
      </c>
      <c r="B7315">
        <v>29.41075833</v>
      </c>
      <c r="C7315">
        <v>5.0863775000000002</v>
      </c>
      <c r="D7315">
        <v>0.15428333299999999</v>
      </c>
      <c r="E7315" t="s">
        <v>146</v>
      </c>
      <c r="F7315" s="53">
        <v>40725</v>
      </c>
      <c r="G7315" s="80">
        <v>0.18263888888888891</v>
      </c>
    </row>
    <row r="7316" spans="1:7" x14ac:dyDescent="0.35">
      <c r="A7316">
        <v>9.0563416669999999</v>
      </c>
      <c r="B7316">
        <v>29.363158330000001</v>
      </c>
      <c r="C7316">
        <v>5.1132841669999998</v>
      </c>
      <c r="D7316">
        <v>0.140625</v>
      </c>
      <c r="E7316" t="s">
        <v>146</v>
      </c>
      <c r="F7316" s="53">
        <v>40725</v>
      </c>
      <c r="G7316" s="80">
        <v>0.34930555555555554</v>
      </c>
    </row>
    <row r="7317" spans="1:7" x14ac:dyDescent="0.35">
      <c r="A7317">
        <v>9.0232833330000002</v>
      </c>
      <c r="B7317">
        <v>29.276616669999999</v>
      </c>
      <c r="C7317">
        <v>5.0734041669999996</v>
      </c>
      <c r="D7317">
        <v>0.18290000000000001</v>
      </c>
      <c r="E7317" t="s">
        <v>146</v>
      </c>
      <c r="F7317" s="53">
        <v>40726</v>
      </c>
      <c r="G7317" s="80">
        <v>0.51666666666666672</v>
      </c>
    </row>
    <row r="7318" spans="1:7" x14ac:dyDescent="0.35">
      <c r="A7318">
        <v>8.9975583330000006</v>
      </c>
      <c r="B7318">
        <v>29.377408330000002</v>
      </c>
      <c r="C7318">
        <v>5.1923691669999998</v>
      </c>
      <c r="D7318">
        <v>9.0450000000000003E-2</v>
      </c>
      <c r="E7318" t="s">
        <v>146</v>
      </c>
      <c r="F7318" s="53">
        <v>40726</v>
      </c>
      <c r="G7318" s="80">
        <v>0.18333333333333335</v>
      </c>
    </row>
    <row r="7319" spans="1:7" x14ac:dyDescent="0.35">
      <c r="A7319">
        <v>9.0708749999999991</v>
      </c>
      <c r="B7319">
        <v>29.315774999999999</v>
      </c>
      <c r="C7319">
        <v>5.2094208330000003</v>
      </c>
      <c r="D7319">
        <v>8.8224999999999998E-2</v>
      </c>
      <c r="E7319" t="s">
        <v>146</v>
      </c>
      <c r="F7319" s="53">
        <v>40726</v>
      </c>
      <c r="G7319" s="80">
        <v>0.35000000000000003</v>
      </c>
    </row>
    <row r="7320" spans="1:7" x14ac:dyDescent="0.35">
      <c r="A7320">
        <v>9.0167833329999993</v>
      </c>
      <c r="B7320">
        <v>29.334025</v>
      </c>
      <c r="C7320">
        <v>5.0868291670000003</v>
      </c>
      <c r="D7320">
        <v>0.25995833299999999</v>
      </c>
      <c r="E7320" t="s">
        <v>146</v>
      </c>
      <c r="F7320" s="53">
        <v>40726</v>
      </c>
      <c r="G7320" s="80">
        <v>0.51597222222222217</v>
      </c>
    </row>
    <row r="7321" spans="1:7" x14ac:dyDescent="0.35">
      <c r="A7321">
        <v>8.9144000000000005</v>
      </c>
      <c r="B7321">
        <v>29.393836360000002</v>
      </c>
      <c r="C7321">
        <v>5.0287818179999997</v>
      </c>
      <c r="D7321">
        <v>0.174218182</v>
      </c>
      <c r="E7321" t="s">
        <v>146</v>
      </c>
      <c r="F7321" s="53">
        <v>40726</v>
      </c>
      <c r="G7321" s="80">
        <v>0.18263888888888891</v>
      </c>
    </row>
    <row r="7322" spans="1:7" x14ac:dyDescent="0.35">
      <c r="A7322">
        <v>8.8910250000000008</v>
      </c>
      <c r="B7322">
        <v>29.402008330000001</v>
      </c>
      <c r="C7322">
        <v>4.9682525000000002</v>
      </c>
      <c r="D7322">
        <v>0.123391667</v>
      </c>
      <c r="E7322" t="s">
        <v>146</v>
      </c>
      <c r="F7322" s="53">
        <v>40726</v>
      </c>
      <c r="G7322" s="80">
        <v>0.34930555555555554</v>
      </c>
    </row>
    <row r="7323" spans="1:7" x14ac:dyDescent="0.35">
      <c r="A7323">
        <v>9.0269416669999991</v>
      </c>
      <c r="B7323">
        <v>29.322058330000001</v>
      </c>
      <c r="C7323">
        <v>5.0423933329999997</v>
      </c>
      <c r="D7323">
        <v>0.17831666700000001</v>
      </c>
      <c r="E7323" t="s">
        <v>146</v>
      </c>
      <c r="F7323" s="53">
        <v>40727</v>
      </c>
      <c r="G7323" s="80">
        <v>0.51666666666666672</v>
      </c>
    </row>
    <row r="7324" spans="1:7" x14ac:dyDescent="0.35">
      <c r="A7324">
        <v>9.0231083329999997</v>
      </c>
      <c r="B7324">
        <v>29.307675</v>
      </c>
      <c r="C7324">
        <v>5.0434416669999997</v>
      </c>
      <c r="D7324">
        <v>0.187475</v>
      </c>
      <c r="E7324" t="s">
        <v>146</v>
      </c>
      <c r="F7324" s="53">
        <v>40727</v>
      </c>
      <c r="G7324" s="80">
        <v>0.18333333333333335</v>
      </c>
    </row>
    <row r="7325" spans="1:7" x14ac:dyDescent="0.35">
      <c r="A7325">
        <v>9.2206666669999997</v>
      </c>
      <c r="B7325">
        <v>29.208883329999999</v>
      </c>
      <c r="C7325">
        <v>5.296468333</v>
      </c>
      <c r="D7325">
        <v>0.73350000000000004</v>
      </c>
      <c r="E7325" t="s">
        <v>146</v>
      </c>
      <c r="F7325" s="53">
        <v>40727</v>
      </c>
      <c r="G7325" s="80">
        <v>0.35000000000000003</v>
      </c>
    </row>
    <row r="7326" spans="1:7" x14ac:dyDescent="0.35">
      <c r="A7326">
        <v>9.0749333330000006</v>
      </c>
      <c r="B7326">
        <v>29.2865</v>
      </c>
      <c r="C7326">
        <v>5.1359308329999998</v>
      </c>
      <c r="D7326">
        <v>0.26524166700000001</v>
      </c>
      <c r="E7326" t="s">
        <v>146</v>
      </c>
      <c r="F7326" s="53">
        <v>40727</v>
      </c>
      <c r="G7326" s="80">
        <v>0.51666666666666672</v>
      </c>
    </row>
    <row r="7327" spans="1:7" x14ac:dyDescent="0.35">
      <c r="A7327">
        <v>9.0944333329999996</v>
      </c>
      <c r="B7327">
        <v>29.26199167</v>
      </c>
      <c r="C7327">
        <v>5.1509008329999997</v>
      </c>
      <c r="D7327">
        <v>0.48922500000000002</v>
      </c>
      <c r="E7327" t="s">
        <v>146</v>
      </c>
      <c r="F7327" s="53">
        <v>40727</v>
      </c>
      <c r="G7327" s="80">
        <v>0.18333333333333335</v>
      </c>
    </row>
    <row r="7328" spans="1:7" x14ac:dyDescent="0.35">
      <c r="A7328">
        <v>8.9990333329999999</v>
      </c>
      <c r="B7328">
        <v>29.348849999999999</v>
      </c>
      <c r="C7328">
        <v>5.034706667</v>
      </c>
      <c r="D7328">
        <v>0.28531666700000002</v>
      </c>
      <c r="E7328" t="s">
        <v>146</v>
      </c>
      <c r="F7328" s="53">
        <v>40727</v>
      </c>
      <c r="G7328" s="80">
        <v>0.35000000000000003</v>
      </c>
    </row>
    <row r="7329" spans="1:7" x14ac:dyDescent="0.35">
      <c r="A7329">
        <v>9.2242583329999999</v>
      </c>
      <c r="B7329">
        <v>29.267875</v>
      </c>
      <c r="C7329">
        <v>5.0987600000000004</v>
      </c>
      <c r="D7329">
        <v>0.27400833299999999</v>
      </c>
      <c r="E7329" t="s">
        <v>146</v>
      </c>
      <c r="F7329" s="53">
        <v>40728</v>
      </c>
      <c r="G7329" s="80">
        <v>0.51666666666666672</v>
      </c>
    </row>
    <row r="7330" spans="1:7" x14ac:dyDescent="0.35">
      <c r="A7330">
        <v>9.2392500000000002</v>
      </c>
      <c r="B7330">
        <v>29.288966670000001</v>
      </c>
      <c r="C7330">
        <v>5.292331667</v>
      </c>
      <c r="D7330">
        <v>0.113541667</v>
      </c>
      <c r="E7330" t="s">
        <v>146</v>
      </c>
      <c r="F7330" s="53">
        <v>40728</v>
      </c>
      <c r="G7330" s="80">
        <v>0.18333333333333335</v>
      </c>
    </row>
    <row r="7331" spans="1:7" x14ac:dyDescent="0.35">
      <c r="A7331">
        <v>9.1607749999999992</v>
      </c>
      <c r="B7331">
        <v>29.341458329999998</v>
      </c>
      <c r="C7331">
        <v>5.2382908329999998</v>
      </c>
      <c r="D7331">
        <v>9.4600000000000004E-2</v>
      </c>
      <c r="E7331" t="s">
        <v>146</v>
      </c>
      <c r="F7331" s="53">
        <v>40728</v>
      </c>
      <c r="G7331" s="80">
        <v>0.35000000000000003</v>
      </c>
    </row>
    <row r="7332" spans="1:7" x14ac:dyDescent="0.35">
      <c r="A7332">
        <v>9.1731166670000004</v>
      </c>
      <c r="B7332">
        <v>29.28318333</v>
      </c>
      <c r="C7332">
        <v>5.1679141670000002</v>
      </c>
      <c r="D7332">
        <v>0.10767500000000001</v>
      </c>
      <c r="E7332" t="s">
        <v>146</v>
      </c>
      <c r="F7332" s="53">
        <v>40728</v>
      </c>
      <c r="G7332" s="80">
        <v>0.51597222222222217</v>
      </c>
    </row>
    <row r="7333" spans="1:7" x14ac:dyDescent="0.35">
      <c r="A7333">
        <v>9.290954545</v>
      </c>
      <c r="B7333">
        <v>29.247800000000002</v>
      </c>
      <c r="C7333">
        <v>5.3043381820000004</v>
      </c>
      <c r="D7333">
        <v>0.49605454599999999</v>
      </c>
      <c r="E7333" t="s">
        <v>146</v>
      </c>
      <c r="F7333" s="53">
        <v>40728</v>
      </c>
      <c r="G7333" s="80">
        <v>0.18263888888888891</v>
      </c>
    </row>
    <row r="7334" spans="1:7" x14ac:dyDescent="0.35">
      <c r="A7334">
        <v>9.0751636359999992</v>
      </c>
      <c r="B7334">
        <v>29.354845449999999</v>
      </c>
      <c r="C7334">
        <v>5.0995418179999996</v>
      </c>
      <c r="D7334">
        <v>0.13212727299999999</v>
      </c>
      <c r="E7334" t="s">
        <v>146</v>
      </c>
      <c r="F7334" s="53">
        <v>40728</v>
      </c>
      <c r="G7334" s="80">
        <v>0.34930555555555554</v>
      </c>
    </row>
    <row r="7335" spans="1:7" x14ac:dyDescent="0.35">
      <c r="A7335">
        <v>9.1902909089999998</v>
      </c>
      <c r="B7335">
        <v>29.303709090000002</v>
      </c>
      <c r="C7335">
        <v>5.2237481819999996</v>
      </c>
      <c r="D7335">
        <v>8.8227272999999995E-2</v>
      </c>
      <c r="E7335" t="s">
        <v>146</v>
      </c>
      <c r="F7335" s="53">
        <v>40729</v>
      </c>
      <c r="G7335" s="80">
        <v>0.51666666666666672</v>
      </c>
    </row>
    <row r="7336" spans="1:7" x14ac:dyDescent="0.35">
      <c r="A7336">
        <v>9.1950833329999995</v>
      </c>
      <c r="B7336">
        <v>29.343766670000001</v>
      </c>
      <c r="C7336">
        <v>5.2629358330000002</v>
      </c>
      <c r="D7336">
        <v>0.12128333299999999</v>
      </c>
      <c r="E7336" t="s">
        <v>146</v>
      </c>
      <c r="F7336" s="53">
        <v>40729</v>
      </c>
      <c r="G7336" s="80">
        <v>0.18333333333333335</v>
      </c>
    </row>
    <row r="7337" spans="1:7" x14ac:dyDescent="0.35">
      <c r="A7337">
        <v>9.2113583329999997</v>
      </c>
      <c r="B7337">
        <v>29.357241670000001</v>
      </c>
      <c r="C7337">
        <v>5.3782658330000004</v>
      </c>
      <c r="D7337">
        <v>0.10601666699999999</v>
      </c>
      <c r="E7337" t="s">
        <v>146</v>
      </c>
      <c r="F7337" s="53">
        <v>40729</v>
      </c>
      <c r="G7337" s="80">
        <v>0.35000000000000003</v>
      </c>
    </row>
    <row r="7338" spans="1:7" x14ac:dyDescent="0.35">
      <c r="A7338">
        <v>9.1927727269999995</v>
      </c>
      <c r="B7338">
        <v>29.367945450000001</v>
      </c>
      <c r="C7338">
        <v>5.2594745449999998</v>
      </c>
      <c r="D7338">
        <v>0.105836364</v>
      </c>
      <c r="E7338" t="s">
        <v>146</v>
      </c>
      <c r="F7338" s="53">
        <v>40729</v>
      </c>
      <c r="G7338" s="80">
        <v>0.51597222222222217</v>
      </c>
    </row>
    <row r="7339" spans="1:7" x14ac:dyDescent="0.35">
      <c r="A7339">
        <v>9.2251499999999993</v>
      </c>
      <c r="B7339">
        <v>29.248758330000001</v>
      </c>
      <c r="C7339">
        <v>5.079570833</v>
      </c>
      <c r="D7339">
        <v>0.36734166699999998</v>
      </c>
      <c r="E7339" t="s">
        <v>146</v>
      </c>
      <c r="F7339" s="53">
        <v>40729</v>
      </c>
      <c r="G7339" s="80">
        <v>0.18263888888888891</v>
      </c>
    </row>
    <row r="7340" spans="1:7" x14ac:dyDescent="0.35">
      <c r="A7340">
        <v>9.1781909089999996</v>
      </c>
      <c r="B7340">
        <v>29.35517273</v>
      </c>
      <c r="C7340">
        <v>5.1871709089999998</v>
      </c>
      <c r="D7340">
        <v>9.8763636000000002E-2</v>
      </c>
      <c r="E7340" t="s">
        <v>146</v>
      </c>
      <c r="F7340" s="53">
        <v>40729</v>
      </c>
      <c r="G7340" s="80">
        <v>0.34930555555555554</v>
      </c>
    </row>
    <row r="7341" spans="1:7" x14ac:dyDescent="0.35">
      <c r="A7341">
        <v>9.1899833330000007</v>
      </c>
      <c r="B7341">
        <v>29.238108329999999</v>
      </c>
      <c r="C7341">
        <v>5.1226108330000004</v>
      </c>
      <c r="D7341">
        <v>0.26192500000000002</v>
      </c>
      <c r="E7341" t="s">
        <v>146</v>
      </c>
      <c r="F7341" s="53">
        <v>40730</v>
      </c>
      <c r="G7341" s="80">
        <v>0.51666666666666672</v>
      </c>
    </row>
    <row r="7342" spans="1:7" x14ac:dyDescent="0.35">
      <c r="A7342">
        <v>9.3929500000000008</v>
      </c>
      <c r="B7342">
        <v>29.270350000000001</v>
      </c>
      <c r="C7342">
        <v>5.4326658329999997</v>
      </c>
      <c r="D7342">
        <v>0.116658333</v>
      </c>
      <c r="E7342" t="s">
        <v>146</v>
      </c>
      <c r="F7342" s="53">
        <v>40730</v>
      </c>
      <c r="G7342" s="80">
        <v>0.18333333333333335</v>
      </c>
    </row>
    <row r="7343" spans="1:7" x14ac:dyDescent="0.35">
      <c r="A7343">
        <v>9.0577416670000002</v>
      </c>
      <c r="B7343">
        <v>29.30480833</v>
      </c>
      <c r="C7343">
        <v>5.0518841669999999</v>
      </c>
      <c r="D7343">
        <v>0.109216667</v>
      </c>
      <c r="E7343" t="s">
        <v>146</v>
      </c>
      <c r="F7343" s="53">
        <v>40730</v>
      </c>
      <c r="G7343" s="80">
        <v>0.35000000000000003</v>
      </c>
    </row>
    <row r="7344" spans="1:7" x14ac:dyDescent="0.35">
      <c r="A7344">
        <v>9.2720272730000008</v>
      </c>
      <c r="B7344">
        <v>29.318381819999999</v>
      </c>
      <c r="C7344">
        <v>5.1879572730000003</v>
      </c>
      <c r="D7344">
        <v>0.14836363599999999</v>
      </c>
      <c r="E7344" t="s">
        <v>146</v>
      </c>
      <c r="F7344" s="53">
        <v>40730</v>
      </c>
      <c r="G7344" s="80">
        <v>0.51597222222222217</v>
      </c>
    </row>
    <row r="7345" spans="1:7" x14ac:dyDescent="0.35">
      <c r="A7345">
        <v>9.1637454550000008</v>
      </c>
      <c r="B7345">
        <v>29.343254550000001</v>
      </c>
      <c r="C7345">
        <v>5.1325718179999997</v>
      </c>
      <c r="D7345">
        <v>0.120409091</v>
      </c>
      <c r="E7345" t="s">
        <v>146</v>
      </c>
      <c r="F7345" s="53">
        <v>40730</v>
      </c>
      <c r="G7345" s="80">
        <v>0.18263888888888891</v>
      </c>
    </row>
    <row r="7346" spans="1:7" x14ac:dyDescent="0.35">
      <c r="A7346">
        <v>9.0610999999999997</v>
      </c>
      <c r="B7346">
        <v>29.340672730000001</v>
      </c>
      <c r="C7346">
        <v>5.0099663640000003</v>
      </c>
      <c r="D7346">
        <v>0.113954546</v>
      </c>
      <c r="E7346" t="s">
        <v>146</v>
      </c>
      <c r="F7346" s="53">
        <v>40730</v>
      </c>
      <c r="G7346" s="80">
        <v>0.35000000000000003</v>
      </c>
    </row>
    <row r="7347" spans="1:7" x14ac:dyDescent="0.35">
      <c r="A7347">
        <v>9.0758500000000009</v>
      </c>
      <c r="B7347">
        <v>29.344666669999999</v>
      </c>
      <c r="C7347">
        <v>4.9983174999999997</v>
      </c>
      <c r="D7347">
        <v>0.101058333</v>
      </c>
      <c r="E7347" t="s">
        <v>146</v>
      </c>
      <c r="F7347" s="53">
        <v>40731</v>
      </c>
      <c r="G7347" s="80">
        <v>0.51666666666666672</v>
      </c>
    </row>
    <row r="7348" spans="1:7" x14ac:dyDescent="0.35">
      <c r="A7348">
        <v>9.2744250000000008</v>
      </c>
      <c r="B7348">
        <v>29.24485</v>
      </c>
      <c r="C7348">
        <v>5.1833600000000004</v>
      </c>
      <c r="D7348">
        <v>0.174883333</v>
      </c>
      <c r="E7348" t="s">
        <v>146</v>
      </c>
      <c r="F7348" s="53">
        <v>40731</v>
      </c>
      <c r="G7348" s="80">
        <v>0.18333333333333335</v>
      </c>
    </row>
    <row r="7349" spans="1:7" x14ac:dyDescent="0.35">
      <c r="A7349">
        <v>9.1168499999999995</v>
      </c>
      <c r="B7349">
        <v>29.33230833</v>
      </c>
      <c r="C7349">
        <v>5.0671416669999996</v>
      </c>
      <c r="D7349">
        <v>9.4708333000000006E-2</v>
      </c>
      <c r="E7349" t="s">
        <v>146</v>
      </c>
      <c r="F7349" s="53">
        <v>40731</v>
      </c>
      <c r="G7349" s="80">
        <v>0.35000000000000003</v>
      </c>
    </row>
    <row r="7350" spans="1:7" x14ac:dyDescent="0.35">
      <c r="A7350">
        <v>9.0989500000000003</v>
      </c>
      <c r="B7350">
        <v>29.342858329999999</v>
      </c>
      <c r="C7350">
        <v>5.0836499999999996</v>
      </c>
      <c r="D7350">
        <v>8.3516667000000003E-2</v>
      </c>
      <c r="E7350" t="s">
        <v>146</v>
      </c>
      <c r="F7350" s="53">
        <v>40731</v>
      </c>
      <c r="G7350" s="80">
        <v>0.51666666666666672</v>
      </c>
    </row>
    <row r="7351" spans="1:7" x14ac:dyDescent="0.35">
      <c r="A7351">
        <v>9.1560333329999999</v>
      </c>
      <c r="B7351">
        <v>29.287808330000001</v>
      </c>
      <c r="C7351">
        <v>4.9959766669999999</v>
      </c>
      <c r="D7351">
        <v>0.145175</v>
      </c>
      <c r="E7351" t="s">
        <v>146</v>
      </c>
      <c r="F7351" s="53">
        <v>40731</v>
      </c>
      <c r="G7351" s="80">
        <v>0.18333333333333335</v>
      </c>
    </row>
    <row r="7352" spans="1:7" x14ac:dyDescent="0.35">
      <c r="A7352">
        <v>9.1714461539999999</v>
      </c>
      <c r="B7352">
        <v>29.35840769</v>
      </c>
      <c r="C7352">
        <v>5.1745453850000001</v>
      </c>
      <c r="D7352">
        <v>0.118230769</v>
      </c>
      <c r="E7352" t="s">
        <v>146</v>
      </c>
      <c r="F7352" s="53">
        <v>40731</v>
      </c>
      <c r="G7352" s="80">
        <v>0.35000000000000003</v>
      </c>
    </row>
    <row r="7353" spans="1:7" x14ac:dyDescent="0.35">
      <c r="A7353">
        <v>9.2015499999999992</v>
      </c>
      <c r="B7353">
        <v>29.387550000000001</v>
      </c>
      <c r="C7353">
        <v>5.0867233330000001</v>
      </c>
      <c r="D7353">
        <v>8.3641667000000003E-2</v>
      </c>
      <c r="E7353" t="s">
        <v>146</v>
      </c>
      <c r="F7353" s="53">
        <v>40732</v>
      </c>
      <c r="G7353" s="80">
        <v>0.51666666666666672</v>
      </c>
    </row>
    <row r="7354" spans="1:7" x14ac:dyDescent="0.35">
      <c r="A7354">
        <v>9.3330500000000001</v>
      </c>
      <c r="B7354">
        <v>29.202333329999998</v>
      </c>
      <c r="C7354">
        <v>5.1698616670000002</v>
      </c>
      <c r="D7354">
        <v>0.22466666699999999</v>
      </c>
      <c r="E7354" t="s">
        <v>146</v>
      </c>
      <c r="F7354" s="53">
        <v>40732</v>
      </c>
      <c r="G7354" s="80">
        <v>0.18333333333333335</v>
      </c>
    </row>
    <row r="7355" spans="1:7" x14ac:dyDescent="0.35">
      <c r="A7355">
        <v>9.2104083330000002</v>
      </c>
      <c r="B7355">
        <v>29.304525000000002</v>
      </c>
      <c r="C7355">
        <v>5.0877625000000002</v>
      </c>
      <c r="D7355">
        <v>8.3083332999999995E-2</v>
      </c>
      <c r="E7355" t="s">
        <v>146</v>
      </c>
      <c r="F7355" s="53">
        <v>40732</v>
      </c>
      <c r="G7355" s="80">
        <v>0.35000000000000003</v>
      </c>
    </row>
    <row r="7356" spans="1:7" x14ac:dyDescent="0.35">
      <c r="A7356">
        <v>9.2328499999999991</v>
      </c>
      <c r="B7356">
        <v>29.392600000000002</v>
      </c>
      <c r="C7356">
        <v>5.1382741669999996</v>
      </c>
      <c r="D7356">
        <v>9.0083333000000002E-2</v>
      </c>
      <c r="E7356" t="s">
        <v>146</v>
      </c>
      <c r="F7356" s="53">
        <v>40732</v>
      </c>
      <c r="G7356" s="80">
        <v>0.51666666666666672</v>
      </c>
    </row>
    <row r="7357" spans="1:7" x14ac:dyDescent="0.35">
      <c r="A7357">
        <v>9.070427273</v>
      </c>
      <c r="B7357">
        <v>29.377190909999999</v>
      </c>
      <c r="C7357">
        <v>5.0238727269999996</v>
      </c>
      <c r="D7357">
        <v>0.109227273</v>
      </c>
      <c r="E7357" t="s">
        <v>146</v>
      </c>
      <c r="F7357" s="53">
        <v>40732</v>
      </c>
      <c r="G7357" s="80">
        <v>0.18333333333333335</v>
      </c>
    </row>
    <row r="7358" spans="1:7" x14ac:dyDescent="0.35">
      <c r="A7358">
        <v>9.2095923079999995</v>
      </c>
      <c r="B7358">
        <v>29.307392310000001</v>
      </c>
      <c r="C7358">
        <v>5.0136430770000002</v>
      </c>
      <c r="D7358">
        <v>0.14274615399999999</v>
      </c>
      <c r="E7358" t="s">
        <v>146</v>
      </c>
      <c r="F7358" s="53">
        <v>40732</v>
      </c>
      <c r="G7358" s="80">
        <v>0.35000000000000003</v>
      </c>
    </row>
    <row r="7359" spans="1:7" x14ac:dyDescent="0.35">
      <c r="A7359">
        <v>9.0483416670000008</v>
      </c>
      <c r="B7359">
        <v>29.373574999999999</v>
      </c>
      <c r="C7359">
        <v>4.9766525000000001</v>
      </c>
      <c r="D7359">
        <v>0.115258333</v>
      </c>
      <c r="E7359" t="s">
        <v>146</v>
      </c>
      <c r="F7359" s="53">
        <v>40733</v>
      </c>
      <c r="G7359" s="80">
        <v>0.51666666666666672</v>
      </c>
    </row>
    <row r="7360" spans="1:7" x14ac:dyDescent="0.35">
      <c r="A7360">
        <v>9.1306333330000005</v>
      </c>
      <c r="B7360">
        <v>29.347774999999999</v>
      </c>
      <c r="C7360">
        <v>5.0956541670000002</v>
      </c>
      <c r="D7360">
        <v>7.9450000000000007E-2</v>
      </c>
      <c r="E7360" t="s">
        <v>146</v>
      </c>
      <c r="F7360" s="53">
        <v>40733</v>
      </c>
      <c r="G7360" s="80">
        <v>0.18333333333333335</v>
      </c>
    </row>
    <row r="7361" spans="1:7" x14ac:dyDescent="0.35">
      <c r="A7361">
        <v>9.1904384619999995</v>
      </c>
      <c r="B7361">
        <v>29.329899999999999</v>
      </c>
      <c r="C7361">
        <v>5.059922308</v>
      </c>
      <c r="D7361">
        <v>8.2376923000000005E-2</v>
      </c>
      <c r="E7361" t="s">
        <v>146</v>
      </c>
      <c r="F7361" s="53">
        <v>40733</v>
      </c>
      <c r="G7361" s="80">
        <v>0.35000000000000003</v>
      </c>
    </row>
    <row r="7362" spans="1:7" x14ac:dyDescent="0.35">
      <c r="A7362">
        <v>9.2595666669999996</v>
      </c>
      <c r="B7362">
        <v>29.352891670000002</v>
      </c>
      <c r="C7362">
        <v>5.1811383329999998</v>
      </c>
      <c r="D7362">
        <v>0.102458333</v>
      </c>
      <c r="E7362" t="s">
        <v>146</v>
      </c>
      <c r="F7362" s="53">
        <v>40733</v>
      </c>
      <c r="G7362" s="80">
        <v>0.51597222222222217</v>
      </c>
    </row>
    <row r="7363" spans="1:7" x14ac:dyDescent="0.35">
      <c r="A7363">
        <v>9.3634333329999997</v>
      </c>
      <c r="B7363">
        <v>29.295999999999999</v>
      </c>
      <c r="C7363">
        <v>5.2569616669999997</v>
      </c>
      <c r="D7363">
        <v>0.16293333300000001</v>
      </c>
      <c r="E7363" t="s">
        <v>146</v>
      </c>
      <c r="F7363" s="53">
        <v>40733</v>
      </c>
      <c r="G7363" s="80">
        <v>0.18263888888888891</v>
      </c>
    </row>
    <row r="7364" spans="1:7" x14ac:dyDescent="0.35">
      <c r="A7364">
        <v>9.2994583330000005</v>
      </c>
      <c r="B7364">
        <v>29.310400000000001</v>
      </c>
      <c r="C7364">
        <v>5.2840766669999999</v>
      </c>
      <c r="D7364">
        <v>0.13698333300000001</v>
      </c>
      <c r="E7364" t="s">
        <v>146</v>
      </c>
      <c r="F7364" s="53">
        <v>40733</v>
      </c>
      <c r="G7364" s="80">
        <v>0.35000000000000003</v>
      </c>
    </row>
    <row r="7365" spans="1:7" x14ac:dyDescent="0.35">
      <c r="A7365">
        <v>9.1394249999999992</v>
      </c>
      <c r="B7365">
        <v>29.322058330000001</v>
      </c>
      <c r="C7365">
        <v>5.0015216669999996</v>
      </c>
      <c r="D7365">
        <v>9.5858333000000004E-2</v>
      </c>
      <c r="E7365" t="s">
        <v>146</v>
      </c>
      <c r="F7365" s="53">
        <v>40734</v>
      </c>
      <c r="G7365" s="80">
        <v>0.51666666666666672</v>
      </c>
    </row>
    <row r="7366" spans="1:7" x14ac:dyDescent="0.35">
      <c r="A7366">
        <v>9.2584916669999995</v>
      </c>
      <c r="B7366">
        <v>29.254966670000002</v>
      </c>
      <c r="C7366">
        <v>5.2261533330000001</v>
      </c>
      <c r="D7366">
        <v>0.117158333</v>
      </c>
      <c r="E7366" t="s">
        <v>146</v>
      </c>
      <c r="F7366" s="53">
        <v>40734</v>
      </c>
      <c r="G7366" s="80">
        <v>0.18333333333333335</v>
      </c>
    </row>
    <row r="7367" spans="1:7" x14ac:dyDescent="0.35">
      <c r="A7367">
        <v>9.2301166670000008</v>
      </c>
      <c r="B7367">
        <v>29.27106667</v>
      </c>
      <c r="C7367">
        <v>5.0361750000000001</v>
      </c>
      <c r="D7367">
        <v>0.109208333</v>
      </c>
      <c r="E7367" t="s">
        <v>146</v>
      </c>
      <c r="F7367" s="53">
        <v>40734</v>
      </c>
      <c r="G7367" s="80">
        <v>0.35000000000000003</v>
      </c>
    </row>
    <row r="7368" spans="1:7" x14ac:dyDescent="0.35">
      <c r="A7368">
        <v>9.1295454550000006</v>
      </c>
      <c r="B7368">
        <v>29.353590910000001</v>
      </c>
      <c r="C7368">
        <v>4.9710309090000004</v>
      </c>
      <c r="D7368">
        <v>8.72E-2</v>
      </c>
      <c r="E7368" t="s">
        <v>146</v>
      </c>
      <c r="F7368" s="53">
        <v>40734</v>
      </c>
      <c r="G7368" s="80">
        <v>0.51597222222222217</v>
      </c>
    </row>
    <row r="7369" spans="1:7" x14ac:dyDescent="0.35">
      <c r="A7369">
        <v>9.1902363640000004</v>
      </c>
      <c r="B7369">
        <v>29.287436360000001</v>
      </c>
      <c r="C7369">
        <v>5.0568381819999999</v>
      </c>
      <c r="D7369">
        <v>0.111663636</v>
      </c>
      <c r="E7369" t="s">
        <v>146</v>
      </c>
      <c r="F7369" s="53">
        <v>40734</v>
      </c>
      <c r="G7369" s="80">
        <v>0.18263888888888891</v>
      </c>
    </row>
    <row r="7370" spans="1:7" x14ac:dyDescent="0.35">
      <c r="A7370">
        <v>9.1472363639999994</v>
      </c>
      <c r="B7370">
        <v>29.355090910000001</v>
      </c>
      <c r="C7370">
        <v>5.0055636359999998</v>
      </c>
      <c r="D7370">
        <v>9.5654544999999994E-2</v>
      </c>
      <c r="E7370" t="s">
        <v>146</v>
      </c>
      <c r="F7370" s="53">
        <v>40734</v>
      </c>
      <c r="G7370" s="80">
        <v>0.35000000000000003</v>
      </c>
    </row>
    <row r="7371" spans="1:7" x14ac:dyDescent="0.35">
      <c r="A7371">
        <v>9.2975416670000008</v>
      </c>
      <c r="B7371">
        <v>29.376941670000001</v>
      </c>
      <c r="C7371">
        <v>5.1160224999999997</v>
      </c>
      <c r="D7371">
        <v>0.107566667</v>
      </c>
      <c r="E7371" t="s">
        <v>146</v>
      </c>
      <c r="F7371" s="53">
        <v>40735</v>
      </c>
      <c r="G7371" s="80">
        <v>0.51666666666666672</v>
      </c>
    </row>
    <row r="7372" spans="1:7" x14ac:dyDescent="0.35">
      <c r="A7372">
        <v>9.3831749999999996</v>
      </c>
      <c r="B7372">
        <v>29.248108330000001</v>
      </c>
      <c r="C7372">
        <v>5.1988883330000002</v>
      </c>
      <c r="D7372">
        <v>0.14779999999999999</v>
      </c>
      <c r="E7372" t="s">
        <v>146</v>
      </c>
      <c r="F7372" s="53">
        <v>40735</v>
      </c>
      <c r="G7372" s="80">
        <v>0.18333333333333335</v>
      </c>
    </row>
    <row r="7373" spans="1:7" x14ac:dyDescent="0.35">
      <c r="A7373">
        <v>9.1963333330000001</v>
      </c>
      <c r="B7373">
        <v>29.311266669999998</v>
      </c>
      <c r="C7373">
        <v>4.9010791669999998</v>
      </c>
      <c r="D7373">
        <v>0.110358333</v>
      </c>
      <c r="E7373" t="s">
        <v>146</v>
      </c>
      <c r="F7373" s="53">
        <v>40735</v>
      </c>
      <c r="G7373" s="80">
        <v>0.35000000000000003</v>
      </c>
    </row>
    <row r="7374" spans="1:7" x14ac:dyDescent="0.35">
      <c r="A7374">
        <v>9.3310818179999995</v>
      </c>
      <c r="B7374">
        <v>29.420581819999999</v>
      </c>
      <c r="C7374">
        <v>5.0918045449999996</v>
      </c>
      <c r="D7374">
        <v>9.4754544999999996E-2</v>
      </c>
      <c r="E7374" t="s">
        <v>146</v>
      </c>
      <c r="F7374" s="53">
        <v>40735</v>
      </c>
      <c r="G7374" s="80">
        <v>0.51597222222222217</v>
      </c>
    </row>
    <row r="7375" spans="1:7" x14ac:dyDescent="0.35">
      <c r="A7375">
        <v>9.3284333329999995</v>
      </c>
      <c r="B7375">
        <v>29.396374999999999</v>
      </c>
      <c r="C7375">
        <v>5.1033783330000002</v>
      </c>
      <c r="D7375">
        <v>0.12632499999999999</v>
      </c>
      <c r="E7375" t="s">
        <v>146</v>
      </c>
      <c r="F7375" s="53">
        <v>40735</v>
      </c>
      <c r="G7375" s="80">
        <v>0.18333333333333335</v>
      </c>
    </row>
    <row r="7376" spans="1:7" x14ac:dyDescent="0.35">
      <c r="A7376">
        <v>9.2432250000000007</v>
      </c>
      <c r="B7376">
        <v>29.401283329999998</v>
      </c>
      <c r="C7376">
        <v>5.0521750000000001</v>
      </c>
      <c r="D7376">
        <v>8.7724999999999997E-2</v>
      </c>
      <c r="E7376" t="s">
        <v>146</v>
      </c>
      <c r="F7376" s="53">
        <v>40735</v>
      </c>
      <c r="G7376" s="80">
        <v>0.35000000000000003</v>
      </c>
    </row>
    <row r="7377" spans="1:7" x14ac:dyDescent="0.35">
      <c r="A7377">
        <v>9.2600416669999994</v>
      </c>
      <c r="B7377">
        <v>29.415091669999999</v>
      </c>
      <c r="C7377">
        <v>5.1268000000000002</v>
      </c>
      <c r="D7377">
        <v>0.12518333300000001</v>
      </c>
      <c r="E7377" t="s">
        <v>146</v>
      </c>
      <c r="F7377" s="53">
        <v>40736</v>
      </c>
      <c r="G7377" s="80">
        <v>0.51666666666666672</v>
      </c>
    </row>
    <row r="7378" spans="1:7" x14ac:dyDescent="0.35">
      <c r="A7378">
        <v>9.6894583329999993</v>
      </c>
      <c r="B7378">
        <v>29.206791670000001</v>
      </c>
      <c r="C7378">
        <v>5.4802633329999999</v>
      </c>
      <c r="D7378">
        <v>0.28494166700000001</v>
      </c>
      <c r="E7378" t="s">
        <v>146</v>
      </c>
      <c r="F7378" s="53">
        <v>40736</v>
      </c>
      <c r="G7378" s="80">
        <v>0.18333333333333335</v>
      </c>
    </row>
    <row r="7379" spans="1:7" x14ac:dyDescent="0.35">
      <c r="A7379">
        <v>9.1917749999999998</v>
      </c>
      <c r="B7379">
        <v>29.305791670000001</v>
      </c>
      <c r="C7379">
        <v>4.915666667</v>
      </c>
      <c r="D7379">
        <v>0.105383333</v>
      </c>
      <c r="E7379" t="s">
        <v>146</v>
      </c>
      <c r="F7379" s="53">
        <v>40736</v>
      </c>
      <c r="G7379" s="80">
        <v>0.35000000000000003</v>
      </c>
    </row>
    <row r="7380" spans="1:7" x14ac:dyDescent="0.35">
      <c r="A7380">
        <v>9.0527750000000005</v>
      </c>
      <c r="B7380">
        <v>29.367583329999999</v>
      </c>
      <c r="C7380">
        <v>4.7775141669999996</v>
      </c>
      <c r="D7380">
        <v>0.106208333</v>
      </c>
      <c r="E7380" t="s">
        <v>146</v>
      </c>
      <c r="F7380" s="53">
        <v>40736</v>
      </c>
      <c r="G7380" s="80">
        <v>0.51666666666666672</v>
      </c>
    </row>
    <row r="7381" spans="1:7" x14ac:dyDescent="0.35">
      <c r="A7381">
        <v>9.0743363640000005</v>
      </c>
      <c r="B7381">
        <v>29.341745450000001</v>
      </c>
      <c r="C7381">
        <v>4.7733290909999999</v>
      </c>
      <c r="D7381">
        <v>9.8281818000000007E-2</v>
      </c>
      <c r="E7381" t="s">
        <v>146</v>
      </c>
      <c r="F7381" s="53">
        <v>40736</v>
      </c>
      <c r="G7381" s="80">
        <v>0.18333333333333335</v>
      </c>
    </row>
    <row r="7382" spans="1:7" x14ac:dyDescent="0.35">
      <c r="A7382">
        <v>9.1731333329999991</v>
      </c>
      <c r="B7382">
        <v>29.282133330000001</v>
      </c>
      <c r="C7382">
        <v>4.8660024999999996</v>
      </c>
      <c r="D7382">
        <v>0.116141667</v>
      </c>
      <c r="E7382" t="s">
        <v>146</v>
      </c>
      <c r="F7382" s="53">
        <v>40736</v>
      </c>
      <c r="G7382" s="80">
        <v>0.35000000000000003</v>
      </c>
    </row>
    <row r="7383" spans="1:7" x14ac:dyDescent="0.35">
      <c r="A7383">
        <v>9.250858333</v>
      </c>
      <c r="B7383">
        <v>29.279375000000002</v>
      </c>
      <c r="C7383">
        <v>4.9721349999999997</v>
      </c>
      <c r="D7383">
        <v>0.14348333299999999</v>
      </c>
      <c r="E7383" t="s">
        <v>146</v>
      </c>
      <c r="F7383" s="53">
        <v>40737</v>
      </c>
      <c r="G7383" s="80">
        <v>0.51666666666666672</v>
      </c>
    </row>
    <row r="7384" spans="1:7" x14ac:dyDescent="0.35">
      <c r="A7384">
        <v>9.1068545449999991</v>
      </c>
      <c r="B7384">
        <v>29.353945450000001</v>
      </c>
      <c r="C7384">
        <v>4.7508827269999996</v>
      </c>
      <c r="D7384">
        <v>0.10730000000000001</v>
      </c>
      <c r="E7384" t="s">
        <v>146</v>
      </c>
      <c r="F7384" s="53">
        <v>40737</v>
      </c>
      <c r="G7384" s="80">
        <v>0.18333333333333335</v>
      </c>
    </row>
    <row r="7385" spans="1:7" x14ac:dyDescent="0.35">
      <c r="A7385">
        <v>9.1108333330000004</v>
      </c>
      <c r="B7385">
        <v>29.346166669999999</v>
      </c>
      <c r="C7385">
        <v>4.7965675000000001</v>
      </c>
      <c r="D7385">
        <v>9.9983332999999994E-2</v>
      </c>
      <c r="E7385" t="s">
        <v>146</v>
      </c>
      <c r="F7385" s="53">
        <v>40737</v>
      </c>
      <c r="G7385" s="80">
        <v>0.35000000000000003</v>
      </c>
    </row>
    <row r="7386" spans="1:7" x14ac:dyDescent="0.35">
      <c r="A7386">
        <v>9.1319545449999993</v>
      </c>
      <c r="B7386">
        <v>29.344263640000001</v>
      </c>
      <c r="C7386">
        <v>4.8062872729999997</v>
      </c>
      <c r="D7386">
        <v>0.105018182</v>
      </c>
      <c r="E7386" t="s">
        <v>146</v>
      </c>
      <c r="F7386" s="53">
        <v>40737</v>
      </c>
      <c r="G7386" s="80">
        <v>0.51666666666666672</v>
      </c>
    </row>
    <row r="7387" spans="1:7" x14ac:dyDescent="0.35">
      <c r="A7387">
        <v>9.2154818180000007</v>
      </c>
      <c r="B7387">
        <v>29.29054545</v>
      </c>
      <c r="C7387">
        <v>4.9460390910000003</v>
      </c>
      <c r="D7387">
        <v>0.10589999999999999</v>
      </c>
      <c r="E7387" t="s">
        <v>146</v>
      </c>
      <c r="F7387" s="53">
        <v>40737</v>
      </c>
      <c r="G7387" s="80">
        <v>0.18263888888888891</v>
      </c>
    </row>
    <row r="7388" spans="1:7" x14ac:dyDescent="0.35">
      <c r="A7388">
        <v>9.1531818180000002</v>
      </c>
      <c r="B7388">
        <v>29.332636359999999</v>
      </c>
      <c r="C7388">
        <v>4.8108581819999996</v>
      </c>
      <c r="D7388">
        <v>0.107927273</v>
      </c>
      <c r="E7388" t="s">
        <v>146</v>
      </c>
      <c r="F7388" s="53">
        <v>40737</v>
      </c>
      <c r="G7388" s="80">
        <v>0.35000000000000003</v>
      </c>
    </row>
    <row r="7389" spans="1:7" x14ac:dyDescent="0.35">
      <c r="A7389">
        <v>9.2133000000000003</v>
      </c>
      <c r="B7389">
        <v>29.33305</v>
      </c>
      <c r="C7389">
        <v>4.8063933329999999</v>
      </c>
      <c r="D7389">
        <v>0.134083333</v>
      </c>
      <c r="E7389" t="s">
        <v>146</v>
      </c>
      <c r="F7389" s="53">
        <v>40738</v>
      </c>
      <c r="G7389" s="80">
        <v>0.51666666666666672</v>
      </c>
    </row>
    <row r="7390" spans="1:7" x14ac:dyDescent="0.35">
      <c r="A7390">
        <v>9.2038833330000003</v>
      </c>
      <c r="B7390">
        <v>29.37746667</v>
      </c>
      <c r="C7390">
        <v>4.9792316669999996</v>
      </c>
      <c r="D7390">
        <v>9.8083332999999995E-2</v>
      </c>
      <c r="E7390" t="s">
        <v>146</v>
      </c>
      <c r="F7390" s="53">
        <v>40738</v>
      </c>
      <c r="G7390" s="80">
        <v>0.18333333333333335</v>
      </c>
    </row>
    <row r="7391" spans="1:7" x14ac:dyDescent="0.35">
      <c r="A7391">
        <v>9.3545999999999996</v>
      </c>
      <c r="B7391">
        <v>29.25822308</v>
      </c>
      <c r="C7391">
        <v>5.0496715380000001</v>
      </c>
      <c r="D7391">
        <v>0.119823077</v>
      </c>
      <c r="E7391" t="s">
        <v>146</v>
      </c>
      <c r="F7391" s="53">
        <v>40738</v>
      </c>
      <c r="G7391" s="80">
        <v>0.35069444444444442</v>
      </c>
    </row>
    <row r="7392" spans="1:7" x14ac:dyDescent="0.35">
      <c r="A7392">
        <v>9.3962833329999995</v>
      </c>
      <c r="B7392">
        <v>29.234850000000002</v>
      </c>
      <c r="C7392">
        <v>5.1120324999999998</v>
      </c>
      <c r="D7392">
        <v>0.14455000000000001</v>
      </c>
      <c r="E7392" t="s">
        <v>146</v>
      </c>
      <c r="F7392" s="53">
        <v>40738</v>
      </c>
      <c r="G7392" s="80">
        <v>0.51666666666666672</v>
      </c>
    </row>
    <row r="7393" spans="1:7" x14ac:dyDescent="0.35">
      <c r="A7393">
        <v>9.2271090910000009</v>
      </c>
      <c r="B7393">
        <v>29.303054549999999</v>
      </c>
      <c r="C7393">
        <v>4.9022118179999996</v>
      </c>
      <c r="D7393">
        <v>9.7163635999999998E-2</v>
      </c>
      <c r="E7393" t="s">
        <v>146</v>
      </c>
      <c r="F7393" s="53">
        <v>40738</v>
      </c>
      <c r="G7393" s="80">
        <v>0.18333333333333335</v>
      </c>
    </row>
    <row r="7394" spans="1:7" x14ac:dyDescent="0.35">
      <c r="A7394">
        <v>9.3071727269999993</v>
      </c>
      <c r="B7394">
        <v>29.26320909</v>
      </c>
      <c r="C7394">
        <v>5.0055327270000003</v>
      </c>
      <c r="D7394">
        <v>0.11818181799999999</v>
      </c>
      <c r="E7394" t="s">
        <v>146</v>
      </c>
      <c r="F7394" s="53">
        <v>40738</v>
      </c>
      <c r="G7394" s="80">
        <v>0.35000000000000003</v>
      </c>
    </row>
    <row r="7395" spans="1:7" x14ac:dyDescent="0.35">
      <c r="A7395">
        <v>9.4375833329999992</v>
      </c>
      <c r="B7395">
        <v>29.31194167</v>
      </c>
      <c r="C7395">
        <v>5.1472066669999998</v>
      </c>
      <c r="D7395">
        <v>0.15378333299999999</v>
      </c>
      <c r="E7395" t="s">
        <v>146</v>
      </c>
      <c r="F7395" s="53">
        <v>40739</v>
      </c>
      <c r="G7395" s="80">
        <v>0.51666666666666672</v>
      </c>
    </row>
    <row r="7396" spans="1:7" x14ac:dyDescent="0.35">
      <c r="A7396">
        <v>9.3721999999999994</v>
      </c>
      <c r="B7396">
        <v>29.34375</v>
      </c>
      <c r="C7396">
        <v>5.1342999999999996</v>
      </c>
      <c r="D7396">
        <v>0.11184166700000001</v>
      </c>
      <c r="E7396" t="s">
        <v>146</v>
      </c>
      <c r="F7396" s="53">
        <v>40739</v>
      </c>
      <c r="G7396" s="80">
        <v>0.18402777777777779</v>
      </c>
    </row>
    <row r="7397" spans="1:7" x14ac:dyDescent="0.35">
      <c r="A7397">
        <v>9.4324833330000004</v>
      </c>
      <c r="B7397">
        <v>29.281308330000002</v>
      </c>
      <c r="C7397">
        <v>5.1051624999999996</v>
      </c>
      <c r="D7397">
        <v>0.13635</v>
      </c>
      <c r="E7397" t="s">
        <v>146</v>
      </c>
      <c r="F7397" s="53">
        <v>40739</v>
      </c>
      <c r="G7397" s="80">
        <v>0.35000000000000003</v>
      </c>
    </row>
    <row r="7398" spans="1:7" x14ac:dyDescent="0.35">
      <c r="A7398">
        <v>9.4140666670000002</v>
      </c>
      <c r="B7398">
        <v>29.30800833</v>
      </c>
      <c r="C7398">
        <v>5.0387066669999996</v>
      </c>
      <c r="D7398">
        <v>0.15645000000000001</v>
      </c>
      <c r="E7398" t="s">
        <v>146</v>
      </c>
      <c r="F7398" s="53">
        <v>40739</v>
      </c>
      <c r="G7398" s="80">
        <v>0.51597222222222217</v>
      </c>
    </row>
    <row r="7399" spans="1:7" x14ac:dyDescent="0.35">
      <c r="A7399">
        <v>9.3932599999999997</v>
      </c>
      <c r="B7399">
        <v>29.330649999999999</v>
      </c>
      <c r="C7399">
        <v>5.0824239999999996</v>
      </c>
      <c r="D7399">
        <v>0.10576000000000001</v>
      </c>
      <c r="E7399" t="s">
        <v>146</v>
      </c>
      <c r="F7399" s="53">
        <v>40739</v>
      </c>
      <c r="G7399" s="80">
        <v>0.18333333333333335</v>
      </c>
    </row>
    <row r="7400" spans="1:7" x14ac:dyDescent="0.35">
      <c r="A7400">
        <v>9.4522333330000006</v>
      </c>
      <c r="B7400">
        <v>29.277766669999998</v>
      </c>
      <c r="C7400">
        <v>5.1883208329999997</v>
      </c>
      <c r="D7400">
        <v>0.15618333300000001</v>
      </c>
      <c r="E7400" t="s">
        <v>146</v>
      </c>
      <c r="F7400" s="53">
        <v>40739</v>
      </c>
      <c r="G7400" s="80">
        <v>0.35000000000000003</v>
      </c>
    </row>
    <row r="7401" spans="1:7" x14ac:dyDescent="0.35">
      <c r="A7401">
        <v>9.3879666670000006</v>
      </c>
      <c r="B7401">
        <v>29.34791667</v>
      </c>
      <c r="C7401">
        <v>5.0870183329999996</v>
      </c>
      <c r="D7401">
        <v>0.123341667</v>
      </c>
      <c r="E7401" t="s">
        <v>146</v>
      </c>
      <c r="F7401" s="53">
        <v>40740</v>
      </c>
      <c r="G7401" s="80">
        <v>0.51666666666666672</v>
      </c>
    </row>
    <row r="7402" spans="1:7" x14ac:dyDescent="0.35">
      <c r="A7402">
        <v>9.2890833330000007</v>
      </c>
      <c r="B7402">
        <v>29.35305833</v>
      </c>
      <c r="C7402">
        <v>4.9848491670000001</v>
      </c>
      <c r="D7402">
        <v>0.122758333</v>
      </c>
      <c r="E7402" t="s">
        <v>146</v>
      </c>
      <c r="F7402" s="53">
        <v>40740</v>
      </c>
      <c r="G7402" s="80">
        <v>0.18402777777777779</v>
      </c>
    </row>
    <row r="7403" spans="1:7" x14ac:dyDescent="0.35">
      <c r="A7403">
        <v>9.2999416670000006</v>
      </c>
      <c r="B7403">
        <v>29.300641670000001</v>
      </c>
      <c r="C7403">
        <v>4.9616575000000003</v>
      </c>
      <c r="D7403">
        <v>0.12090833300000001</v>
      </c>
      <c r="E7403" t="s">
        <v>146</v>
      </c>
      <c r="F7403" s="53">
        <v>40740</v>
      </c>
      <c r="G7403" s="80">
        <v>0.35069444444444442</v>
      </c>
    </row>
    <row r="7404" spans="1:7" x14ac:dyDescent="0.35">
      <c r="A7404">
        <v>9.3108666670000009</v>
      </c>
      <c r="B7404">
        <v>29.353249999999999</v>
      </c>
      <c r="C7404">
        <v>5.0957800000000004</v>
      </c>
      <c r="D7404">
        <v>9.2358333000000001E-2</v>
      </c>
      <c r="E7404" t="s">
        <v>146</v>
      </c>
      <c r="F7404" s="53">
        <v>40740</v>
      </c>
      <c r="G7404" s="80">
        <v>0.51666666666666672</v>
      </c>
    </row>
    <row r="7405" spans="1:7" x14ac:dyDescent="0.35">
      <c r="A7405">
        <v>9.3597750000000008</v>
      </c>
      <c r="B7405">
        <v>29.350133329999998</v>
      </c>
      <c r="C7405">
        <v>5.14459</v>
      </c>
      <c r="D7405">
        <v>9.9616667000000006E-2</v>
      </c>
      <c r="E7405" t="s">
        <v>146</v>
      </c>
      <c r="F7405" s="53">
        <v>40740</v>
      </c>
      <c r="G7405" s="80">
        <v>0.18333333333333335</v>
      </c>
    </row>
    <row r="7406" spans="1:7" x14ac:dyDescent="0.35">
      <c r="A7406">
        <v>9.3506999999999998</v>
      </c>
      <c r="B7406">
        <v>29.350774999999999</v>
      </c>
      <c r="C7406">
        <v>5.0714691670000001</v>
      </c>
      <c r="D7406">
        <v>0.1066</v>
      </c>
      <c r="E7406" t="s">
        <v>146</v>
      </c>
      <c r="F7406" s="53">
        <v>40740</v>
      </c>
      <c r="G7406" s="80">
        <v>0.35000000000000003</v>
      </c>
    </row>
    <row r="7407" spans="1:7" x14ac:dyDescent="0.35">
      <c r="A7407">
        <v>9.3662416670000006</v>
      </c>
      <c r="B7407">
        <v>29.337174999999998</v>
      </c>
      <c r="C7407">
        <v>5.1415175</v>
      </c>
      <c r="D7407">
        <v>0.130816667</v>
      </c>
      <c r="E7407" t="s">
        <v>146</v>
      </c>
      <c r="F7407" s="53">
        <v>40741</v>
      </c>
      <c r="G7407" s="80">
        <v>0.51666666666666672</v>
      </c>
    </row>
    <row r="7408" spans="1:7" x14ac:dyDescent="0.35">
      <c r="A7408">
        <v>9.3699999999999992</v>
      </c>
      <c r="B7408">
        <v>29.40785833</v>
      </c>
      <c r="C7408">
        <v>5.0721291669999999</v>
      </c>
      <c r="D7408">
        <v>0.105008333</v>
      </c>
      <c r="E7408" t="s">
        <v>146</v>
      </c>
      <c r="F7408" s="53">
        <v>40741</v>
      </c>
      <c r="G7408" s="80">
        <v>0.18402777777777779</v>
      </c>
    </row>
    <row r="7409" spans="1:7" x14ac:dyDescent="0.35">
      <c r="A7409">
        <v>9.3538750000000004</v>
      </c>
      <c r="B7409">
        <v>29.373983330000002</v>
      </c>
      <c r="C7409">
        <v>5.0553633329999998</v>
      </c>
      <c r="D7409">
        <v>9.8025000000000001E-2</v>
      </c>
      <c r="E7409" t="s">
        <v>146</v>
      </c>
      <c r="F7409" s="53">
        <v>40741</v>
      </c>
      <c r="G7409" s="80">
        <v>0.35069444444444442</v>
      </c>
    </row>
    <row r="7410" spans="1:7" x14ac:dyDescent="0.35">
      <c r="A7410">
        <v>9.3460083330000003</v>
      </c>
      <c r="B7410">
        <v>29.34620833</v>
      </c>
      <c r="C7410">
        <v>5.0662791670000002</v>
      </c>
      <c r="D7410">
        <v>0.107625</v>
      </c>
      <c r="E7410" t="s">
        <v>146</v>
      </c>
      <c r="F7410" s="53">
        <v>40741</v>
      </c>
      <c r="G7410" s="80">
        <v>0.51666666666666672</v>
      </c>
    </row>
    <row r="7411" spans="1:7" x14ac:dyDescent="0.35">
      <c r="A7411">
        <v>9.3133666670000004</v>
      </c>
      <c r="B7411">
        <v>29.395591670000002</v>
      </c>
      <c r="C7411">
        <v>5.0264808329999999</v>
      </c>
      <c r="D7411">
        <v>0.110541667</v>
      </c>
      <c r="E7411" t="s">
        <v>146</v>
      </c>
      <c r="F7411" s="53">
        <v>40741</v>
      </c>
      <c r="G7411" s="80">
        <v>0.18333333333333335</v>
      </c>
    </row>
    <row r="7412" spans="1:7" x14ac:dyDescent="0.35">
      <c r="A7412">
        <v>9.3509250000000002</v>
      </c>
      <c r="B7412">
        <v>29.406116669999999</v>
      </c>
      <c r="C7412">
        <v>4.9442550000000001</v>
      </c>
      <c r="D7412">
        <v>0.107233333</v>
      </c>
      <c r="E7412" t="s">
        <v>146</v>
      </c>
      <c r="F7412" s="53">
        <v>40741</v>
      </c>
      <c r="G7412" s="80">
        <v>0.35000000000000003</v>
      </c>
    </row>
    <row r="7413" spans="1:7" x14ac:dyDescent="0.35">
      <c r="A7413">
        <v>9.184183333</v>
      </c>
      <c r="B7413">
        <v>29.306858330000001</v>
      </c>
      <c r="C7413">
        <v>4.7184733330000004</v>
      </c>
      <c r="D7413">
        <v>0.103108333</v>
      </c>
      <c r="E7413" t="s">
        <v>146</v>
      </c>
      <c r="F7413" s="53">
        <v>40742</v>
      </c>
      <c r="G7413" s="80">
        <v>0.51736111111111105</v>
      </c>
    </row>
    <row r="7414" spans="1:7" x14ac:dyDescent="0.35">
      <c r="A7414">
        <v>9.2894666669999992</v>
      </c>
      <c r="B7414">
        <v>29.382175</v>
      </c>
      <c r="C7414">
        <v>4.7363625000000003</v>
      </c>
      <c r="D7414">
        <v>9.6858333000000005E-2</v>
      </c>
      <c r="E7414" t="s">
        <v>146</v>
      </c>
      <c r="F7414" s="53">
        <v>40742</v>
      </c>
      <c r="G7414" s="80">
        <v>0.18402777777777779</v>
      </c>
    </row>
    <row r="7415" spans="1:7" x14ac:dyDescent="0.35">
      <c r="A7415">
        <v>9.3675769229999997</v>
      </c>
      <c r="B7415">
        <v>29.42736154</v>
      </c>
      <c r="C7415">
        <v>5.0066453849999997</v>
      </c>
      <c r="D7415">
        <v>8.7053846000000004E-2</v>
      </c>
      <c r="E7415" t="s">
        <v>146</v>
      </c>
      <c r="F7415" s="53">
        <v>40742</v>
      </c>
      <c r="G7415" s="80">
        <v>0.35069444444444442</v>
      </c>
    </row>
    <row r="7416" spans="1:7" x14ac:dyDescent="0.35">
      <c r="A7416">
        <v>9.3573727269999996</v>
      </c>
      <c r="B7416">
        <v>29.447890910000002</v>
      </c>
      <c r="C7416">
        <v>4.9820290910000002</v>
      </c>
      <c r="D7416">
        <v>9.5990908999999999E-2</v>
      </c>
      <c r="E7416" t="s">
        <v>146</v>
      </c>
      <c r="F7416" s="53">
        <v>40742</v>
      </c>
      <c r="G7416" s="80">
        <v>0.51666666666666672</v>
      </c>
    </row>
    <row r="7417" spans="1:7" x14ac:dyDescent="0.35">
      <c r="A7417">
        <v>9.1899166670000003</v>
      </c>
      <c r="B7417">
        <v>29.35905833</v>
      </c>
      <c r="C7417">
        <v>4.7112533330000002</v>
      </c>
      <c r="D7417">
        <v>0.110991667</v>
      </c>
      <c r="E7417" t="s">
        <v>146</v>
      </c>
      <c r="F7417" s="53">
        <v>40742</v>
      </c>
      <c r="G7417" s="80">
        <v>0.18333333333333335</v>
      </c>
    </row>
    <row r="7418" spans="1:7" x14ac:dyDescent="0.35">
      <c r="A7418">
        <v>9.1825416670000006</v>
      </c>
      <c r="B7418">
        <v>29.394674999999999</v>
      </c>
      <c r="C7418">
        <v>4.6986458329999996</v>
      </c>
      <c r="D7418">
        <v>0.105833333</v>
      </c>
      <c r="E7418" t="s">
        <v>146</v>
      </c>
      <c r="F7418" s="53">
        <v>40742</v>
      </c>
      <c r="G7418" s="80">
        <v>0.35000000000000003</v>
      </c>
    </row>
    <row r="7419" spans="1:7" x14ac:dyDescent="0.35">
      <c r="A7419">
        <v>9.1664461540000008</v>
      </c>
      <c r="B7419">
        <v>29.346623080000001</v>
      </c>
      <c r="C7419">
        <v>4.7135369230000004</v>
      </c>
      <c r="D7419">
        <v>0.108776923</v>
      </c>
      <c r="E7419" t="s">
        <v>146</v>
      </c>
      <c r="F7419" s="53">
        <v>40743</v>
      </c>
      <c r="G7419" s="80">
        <v>0.51666666666666672</v>
      </c>
    </row>
    <row r="7420" spans="1:7" x14ac:dyDescent="0.35">
      <c r="A7420">
        <v>9.1379916669999997</v>
      </c>
      <c r="B7420">
        <v>29.357391669999998</v>
      </c>
      <c r="C7420">
        <v>4.7620933330000002</v>
      </c>
      <c r="D7420">
        <v>0.119441667</v>
      </c>
      <c r="E7420" t="s">
        <v>146</v>
      </c>
      <c r="F7420" s="53">
        <v>40743</v>
      </c>
      <c r="G7420" s="80">
        <v>0.18402777777777779</v>
      </c>
    </row>
    <row r="7421" spans="1:7" x14ac:dyDescent="0.35">
      <c r="A7421">
        <v>9.2659384619999994</v>
      </c>
      <c r="B7421">
        <v>29.435838459999999</v>
      </c>
      <c r="C7421">
        <v>4.866457692</v>
      </c>
      <c r="D7421">
        <v>9.0523076999999993E-2</v>
      </c>
      <c r="E7421" t="s">
        <v>146</v>
      </c>
      <c r="F7421" s="53">
        <v>40743</v>
      </c>
      <c r="G7421" s="80">
        <v>0.35069444444444442</v>
      </c>
    </row>
    <row r="7422" spans="1:7" x14ac:dyDescent="0.35">
      <c r="A7422">
        <v>9.3398083330000006</v>
      </c>
      <c r="B7422">
        <v>29.370583329999999</v>
      </c>
      <c r="C7422">
        <v>4.9494416670000003</v>
      </c>
      <c r="D7422">
        <v>0.10844166700000001</v>
      </c>
      <c r="E7422" t="s">
        <v>146</v>
      </c>
      <c r="F7422" s="53">
        <v>40743</v>
      </c>
      <c r="G7422" s="80">
        <v>0.51736111111111105</v>
      </c>
    </row>
    <row r="7423" spans="1:7" x14ac:dyDescent="0.35">
      <c r="A7423">
        <v>9.3379916670000007</v>
      </c>
      <c r="B7423">
        <v>29.304925000000001</v>
      </c>
      <c r="C7423">
        <v>4.8745450000000003</v>
      </c>
      <c r="D7423">
        <v>0.10652499999999999</v>
      </c>
      <c r="E7423" t="s">
        <v>146</v>
      </c>
      <c r="F7423" s="53">
        <v>40743</v>
      </c>
      <c r="G7423" s="80">
        <v>0.18402777777777779</v>
      </c>
    </row>
    <row r="7424" spans="1:7" x14ac:dyDescent="0.35">
      <c r="A7424">
        <v>9.2869083329999995</v>
      </c>
      <c r="B7424">
        <v>29.392483330000001</v>
      </c>
      <c r="C7424">
        <v>4.9251191670000001</v>
      </c>
      <c r="D7424">
        <v>0.12613333299999999</v>
      </c>
      <c r="E7424" t="s">
        <v>146</v>
      </c>
      <c r="F7424" s="53">
        <v>40743</v>
      </c>
      <c r="G7424" s="80">
        <v>0.35069444444444442</v>
      </c>
    </row>
    <row r="7425" spans="1:7" x14ac:dyDescent="0.35">
      <c r="A7425">
        <v>9.2690769230000001</v>
      </c>
      <c r="B7425">
        <v>29.33275385</v>
      </c>
      <c r="C7425">
        <v>4.8274923080000001</v>
      </c>
      <c r="D7425">
        <v>0.10536923099999999</v>
      </c>
      <c r="E7425" t="s">
        <v>146</v>
      </c>
      <c r="F7425" s="53">
        <v>40744</v>
      </c>
      <c r="G7425" s="80">
        <v>0.51736111111111105</v>
      </c>
    </row>
    <row r="7426" spans="1:7" x14ac:dyDescent="0.35">
      <c r="A7426">
        <v>9.2629666670000006</v>
      </c>
      <c r="B7426">
        <v>29.38549167</v>
      </c>
      <c r="C7426">
        <v>4.8385125000000002</v>
      </c>
      <c r="D7426">
        <v>0.107375</v>
      </c>
      <c r="E7426" t="s">
        <v>146</v>
      </c>
      <c r="F7426" s="53">
        <v>40744</v>
      </c>
      <c r="G7426" s="80">
        <v>0.18402777777777779</v>
      </c>
    </row>
    <row r="7427" spans="1:7" x14ac:dyDescent="0.35">
      <c r="A7427">
        <v>9.3225461539999994</v>
      </c>
      <c r="B7427">
        <v>29.385207690000001</v>
      </c>
      <c r="C7427">
        <v>4.9391553850000003</v>
      </c>
      <c r="D7427">
        <v>0.113423077</v>
      </c>
      <c r="E7427" t="s">
        <v>146</v>
      </c>
      <c r="F7427" s="53">
        <v>40744</v>
      </c>
      <c r="G7427" s="80">
        <v>0.35069444444444442</v>
      </c>
    </row>
    <row r="7428" spans="1:7" x14ac:dyDescent="0.35">
      <c r="A7428">
        <v>9.3066999999999993</v>
      </c>
      <c r="B7428">
        <v>29.381325</v>
      </c>
      <c r="C7428">
        <v>4.8864200000000002</v>
      </c>
      <c r="D7428">
        <v>0.102091667</v>
      </c>
      <c r="E7428" t="s">
        <v>146</v>
      </c>
      <c r="F7428" s="53">
        <v>40744</v>
      </c>
      <c r="G7428" s="80">
        <v>0.51666666666666672</v>
      </c>
    </row>
    <row r="7429" spans="1:7" x14ac:dyDescent="0.35">
      <c r="A7429">
        <v>9.4050916670000007</v>
      </c>
      <c r="B7429">
        <v>29.268725</v>
      </c>
      <c r="C7429">
        <v>4.8593691669999997</v>
      </c>
      <c r="D7429">
        <v>0.12994166700000001</v>
      </c>
      <c r="E7429" t="s">
        <v>146</v>
      </c>
      <c r="F7429" s="53">
        <v>40744</v>
      </c>
      <c r="G7429" s="80">
        <v>0.18333333333333335</v>
      </c>
    </row>
    <row r="7430" spans="1:7" x14ac:dyDescent="0.35">
      <c r="A7430">
        <v>9.4072750000000003</v>
      </c>
      <c r="B7430">
        <v>29.32225833</v>
      </c>
      <c r="C7430">
        <v>4.9281208330000004</v>
      </c>
      <c r="D7430">
        <v>0.116191667</v>
      </c>
      <c r="E7430" t="s">
        <v>146</v>
      </c>
      <c r="F7430" s="53">
        <v>40744</v>
      </c>
      <c r="G7430" s="80">
        <v>0.35000000000000003</v>
      </c>
    </row>
    <row r="7431" spans="1:7" x14ac:dyDescent="0.35">
      <c r="A7431">
        <v>9.3826833329999992</v>
      </c>
      <c r="B7431">
        <v>29.37134167</v>
      </c>
      <c r="C7431">
        <v>4.8999916670000001</v>
      </c>
      <c r="D7431">
        <v>0.105966667</v>
      </c>
      <c r="E7431" t="s">
        <v>146</v>
      </c>
      <c r="F7431" s="53">
        <v>40745</v>
      </c>
      <c r="G7431" s="80">
        <v>0.51736111111111105</v>
      </c>
    </row>
    <row r="7432" spans="1:7" x14ac:dyDescent="0.35">
      <c r="A7432">
        <v>9.3543500000000002</v>
      </c>
      <c r="B7432">
        <v>29.387583329999998</v>
      </c>
      <c r="C7432">
        <v>4.8872291670000001</v>
      </c>
      <c r="D7432">
        <v>0.107991667</v>
      </c>
      <c r="E7432" t="s">
        <v>146</v>
      </c>
      <c r="F7432" s="53">
        <v>40745</v>
      </c>
      <c r="G7432" s="80">
        <v>0.18402777777777779</v>
      </c>
    </row>
    <row r="7433" spans="1:7" x14ac:dyDescent="0.35">
      <c r="A7433">
        <v>9.2499500000000001</v>
      </c>
      <c r="B7433">
        <v>29.38141667</v>
      </c>
      <c r="C7433">
        <v>4.8397399999999999</v>
      </c>
      <c r="D7433">
        <v>9.6158332999999999E-2</v>
      </c>
      <c r="E7433" t="s">
        <v>146</v>
      </c>
      <c r="F7433" s="53">
        <v>40745</v>
      </c>
      <c r="G7433" s="80">
        <v>0.35069444444444442</v>
      </c>
    </row>
    <row r="7434" spans="1:7" x14ac:dyDescent="0.35">
      <c r="A7434">
        <v>9.2249833330000008</v>
      </c>
      <c r="B7434">
        <v>29.395174999999998</v>
      </c>
      <c r="C7434">
        <v>4.8089691669999999</v>
      </c>
      <c r="D7434">
        <v>0.10025833300000001</v>
      </c>
      <c r="E7434" t="s">
        <v>146</v>
      </c>
      <c r="F7434" s="53">
        <v>40745</v>
      </c>
      <c r="G7434" s="80">
        <v>0.51666666666666672</v>
      </c>
    </row>
    <row r="7435" spans="1:7" x14ac:dyDescent="0.35">
      <c r="A7435">
        <v>9.3990416670000005</v>
      </c>
      <c r="B7435">
        <v>29.299199999999999</v>
      </c>
      <c r="C7435">
        <v>4.9236016669999998</v>
      </c>
      <c r="D7435">
        <v>0.106491667</v>
      </c>
      <c r="E7435" t="s">
        <v>146</v>
      </c>
      <c r="F7435" s="53">
        <v>40745</v>
      </c>
      <c r="G7435" s="80">
        <v>0.18333333333333335</v>
      </c>
    </row>
    <row r="7436" spans="1:7" x14ac:dyDescent="0.35">
      <c r="A7436">
        <v>9.3711333329999995</v>
      </c>
      <c r="B7436">
        <v>29.354466670000001</v>
      </c>
      <c r="C7436">
        <v>4.9443033329999997</v>
      </c>
      <c r="D7436">
        <v>8.8483332999999997E-2</v>
      </c>
      <c r="E7436" t="s">
        <v>146</v>
      </c>
      <c r="F7436" s="53">
        <v>40745</v>
      </c>
      <c r="G7436" s="80">
        <v>0.35069444444444442</v>
      </c>
    </row>
    <row r="7437" spans="1:7" x14ac:dyDescent="0.35">
      <c r="A7437">
        <v>9.4584499999999991</v>
      </c>
      <c r="B7437">
        <v>29.258424999999999</v>
      </c>
      <c r="C7437">
        <v>4.9755558329999996</v>
      </c>
      <c r="D7437">
        <v>0.142891667</v>
      </c>
      <c r="E7437" t="s">
        <v>146</v>
      </c>
      <c r="F7437" s="53">
        <v>40746</v>
      </c>
      <c r="G7437" s="80">
        <v>0.51736111111111105</v>
      </c>
    </row>
    <row r="7438" spans="1:7" x14ac:dyDescent="0.35">
      <c r="A7438">
        <v>9.4655666669999992</v>
      </c>
      <c r="B7438">
        <v>29.29815833</v>
      </c>
      <c r="C7438">
        <v>4.9938916669999998</v>
      </c>
      <c r="D7438">
        <v>0.1134</v>
      </c>
      <c r="E7438" t="s">
        <v>146</v>
      </c>
      <c r="F7438" s="53">
        <v>40746</v>
      </c>
      <c r="G7438" s="80">
        <v>0.18402777777777779</v>
      </c>
    </row>
    <row r="7439" spans="1:7" x14ac:dyDescent="0.35">
      <c r="A7439">
        <v>9.2562461539999994</v>
      </c>
      <c r="B7439">
        <v>29.401238459999998</v>
      </c>
      <c r="C7439">
        <v>4.8781769229999998</v>
      </c>
      <c r="D7439">
        <v>8.6699999999999999E-2</v>
      </c>
      <c r="E7439" t="s">
        <v>146</v>
      </c>
      <c r="F7439" s="53">
        <v>40746</v>
      </c>
      <c r="G7439" s="80">
        <v>0.35069444444444442</v>
      </c>
    </row>
    <row r="7440" spans="1:7" x14ac:dyDescent="0.35">
      <c r="A7440">
        <v>9.3931749999999994</v>
      </c>
      <c r="B7440">
        <v>29.421791670000001</v>
      </c>
      <c r="C7440">
        <v>4.8821516669999996</v>
      </c>
      <c r="D7440">
        <v>8.5941666999999999E-2</v>
      </c>
      <c r="E7440" t="s">
        <v>146</v>
      </c>
      <c r="F7440" s="53">
        <v>40746</v>
      </c>
      <c r="G7440" s="80">
        <v>0.51666666666666672</v>
      </c>
    </row>
    <row r="7441" spans="1:7" x14ac:dyDescent="0.35">
      <c r="A7441">
        <v>9.3407</v>
      </c>
      <c r="B7441">
        <v>29.36602727</v>
      </c>
      <c r="C7441">
        <v>4.927086364</v>
      </c>
      <c r="D7441">
        <v>9.8609090999999996E-2</v>
      </c>
      <c r="E7441" t="s">
        <v>146</v>
      </c>
      <c r="F7441" s="53">
        <v>40746</v>
      </c>
      <c r="G7441" s="80">
        <v>0.18333333333333335</v>
      </c>
    </row>
    <row r="7442" spans="1:7" x14ac:dyDescent="0.35">
      <c r="A7442">
        <v>9.2539416669999994</v>
      </c>
      <c r="B7442">
        <v>29.43246667</v>
      </c>
      <c r="C7442">
        <v>4.7963725000000004</v>
      </c>
      <c r="D7442">
        <v>9.7041666999999998E-2</v>
      </c>
      <c r="E7442" t="s">
        <v>146</v>
      </c>
      <c r="F7442" s="53">
        <v>40746</v>
      </c>
      <c r="G7442" s="80">
        <v>0.35000000000000003</v>
      </c>
    </row>
    <row r="7443" spans="1:7" x14ac:dyDescent="0.35">
      <c r="A7443">
        <v>9.3858166670000003</v>
      </c>
      <c r="B7443">
        <v>29.46245</v>
      </c>
      <c r="C7443">
        <v>4.8733491669999998</v>
      </c>
      <c r="D7443">
        <v>8.0475000000000005E-2</v>
      </c>
      <c r="E7443" t="s">
        <v>146</v>
      </c>
      <c r="F7443" s="53">
        <v>40747</v>
      </c>
      <c r="G7443" s="80">
        <v>0.51736111111111105</v>
      </c>
    </row>
    <row r="7444" spans="1:7" x14ac:dyDescent="0.35">
      <c r="A7444">
        <v>9.3582000000000001</v>
      </c>
      <c r="B7444">
        <v>29.426816670000001</v>
      </c>
      <c r="C7444">
        <v>4.8263183329999997</v>
      </c>
      <c r="D7444">
        <v>9.8391667000000002E-2</v>
      </c>
      <c r="E7444" t="s">
        <v>146</v>
      </c>
      <c r="F7444" s="53">
        <v>40747</v>
      </c>
      <c r="G7444" s="80">
        <v>0.18402777777777779</v>
      </c>
    </row>
    <row r="7445" spans="1:7" x14ac:dyDescent="0.35">
      <c r="A7445">
        <v>9.2745666670000002</v>
      </c>
      <c r="B7445">
        <v>29.390075</v>
      </c>
      <c r="C7445">
        <v>4.8210108329999999</v>
      </c>
      <c r="D7445">
        <v>8.9691667000000003E-2</v>
      </c>
      <c r="E7445" t="s">
        <v>146</v>
      </c>
      <c r="F7445" s="53">
        <v>40747</v>
      </c>
      <c r="G7445" s="80">
        <v>0.35069444444444442</v>
      </c>
    </row>
    <row r="7446" spans="1:7" x14ac:dyDescent="0.35">
      <c r="A7446">
        <v>9.3137636359999991</v>
      </c>
      <c r="B7446">
        <v>29.35460909</v>
      </c>
      <c r="C7446">
        <v>4.8513054550000003</v>
      </c>
      <c r="D7446">
        <v>9.7309091E-2</v>
      </c>
      <c r="E7446" t="s">
        <v>146</v>
      </c>
      <c r="F7446" s="53">
        <v>40747</v>
      </c>
      <c r="G7446" s="80">
        <v>0.51666666666666672</v>
      </c>
    </row>
    <row r="7447" spans="1:7" x14ac:dyDescent="0.35">
      <c r="A7447">
        <v>9.3838272729999996</v>
      </c>
      <c r="B7447">
        <v>29.363172729999999</v>
      </c>
      <c r="C7447">
        <v>4.8574545450000004</v>
      </c>
      <c r="D7447">
        <v>0.110627273</v>
      </c>
      <c r="E7447" t="s">
        <v>146</v>
      </c>
      <c r="F7447" s="53">
        <v>40747</v>
      </c>
      <c r="G7447" s="80">
        <v>0.18333333333333335</v>
      </c>
    </row>
    <row r="7448" spans="1:7" x14ac:dyDescent="0.35">
      <c r="A7448">
        <v>9.339308333</v>
      </c>
      <c r="B7448">
        <v>29.382891669999999</v>
      </c>
      <c r="C7448">
        <v>4.8654283329999997</v>
      </c>
      <c r="D7448">
        <v>8.7349999999999997E-2</v>
      </c>
      <c r="E7448" t="s">
        <v>146</v>
      </c>
      <c r="F7448" s="53">
        <v>40747</v>
      </c>
      <c r="G7448" s="80">
        <v>0.35000000000000003</v>
      </c>
    </row>
    <row r="7449" spans="1:7" x14ac:dyDescent="0.35">
      <c r="A7449">
        <v>9.3464416670000006</v>
      </c>
      <c r="B7449">
        <v>29.402341669999998</v>
      </c>
      <c r="C7449">
        <v>4.851171667</v>
      </c>
      <c r="D7449">
        <v>9.3691667000000006E-2</v>
      </c>
      <c r="E7449" t="s">
        <v>146</v>
      </c>
      <c r="F7449" s="53">
        <v>40748</v>
      </c>
      <c r="G7449" s="80">
        <v>0.51736111111111105</v>
      </c>
    </row>
    <row r="7450" spans="1:7" x14ac:dyDescent="0.35">
      <c r="A7450">
        <v>9.3063749999999992</v>
      </c>
      <c r="B7450">
        <v>29.38795</v>
      </c>
      <c r="C7450">
        <v>4.8649591670000003</v>
      </c>
      <c r="D7450">
        <v>0.11219166699999999</v>
      </c>
      <c r="E7450" t="s">
        <v>146</v>
      </c>
      <c r="F7450" s="53">
        <v>40748</v>
      </c>
      <c r="G7450" s="80">
        <v>0.18402777777777779</v>
      </c>
    </row>
    <row r="7451" spans="1:7" x14ac:dyDescent="0.35">
      <c r="A7451">
        <v>9.3364166669999999</v>
      </c>
      <c r="B7451">
        <v>29.439308329999999</v>
      </c>
      <c r="C7451">
        <v>4.8458666670000001</v>
      </c>
      <c r="D7451">
        <v>8.6900000000000005E-2</v>
      </c>
      <c r="E7451" t="s">
        <v>146</v>
      </c>
      <c r="F7451" s="53">
        <v>40748</v>
      </c>
      <c r="G7451" s="80">
        <v>0.35069444444444442</v>
      </c>
    </row>
    <row r="7452" spans="1:7" x14ac:dyDescent="0.35">
      <c r="A7452">
        <v>9.3262499999999999</v>
      </c>
      <c r="B7452">
        <v>29.369583330000001</v>
      </c>
      <c r="C7452">
        <v>4.8436758329999998</v>
      </c>
      <c r="D7452">
        <v>9.4333333000000005E-2</v>
      </c>
      <c r="E7452" t="s">
        <v>146</v>
      </c>
      <c r="F7452" s="53">
        <v>40748</v>
      </c>
      <c r="G7452" s="80">
        <v>0.51666666666666672</v>
      </c>
    </row>
    <row r="7453" spans="1:7" x14ac:dyDescent="0.35">
      <c r="A7453">
        <v>9.3565636360000006</v>
      </c>
      <c r="B7453">
        <v>29.335827269999999</v>
      </c>
      <c r="C7453">
        <v>4.7634036359999996</v>
      </c>
      <c r="D7453">
        <v>0.108272727</v>
      </c>
      <c r="E7453" t="s">
        <v>146</v>
      </c>
      <c r="F7453" s="53">
        <v>40748</v>
      </c>
      <c r="G7453" s="80">
        <v>0.18333333333333335</v>
      </c>
    </row>
    <row r="7454" spans="1:7" x14ac:dyDescent="0.35">
      <c r="A7454">
        <v>9.3291833329999996</v>
      </c>
      <c r="B7454">
        <v>29.385633330000001</v>
      </c>
      <c r="C7454">
        <v>4.7550041670000001</v>
      </c>
      <c r="D7454">
        <v>9.0024999999999994E-2</v>
      </c>
      <c r="E7454" t="s">
        <v>146</v>
      </c>
      <c r="F7454" s="53">
        <v>40748</v>
      </c>
      <c r="G7454" s="80">
        <v>0.35000000000000003</v>
      </c>
    </row>
    <row r="7455" spans="1:7" x14ac:dyDescent="0.35">
      <c r="A7455">
        <v>9.3528416669999999</v>
      </c>
      <c r="B7455">
        <v>29.43331667</v>
      </c>
      <c r="C7455">
        <v>4.8175499999999998</v>
      </c>
      <c r="D7455">
        <v>0.10692500000000001</v>
      </c>
      <c r="E7455" t="s">
        <v>146</v>
      </c>
      <c r="F7455" s="53">
        <v>40749</v>
      </c>
      <c r="G7455" s="80">
        <v>0.51666666666666672</v>
      </c>
    </row>
    <row r="7456" spans="1:7" x14ac:dyDescent="0.35">
      <c r="A7456">
        <v>9.3532153850000004</v>
      </c>
      <c r="B7456">
        <v>29.355069230000002</v>
      </c>
      <c r="C7456">
        <v>4.8244353850000001</v>
      </c>
      <c r="D7456">
        <v>0.111776923</v>
      </c>
      <c r="E7456" t="s">
        <v>146</v>
      </c>
      <c r="F7456" s="53">
        <v>40749</v>
      </c>
      <c r="G7456" s="80">
        <v>0.18402777777777779</v>
      </c>
    </row>
    <row r="7457" spans="1:7" x14ac:dyDescent="0.35">
      <c r="A7457">
        <v>9.4047615380000007</v>
      </c>
      <c r="B7457">
        <v>29.322538460000001</v>
      </c>
      <c r="C7457">
        <v>4.8335215380000003</v>
      </c>
      <c r="D7457">
        <v>0.140715385</v>
      </c>
      <c r="E7457" t="s">
        <v>146</v>
      </c>
      <c r="F7457" s="53">
        <v>40749</v>
      </c>
      <c r="G7457" s="80">
        <v>0.35069444444444442</v>
      </c>
    </row>
    <row r="7458" spans="1:7" x14ac:dyDescent="0.35">
      <c r="A7458">
        <v>9.2289333330000005</v>
      </c>
      <c r="B7458">
        <v>29.41330833</v>
      </c>
      <c r="C7458">
        <v>4.7137283329999997</v>
      </c>
      <c r="D7458">
        <v>0.110866667</v>
      </c>
      <c r="E7458" t="s">
        <v>146</v>
      </c>
      <c r="F7458" s="53">
        <v>40749</v>
      </c>
      <c r="G7458" s="80">
        <v>0.51736111111111105</v>
      </c>
    </row>
    <row r="7459" spans="1:7" x14ac:dyDescent="0.35">
      <c r="A7459">
        <v>9.2815833330000004</v>
      </c>
      <c r="B7459">
        <v>29.409658329999999</v>
      </c>
      <c r="C7459">
        <v>4.6909333330000003</v>
      </c>
      <c r="D7459">
        <v>9.6683332999999996E-2</v>
      </c>
      <c r="E7459" t="s">
        <v>146</v>
      </c>
      <c r="F7459" s="53">
        <v>40749</v>
      </c>
      <c r="G7459" s="80">
        <v>0.18333333333333335</v>
      </c>
    </row>
    <row r="7460" spans="1:7" x14ac:dyDescent="0.35">
      <c r="A7460">
        <v>9.1854250000000004</v>
      </c>
      <c r="B7460">
        <v>29.431791669999999</v>
      </c>
      <c r="C7460">
        <v>4.5217225000000001</v>
      </c>
      <c r="D7460">
        <v>9.8133333000000003E-2</v>
      </c>
      <c r="E7460" t="s">
        <v>146</v>
      </c>
      <c r="F7460" s="53">
        <v>40749</v>
      </c>
      <c r="G7460" s="80">
        <v>0.35000000000000003</v>
      </c>
    </row>
    <row r="7461" spans="1:7" x14ac:dyDescent="0.35">
      <c r="A7461">
        <v>9.2663166669999999</v>
      </c>
      <c r="B7461">
        <v>29.452516670000001</v>
      </c>
      <c r="C7461">
        <v>4.6264466669999997</v>
      </c>
      <c r="D7461">
        <v>8.5491666999999993E-2</v>
      </c>
      <c r="E7461" t="s">
        <v>146</v>
      </c>
      <c r="F7461" s="53">
        <v>40750</v>
      </c>
      <c r="G7461" s="80">
        <v>0.51736111111111105</v>
      </c>
    </row>
    <row r="7462" spans="1:7" x14ac:dyDescent="0.35">
      <c r="A7462">
        <v>9.3331750000000007</v>
      </c>
      <c r="B7462">
        <v>29.357524999999999</v>
      </c>
      <c r="C7462">
        <v>4.7771350000000004</v>
      </c>
      <c r="D7462">
        <v>0.13172500000000001</v>
      </c>
      <c r="E7462" t="s">
        <v>146</v>
      </c>
      <c r="F7462" s="53">
        <v>40750</v>
      </c>
      <c r="G7462" s="80">
        <v>0.18402777777777779</v>
      </c>
    </row>
    <row r="7463" spans="1:7" x14ac:dyDescent="0.35">
      <c r="A7463">
        <v>9.265146154</v>
      </c>
      <c r="B7463">
        <v>29.34331538</v>
      </c>
      <c r="C7463">
        <v>4.714556923</v>
      </c>
      <c r="D7463">
        <v>0.12884615399999999</v>
      </c>
      <c r="E7463" t="s">
        <v>146</v>
      </c>
      <c r="F7463" s="53">
        <v>40750</v>
      </c>
      <c r="G7463" s="80">
        <v>0.35069444444444442</v>
      </c>
    </row>
    <row r="7464" spans="1:7" x14ac:dyDescent="0.35">
      <c r="A7464">
        <v>9.2066833330000009</v>
      </c>
      <c r="B7464">
        <v>29.365308330000001</v>
      </c>
      <c r="C7464">
        <v>4.5589183330000003</v>
      </c>
      <c r="D7464">
        <v>0.11786666699999999</v>
      </c>
      <c r="E7464" t="s">
        <v>146</v>
      </c>
      <c r="F7464" s="53">
        <v>40750</v>
      </c>
      <c r="G7464" s="80">
        <v>0.51666666666666672</v>
      </c>
    </row>
    <row r="7465" spans="1:7" x14ac:dyDescent="0.35">
      <c r="A7465">
        <v>9.1229166670000001</v>
      </c>
      <c r="B7465">
        <v>29.426308330000001</v>
      </c>
      <c r="C7465">
        <v>4.4836583330000002</v>
      </c>
      <c r="D7465">
        <v>0.10743333300000001</v>
      </c>
      <c r="E7465" t="s">
        <v>146</v>
      </c>
      <c r="F7465" s="53">
        <v>40750</v>
      </c>
      <c r="G7465" s="80">
        <v>0.18333333333333335</v>
      </c>
    </row>
    <row r="7466" spans="1:7" x14ac:dyDescent="0.35">
      <c r="A7466">
        <v>9.1833833330000001</v>
      </c>
      <c r="B7466">
        <v>29.39480833</v>
      </c>
      <c r="C7466">
        <v>4.4785383330000004</v>
      </c>
      <c r="D7466">
        <v>0.107633333</v>
      </c>
      <c r="E7466" t="s">
        <v>146</v>
      </c>
      <c r="F7466" s="53">
        <v>40750</v>
      </c>
      <c r="G7466" s="80">
        <v>0.35069444444444442</v>
      </c>
    </row>
    <row r="7467" spans="1:7" x14ac:dyDescent="0.35">
      <c r="A7467">
        <v>9.1763692310000007</v>
      </c>
      <c r="B7467">
        <v>29.417976920000001</v>
      </c>
      <c r="C7467">
        <v>4.5308469230000004</v>
      </c>
      <c r="D7467">
        <v>9.5323077000000006E-2</v>
      </c>
      <c r="E7467" t="s">
        <v>146</v>
      </c>
      <c r="F7467" s="53">
        <v>40751</v>
      </c>
      <c r="G7467" s="80">
        <v>0.51736111111111105</v>
      </c>
    </row>
    <row r="7468" spans="1:7" x14ac:dyDescent="0.35">
      <c r="A7468">
        <v>9.1404769229999996</v>
      </c>
      <c r="B7468">
        <v>29.42405385</v>
      </c>
      <c r="C7468">
        <v>4.5533646149999996</v>
      </c>
      <c r="D7468">
        <v>9.9623077000000004E-2</v>
      </c>
      <c r="E7468" t="s">
        <v>146</v>
      </c>
      <c r="F7468" s="53">
        <v>40751</v>
      </c>
      <c r="G7468" s="80">
        <v>0.18402777777777779</v>
      </c>
    </row>
    <row r="7469" spans="1:7" x14ac:dyDescent="0.35">
      <c r="A7469">
        <v>9.2775833330000008</v>
      </c>
      <c r="B7469">
        <v>29.389900000000001</v>
      </c>
      <c r="C7469">
        <v>4.6569874999999996</v>
      </c>
      <c r="D7469">
        <v>0.105083333</v>
      </c>
      <c r="E7469" t="s">
        <v>146</v>
      </c>
      <c r="F7469" s="53">
        <v>40751</v>
      </c>
      <c r="G7469" s="80">
        <v>0.35069444444444442</v>
      </c>
    </row>
    <row r="7470" spans="1:7" x14ac:dyDescent="0.35">
      <c r="A7470">
        <v>9.2988583330000001</v>
      </c>
      <c r="B7470">
        <v>29.388991669999999</v>
      </c>
      <c r="C7470">
        <v>4.7128741669999998</v>
      </c>
      <c r="D7470">
        <v>0.10705000000000001</v>
      </c>
      <c r="E7470" t="s">
        <v>146</v>
      </c>
      <c r="F7470" s="53">
        <v>40751</v>
      </c>
      <c r="G7470" s="80">
        <v>0.51666666666666672</v>
      </c>
    </row>
    <row r="7471" spans="1:7" x14ac:dyDescent="0.35">
      <c r="A7471">
        <v>9.2689083330000006</v>
      </c>
      <c r="B7471">
        <v>29.40881667</v>
      </c>
      <c r="C7471">
        <v>4.6110458330000004</v>
      </c>
      <c r="D7471">
        <v>9.5725000000000005E-2</v>
      </c>
      <c r="E7471" t="s">
        <v>146</v>
      </c>
      <c r="F7471" s="53">
        <v>40751</v>
      </c>
      <c r="G7471" s="80">
        <v>0.18333333333333335</v>
      </c>
    </row>
    <row r="7472" spans="1:7" x14ac:dyDescent="0.35">
      <c r="A7472">
        <v>9.2795076919999993</v>
      </c>
      <c r="B7472">
        <v>29.366038459999999</v>
      </c>
      <c r="C7472">
        <v>4.643794615</v>
      </c>
      <c r="D7472">
        <v>0.119169231</v>
      </c>
      <c r="E7472" t="s">
        <v>146</v>
      </c>
      <c r="F7472" s="53">
        <v>40751</v>
      </c>
      <c r="G7472" s="80">
        <v>0.35069444444444442</v>
      </c>
    </row>
    <row r="7473" spans="1:7" x14ac:dyDescent="0.35">
      <c r="A7473">
        <v>9.3690538459999999</v>
      </c>
      <c r="B7473">
        <v>29.353507690000001</v>
      </c>
      <c r="C7473">
        <v>4.751366923</v>
      </c>
      <c r="D7473">
        <v>0.127861539</v>
      </c>
      <c r="E7473" t="s">
        <v>146</v>
      </c>
      <c r="F7473" s="53">
        <v>40752</v>
      </c>
      <c r="G7473" s="80">
        <v>0.51736111111111105</v>
      </c>
    </row>
    <row r="7474" spans="1:7" x14ac:dyDescent="0.35">
      <c r="A7474">
        <v>9.2670583329999996</v>
      </c>
      <c r="B7474">
        <v>29.453591670000002</v>
      </c>
      <c r="C7474">
        <v>4.6684058329999996</v>
      </c>
      <c r="D7474">
        <v>9.4708333000000006E-2</v>
      </c>
      <c r="E7474" t="s">
        <v>146</v>
      </c>
      <c r="F7474" s="53">
        <v>40752</v>
      </c>
      <c r="G7474" s="80">
        <v>0.18402777777777779</v>
      </c>
    </row>
    <row r="7475" spans="1:7" x14ac:dyDescent="0.35">
      <c r="A7475">
        <v>9.2587769229999992</v>
      </c>
      <c r="B7475">
        <v>29.401338460000002</v>
      </c>
      <c r="C7475">
        <v>4.6655207689999996</v>
      </c>
      <c r="D7475">
        <v>0.106315385</v>
      </c>
      <c r="E7475" t="s">
        <v>146</v>
      </c>
      <c r="F7475" s="53">
        <v>40752</v>
      </c>
      <c r="G7475" s="80">
        <v>0.35069444444444442</v>
      </c>
    </row>
    <row r="7476" spans="1:7" x14ac:dyDescent="0.35">
      <c r="A7476">
        <v>9.4229833329999995</v>
      </c>
      <c r="B7476">
        <v>29.309883330000002</v>
      </c>
      <c r="C7476">
        <v>4.7334649999999998</v>
      </c>
      <c r="D7476">
        <v>0.13349166700000001</v>
      </c>
      <c r="E7476" t="s">
        <v>146</v>
      </c>
      <c r="F7476" s="53">
        <v>40752</v>
      </c>
      <c r="G7476" s="80">
        <v>0.51666666666666672</v>
      </c>
    </row>
    <row r="7477" spans="1:7" x14ac:dyDescent="0.35">
      <c r="A7477">
        <v>9.2637583330000002</v>
      </c>
      <c r="B7477">
        <v>29.426491670000001</v>
      </c>
      <c r="C7477">
        <v>4.5891516670000003</v>
      </c>
      <c r="D7477">
        <v>0.110725</v>
      </c>
      <c r="E7477" t="s">
        <v>146</v>
      </c>
      <c r="F7477" s="53">
        <v>40752</v>
      </c>
      <c r="G7477" s="80">
        <v>0.18333333333333335</v>
      </c>
    </row>
    <row r="7478" spans="1:7" x14ac:dyDescent="0.35">
      <c r="A7478">
        <v>9.2858750000000008</v>
      </c>
      <c r="B7478">
        <v>29.36985</v>
      </c>
      <c r="C7478">
        <v>4.6019233330000002</v>
      </c>
      <c r="D7478">
        <v>9.4274999999999998E-2</v>
      </c>
      <c r="E7478" t="s">
        <v>146</v>
      </c>
      <c r="F7478" s="53">
        <v>40752</v>
      </c>
      <c r="G7478" s="80">
        <v>0.35000000000000003</v>
      </c>
    </row>
    <row r="7479" spans="1:7" x14ac:dyDescent="0.35">
      <c r="A7479">
        <v>9.3270750000000007</v>
      </c>
      <c r="B7479">
        <v>29.365774999999999</v>
      </c>
      <c r="C7479">
        <v>4.7036441670000002</v>
      </c>
      <c r="D7479">
        <v>0.119458333</v>
      </c>
      <c r="E7479" t="s">
        <v>146</v>
      </c>
      <c r="F7479" s="53">
        <v>40753</v>
      </c>
      <c r="G7479" s="80">
        <v>0.51736111111111105</v>
      </c>
    </row>
    <row r="7480" spans="1:7" x14ac:dyDescent="0.35">
      <c r="A7480">
        <v>9.4862083330000004</v>
      </c>
      <c r="B7480">
        <v>29.26765833</v>
      </c>
      <c r="C7480">
        <v>4.7904049999999998</v>
      </c>
      <c r="D7480">
        <v>0.32213333300000002</v>
      </c>
      <c r="E7480" t="s">
        <v>146</v>
      </c>
      <c r="F7480" s="53">
        <v>40753</v>
      </c>
      <c r="G7480" s="80">
        <v>0.18402777777777779</v>
      </c>
    </row>
    <row r="7481" spans="1:7" x14ac:dyDescent="0.35">
      <c r="A7481">
        <v>9.3585083329999996</v>
      </c>
      <c r="B7481">
        <v>29.33581667</v>
      </c>
      <c r="C7481">
        <v>4.6981900000000003</v>
      </c>
      <c r="D7481">
        <v>0.14017499999999999</v>
      </c>
      <c r="E7481" t="s">
        <v>146</v>
      </c>
      <c r="F7481" s="53">
        <v>40753</v>
      </c>
      <c r="G7481" s="80">
        <v>0.35069444444444442</v>
      </c>
    </row>
    <row r="7482" spans="1:7" x14ac:dyDescent="0.35">
      <c r="A7482">
        <v>9.4025999999999996</v>
      </c>
      <c r="B7482">
        <v>29.315799999999999</v>
      </c>
      <c r="C7482">
        <v>4.7313716670000003</v>
      </c>
      <c r="D7482">
        <v>0.158558333</v>
      </c>
      <c r="E7482" t="s">
        <v>146</v>
      </c>
      <c r="F7482" s="53">
        <v>40753</v>
      </c>
      <c r="G7482" s="80">
        <v>0.51666666666666672</v>
      </c>
    </row>
    <row r="7483" spans="1:7" x14ac:dyDescent="0.35">
      <c r="A7483">
        <v>9.2483000000000004</v>
      </c>
      <c r="B7483">
        <v>29.455072730000001</v>
      </c>
      <c r="C7483">
        <v>4.6523954549999997</v>
      </c>
      <c r="D7483">
        <v>9.2590908999999999E-2</v>
      </c>
      <c r="E7483" t="s">
        <v>146</v>
      </c>
      <c r="F7483" s="53">
        <v>40753</v>
      </c>
      <c r="G7483" s="80">
        <v>0.18333333333333335</v>
      </c>
    </row>
    <row r="7484" spans="1:7" x14ac:dyDescent="0.35">
      <c r="A7484">
        <v>9.3093916669999999</v>
      </c>
      <c r="B7484">
        <v>29.354183330000001</v>
      </c>
      <c r="C7484">
        <v>4.5601891669999999</v>
      </c>
      <c r="D7484">
        <v>0.11474166700000001</v>
      </c>
      <c r="E7484" t="s">
        <v>146</v>
      </c>
      <c r="F7484" s="53">
        <v>40753</v>
      </c>
      <c r="G7484" s="80">
        <v>0.35000000000000003</v>
      </c>
    </row>
    <row r="7485" spans="1:7" x14ac:dyDescent="0.35">
      <c r="A7485">
        <v>9.3702000000000005</v>
      </c>
      <c r="B7485">
        <v>29.338691669999999</v>
      </c>
      <c r="C7485">
        <v>4.6568699999999996</v>
      </c>
      <c r="D7485">
        <v>0.140091667</v>
      </c>
      <c r="E7485" t="s">
        <v>146</v>
      </c>
      <c r="F7485" s="53">
        <v>40754</v>
      </c>
      <c r="G7485" s="80">
        <v>0.51736111111111105</v>
      </c>
    </row>
    <row r="7486" spans="1:7" x14ac:dyDescent="0.35">
      <c r="A7486">
        <v>9.2213916670000007</v>
      </c>
      <c r="B7486">
        <v>29.392949999999999</v>
      </c>
      <c r="C7486">
        <v>4.5183749999999998</v>
      </c>
      <c r="D7486">
        <v>0.13235</v>
      </c>
      <c r="E7486" t="s">
        <v>146</v>
      </c>
      <c r="F7486" s="53">
        <v>40754</v>
      </c>
      <c r="G7486" s="80">
        <v>0.18402777777777779</v>
      </c>
    </row>
    <row r="7487" spans="1:7" x14ac:dyDescent="0.35">
      <c r="A7487">
        <v>9.576466667</v>
      </c>
      <c r="B7487">
        <v>29.281691670000001</v>
      </c>
      <c r="C7487">
        <v>4.7737375000000002</v>
      </c>
      <c r="D7487">
        <v>0.21475</v>
      </c>
      <c r="E7487" t="s">
        <v>146</v>
      </c>
      <c r="F7487" s="53">
        <v>40754</v>
      </c>
      <c r="G7487" s="80">
        <v>0.35069444444444442</v>
      </c>
    </row>
    <row r="7488" spans="1:7" x14ac:dyDescent="0.35">
      <c r="A7488">
        <v>9.4558166670000006</v>
      </c>
      <c r="B7488">
        <v>29.302050000000001</v>
      </c>
      <c r="C7488">
        <v>4.6997058330000003</v>
      </c>
      <c r="D7488">
        <v>0.161283333</v>
      </c>
      <c r="E7488" t="s">
        <v>146</v>
      </c>
      <c r="F7488" s="53">
        <v>40754</v>
      </c>
      <c r="G7488" s="80">
        <v>0.51666666666666672</v>
      </c>
    </row>
    <row r="7489" spans="1:7" x14ac:dyDescent="0.35">
      <c r="A7489">
        <v>9.3114909089999998</v>
      </c>
      <c r="B7489">
        <v>29.408845450000001</v>
      </c>
      <c r="C7489">
        <v>4.5671427270000002</v>
      </c>
      <c r="D7489">
        <v>0.134072727</v>
      </c>
      <c r="E7489" t="s">
        <v>146</v>
      </c>
      <c r="F7489" s="53">
        <v>40754</v>
      </c>
      <c r="G7489" s="80">
        <v>0.18333333333333335</v>
      </c>
    </row>
    <row r="7490" spans="1:7" x14ac:dyDescent="0.35">
      <c r="A7490">
        <v>9.3248333330000008</v>
      </c>
      <c r="B7490">
        <v>29.347483329999999</v>
      </c>
      <c r="C7490">
        <v>4.5113200000000004</v>
      </c>
      <c r="D7490">
        <v>0.1489</v>
      </c>
      <c r="E7490" t="s">
        <v>146</v>
      </c>
      <c r="F7490" s="53">
        <v>40754</v>
      </c>
      <c r="G7490" s="80">
        <v>0.35000000000000003</v>
      </c>
    </row>
    <row r="7491" spans="1:7" x14ac:dyDescent="0.35">
      <c r="A7491">
        <v>9.4613583329999997</v>
      </c>
      <c r="B7491">
        <v>29.324149999999999</v>
      </c>
      <c r="C7491">
        <v>4.7144575</v>
      </c>
      <c r="D7491">
        <v>0.15517500000000001</v>
      </c>
      <c r="E7491" t="s">
        <v>146</v>
      </c>
      <c r="F7491" s="53">
        <v>40755</v>
      </c>
      <c r="G7491" s="80">
        <v>0.51736111111111105</v>
      </c>
    </row>
    <row r="7492" spans="1:7" x14ac:dyDescent="0.35">
      <c r="A7492">
        <v>9.4443692309999996</v>
      </c>
      <c r="B7492">
        <v>29.359746149999999</v>
      </c>
      <c r="C7492">
        <v>4.6365630769999999</v>
      </c>
      <c r="D7492">
        <v>0.162053846</v>
      </c>
      <c r="E7492" t="s">
        <v>146</v>
      </c>
      <c r="F7492" s="53">
        <v>40755</v>
      </c>
      <c r="G7492" s="80">
        <v>0.18402777777777779</v>
      </c>
    </row>
    <row r="7493" spans="1:7" x14ac:dyDescent="0.35">
      <c r="A7493">
        <v>9.6605583330000009</v>
      </c>
      <c r="B7493">
        <v>29.228616670000001</v>
      </c>
      <c r="C7493">
        <v>4.8515866670000003</v>
      </c>
      <c r="D7493">
        <v>0.35595833300000002</v>
      </c>
      <c r="E7493" t="s">
        <v>146</v>
      </c>
      <c r="F7493" s="53">
        <v>40755</v>
      </c>
      <c r="G7493" s="80">
        <v>0.35069444444444442</v>
      </c>
    </row>
    <row r="7494" spans="1:7" x14ac:dyDescent="0.35">
      <c r="A7494">
        <v>9.5542416669999994</v>
      </c>
      <c r="B7494">
        <v>29.29903333</v>
      </c>
      <c r="C7494">
        <v>4.6466000000000003</v>
      </c>
      <c r="D7494">
        <v>0.22308333299999999</v>
      </c>
      <c r="E7494" t="s">
        <v>146</v>
      </c>
      <c r="F7494" s="53">
        <v>40755</v>
      </c>
      <c r="G7494" s="80">
        <v>0.51736111111111105</v>
      </c>
    </row>
    <row r="7495" spans="1:7" x14ac:dyDescent="0.35">
      <c r="A7495">
        <v>9.4176666670000007</v>
      </c>
      <c r="B7495">
        <v>29.344200000000001</v>
      </c>
      <c r="C7495">
        <v>4.6058149999999998</v>
      </c>
      <c r="D7495">
        <v>0.12993333300000001</v>
      </c>
      <c r="E7495" t="s">
        <v>146</v>
      </c>
      <c r="F7495" s="53">
        <v>40755</v>
      </c>
      <c r="G7495" s="80">
        <v>0.18402777777777779</v>
      </c>
    </row>
    <row r="7496" spans="1:7" x14ac:dyDescent="0.35">
      <c r="A7496">
        <v>9.3973250000000004</v>
      </c>
      <c r="B7496">
        <v>29.337599999999998</v>
      </c>
      <c r="C7496">
        <v>4.578509167</v>
      </c>
      <c r="D7496">
        <v>0.171841667</v>
      </c>
      <c r="E7496" t="s">
        <v>146</v>
      </c>
      <c r="F7496" s="53">
        <v>40755</v>
      </c>
      <c r="G7496" s="80">
        <v>0.35069444444444442</v>
      </c>
    </row>
    <row r="7497" spans="1:7" x14ac:dyDescent="0.35">
      <c r="A7497">
        <v>9.4060333329999999</v>
      </c>
      <c r="B7497">
        <v>29.336533330000002</v>
      </c>
      <c r="C7497">
        <v>4.6027174999999998</v>
      </c>
      <c r="D7497">
        <v>0.157775</v>
      </c>
      <c r="E7497" t="s">
        <v>146</v>
      </c>
      <c r="F7497" s="53">
        <v>40756</v>
      </c>
      <c r="G7497" s="80">
        <v>0.51736111111111105</v>
      </c>
    </row>
    <row r="7498" spans="1:7" x14ac:dyDescent="0.35">
      <c r="A7498">
        <v>9.5161750000000005</v>
      </c>
      <c r="B7498">
        <v>29.39790833</v>
      </c>
      <c r="C7498">
        <v>4.6826566669999998</v>
      </c>
      <c r="D7498">
        <v>0.12663333299999999</v>
      </c>
      <c r="E7498" t="s">
        <v>146</v>
      </c>
      <c r="F7498" s="53">
        <v>40756</v>
      </c>
      <c r="G7498" s="80">
        <v>0.18402777777777779</v>
      </c>
    </row>
    <row r="7499" spans="1:7" x14ac:dyDescent="0.35">
      <c r="A7499">
        <v>9.2970153849999999</v>
      </c>
      <c r="B7499">
        <v>29.419115380000001</v>
      </c>
      <c r="C7499">
        <v>4.5649861539999996</v>
      </c>
      <c r="D7499">
        <v>0.108369231</v>
      </c>
      <c r="E7499" t="s">
        <v>146</v>
      </c>
      <c r="F7499" s="53">
        <v>40756</v>
      </c>
      <c r="G7499" s="80">
        <v>0.35069444444444442</v>
      </c>
    </row>
    <row r="7500" spans="1:7" x14ac:dyDescent="0.35">
      <c r="A7500">
        <v>9.4979750000000003</v>
      </c>
      <c r="B7500">
        <v>29.389908330000001</v>
      </c>
      <c r="C7500">
        <v>4.6863158330000001</v>
      </c>
      <c r="D7500">
        <v>9.4783332999999997E-2</v>
      </c>
      <c r="E7500" t="s">
        <v>146</v>
      </c>
      <c r="F7500" s="53">
        <v>40756</v>
      </c>
      <c r="G7500" s="80">
        <v>0.51666666666666672</v>
      </c>
    </row>
    <row r="7501" spans="1:7" x14ac:dyDescent="0.35">
      <c r="A7501">
        <v>9.48</v>
      </c>
      <c r="B7501">
        <v>29.352536359999998</v>
      </c>
      <c r="C7501">
        <v>4.6704727269999999</v>
      </c>
      <c r="D7501">
        <v>0.126227273</v>
      </c>
      <c r="E7501" t="s">
        <v>146</v>
      </c>
      <c r="F7501" s="53">
        <v>40756</v>
      </c>
      <c r="G7501" s="80">
        <v>0.18333333333333335</v>
      </c>
    </row>
    <row r="7502" spans="1:7" x14ac:dyDescent="0.35">
      <c r="A7502">
        <v>9.4284916669999994</v>
      </c>
      <c r="B7502">
        <v>29.431858330000001</v>
      </c>
      <c r="C7502">
        <v>4.6169874999999996</v>
      </c>
      <c r="D7502">
        <v>0.116341667</v>
      </c>
      <c r="E7502" t="s">
        <v>146</v>
      </c>
      <c r="F7502" s="53">
        <v>40756</v>
      </c>
      <c r="G7502" s="80">
        <v>0.35069444444444442</v>
      </c>
    </row>
    <row r="7503" spans="1:7" x14ac:dyDescent="0.35">
      <c r="A7503">
        <v>9.4760916670000004</v>
      </c>
      <c r="B7503">
        <v>29.31676667</v>
      </c>
      <c r="C7503">
        <v>4.7034416669999999</v>
      </c>
      <c r="D7503">
        <v>0.154225</v>
      </c>
      <c r="E7503" t="s">
        <v>146</v>
      </c>
      <c r="F7503" s="53">
        <v>40757</v>
      </c>
      <c r="G7503" s="80">
        <v>0.51736111111111105</v>
      </c>
    </row>
    <row r="7504" spans="1:7" x14ac:dyDescent="0.35">
      <c r="A7504">
        <v>9.4497999999999998</v>
      </c>
      <c r="B7504">
        <v>29.413738460000001</v>
      </c>
      <c r="C7504">
        <v>4.6631838459999999</v>
      </c>
      <c r="D7504">
        <v>0.14593846199999999</v>
      </c>
      <c r="E7504" t="s">
        <v>146</v>
      </c>
      <c r="F7504" s="53">
        <v>40757</v>
      </c>
      <c r="G7504" s="80">
        <v>0.18402777777777779</v>
      </c>
    </row>
    <row r="7505" spans="1:7" x14ac:dyDescent="0.35">
      <c r="A7505">
        <v>9.5281666670000007</v>
      </c>
      <c r="B7505">
        <v>29.399666669999998</v>
      </c>
      <c r="C7505">
        <v>4.6722458329999998</v>
      </c>
      <c r="D7505">
        <v>0.123966667</v>
      </c>
      <c r="E7505" t="s">
        <v>146</v>
      </c>
      <c r="F7505" s="53">
        <v>40757</v>
      </c>
      <c r="G7505" s="80">
        <v>0.35069444444444442</v>
      </c>
    </row>
    <row r="7506" spans="1:7" x14ac:dyDescent="0.35">
      <c r="A7506">
        <v>9.4557909089999992</v>
      </c>
      <c r="B7506">
        <v>29.391372730000001</v>
      </c>
      <c r="C7506">
        <v>4.6220509090000004</v>
      </c>
      <c r="D7506">
        <v>0.119654546</v>
      </c>
      <c r="E7506" t="s">
        <v>146</v>
      </c>
      <c r="F7506" s="53">
        <v>40757</v>
      </c>
      <c r="G7506" s="80">
        <v>0.51666666666666672</v>
      </c>
    </row>
    <row r="7507" spans="1:7" x14ac:dyDescent="0.35">
      <c r="A7507">
        <v>9.490366667</v>
      </c>
      <c r="B7507">
        <v>29.325724999999998</v>
      </c>
      <c r="C7507">
        <v>4.6208875000000003</v>
      </c>
      <c r="D7507">
        <v>0.161533333</v>
      </c>
      <c r="E7507" t="s">
        <v>146</v>
      </c>
      <c r="F7507" s="53">
        <v>40757</v>
      </c>
      <c r="G7507" s="80">
        <v>0.18333333333333335</v>
      </c>
    </row>
    <row r="7508" spans="1:7" x14ac:dyDescent="0.35">
      <c r="A7508">
        <v>9.4305249999999994</v>
      </c>
      <c r="B7508">
        <v>29.36654167</v>
      </c>
      <c r="C7508">
        <v>4.5261766669999997</v>
      </c>
      <c r="D7508">
        <v>0.143658333</v>
      </c>
      <c r="E7508" t="s">
        <v>146</v>
      </c>
      <c r="F7508" s="53">
        <v>40757</v>
      </c>
      <c r="G7508" s="80">
        <v>0.35069444444444442</v>
      </c>
    </row>
    <row r="7509" spans="1:7" x14ac:dyDescent="0.35">
      <c r="A7509">
        <v>9.4774333330000005</v>
      </c>
      <c r="B7509">
        <v>29.356308330000001</v>
      </c>
      <c r="C7509">
        <v>4.6172791670000004</v>
      </c>
      <c r="D7509">
        <v>0.142391667</v>
      </c>
      <c r="E7509" t="s">
        <v>146</v>
      </c>
      <c r="F7509" s="53">
        <v>40758</v>
      </c>
      <c r="G7509" s="80">
        <v>0.51736111111111105</v>
      </c>
    </row>
    <row r="7510" spans="1:7" x14ac:dyDescent="0.35">
      <c r="A7510">
        <v>9.542623077</v>
      </c>
      <c r="B7510">
        <v>29.318407690000001</v>
      </c>
      <c r="C7510">
        <v>4.616317692</v>
      </c>
      <c r="D7510">
        <v>0.169161539</v>
      </c>
      <c r="E7510" t="s">
        <v>146</v>
      </c>
      <c r="F7510" s="53">
        <v>40758</v>
      </c>
      <c r="G7510" s="80">
        <v>0.18402777777777779</v>
      </c>
    </row>
    <row r="7511" spans="1:7" x14ac:dyDescent="0.35">
      <c r="A7511">
        <v>9.4657416669999996</v>
      </c>
      <c r="B7511">
        <v>29.401958329999999</v>
      </c>
      <c r="C7511">
        <v>4.5968425000000002</v>
      </c>
      <c r="D7511">
        <v>0.12943333300000001</v>
      </c>
      <c r="E7511" t="s">
        <v>146</v>
      </c>
      <c r="F7511" s="53">
        <v>40758</v>
      </c>
      <c r="G7511" s="80">
        <v>0.35069444444444442</v>
      </c>
    </row>
    <row r="7512" spans="1:7" x14ac:dyDescent="0.35">
      <c r="A7512">
        <v>9.4986090910000005</v>
      </c>
      <c r="B7512">
        <v>29.377890910000001</v>
      </c>
      <c r="C7512">
        <v>4.6528454549999996</v>
      </c>
      <c r="D7512">
        <v>0.129209091</v>
      </c>
      <c r="E7512" t="s">
        <v>146</v>
      </c>
      <c r="F7512" s="53">
        <v>40758</v>
      </c>
      <c r="G7512" s="80">
        <v>0.51666666666666672</v>
      </c>
    </row>
    <row r="7513" spans="1:7" x14ac:dyDescent="0.35">
      <c r="A7513">
        <v>9.4943454549999995</v>
      </c>
      <c r="B7513">
        <v>29.35173636</v>
      </c>
      <c r="C7513">
        <v>4.6171336360000002</v>
      </c>
      <c r="D7513">
        <v>0.13192727300000001</v>
      </c>
      <c r="E7513" t="s">
        <v>146</v>
      </c>
      <c r="F7513" s="53">
        <v>40758</v>
      </c>
      <c r="G7513" s="80">
        <v>0.18333333333333335</v>
      </c>
    </row>
    <row r="7514" spans="1:7" x14ac:dyDescent="0.35">
      <c r="A7514">
        <v>9.4477833330000003</v>
      </c>
      <c r="B7514">
        <v>29.423341669999999</v>
      </c>
      <c r="C7514">
        <v>4.5588541669999998</v>
      </c>
      <c r="D7514">
        <v>0.11849999999999999</v>
      </c>
      <c r="E7514" t="s">
        <v>146</v>
      </c>
      <c r="F7514" s="53">
        <v>40758</v>
      </c>
      <c r="G7514" s="80">
        <v>0.35069444444444442</v>
      </c>
    </row>
    <row r="7515" spans="1:7" x14ac:dyDescent="0.35">
      <c r="A7515">
        <v>9.4647416670000002</v>
      </c>
      <c r="B7515">
        <v>29.336183330000001</v>
      </c>
      <c r="C7515">
        <v>4.5466166670000003</v>
      </c>
      <c r="D7515">
        <v>0.142641667</v>
      </c>
      <c r="E7515" t="s">
        <v>146</v>
      </c>
      <c r="F7515" s="53">
        <v>40759</v>
      </c>
      <c r="G7515" s="80">
        <v>0.51736111111111105</v>
      </c>
    </row>
    <row r="7516" spans="1:7" x14ac:dyDescent="0.35">
      <c r="A7516">
        <v>9.455908333</v>
      </c>
      <c r="B7516">
        <v>29.385858330000001</v>
      </c>
      <c r="C7516">
        <v>4.5473600000000003</v>
      </c>
      <c r="D7516">
        <v>0.145708333</v>
      </c>
      <c r="E7516" t="s">
        <v>146</v>
      </c>
      <c r="F7516" s="53">
        <v>40759</v>
      </c>
      <c r="G7516" s="80">
        <v>0.18402777777777779</v>
      </c>
    </row>
    <row r="7517" spans="1:7" x14ac:dyDescent="0.35">
      <c r="A7517">
        <v>9.5609999999999999</v>
      </c>
      <c r="B7517">
        <v>29.452100000000002</v>
      </c>
      <c r="C7517">
        <v>4.6779400000000004</v>
      </c>
      <c r="D7517">
        <v>0.14444615399999999</v>
      </c>
      <c r="E7517" t="s">
        <v>146</v>
      </c>
      <c r="F7517" s="53">
        <v>40759</v>
      </c>
      <c r="G7517" s="80">
        <v>0.35069444444444442</v>
      </c>
    </row>
    <row r="7518" spans="1:7" x14ac:dyDescent="0.35">
      <c r="A7518">
        <v>9.4806249999999999</v>
      </c>
      <c r="B7518">
        <v>29.365449999999999</v>
      </c>
      <c r="C7518">
        <v>4.5868558330000004</v>
      </c>
      <c r="D7518">
        <v>0.13215833299999999</v>
      </c>
      <c r="E7518" t="s">
        <v>146</v>
      </c>
      <c r="F7518" s="53">
        <v>40759</v>
      </c>
      <c r="G7518" s="80">
        <v>0.51666666666666672</v>
      </c>
    </row>
    <row r="7519" spans="1:7" x14ac:dyDescent="0.35">
      <c r="A7519">
        <v>9.469233333</v>
      </c>
      <c r="B7519">
        <v>29.40593333</v>
      </c>
      <c r="C7519">
        <v>4.5294191670000004</v>
      </c>
      <c r="D7519">
        <v>0.11836666699999999</v>
      </c>
      <c r="E7519" t="s">
        <v>146</v>
      </c>
      <c r="F7519" s="53">
        <v>40759</v>
      </c>
      <c r="G7519" s="80">
        <v>0.18333333333333335</v>
      </c>
    </row>
    <row r="7520" spans="1:7" x14ac:dyDescent="0.35">
      <c r="A7520">
        <v>9.4906749999999995</v>
      </c>
      <c r="B7520">
        <v>29.43408333</v>
      </c>
      <c r="C7520">
        <v>4.5925599999999998</v>
      </c>
      <c r="D7520">
        <v>0.115441667</v>
      </c>
      <c r="E7520" t="s">
        <v>146</v>
      </c>
      <c r="F7520" s="53">
        <v>40759</v>
      </c>
      <c r="G7520" s="80">
        <v>0.35069444444444442</v>
      </c>
    </row>
    <row r="7521" spans="1:7" x14ac:dyDescent="0.35">
      <c r="A7521">
        <v>9.4675833330000003</v>
      </c>
      <c r="B7521">
        <v>29.421299999999999</v>
      </c>
      <c r="C7521">
        <v>4.5548175000000004</v>
      </c>
      <c r="D7521">
        <v>0.11486666700000001</v>
      </c>
      <c r="E7521" t="s">
        <v>146</v>
      </c>
      <c r="F7521" s="53">
        <v>40760</v>
      </c>
      <c r="G7521" s="80">
        <v>0.51736111111111105</v>
      </c>
    </row>
    <row r="7522" spans="1:7" x14ac:dyDescent="0.35">
      <c r="A7522">
        <v>9.4906500000000005</v>
      </c>
      <c r="B7522">
        <v>29.42816667</v>
      </c>
      <c r="C7522">
        <v>4.5713566669999999</v>
      </c>
      <c r="D7522">
        <v>0.143916667</v>
      </c>
      <c r="E7522" t="s">
        <v>146</v>
      </c>
      <c r="F7522" s="53">
        <v>40760</v>
      </c>
      <c r="G7522" s="80">
        <v>0.18402777777777779</v>
      </c>
    </row>
    <row r="7523" spans="1:7" x14ac:dyDescent="0.35">
      <c r="A7523">
        <v>9.5261615380000002</v>
      </c>
      <c r="B7523">
        <v>29.43233077</v>
      </c>
      <c r="C7523">
        <v>4.606880769</v>
      </c>
      <c r="D7523">
        <v>0.15403076900000001</v>
      </c>
      <c r="E7523" t="s">
        <v>146</v>
      </c>
      <c r="F7523" s="53">
        <v>40760</v>
      </c>
      <c r="G7523" s="80">
        <v>0.35069444444444442</v>
      </c>
    </row>
    <row r="7524" spans="1:7" x14ac:dyDescent="0.35">
      <c r="A7524">
        <v>9.4883916670000001</v>
      </c>
      <c r="B7524">
        <v>29.434441669999998</v>
      </c>
      <c r="C7524">
        <v>4.5889608329999998</v>
      </c>
      <c r="D7524">
        <v>0.116708333</v>
      </c>
      <c r="E7524" t="s">
        <v>146</v>
      </c>
      <c r="F7524" s="53">
        <v>40760</v>
      </c>
      <c r="G7524" s="80">
        <v>0.51736111111111105</v>
      </c>
    </row>
    <row r="7525" spans="1:7" x14ac:dyDescent="0.35">
      <c r="A7525">
        <v>9.4588833329999993</v>
      </c>
      <c r="B7525">
        <v>29.414275</v>
      </c>
      <c r="C7525">
        <v>4.4883666670000002</v>
      </c>
      <c r="D7525">
        <v>0.121475</v>
      </c>
      <c r="E7525" t="s">
        <v>146</v>
      </c>
      <c r="F7525" s="53">
        <v>40760</v>
      </c>
      <c r="G7525" s="80">
        <v>0.18402777777777779</v>
      </c>
    </row>
    <row r="7526" spans="1:7" x14ac:dyDescent="0.35">
      <c r="A7526">
        <v>9.4805166669999998</v>
      </c>
      <c r="B7526">
        <v>29.448266669999999</v>
      </c>
      <c r="C7526">
        <v>4.5494916669999999</v>
      </c>
      <c r="D7526">
        <v>0.12783333299999999</v>
      </c>
      <c r="E7526" t="s">
        <v>146</v>
      </c>
      <c r="F7526" s="53">
        <v>40760</v>
      </c>
      <c r="G7526" s="80">
        <v>0.35069444444444442</v>
      </c>
    </row>
    <row r="7527" spans="1:7" x14ac:dyDescent="0.35">
      <c r="A7527">
        <v>9.4855250000000009</v>
      </c>
      <c r="B7527">
        <v>29.409716670000002</v>
      </c>
      <c r="C7527">
        <v>4.5386983330000001</v>
      </c>
      <c r="D7527">
        <v>0.13819999999999999</v>
      </c>
      <c r="E7527" t="s">
        <v>146</v>
      </c>
      <c r="F7527" s="53">
        <v>40761</v>
      </c>
      <c r="G7527" s="80">
        <v>0.51736111111111105</v>
      </c>
    </row>
    <row r="7528" spans="1:7" x14ac:dyDescent="0.35">
      <c r="A7528">
        <v>9.4728083329999997</v>
      </c>
      <c r="B7528">
        <v>29.372366670000002</v>
      </c>
      <c r="C7528">
        <v>4.5609008329999998</v>
      </c>
      <c r="D7528">
        <v>0.152433333</v>
      </c>
      <c r="E7528" t="s">
        <v>146</v>
      </c>
      <c r="F7528" s="53">
        <v>40761</v>
      </c>
      <c r="G7528" s="80">
        <v>0.18402777777777779</v>
      </c>
    </row>
    <row r="7529" spans="1:7" x14ac:dyDescent="0.35">
      <c r="A7529">
        <v>9.4952249999999996</v>
      </c>
      <c r="B7529">
        <v>29.448683330000001</v>
      </c>
      <c r="C7529">
        <v>4.5370125000000003</v>
      </c>
      <c r="D7529">
        <v>0.13184999999999999</v>
      </c>
      <c r="E7529" t="s">
        <v>146</v>
      </c>
      <c r="F7529" s="53">
        <v>40761</v>
      </c>
      <c r="G7529" s="80">
        <v>0.35069444444444442</v>
      </c>
    </row>
    <row r="7530" spans="1:7" x14ac:dyDescent="0.35">
      <c r="A7530">
        <v>9.5392499999999991</v>
      </c>
      <c r="B7530">
        <v>29.510766669999999</v>
      </c>
      <c r="C7530">
        <v>4.5241641670000003</v>
      </c>
      <c r="D7530">
        <v>0.11030833299999999</v>
      </c>
      <c r="E7530" t="s">
        <v>146</v>
      </c>
      <c r="F7530" s="53">
        <v>40761</v>
      </c>
      <c r="G7530" s="80">
        <v>0.51736111111111105</v>
      </c>
    </row>
    <row r="7531" spans="1:7" x14ac:dyDescent="0.35">
      <c r="A7531">
        <v>9.4664416669999998</v>
      </c>
      <c r="B7531">
        <v>29.441224999999999</v>
      </c>
      <c r="C7531">
        <v>4.5175008329999997</v>
      </c>
      <c r="D7531">
        <v>0.111758333</v>
      </c>
      <c r="E7531" t="s">
        <v>146</v>
      </c>
      <c r="F7531" s="53">
        <v>40761</v>
      </c>
      <c r="G7531" s="80">
        <v>0.18333333333333335</v>
      </c>
    </row>
    <row r="7532" spans="1:7" x14ac:dyDescent="0.35">
      <c r="A7532">
        <v>9.4585500000000007</v>
      </c>
      <c r="B7532">
        <v>29.432108329999998</v>
      </c>
      <c r="C7532">
        <v>4.5196541669999997</v>
      </c>
      <c r="D7532">
        <v>0.129808333</v>
      </c>
      <c r="E7532" t="s">
        <v>146</v>
      </c>
      <c r="F7532" s="53">
        <v>40761</v>
      </c>
      <c r="G7532" s="80">
        <v>0.35069444444444442</v>
      </c>
    </row>
    <row r="7533" spans="1:7" x14ac:dyDescent="0.35">
      <c r="A7533">
        <v>9.5215416669999993</v>
      </c>
      <c r="B7533">
        <v>29.474425</v>
      </c>
      <c r="C7533">
        <v>4.5386108329999999</v>
      </c>
      <c r="D7533">
        <v>0.115941667</v>
      </c>
      <c r="E7533" t="s">
        <v>146</v>
      </c>
      <c r="F7533" s="53">
        <v>40762</v>
      </c>
      <c r="G7533" s="80">
        <v>0.51736111111111105</v>
      </c>
    </row>
    <row r="7534" spans="1:7" x14ac:dyDescent="0.35">
      <c r="A7534">
        <v>9.5927833329999999</v>
      </c>
      <c r="B7534">
        <v>29.406199999999998</v>
      </c>
      <c r="C7534">
        <v>4.6260833330000004</v>
      </c>
      <c r="D7534">
        <v>0.12859166699999999</v>
      </c>
      <c r="E7534" t="s">
        <v>146</v>
      </c>
      <c r="F7534" s="53">
        <v>40762</v>
      </c>
      <c r="G7534" s="80">
        <v>0.18402777777777779</v>
      </c>
    </row>
    <row r="7535" spans="1:7" x14ac:dyDescent="0.35">
      <c r="A7535">
        <v>9.4902333330000008</v>
      </c>
      <c r="B7535">
        <v>29.412658329999999</v>
      </c>
      <c r="C7535">
        <v>4.569264167</v>
      </c>
      <c r="D7535">
        <v>0.123025</v>
      </c>
      <c r="E7535" t="s">
        <v>146</v>
      </c>
      <c r="F7535" s="53">
        <v>40762</v>
      </c>
      <c r="G7535" s="80">
        <v>0.35069444444444442</v>
      </c>
    </row>
    <row r="7536" spans="1:7" x14ac:dyDescent="0.35">
      <c r="A7536">
        <v>9.5341583330000006</v>
      </c>
      <c r="B7536">
        <v>29.417275</v>
      </c>
      <c r="C7536">
        <v>4.5804925000000001</v>
      </c>
      <c r="D7536">
        <v>0.106966667</v>
      </c>
      <c r="E7536" t="s">
        <v>146</v>
      </c>
      <c r="F7536" s="53">
        <v>40762</v>
      </c>
      <c r="G7536" s="80">
        <v>0.51666666666666672</v>
      </c>
    </row>
    <row r="7537" spans="1:7" x14ac:dyDescent="0.35">
      <c r="A7537">
        <v>9.4968909089999993</v>
      </c>
      <c r="B7537">
        <v>29.463409089999999</v>
      </c>
      <c r="C7537">
        <v>4.5383781819999998</v>
      </c>
      <c r="D7537">
        <v>0.107363636</v>
      </c>
      <c r="E7537" t="s">
        <v>146</v>
      </c>
      <c r="F7537" s="53">
        <v>40762</v>
      </c>
      <c r="G7537" s="80">
        <v>0.18333333333333335</v>
      </c>
    </row>
    <row r="7538" spans="1:7" x14ac:dyDescent="0.35">
      <c r="A7538">
        <v>9.5531916670000001</v>
      </c>
      <c r="B7538">
        <v>29.423449999999999</v>
      </c>
      <c r="C7538">
        <v>4.5802666670000001</v>
      </c>
      <c r="D7538">
        <v>0.12839999999999999</v>
      </c>
      <c r="E7538" t="s">
        <v>146</v>
      </c>
      <c r="F7538" s="53">
        <v>40762</v>
      </c>
      <c r="G7538" s="80">
        <v>0.35069444444444442</v>
      </c>
    </row>
    <row r="7539" spans="1:7" x14ac:dyDescent="0.35">
      <c r="A7539">
        <v>9.4114454550000008</v>
      </c>
      <c r="B7539">
        <v>29.43897273</v>
      </c>
      <c r="C7539">
        <v>4.4644563640000001</v>
      </c>
      <c r="D7539">
        <v>0.12035454600000001</v>
      </c>
      <c r="E7539" t="s">
        <v>146</v>
      </c>
      <c r="F7539" s="53">
        <v>40763</v>
      </c>
      <c r="G7539" s="80">
        <v>0.51736111111111105</v>
      </c>
    </row>
    <row r="7540" spans="1:7" x14ac:dyDescent="0.35">
      <c r="A7540">
        <v>9.5183250000000008</v>
      </c>
      <c r="B7540">
        <v>29.439566670000001</v>
      </c>
      <c r="C7540">
        <v>4.5559516670000004</v>
      </c>
      <c r="D7540">
        <v>0.11169999999999999</v>
      </c>
      <c r="E7540" t="s">
        <v>146</v>
      </c>
      <c r="F7540" s="53">
        <v>40763</v>
      </c>
      <c r="G7540" s="80">
        <v>0.18402777777777779</v>
      </c>
    </row>
    <row r="7541" spans="1:7" x14ac:dyDescent="0.35">
      <c r="A7541">
        <v>9.5348076919999993</v>
      </c>
      <c r="B7541">
        <v>29.440561540000001</v>
      </c>
      <c r="C7541">
        <v>4.5500530770000003</v>
      </c>
      <c r="D7541">
        <v>0.125307692</v>
      </c>
      <c r="E7541" t="s">
        <v>146</v>
      </c>
      <c r="F7541" s="53">
        <v>40763</v>
      </c>
      <c r="G7541" s="80">
        <v>0.35069444444444442</v>
      </c>
    </row>
    <row r="7542" spans="1:7" x14ac:dyDescent="0.35">
      <c r="A7542">
        <v>9.3896636359999999</v>
      </c>
      <c r="B7542">
        <v>29.400681819999999</v>
      </c>
      <c r="C7542">
        <v>4.4947390909999996</v>
      </c>
      <c r="D7542">
        <v>9.8063635999999996E-2</v>
      </c>
      <c r="E7542" t="s">
        <v>146</v>
      </c>
      <c r="F7542" s="53">
        <v>40763</v>
      </c>
      <c r="G7542" s="80">
        <v>0.51666666666666672</v>
      </c>
    </row>
    <row r="7543" spans="1:7" x14ac:dyDescent="0.35">
      <c r="A7543">
        <v>9.4946818180000001</v>
      </c>
      <c r="B7543">
        <v>29.45543636</v>
      </c>
      <c r="C7543">
        <v>4.5022790910000001</v>
      </c>
      <c r="D7543">
        <v>0.133436364</v>
      </c>
      <c r="E7543" t="s">
        <v>146</v>
      </c>
      <c r="F7543" s="53">
        <v>40763</v>
      </c>
      <c r="G7543" s="80">
        <v>0.18333333333333335</v>
      </c>
    </row>
    <row r="7544" spans="1:7" x14ac:dyDescent="0.35">
      <c r="A7544">
        <v>9.5277999999999992</v>
      </c>
      <c r="B7544">
        <v>29.449391670000001</v>
      </c>
      <c r="C7544">
        <v>4.5065266670000002</v>
      </c>
      <c r="D7544">
        <v>0.124466667</v>
      </c>
      <c r="E7544" t="s">
        <v>146</v>
      </c>
      <c r="F7544" s="53">
        <v>40763</v>
      </c>
      <c r="G7544" s="80">
        <v>0.35069444444444442</v>
      </c>
    </row>
    <row r="7545" spans="1:7" x14ac:dyDescent="0.35">
      <c r="A7545">
        <v>9.5898454550000007</v>
      </c>
      <c r="B7545">
        <v>29.52752727</v>
      </c>
      <c r="C7545">
        <v>4.4597618179999996</v>
      </c>
      <c r="D7545">
        <v>0.112854546</v>
      </c>
      <c r="E7545" t="s">
        <v>146</v>
      </c>
      <c r="F7545" s="53">
        <v>40764</v>
      </c>
      <c r="G7545" s="80">
        <v>0.51736111111111105</v>
      </c>
    </row>
    <row r="7546" spans="1:7" x14ac:dyDescent="0.35">
      <c r="A7546">
        <v>9.6116250000000001</v>
      </c>
      <c r="B7546">
        <v>29.498774999999998</v>
      </c>
      <c r="C7546">
        <v>4.5174858330000003</v>
      </c>
      <c r="D7546">
        <v>0.12536666699999999</v>
      </c>
      <c r="E7546" t="s">
        <v>146</v>
      </c>
      <c r="F7546" s="53">
        <v>40764</v>
      </c>
      <c r="G7546" s="80">
        <v>0.18402777777777779</v>
      </c>
    </row>
    <row r="7547" spans="1:7" x14ac:dyDescent="0.35">
      <c r="A7547">
        <v>9.3789999999999996</v>
      </c>
      <c r="B7547">
        <v>29.479130770000001</v>
      </c>
      <c r="C7547">
        <v>4.2752015380000001</v>
      </c>
      <c r="D7547">
        <v>0.1394</v>
      </c>
      <c r="E7547" t="s">
        <v>146</v>
      </c>
      <c r="F7547" s="53">
        <v>40764</v>
      </c>
      <c r="G7547" s="80">
        <v>0.35069444444444442</v>
      </c>
    </row>
    <row r="7548" spans="1:7" x14ac:dyDescent="0.35">
      <c r="A7548">
        <v>9.3856999999999999</v>
      </c>
      <c r="B7548">
        <v>29.46815385</v>
      </c>
      <c r="C7548">
        <v>4.35642</v>
      </c>
      <c r="D7548">
        <v>0.114061539</v>
      </c>
      <c r="E7548" t="s">
        <v>146</v>
      </c>
      <c r="F7548" s="53">
        <v>40764</v>
      </c>
      <c r="G7548" s="80">
        <v>0.51736111111111105</v>
      </c>
    </row>
    <row r="7549" spans="1:7" x14ac:dyDescent="0.35">
      <c r="A7549">
        <v>9.4102083329999999</v>
      </c>
      <c r="B7549">
        <v>29.463583329999999</v>
      </c>
      <c r="C7549">
        <v>4.369900833</v>
      </c>
      <c r="D7549">
        <v>0.119183333</v>
      </c>
      <c r="E7549" t="s">
        <v>146</v>
      </c>
      <c r="F7549" s="53">
        <v>40764</v>
      </c>
      <c r="G7549" s="80">
        <v>0.18402777777777779</v>
      </c>
    </row>
    <row r="7550" spans="1:7" x14ac:dyDescent="0.35">
      <c r="A7550">
        <v>9.3884500000000006</v>
      </c>
      <c r="B7550">
        <v>29.467716670000001</v>
      </c>
      <c r="C7550">
        <v>4.2709925000000002</v>
      </c>
      <c r="D7550">
        <v>0.13967499999999999</v>
      </c>
      <c r="E7550" t="s">
        <v>146</v>
      </c>
      <c r="F7550" s="53">
        <v>40764</v>
      </c>
      <c r="G7550" s="80">
        <v>0.35069444444444442</v>
      </c>
    </row>
    <row r="7551" spans="1:7" x14ac:dyDescent="0.35">
      <c r="A7551">
        <v>9.6104249999999993</v>
      </c>
      <c r="B7551">
        <v>29.53209167</v>
      </c>
      <c r="C7551">
        <v>4.4095775000000001</v>
      </c>
      <c r="D7551">
        <v>0.10226666700000001</v>
      </c>
      <c r="E7551" t="s">
        <v>146</v>
      </c>
      <c r="F7551" s="53">
        <v>40765</v>
      </c>
      <c r="G7551" s="80">
        <v>0.51736111111111105</v>
      </c>
    </row>
    <row r="7552" spans="1:7" x14ac:dyDescent="0.35">
      <c r="A7552">
        <v>9.5738749999999992</v>
      </c>
      <c r="B7552">
        <v>29.465699999999998</v>
      </c>
      <c r="C7552">
        <v>4.4912491670000003</v>
      </c>
      <c r="D7552">
        <v>0.117983333</v>
      </c>
      <c r="E7552" t="s">
        <v>146</v>
      </c>
      <c r="F7552" s="53">
        <v>40765</v>
      </c>
      <c r="G7552" s="80">
        <v>0.18402777777777779</v>
      </c>
    </row>
    <row r="7553" spans="1:7" x14ac:dyDescent="0.35">
      <c r="A7553">
        <v>9.3423769229999998</v>
      </c>
      <c r="B7553">
        <v>29.481738459999999</v>
      </c>
      <c r="C7553">
        <v>4.2627484620000002</v>
      </c>
      <c r="D7553">
        <v>0.13582307699999999</v>
      </c>
      <c r="E7553" t="s">
        <v>146</v>
      </c>
      <c r="F7553" s="53">
        <v>40765</v>
      </c>
      <c r="G7553" s="80">
        <v>0.35069444444444442</v>
      </c>
    </row>
    <row r="7554" spans="1:7" x14ac:dyDescent="0.35">
      <c r="A7554">
        <v>9.2749000000000006</v>
      </c>
      <c r="B7554">
        <v>29.457392309999999</v>
      </c>
      <c r="C7554">
        <v>4.2142661539999997</v>
      </c>
      <c r="D7554">
        <v>0.127253846</v>
      </c>
      <c r="E7554" t="s">
        <v>146</v>
      </c>
      <c r="F7554" s="53">
        <v>40765</v>
      </c>
      <c r="G7554" s="80">
        <v>0.51736111111111105</v>
      </c>
    </row>
    <row r="7555" spans="1:7" x14ac:dyDescent="0.35">
      <c r="A7555">
        <v>9.3124333329999995</v>
      </c>
      <c r="B7555">
        <v>29.479566670000001</v>
      </c>
      <c r="C7555">
        <v>4.2115574999999996</v>
      </c>
      <c r="D7555">
        <v>0.116316667</v>
      </c>
      <c r="E7555" t="s">
        <v>146</v>
      </c>
      <c r="F7555" s="53">
        <v>40765</v>
      </c>
      <c r="G7555" s="80">
        <v>0.18333333333333335</v>
      </c>
    </row>
    <row r="7556" spans="1:7" x14ac:dyDescent="0.35">
      <c r="A7556">
        <v>9.3112499999999994</v>
      </c>
      <c r="B7556">
        <v>29.428274999999999</v>
      </c>
      <c r="C7556">
        <v>4.2350958329999999</v>
      </c>
      <c r="D7556">
        <v>0.13614999999999999</v>
      </c>
      <c r="E7556" t="s">
        <v>146</v>
      </c>
      <c r="F7556" s="53">
        <v>40765</v>
      </c>
      <c r="G7556" s="80">
        <v>0.35069444444444442</v>
      </c>
    </row>
    <row r="7557" spans="1:7" x14ac:dyDescent="0.35">
      <c r="A7557">
        <v>9.3081076920000001</v>
      </c>
      <c r="B7557">
        <v>29.454623080000001</v>
      </c>
      <c r="C7557">
        <v>4.2277184620000003</v>
      </c>
      <c r="D7557">
        <v>0.139169231</v>
      </c>
      <c r="E7557" t="s">
        <v>146</v>
      </c>
      <c r="F7557" s="53">
        <v>40766</v>
      </c>
      <c r="G7557" s="80">
        <v>0.51736111111111105</v>
      </c>
    </row>
    <row r="7558" spans="1:7" x14ac:dyDescent="0.35">
      <c r="A7558">
        <v>9.3944333330000003</v>
      </c>
      <c r="B7558">
        <v>29.485683330000001</v>
      </c>
      <c r="C7558">
        <v>4.2939699999999998</v>
      </c>
      <c r="D7558">
        <v>0.14074999999999999</v>
      </c>
      <c r="E7558" t="s">
        <v>146</v>
      </c>
      <c r="F7558" s="53">
        <v>40766</v>
      </c>
      <c r="G7558" s="80">
        <v>0.18402777777777779</v>
      </c>
    </row>
    <row r="7559" spans="1:7" x14ac:dyDescent="0.35">
      <c r="A7559">
        <v>9.5380416669999999</v>
      </c>
      <c r="B7559">
        <v>29.486641670000001</v>
      </c>
      <c r="C7559">
        <v>4.4694200000000004</v>
      </c>
      <c r="D7559">
        <v>9.1908332999999995E-2</v>
      </c>
      <c r="E7559" t="s">
        <v>146</v>
      </c>
      <c r="F7559" s="53">
        <v>40766</v>
      </c>
      <c r="G7559" s="80">
        <v>0.35069444444444442</v>
      </c>
    </row>
    <row r="7560" spans="1:7" x14ac:dyDescent="0.35">
      <c r="A7560">
        <v>9.3854833329999998</v>
      </c>
      <c r="B7560">
        <v>29.436241670000001</v>
      </c>
      <c r="C7560">
        <v>4.2641641669999997</v>
      </c>
      <c r="D7560">
        <v>0.17831666700000001</v>
      </c>
      <c r="E7560" t="s">
        <v>146</v>
      </c>
      <c r="F7560" s="53">
        <v>40766</v>
      </c>
      <c r="G7560" s="80">
        <v>0.51666666666666672</v>
      </c>
    </row>
    <row r="7561" spans="1:7" x14ac:dyDescent="0.35">
      <c r="A7561">
        <v>9.5303454550000009</v>
      </c>
      <c r="B7561">
        <v>29.504154549999999</v>
      </c>
      <c r="C7561">
        <v>4.3560154549999996</v>
      </c>
      <c r="D7561">
        <v>0.1021</v>
      </c>
      <c r="E7561" t="s">
        <v>146</v>
      </c>
      <c r="F7561" s="53">
        <v>40766</v>
      </c>
      <c r="G7561" s="80">
        <v>0.18402777777777779</v>
      </c>
    </row>
    <row r="7562" spans="1:7" x14ac:dyDescent="0.35">
      <c r="A7562">
        <v>9.5447000000000006</v>
      </c>
      <c r="B7562">
        <v>29.489808329999999</v>
      </c>
      <c r="C7562">
        <v>4.4314141669999998</v>
      </c>
      <c r="D7562">
        <v>0.106083333</v>
      </c>
      <c r="E7562" t="s">
        <v>146</v>
      </c>
      <c r="F7562" s="53">
        <v>40766</v>
      </c>
      <c r="G7562" s="80">
        <v>0.35069444444444442</v>
      </c>
    </row>
    <row r="7563" spans="1:7" x14ac:dyDescent="0.35">
      <c r="A7563">
        <v>9.6089416669999999</v>
      </c>
      <c r="B7563">
        <v>29.471908330000002</v>
      </c>
      <c r="C7563">
        <v>4.4187075</v>
      </c>
      <c r="D7563">
        <v>0.12961666699999999</v>
      </c>
      <c r="E7563" t="s">
        <v>146</v>
      </c>
      <c r="F7563" s="53">
        <v>40767</v>
      </c>
      <c r="G7563" s="80">
        <v>0.51736111111111105</v>
      </c>
    </row>
    <row r="7564" spans="1:7" x14ac:dyDescent="0.35">
      <c r="A7564">
        <v>9.4760166669999997</v>
      </c>
      <c r="B7564">
        <v>29.46329167</v>
      </c>
      <c r="C7564">
        <v>4.3746833330000001</v>
      </c>
      <c r="D7564">
        <v>0.12885833299999999</v>
      </c>
      <c r="E7564" t="s">
        <v>146</v>
      </c>
      <c r="F7564" s="53">
        <v>40767</v>
      </c>
      <c r="G7564" s="80">
        <v>0.18402777777777779</v>
      </c>
    </row>
    <row r="7565" spans="1:7" x14ac:dyDescent="0.35">
      <c r="A7565">
        <v>9.5180500000000006</v>
      </c>
      <c r="B7565">
        <v>29.458391670000001</v>
      </c>
      <c r="C7565">
        <v>4.3768750000000001</v>
      </c>
      <c r="D7565">
        <v>0.14151666700000001</v>
      </c>
      <c r="E7565" t="s">
        <v>146</v>
      </c>
      <c r="F7565" s="53">
        <v>40767</v>
      </c>
      <c r="G7565" s="80">
        <v>0.35138888888888892</v>
      </c>
    </row>
    <row r="7566" spans="1:7" x14ac:dyDescent="0.35">
      <c r="A7566">
        <v>9.5292083329999997</v>
      </c>
      <c r="B7566">
        <v>29.30991667</v>
      </c>
      <c r="C7566">
        <v>4.2217874999999996</v>
      </c>
      <c r="D7566">
        <v>1.0387916669999999</v>
      </c>
      <c r="E7566" t="s">
        <v>146</v>
      </c>
      <c r="F7566" s="53">
        <v>40767</v>
      </c>
      <c r="G7566" s="80">
        <v>0.51666666666666672</v>
      </c>
    </row>
    <row r="7567" spans="1:7" x14ac:dyDescent="0.35">
      <c r="A7567">
        <v>9.48855</v>
      </c>
      <c r="B7567">
        <v>29.413150000000002</v>
      </c>
      <c r="C7567">
        <v>4.2579883330000001</v>
      </c>
      <c r="D7567">
        <v>0.261808333</v>
      </c>
      <c r="E7567" t="s">
        <v>146</v>
      </c>
      <c r="F7567" s="53">
        <v>40767</v>
      </c>
      <c r="G7567" s="80">
        <v>0.18333333333333335</v>
      </c>
    </row>
    <row r="7568" spans="1:7" x14ac:dyDescent="0.35">
      <c r="A7568">
        <v>9.5526999999999997</v>
      </c>
      <c r="B7568">
        <v>29.433083329999999</v>
      </c>
      <c r="C7568">
        <v>4.178693333</v>
      </c>
      <c r="D7568">
        <v>0.19745833300000001</v>
      </c>
      <c r="E7568" t="s">
        <v>146</v>
      </c>
      <c r="F7568" s="53">
        <v>40767</v>
      </c>
      <c r="G7568" s="80">
        <v>0.35069444444444442</v>
      </c>
    </row>
    <row r="7569" spans="1:7" x14ac:dyDescent="0.35">
      <c r="A7569">
        <v>9.5282666670000005</v>
      </c>
      <c r="B7569">
        <v>29.43835833</v>
      </c>
      <c r="C7569">
        <v>4.20974</v>
      </c>
      <c r="D7569">
        <v>0.167316667</v>
      </c>
      <c r="E7569" t="s">
        <v>146</v>
      </c>
      <c r="F7569" s="53">
        <v>40768</v>
      </c>
      <c r="G7569" s="80">
        <v>0.51736111111111105</v>
      </c>
    </row>
    <row r="7570" spans="1:7" x14ac:dyDescent="0.35">
      <c r="A7570">
        <v>9.5077166670000004</v>
      </c>
      <c r="B7570">
        <v>29.457241669999998</v>
      </c>
      <c r="C7570">
        <v>4.3463216669999998</v>
      </c>
      <c r="D7570">
        <v>0.116266667</v>
      </c>
      <c r="E7570" t="s">
        <v>146</v>
      </c>
      <c r="F7570" s="53">
        <v>40768</v>
      </c>
      <c r="G7570" s="80">
        <v>0.18472222222222223</v>
      </c>
    </row>
    <row r="7571" spans="1:7" x14ac:dyDescent="0.35">
      <c r="A7571">
        <v>9.6896249999999995</v>
      </c>
      <c r="B7571">
        <v>29.305241670000001</v>
      </c>
      <c r="C7571">
        <v>4.32918</v>
      </c>
      <c r="D7571">
        <v>0.94100833299999997</v>
      </c>
      <c r="E7571" t="s">
        <v>146</v>
      </c>
      <c r="F7571" s="53">
        <v>40768</v>
      </c>
      <c r="G7571" s="80">
        <v>0.35138888888888892</v>
      </c>
    </row>
    <row r="7572" spans="1:7" x14ac:dyDescent="0.35">
      <c r="A7572">
        <v>9.5343166670000006</v>
      </c>
      <c r="B7572">
        <v>29.411233330000002</v>
      </c>
      <c r="D7572">
        <v>0.26156666699999997</v>
      </c>
      <c r="E7572" t="s">
        <v>146</v>
      </c>
      <c r="F7572" s="53">
        <v>40768</v>
      </c>
      <c r="G7572" s="80">
        <v>0.51736111111111105</v>
      </c>
    </row>
    <row r="7573" spans="1:7" x14ac:dyDescent="0.35">
      <c r="A7573">
        <v>9.5182000000000002</v>
      </c>
      <c r="B7573">
        <v>29.36279167</v>
      </c>
      <c r="D7573">
        <v>0.28023333299999997</v>
      </c>
      <c r="E7573" t="s">
        <v>146</v>
      </c>
      <c r="F7573" s="53">
        <v>40768</v>
      </c>
      <c r="G7573" s="80">
        <v>0.18402777777777779</v>
      </c>
    </row>
    <row r="7574" spans="1:7" x14ac:dyDescent="0.35">
      <c r="A7574">
        <v>9.7327666669999999</v>
      </c>
      <c r="B7574">
        <v>29.341666669999999</v>
      </c>
      <c r="C7574">
        <v>4.9938433330000001</v>
      </c>
      <c r="D7574">
        <v>0.28129999999999999</v>
      </c>
      <c r="E7574" t="s">
        <v>146</v>
      </c>
      <c r="F7574" s="53">
        <v>40768</v>
      </c>
      <c r="G7574" s="80">
        <v>0.35069444444444442</v>
      </c>
    </row>
    <row r="7575" spans="1:7" x14ac:dyDescent="0.35">
      <c r="A7575">
        <v>9.4823333329999997</v>
      </c>
      <c r="B7575">
        <v>29.386391669999998</v>
      </c>
      <c r="C7575">
        <v>4.6039349999999999</v>
      </c>
      <c r="D7575">
        <v>0.19771666700000001</v>
      </c>
      <c r="E7575" t="s">
        <v>146</v>
      </c>
      <c r="F7575" s="53">
        <v>40769</v>
      </c>
      <c r="G7575" s="80">
        <v>0.51736111111111105</v>
      </c>
    </row>
    <row r="7576" spans="1:7" x14ac:dyDescent="0.35">
      <c r="A7576">
        <v>9.4966666669999995</v>
      </c>
      <c r="B7576">
        <v>29.443891669999999</v>
      </c>
      <c r="C7576">
        <v>4.8417775000000001</v>
      </c>
      <c r="D7576">
        <v>0.16064999999999999</v>
      </c>
      <c r="E7576" t="s">
        <v>146</v>
      </c>
      <c r="F7576" s="53">
        <v>40769</v>
      </c>
      <c r="G7576" s="80">
        <v>0.18472222222222223</v>
      </c>
    </row>
    <row r="7577" spans="1:7" x14ac:dyDescent="0.35">
      <c r="A7577">
        <v>9.5337999999999994</v>
      </c>
      <c r="B7577">
        <v>29.45526667</v>
      </c>
      <c r="C7577">
        <v>4.6784183329999998</v>
      </c>
      <c r="D7577">
        <v>0.13545833299999999</v>
      </c>
      <c r="E7577" t="s">
        <v>146</v>
      </c>
      <c r="F7577" s="53">
        <v>40769</v>
      </c>
      <c r="G7577" s="80">
        <v>0.35138888888888892</v>
      </c>
    </row>
    <row r="7578" spans="1:7" x14ac:dyDescent="0.35">
      <c r="A7578">
        <v>9.6533916669999993</v>
      </c>
      <c r="B7578">
        <v>29.431674999999998</v>
      </c>
      <c r="C7578">
        <v>4.9980108330000004</v>
      </c>
      <c r="D7578">
        <v>0.17519999999999999</v>
      </c>
      <c r="E7578" t="s">
        <v>146</v>
      </c>
      <c r="F7578" s="53">
        <v>40769</v>
      </c>
      <c r="G7578" s="80">
        <v>0.51736111111111105</v>
      </c>
    </row>
    <row r="7579" spans="1:7" x14ac:dyDescent="0.35">
      <c r="A7579">
        <v>9.5004454549999995</v>
      </c>
      <c r="B7579">
        <v>29.43511818</v>
      </c>
      <c r="C7579">
        <v>5.2352618179999997</v>
      </c>
      <c r="D7579">
        <v>0.134754546</v>
      </c>
      <c r="E7579" t="s">
        <v>146</v>
      </c>
      <c r="F7579" s="53">
        <v>40769</v>
      </c>
      <c r="G7579" s="80">
        <v>0.18402777777777779</v>
      </c>
    </row>
    <row r="7580" spans="1:7" x14ac:dyDescent="0.35">
      <c r="A7580">
        <v>9.5300727270000003</v>
      </c>
      <c r="B7580">
        <v>29.4193</v>
      </c>
      <c r="C7580">
        <v>4.9217599999999999</v>
      </c>
      <c r="D7580">
        <v>0.14628181800000001</v>
      </c>
      <c r="E7580" t="s">
        <v>146</v>
      </c>
      <c r="F7580" s="53">
        <v>40769</v>
      </c>
      <c r="G7580" s="80">
        <v>0.35138888888888892</v>
      </c>
    </row>
    <row r="7581" spans="1:7" x14ac:dyDescent="0.35">
      <c r="A7581">
        <v>9.6346249999999998</v>
      </c>
      <c r="B7581">
        <v>29.405125000000002</v>
      </c>
      <c r="C7581">
        <v>5.0809066669999998</v>
      </c>
      <c r="D7581">
        <v>0.193008333</v>
      </c>
      <c r="E7581" t="s">
        <v>146</v>
      </c>
      <c r="F7581" s="53">
        <v>40770</v>
      </c>
      <c r="G7581" s="80">
        <v>0.5180555555555556</v>
      </c>
    </row>
    <row r="7582" spans="1:7" x14ac:dyDescent="0.35">
      <c r="A7582">
        <v>9.6757166669999997</v>
      </c>
      <c r="B7582">
        <v>29.459341670000001</v>
      </c>
      <c r="C7582">
        <v>5.0486391670000001</v>
      </c>
      <c r="D7582">
        <v>0.12783333299999999</v>
      </c>
      <c r="E7582" t="s">
        <v>146</v>
      </c>
      <c r="F7582" s="53">
        <v>40770</v>
      </c>
      <c r="G7582" s="80">
        <v>0.18472222222222223</v>
      </c>
    </row>
    <row r="7583" spans="1:7" x14ac:dyDescent="0.35">
      <c r="A7583">
        <v>9.5557416669999995</v>
      </c>
      <c r="B7583">
        <v>29.439566670000001</v>
      </c>
      <c r="C7583">
        <v>4.8643225000000001</v>
      </c>
      <c r="D7583">
        <v>0.112</v>
      </c>
      <c r="E7583" t="s">
        <v>146</v>
      </c>
      <c r="F7583" s="53">
        <v>40770</v>
      </c>
      <c r="G7583" s="80">
        <v>0.35138888888888892</v>
      </c>
    </row>
    <row r="7584" spans="1:7" x14ac:dyDescent="0.35">
      <c r="A7584">
        <v>9.7069636359999993</v>
      </c>
      <c r="B7584">
        <v>29.35618182</v>
      </c>
      <c r="C7584">
        <v>5.0820945450000004</v>
      </c>
      <c r="D7584">
        <v>0.301354546</v>
      </c>
      <c r="E7584" t="s">
        <v>146</v>
      </c>
      <c r="F7584" s="53">
        <v>40770</v>
      </c>
      <c r="G7584" s="80">
        <v>0.51736111111111105</v>
      </c>
    </row>
    <row r="7585" spans="1:7" x14ac:dyDescent="0.35">
      <c r="A7585">
        <v>9.7398000000000007</v>
      </c>
      <c r="B7585">
        <v>29.432700000000001</v>
      </c>
      <c r="C7585">
        <v>5.1300354549999998</v>
      </c>
      <c r="D7585">
        <v>0.13789999999999999</v>
      </c>
      <c r="E7585" t="s">
        <v>146</v>
      </c>
      <c r="F7585" s="53">
        <v>40770</v>
      </c>
      <c r="G7585" s="80">
        <v>0.18333333333333335</v>
      </c>
    </row>
    <row r="7586" spans="1:7" x14ac:dyDescent="0.35">
      <c r="A7586">
        <v>9.6951545449999994</v>
      </c>
      <c r="B7586">
        <v>29.39841818</v>
      </c>
      <c r="C7586">
        <v>5.0138818179999998</v>
      </c>
      <c r="D7586">
        <v>0.15440000000000001</v>
      </c>
      <c r="E7586" t="s">
        <v>146</v>
      </c>
      <c r="F7586" s="53">
        <v>40770</v>
      </c>
      <c r="G7586" s="80">
        <v>0.35069444444444442</v>
      </c>
    </row>
    <row r="7587" spans="1:7" x14ac:dyDescent="0.35">
      <c r="A7587">
        <v>9.7291749999999997</v>
      </c>
      <c r="B7587">
        <v>29.423549999999999</v>
      </c>
      <c r="C7587">
        <v>5.1237374999999998</v>
      </c>
      <c r="D7587">
        <v>0.13679166700000001</v>
      </c>
      <c r="E7587" t="s">
        <v>146</v>
      </c>
      <c r="F7587" s="53">
        <v>40771</v>
      </c>
      <c r="G7587" s="80">
        <v>0.51736111111111105</v>
      </c>
    </row>
    <row r="7588" spans="1:7" x14ac:dyDescent="0.35">
      <c r="A7588">
        <v>9.6662666670000004</v>
      </c>
      <c r="B7588">
        <v>29.447383330000001</v>
      </c>
      <c r="C7588">
        <v>5.0495941670000004</v>
      </c>
      <c r="D7588">
        <v>0.14271666699999999</v>
      </c>
      <c r="E7588" t="s">
        <v>146</v>
      </c>
      <c r="F7588" s="53">
        <v>40771</v>
      </c>
      <c r="G7588" s="80">
        <v>0.18472222222222223</v>
      </c>
    </row>
    <row r="7589" spans="1:7" x14ac:dyDescent="0.35">
      <c r="A7589">
        <v>9.7426250000000003</v>
      </c>
      <c r="B7589">
        <v>29.423950000000001</v>
      </c>
      <c r="C7589">
        <v>4.895050833</v>
      </c>
      <c r="D7589">
        <v>0.193525</v>
      </c>
      <c r="E7589" t="s">
        <v>146</v>
      </c>
      <c r="F7589" s="53">
        <v>40771</v>
      </c>
      <c r="G7589" s="80">
        <v>0.35138888888888892</v>
      </c>
    </row>
    <row r="7590" spans="1:7" x14ac:dyDescent="0.35">
      <c r="A7590">
        <v>9.718472727</v>
      </c>
      <c r="B7590">
        <v>29.373981820000001</v>
      </c>
      <c r="C7590">
        <v>5.341391818</v>
      </c>
      <c r="D7590">
        <v>0.27528181800000001</v>
      </c>
      <c r="E7590" t="s">
        <v>146</v>
      </c>
      <c r="F7590" s="53">
        <v>40771</v>
      </c>
      <c r="G7590" s="80">
        <v>0.51666666666666672</v>
      </c>
    </row>
    <row r="7591" spans="1:7" x14ac:dyDescent="0.35">
      <c r="A7591">
        <v>9.7368272729999994</v>
      </c>
      <c r="B7591">
        <v>29.37421818</v>
      </c>
      <c r="C7591">
        <v>5.4657472729999999</v>
      </c>
      <c r="D7591">
        <v>0.22570000000000001</v>
      </c>
      <c r="E7591" t="s">
        <v>146</v>
      </c>
      <c r="F7591" s="53">
        <v>40771</v>
      </c>
      <c r="G7591" s="80">
        <v>0.18333333333333335</v>
      </c>
    </row>
    <row r="7592" spans="1:7" x14ac:dyDescent="0.35">
      <c r="A7592">
        <v>9.6185666669999996</v>
      </c>
      <c r="B7592">
        <v>29.443458329999999</v>
      </c>
      <c r="C7592">
        <v>5.1157300000000001</v>
      </c>
      <c r="D7592">
        <v>0.12567500000000001</v>
      </c>
      <c r="E7592" t="s">
        <v>146</v>
      </c>
      <c r="F7592" s="53">
        <v>40771</v>
      </c>
      <c r="G7592" s="80">
        <v>0.35069444444444442</v>
      </c>
    </row>
    <row r="7593" spans="1:7" x14ac:dyDescent="0.35">
      <c r="A7593">
        <v>9.6286416670000001</v>
      </c>
      <c r="B7593">
        <v>29.45143333</v>
      </c>
      <c r="C7593">
        <v>4.9575250000000004</v>
      </c>
      <c r="D7593">
        <v>0.12243333300000001</v>
      </c>
      <c r="E7593" t="s">
        <v>146</v>
      </c>
      <c r="F7593" s="53">
        <v>40772</v>
      </c>
      <c r="G7593" s="80">
        <v>0.51736111111111105</v>
      </c>
    </row>
    <row r="7594" spans="1:7" x14ac:dyDescent="0.35">
      <c r="A7594">
        <v>9.6056583329999992</v>
      </c>
      <c r="B7594">
        <v>29.457374999999999</v>
      </c>
      <c r="C7594">
        <v>4.9621275000000002</v>
      </c>
      <c r="D7594">
        <v>0.120508333</v>
      </c>
      <c r="E7594" t="s">
        <v>146</v>
      </c>
      <c r="F7594" s="53">
        <v>40772</v>
      </c>
      <c r="G7594" s="80">
        <v>0.18472222222222223</v>
      </c>
    </row>
    <row r="7595" spans="1:7" x14ac:dyDescent="0.35">
      <c r="A7595">
        <v>9.6135333329999995</v>
      </c>
      <c r="B7595">
        <v>29.45396667</v>
      </c>
      <c r="C7595">
        <v>4.9132108329999999</v>
      </c>
      <c r="D7595">
        <v>0.12796666700000001</v>
      </c>
      <c r="E7595" t="s">
        <v>146</v>
      </c>
      <c r="F7595" s="53">
        <v>40772</v>
      </c>
      <c r="G7595" s="80">
        <v>0.35138888888888892</v>
      </c>
    </row>
    <row r="7596" spans="1:7" x14ac:dyDescent="0.35">
      <c r="A7596">
        <v>9.6590181820000005</v>
      </c>
      <c r="B7596">
        <v>29.454809090000001</v>
      </c>
      <c r="C7596">
        <v>5.1113954550000003</v>
      </c>
      <c r="D7596">
        <v>0.14002727300000001</v>
      </c>
      <c r="E7596" t="s">
        <v>146</v>
      </c>
      <c r="F7596" s="53">
        <v>40772</v>
      </c>
      <c r="G7596" s="80">
        <v>0.51666666666666672</v>
      </c>
    </row>
    <row r="7597" spans="1:7" x14ac:dyDescent="0.35">
      <c r="A7597">
        <v>9.6518909090000005</v>
      </c>
      <c r="B7597">
        <v>29.40973636</v>
      </c>
      <c r="C7597">
        <v>5.287574545</v>
      </c>
      <c r="D7597">
        <v>0.23914545500000001</v>
      </c>
      <c r="E7597" t="s">
        <v>146</v>
      </c>
      <c r="F7597" s="53">
        <v>40772</v>
      </c>
      <c r="G7597" s="80">
        <v>0.18333333333333335</v>
      </c>
    </row>
    <row r="7598" spans="1:7" x14ac:dyDescent="0.35">
      <c r="A7598">
        <v>9.4825750000000006</v>
      </c>
      <c r="B7598">
        <v>29.452324999999998</v>
      </c>
      <c r="C7598">
        <v>4.807159167</v>
      </c>
      <c r="D7598">
        <v>0.12345</v>
      </c>
      <c r="E7598" t="s">
        <v>146</v>
      </c>
      <c r="F7598" s="53">
        <v>40772</v>
      </c>
      <c r="G7598" s="80">
        <v>0.35069444444444442</v>
      </c>
    </row>
    <row r="7599" spans="1:7" x14ac:dyDescent="0.35">
      <c r="A7599">
        <v>9.5648999999999997</v>
      </c>
      <c r="B7599">
        <v>29.455381819999999</v>
      </c>
      <c r="C7599">
        <v>4.7074181819999996</v>
      </c>
      <c r="D7599">
        <v>0.126436364</v>
      </c>
      <c r="E7599" t="s">
        <v>146</v>
      </c>
      <c r="F7599" s="53">
        <v>40773</v>
      </c>
      <c r="G7599" s="80">
        <v>0.51736111111111105</v>
      </c>
    </row>
    <row r="7600" spans="1:7" x14ac:dyDescent="0.35">
      <c r="A7600">
        <v>9.4580333329999995</v>
      </c>
      <c r="B7600">
        <v>29.453191669999999</v>
      </c>
      <c r="C7600">
        <v>5.0977616670000003</v>
      </c>
      <c r="D7600">
        <v>0.13896666699999999</v>
      </c>
      <c r="E7600" t="s">
        <v>146</v>
      </c>
      <c r="F7600" s="53">
        <v>40773</v>
      </c>
      <c r="G7600" s="80">
        <v>0.18472222222222223</v>
      </c>
    </row>
    <row r="7601" spans="1:7" x14ac:dyDescent="0.35">
      <c r="A7601">
        <v>9.4850750000000001</v>
      </c>
      <c r="B7601">
        <v>29.506266669999999</v>
      </c>
      <c r="C7601">
        <v>5.0452666669999999</v>
      </c>
      <c r="D7601">
        <v>0.11473333300000001</v>
      </c>
      <c r="E7601" t="s">
        <v>146</v>
      </c>
      <c r="F7601" s="53">
        <v>40773</v>
      </c>
      <c r="G7601" s="80">
        <v>0.35138888888888892</v>
      </c>
    </row>
    <row r="7602" spans="1:7" x14ac:dyDescent="0.35">
      <c r="A7602">
        <v>9.6057363640000002</v>
      </c>
      <c r="B7602">
        <v>29.37885455</v>
      </c>
      <c r="C7602">
        <v>5.191673636</v>
      </c>
      <c r="D7602">
        <v>0.44029090900000001</v>
      </c>
      <c r="E7602" t="s">
        <v>146</v>
      </c>
      <c r="F7602" s="53">
        <v>40773</v>
      </c>
      <c r="G7602" s="80">
        <v>0.51736111111111105</v>
      </c>
    </row>
    <row r="7603" spans="1:7" x14ac:dyDescent="0.35">
      <c r="A7603">
        <v>9.4795363639999994</v>
      </c>
      <c r="B7603">
        <v>29.457454550000001</v>
      </c>
      <c r="C7603">
        <v>5.0226672729999997</v>
      </c>
      <c r="D7603">
        <v>0.118827273</v>
      </c>
      <c r="E7603" t="s">
        <v>146</v>
      </c>
      <c r="F7603" s="53">
        <v>40773</v>
      </c>
      <c r="G7603" s="80">
        <v>0.18402777777777779</v>
      </c>
    </row>
    <row r="7604" spans="1:7" x14ac:dyDescent="0.35">
      <c r="A7604">
        <v>9.4127181820000008</v>
      </c>
      <c r="B7604">
        <v>29.461454549999999</v>
      </c>
      <c r="C7604">
        <v>4.8244218180000003</v>
      </c>
      <c r="D7604">
        <v>0.116990909</v>
      </c>
      <c r="E7604" t="s">
        <v>146</v>
      </c>
      <c r="F7604" s="53">
        <v>40773</v>
      </c>
      <c r="G7604" s="80">
        <v>0.35069444444444442</v>
      </c>
    </row>
    <row r="7605" spans="1:7" x14ac:dyDescent="0.35">
      <c r="A7605">
        <v>9.5108666670000002</v>
      </c>
      <c r="B7605">
        <v>29.456991670000001</v>
      </c>
      <c r="C7605">
        <v>4.5413383329999997</v>
      </c>
      <c r="D7605">
        <v>0.14633333300000001</v>
      </c>
      <c r="E7605" t="s">
        <v>146</v>
      </c>
      <c r="F7605" s="53">
        <v>40774</v>
      </c>
      <c r="G7605" s="80">
        <v>0.5180555555555556</v>
      </c>
    </row>
    <row r="7606" spans="1:7" x14ac:dyDescent="0.35">
      <c r="A7606">
        <v>9.5730749999999993</v>
      </c>
      <c r="B7606">
        <v>29.446000000000002</v>
      </c>
      <c r="C7606">
        <v>4.8052641669999998</v>
      </c>
      <c r="D7606">
        <v>0.172091667</v>
      </c>
      <c r="E7606" t="s">
        <v>146</v>
      </c>
      <c r="F7606" s="53">
        <v>40774</v>
      </c>
      <c r="G7606" s="80">
        <v>0.18472222222222223</v>
      </c>
    </row>
    <row r="7607" spans="1:7" x14ac:dyDescent="0.35">
      <c r="A7607">
        <v>9.4822249999999997</v>
      </c>
      <c r="B7607">
        <v>29.517099999999999</v>
      </c>
      <c r="C7607">
        <v>4.4611799999999997</v>
      </c>
      <c r="D7607">
        <v>0.114658333</v>
      </c>
      <c r="E7607" t="s">
        <v>146</v>
      </c>
      <c r="F7607" s="53">
        <v>40774</v>
      </c>
      <c r="G7607" s="80">
        <v>0.35138888888888892</v>
      </c>
    </row>
    <row r="7608" spans="1:7" x14ac:dyDescent="0.35">
      <c r="A7608">
        <v>9.5163454549999997</v>
      </c>
      <c r="B7608">
        <v>29.44744545</v>
      </c>
      <c r="C7608">
        <v>4.6499727269999998</v>
      </c>
      <c r="D7608">
        <v>0.171190909</v>
      </c>
      <c r="E7608" t="s">
        <v>146</v>
      </c>
      <c r="F7608" s="53">
        <v>40774</v>
      </c>
      <c r="G7608" s="80">
        <v>0.51736111111111105</v>
      </c>
    </row>
    <row r="7609" spans="1:7" x14ac:dyDescent="0.35">
      <c r="A7609">
        <v>9.5127727269999998</v>
      </c>
      <c r="B7609">
        <v>29.45312727</v>
      </c>
      <c r="C7609">
        <v>4.7863863640000002</v>
      </c>
      <c r="D7609">
        <v>0.12978181799999999</v>
      </c>
      <c r="E7609" t="s">
        <v>146</v>
      </c>
      <c r="F7609" s="53">
        <v>40774</v>
      </c>
      <c r="G7609" s="80">
        <v>0.18333333333333335</v>
      </c>
    </row>
    <row r="7610" spans="1:7" x14ac:dyDescent="0.35">
      <c r="A7610">
        <v>9.4922272729999992</v>
      </c>
      <c r="B7610">
        <v>29.517718179999999</v>
      </c>
      <c r="C7610">
        <v>4.7111181819999999</v>
      </c>
      <c r="D7610">
        <v>0.10576363599999999</v>
      </c>
      <c r="E7610" t="s">
        <v>146</v>
      </c>
      <c r="F7610" s="53">
        <v>40774</v>
      </c>
      <c r="G7610" s="80">
        <v>0.35069444444444442</v>
      </c>
    </row>
    <row r="7611" spans="1:7" x14ac:dyDescent="0.35">
      <c r="A7611">
        <v>9.4308636359999998</v>
      </c>
      <c r="B7611">
        <v>29.476363639999999</v>
      </c>
      <c r="C7611">
        <v>4.3319163639999996</v>
      </c>
      <c r="D7611">
        <v>0.114227273</v>
      </c>
      <c r="E7611" t="s">
        <v>146</v>
      </c>
      <c r="F7611" s="53">
        <v>40775</v>
      </c>
      <c r="G7611" s="80">
        <v>0.5180555555555556</v>
      </c>
    </row>
    <row r="7612" spans="1:7" x14ac:dyDescent="0.35">
      <c r="A7612">
        <v>9.4500499999999992</v>
      </c>
      <c r="B7612">
        <v>29.464316669999999</v>
      </c>
      <c r="C7612">
        <v>4.5263058330000003</v>
      </c>
      <c r="D7612">
        <v>0.13120833300000001</v>
      </c>
      <c r="E7612" t="s">
        <v>146</v>
      </c>
      <c r="F7612" s="53">
        <v>40775</v>
      </c>
      <c r="G7612" s="80">
        <v>0.18472222222222223</v>
      </c>
    </row>
    <row r="7613" spans="1:7" x14ac:dyDescent="0.35">
      <c r="A7613">
        <v>9.4823249999999994</v>
      </c>
      <c r="B7613">
        <v>29.518966670000001</v>
      </c>
      <c r="C7613">
        <v>4.4338674999999999</v>
      </c>
      <c r="D7613">
        <v>0.108466667</v>
      </c>
      <c r="E7613" t="s">
        <v>146</v>
      </c>
      <c r="F7613" s="53">
        <v>40775</v>
      </c>
      <c r="G7613" s="80">
        <v>0.35138888888888892</v>
      </c>
    </row>
    <row r="7614" spans="1:7" x14ac:dyDescent="0.35">
      <c r="A7614">
        <v>9.4941499999999994</v>
      </c>
      <c r="B7614">
        <v>29.497941669999999</v>
      </c>
      <c r="C7614">
        <v>4.3911933330000004</v>
      </c>
      <c r="D7614">
        <v>0.113916667</v>
      </c>
      <c r="E7614" t="s">
        <v>146</v>
      </c>
      <c r="F7614" s="53">
        <v>40775</v>
      </c>
      <c r="G7614" s="80">
        <v>0.51736111111111105</v>
      </c>
    </row>
    <row r="7615" spans="1:7" x14ac:dyDescent="0.35">
      <c r="A7615">
        <v>9.4683363640000007</v>
      </c>
      <c r="B7615">
        <v>29.49847273</v>
      </c>
      <c r="C7615">
        <v>4.4951436359999999</v>
      </c>
      <c r="D7615">
        <v>0.116518182</v>
      </c>
      <c r="E7615" t="s">
        <v>146</v>
      </c>
      <c r="F7615" s="53">
        <v>40775</v>
      </c>
      <c r="G7615" s="80">
        <v>0.18402777777777779</v>
      </c>
    </row>
    <row r="7616" spans="1:7" x14ac:dyDescent="0.35">
      <c r="A7616">
        <v>9.5086454549999999</v>
      </c>
      <c r="B7616">
        <v>29.514509090000001</v>
      </c>
      <c r="C7616">
        <v>4.3249936360000003</v>
      </c>
      <c r="D7616">
        <v>9.5727273000000002E-2</v>
      </c>
      <c r="E7616" t="s">
        <v>146</v>
      </c>
      <c r="F7616" s="53">
        <v>40775</v>
      </c>
      <c r="G7616" s="80">
        <v>0.35069444444444442</v>
      </c>
    </row>
    <row r="7617" spans="1:7" x14ac:dyDescent="0.35">
      <c r="A7617">
        <v>9.503881818</v>
      </c>
      <c r="B7617">
        <v>29.513518179999998</v>
      </c>
      <c r="C7617">
        <v>4.4121418180000003</v>
      </c>
      <c r="D7617">
        <v>0.11070000000000001</v>
      </c>
      <c r="E7617" t="s">
        <v>146</v>
      </c>
      <c r="F7617" s="53">
        <v>40776</v>
      </c>
      <c r="G7617" s="80">
        <v>0.5180555555555556</v>
      </c>
    </row>
    <row r="7618" spans="1:7" x14ac:dyDescent="0.35">
      <c r="A7618">
        <v>9.4971272730000003</v>
      </c>
      <c r="B7618">
        <v>29.485863640000002</v>
      </c>
      <c r="C7618">
        <v>4.3933527269999999</v>
      </c>
      <c r="D7618">
        <v>0.12914545499999999</v>
      </c>
      <c r="E7618" t="s">
        <v>146</v>
      </c>
      <c r="F7618" s="53">
        <v>40776</v>
      </c>
      <c r="G7618" s="80">
        <v>0.18472222222222223</v>
      </c>
    </row>
    <row r="7619" spans="1:7" x14ac:dyDescent="0.35">
      <c r="A7619">
        <v>9.4959000000000007</v>
      </c>
      <c r="B7619">
        <v>29.521125000000001</v>
      </c>
      <c r="C7619">
        <v>4.4221808329999996</v>
      </c>
      <c r="D7619">
        <v>0.11119999999999999</v>
      </c>
      <c r="E7619" t="s">
        <v>146</v>
      </c>
      <c r="F7619" s="53">
        <v>40776</v>
      </c>
      <c r="G7619" s="80">
        <v>0.35138888888888892</v>
      </c>
    </row>
    <row r="7620" spans="1:7" x14ac:dyDescent="0.35">
      <c r="A7620">
        <v>9.4996818179999991</v>
      </c>
      <c r="B7620">
        <v>29.5154</v>
      </c>
      <c r="C7620">
        <v>4.3242936360000002</v>
      </c>
      <c r="D7620">
        <v>9.6963636000000006E-2</v>
      </c>
      <c r="E7620" t="s">
        <v>146</v>
      </c>
      <c r="F7620" s="53">
        <v>40776</v>
      </c>
      <c r="G7620" s="80">
        <v>0.51736111111111105</v>
      </c>
    </row>
    <row r="7621" spans="1:7" x14ac:dyDescent="0.35">
      <c r="A7621">
        <v>9.4971818179999996</v>
      </c>
      <c r="B7621">
        <v>29.483381820000002</v>
      </c>
      <c r="C7621">
        <v>4.5026272729999999</v>
      </c>
      <c r="D7621">
        <v>0.12361818199999999</v>
      </c>
      <c r="E7621" t="s">
        <v>146</v>
      </c>
      <c r="F7621" s="53">
        <v>40776</v>
      </c>
      <c r="G7621" s="80">
        <v>0.18402777777777779</v>
      </c>
    </row>
    <row r="7622" spans="1:7" x14ac:dyDescent="0.35">
      <c r="A7622">
        <v>9.4860909089999996</v>
      </c>
      <c r="B7622">
        <v>29.508163639999999</v>
      </c>
      <c r="C7622">
        <v>4.4501400000000002</v>
      </c>
      <c r="D7622">
        <v>0.110218182</v>
      </c>
      <c r="E7622" t="s">
        <v>146</v>
      </c>
      <c r="F7622" s="53">
        <v>40776</v>
      </c>
      <c r="G7622" s="80">
        <v>0.35069444444444442</v>
      </c>
    </row>
    <row r="7623" spans="1:7" x14ac:dyDescent="0.35">
      <c r="A7623">
        <v>9.3952333330000002</v>
      </c>
      <c r="B7623">
        <v>29.504616670000001</v>
      </c>
      <c r="C7623">
        <v>4.2289241669999997</v>
      </c>
      <c r="D7623">
        <v>0.147675</v>
      </c>
      <c r="E7623" t="s">
        <v>146</v>
      </c>
      <c r="F7623" s="53">
        <v>40777</v>
      </c>
      <c r="G7623" s="80">
        <v>0.5180555555555556</v>
      </c>
    </row>
    <row r="7624" spans="1:7" x14ac:dyDescent="0.35">
      <c r="A7624">
        <v>9.4032363639999996</v>
      </c>
      <c r="B7624">
        <v>29.47155455</v>
      </c>
      <c r="C7624">
        <v>4.3914254550000003</v>
      </c>
      <c r="D7624">
        <v>0.177490909</v>
      </c>
      <c r="E7624" t="s">
        <v>146</v>
      </c>
      <c r="F7624" s="53">
        <v>40777</v>
      </c>
      <c r="G7624" s="80">
        <v>0.18472222222222223</v>
      </c>
    </row>
    <row r="7625" spans="1:7" x14ac:dyDescent="0.35">
      <c r="A7625">
        <v>9.4304799999999993</v>
      </c>
      <c r="B7625">
        <v>29.468119999999999</v>
      </c>
      <c r="C7625">
        <v>4.4661280000000003</v>
      </c>
      <c r="D7625">
        <v>0.21159</v>
      </c>
      <c r="E7625" t="s">
        <v>146</v>
      </c>
      <c r="F7625" s="53">
        <v>40777</v>
      </c>
      <c r="G7625" s="80">
        <v>0.35138888888888892</v>
      </c>
    </row>
    <row r="7626" spans="1:7" x14ac:dyDescent="0.35">
      <c r="A7626">
        <v>9.5632000000000001</v>
      </c>
      <c r="B7626">
        <v>29.352508329999999</v>
      </c>
      <c r="C7626">
        <v>5.7689849999999998</v>
      </c>
      <c r="D7626">
        <v>0.36340833299999997</v>
      </c>
      <c r="E7626" t="s">
        <v>146</v>
      </c>
      <c r="F7626" s="53">
        <v>40777</v>
      </c>
      <c r="G7626" s="80">
        <v>0.5180555555555556</v>
      </c>
    </row>
    <row r="7627" spans="1:7" x14ac:dyDescent="0.35">
      <c r="A7627">
        <v>9.4289416670000001</v>
      </c>
      <c r="B7627">
        <v>29.467558329999999</v>
      </c>
      <c r="C7627">
        <v>5.265415</v>
      </c>
      <c r="D7627">
        <v>0.17780833300000001</v>
      </c>
      <c r="E7627" t="s">
        <v>146</v>
      </c>
      <c r="F7627" s="53">
        <v>40777</v>
      </c>
      <c r="G7627" s="80">
        <v>0.18472222222222223</v>
      </c>
    </row>
    <row r="7628" spans="1:7" x14ac:dyDescent="0.35">
      <c r="A7628">
        <v>9.40151</v>
      </c>
      <c r="B7628">
        <v>29.478729999999999</v>
      </c>
      <c r="C7628">
        <v>5.1135979999999996</v>
      </c>
      <c r="D7628">
        <v>0.17580000000000001</v>
      </c>
      <c r="E7628" t="s">
        <v>146</v>
      </c>
      <c r="F7628" s="53">
        <v>40777</v>
      </c>
      <c r="G7628" s="80">
        <v>0.35138888888888892</v>
      </c>
    </row>
    <row r="7629" spans="1:7" x14ac:dyDescent="0.35">
      <c r="A7629">
        <v>9.6080083330000008</v>
      </c>
      <c r="B7629">
        <v>29.331975</v>
      </c>
      <c r="C7629">
        <v>4.9913716670000001</v>
      </c>
      <c r="D7629">
        <v>0.36817499999999997</v>
      </c>
      <c r="E7629" t="s">
        <v>146</v>
      </c>
      <c r="F7629" s="53">
        <v>40778</v>
      </c>
      <c r="G7629" s="80">
        <v>0.5180555555555556</v>
      </c>
    </row>
    <row r="7630" spans="1:7" x14ac:dyDescent="0.35">
      <c r="A7630">
        <v>9.4269250000000007</v>
      </c>
      <c r="B7630">
        <v>29.455091670000002</v>
      </c>
      <c r="C7630">
        <v>4.5141633329999999</v>
      </c>
      <c r="D7630">
        <v>0.22193333300000001</v>
      </c>
      <c r="E7630" t="s">
        <v>146</v>
      </c>
      <c r="F7630" s="53">
        <v>40778</v>
      </c>
      <c r="G7630" s="80">
        <v>0.18472222222222223</v>
      </c>
    </row>
    <row r="7631" spans="1:7" x14ac:dyDescent="0.35">
      <c r="A7631">
        <v>9.4001545449999995</v>
      </c>
      <c r="B7631">
        <v>29.51434545</v>
      </c>
      <c r="C7631">
        <v>4.215338182</v>
      </c>
      <c r="D7631">
        <v>0.118754546</v>
      </c>
      <c r="E7631" t="s">
        <v>146</v>
      </c>
      <c r="F7631" s="53">
        <v>40778</v>
      </c>
      <c r="G7631" s="80">
        <v>0.35138888888888892</v>
      </c>
    </row>
    <row r="7632" spans="1:7" x14ac:dyDescent="0.35">
      <c r="A7632">
        <v>9.3985000000000003</v>
      </c>
      <c r="B7632">
        <v>29.518109089999999</v>
      </c>
      <c r="C7632">
        <v>4.143396364</v>
      </c>
      <c r="D7632">
        <v>0.122490909</v>
      </c>
      <c r="E7632" t="s">
        <v>146</v>
      </c>
      <c r="F7632" s="53">
        <v>40778</v>
      </c>
      <c r="G7632" s="80">
        <v>0.51736111111111105</v>
      </c>
    </row>
    <row r="7633" spans="1:7" x14ac:dyDescent="0.35">
      <c r="A7633">
        <v>9.3971599999999995</v>
      </c>
      <c r="B7633">
        <v>29.57713</v>
      </c>
      <c r="C7633">
        <v>4.1271560000000003</v>
      </c>
      <c r="D7633">
        <v>0.10170999999999999</v>
      </c>
      <c r="E7633" t="s">
        <v>146</v>
      </c>
      <c r="F7633" s="53">
        <v>40778</v>
      </c>
      <c r="G7633" s="80">
        <v>0.18402777777777779</v>
      </c>
    </row>
    <row r="7634" spans="1:7" x14ac:dyDescent="0.35">
      <c r="A7634">
        <v>9.4299181819999998</v>
      </c>
      <c r="B7634">
        <v>29.542400000000001</v>
      </c>
      <c r="C7634">
        <v>4.2347663640000004</v>
      </c>
      <c r="D7634">
        <v>9.3072726999999994E-2</v>
      </c>
      <c r="E7634" t="s">
        <v>146</v>
      </c>
      <c r="F7634" s="53">
        <v>40778</v>
      </c>
      <c r="G7634" s="80">
        <v>0.35069444444444442</v>
      </c>
    </row>
    <row r="7635" spans="1:7" x14ac:dyDescent="0.35">
      <c r="A7635">
        <v>9.3730916670000006</v>
      </c>
      <c r="B7635">
        <v>29.577825000000001</v>
      </c>
      <c r="C7635">
        <v>3.9983866670000001</v>
      </c>
      <c r="D7635">
        <v>9.5791666999999997E-2</v>
      </c>
      <c r="E7635" t="s">
        <v>146</v>
      </c>
      <c r="F7635" s="53">
        <v>40779</v>
      </c>
      <c r="G7635" s="80">
        <v>0.5180555555555556</v>
      </c>
    </row>
    <row r="7636" spans="1:7" x14ac:dyDescent="0.35">
      <c r="A7636">
        <v>9.4730416670000004</v>
      </c>
      <c r="B7636">
        <v>29.515425</v>
      </c>
      <c r="C7636">
        <v>4.3368808330000004</v>
      </c>
      <c r="D7636">
        <v>0.122125</v>
      </c>
      <c r="E7636" t="s">
        <v>146</v>
      </c>
      <c r="F7636" s="53">
        <v>40779</v>
      </c>
      <c r="G7636" s="80">
        <v>0.18472222222222223</v>
      </c>
    </row>
    <row r="7637" spans="1:7" x14ac:dyDescent="0.35">
      <c r="A7637">
        <v>9.4603909089999991</v>
      </c>
      <c r="B7637">
        <v>29.47446364</v>
      </c>
      <c r="C7637">
        <v>4.3581863639999998</v>
      </c>
      <c r="D7637">
        <v>0.166254546</v>
      </c>
      <c r="E7637" t="s">
        <v>146</v>
      </c>
      <c r="F7637" s="53">
        <v>40779</v>
      </c>
      <c r="G7637" s="80">
        <v>0.35138888888888892</v>
      </c>
    </row>
    <row r="7638" spans="1:7" x14ac:dyDescent="0.35">
      <c r="A7638">
        <v>9.4371727270000001</v>
      </c>
      <c r="B7638">
        <v>29.572009090000002</v>
      </c>
      <c r="C7638">
        <v>4.1841690910000002</v>
      </c>
      <c r="D7638">
        <v>0.105845455</v>
      </c>
      <c r="E7638" t="s">
        <v>146</v>
      </c>
      <c r="F7638" s="53">
        <v>40779</v>
      </c>
      <c r="G7638" s="80">
        <v>0.51736111111111105</v>
      </c>
    </row>
    <row r="7639" spans="1:7" x14ac:dyDescent="0.35">
      <c r="A7639">
        <v>9.4529727270000006</v>
      </c>
      <c r="B7639">
        <v>29.559290910000001</v>
      </c>
      <c r="C7639">
        <v>4.1254445449999997</v>
      </c>
      <c r="D7639">
        <v>8.9109091000000001E-2</v>
      </c>
      <c r="E7639" t="s">
        <v>146</v>
      </c>
      <c r="F7639" s="53">
        <v>40779</v>
      </c>
      <c r="G7639" s="80">
        <v>0.18402777777777779</v>
      </c>
    </row>
    <row r="7640" spans="1:7" x14ac:dyDescent="0.35">
      <c r="A7640">
        <v>9.4589250000000007</v>
      </c>
      <c r="B7640">
        <v>29.517949999999999</v>
      </c>
      <c r="C7640">
        <v>4.2942058330000004</v>
      </c>
      <c r="D7640">
        <v>0.12848333300000001</v>
      </c>
      <c r="E7640" t="s">
        <v>146</v>
      </c>
      <c r="F7640" s="53">
        <v>40779</v>
      </c>
      <c r="G7640" s="80">
        <v>0.35138888888888892</v>
      </c>
    </row>
    <row r="7641" spans="1:7" x14ac:dyDescent="0.35">
      <c r="A7641">
        <v>9.4616749999999996</v>
      </c>
      <c r="B7641">
        <v>29.513341669999999</v>
      </c>
      <c r="C7641">
        <v>4.2360691670000001</v>
      </c>
      <c r="D7641">
        <v>0.12039999999999999</v>
      </c>
      <c r="E7641" t="s">
        <v>146</v>
      </c>
      <c r="F7641" s="53">
        <v>40780</v>
      </c>
      <c r="G7641" s="80">
        <v>0.5180555555555556</v>
      </c>
    </row>
    <row r="7642" spans="1:7" x14ac:dyDescent="0.35">
      <c r="A7642">
        <v>9.6012249999999995</v>
      </c>
      <c r="B7642">
        <v>29.462566670000001</v>
      </c>
      <c r="C7642">
        <v>4.5040433330000003</v>
      </c>
      <c r="D7642">
        <v>0.14355000000000001</v>
      </c>
      <c r="E7642" t="s">
        <v>146</v>
      </c>
      <c r="F7642" s="53">
        <v>40780</v>
      </c>
      <c r="G7642" s="80">
        <v>0.18472222222222223</v>
      </c>
    </row>
    <row r="7643" spans="1:7" x14ac:dyDescent="0.35">
      <c r="A7643">
        <v>9.4960333329999997</v>
      </c>
      <c r="B7643">
        <v>29.489783330000002</v>
      </c>
      <c r="C7643">
        <v>4.3282166670000004</v>
      </c>
      <c r="D7643">
        <v>0.127533333</v>
      </c>
      <c r="E7643" t="s">
        <v>146</v>
      </c>
      <c r="F7643" s="53">
        <v>40780</v>
      </c>
      <c r="G7643" s="80">
        <v>0.35138888888888892</v>
      </c>
    </row>
    <row r="7644" spans="1:7" x14ac:dyDescent="0.35">
      <c r="A7644">
        <v>9.3482000000000003</v>
      </c>
      <c r="B7644">
        <v>29.549718179999999</v>
      </c>
      <c r="C7644">
        <v>3.8648727269999998</v>
      </c>
      <c r="D7644">
        <v>0.123054546</v>
      </c>
      <c r="E7644" t="s">
        <v>146</v>
      </c>
      <c r="F7644" s="53">
        <v>40780</v>
      </c>
      <c r="G7644" s="80">
        <v>0.18402777777777779</v>
      </c>
    </row>
    <row r="7645" spans="1:7" x14ac:dyDescent="0.35">
      <c r="A7645">
        <v>9.3703636360000004</v>
      </c>
      <c r="B7645">
        <v>29.5138</v>
      </c>
      <c r="C7645">
        <v>4.06928</v>
      </c>
      <c r="D7645">
        <v>0.14366363600000001</v>
      </c>
      <c r="E7645" t="s">
        <v>146</v>
      </c>
      <c r="F7645" s="53">
        <v>40780</v>
      </c>
      <c r="G7645" s="80">
        <v>0.35069444444444442</v>
      </c>
    </row>
    <row r="7646" spans="1:7" x14ac:dyDescent="0.35">
      <c r="A7646">
        <v>9.3900272729999994</v>
      </c>
      <c r="B7646">
        <v>29.509281820000002</v>
      </c>
      <c r="C7646">
        <v>4.0132045449999998</v>
      </c>
      <c r="D7646">
        <v>0.1295</v>
      </c>
      <c r="E7646" t="s">
        <v>146</v>
      </c>
      <c r="F7646" s="53">
        <v>40781</v>
      </c>
      <c r="G7646" s="80">
        <v>0.5180555555555556</v>
      </c>
    </row>
    <row r="7647" spans="1:7" x14ac:dyDescent="0.35">
      <c r="A7647">
        <v>9.5016250000000007</v>
      </c>
      <c r="B7647">
        <v>29.49133333</v>
      </c>
      <c r="C7647">
        <v>4.2566174999999999</v>
      </c>
      <c r="D7647">
        <v>0.125241667</v>
      </c>
      <c r="E7647" t="s">
        <v>146</v>
      </c>
      <c r="F7647" s="53">
        <v>40781</v>
      </c>
      <c r="G7647" s="80">
        <v>0.18472222222222223</v>
      </c>
    </row>
    <row r="7648" spans="1:7" x14ac:dyDescent="0.35">
      <c r="A7648">
        <v>9.4572083330000005</v>
      </c>
      <c r="B7648">
        <v>29.476208329999999</v>
      </c>
      <c r="C7648">
        <v>4.1399858329999999</v>
      </c>
      <c r="D7648">
        <v>0.176675</v>
      </c>
      <c r="E7648" t="s">
        <v>146</v>
      </c>
      <c r="F7648" s="53">
        <v>40781</v>
      </c>
      <c r="G7648" s="80">
        <v>0.35138888888888892</v>
      </c>
    </row>
    <row r="7649" spans="1:7" x14ac:dyDescent="0.35">
      <c r="A7649">
        <v>9.4537636359999997</v>
      </c>
      <c r="B7649">
        <v>29.49778182</v>
      </c>
      <c r="C7649">
        <v>4.2601745449999999</v>
      </c>
      <c r="D7649">
        <v>0.13884545500000001</v>
      </c>
      <c r="E7649" t="s">
        <v>146</v>
      </c>
      <c r="F7649" s="53">
        <v>40781</v>
      </c>
      <c r="G7649" s="80">
        <v>0.51736111111111105</v>
      </c>
    </row>
    <row r="7650" spans="1:7" x14ac:dyDescent="0.35">
      <c r="A7650">
        <v>9.355672727</v>
      </c>
      <c r="B7650">
        <v>29.548727270000001</v>
      </c>
      <c r="C7650">
        <v>3.9813063639999999</v>
      </c>
      <c r="D7650">
        <v>0.10924545500000001</v>
      </c>
      <c r="E7650" t="s">
        <v>146</v>
      </c>
      <c r="F7650" s="53">
        <v>40781</v>
      </c>
      <c r="G7650" s="80">
        <v>0.18402777777777779</v>
      </c>
    </row>
    <row r="7651" spans="1:7" x14ac:dyDescent="0.35">
      <c r="A7651">
        <v>9.4851272729999998</v>
      </c>
      <c r="B7651">
        <v>29.490372730000001</v>
      </c>
      <c r="C7651">
        <v>4.2099927270000004</v>
      </c>
      <c r="D7651">
        <v>0.16173636399999999</v>
      </c>
      <c r="E7651" t="s">
        <v>146</v>
      </c>
      <c r="F7651" s="53">
        <v>40781</v>
      </c>
      <c r="G7651" s="80">
        <v>0.35069444444444442</v>
      </c>
    </row>
    <row r="7652" spans="1:7" x14ac:dyDescent="0.35">
      <c r="A7652">
        <v>9.5445545450000004</v>
      </c>
      <c r="B7652">
        <v>29.486390910000001</v>
      </c>
      <c r="C7652">
        <v>4.3077036360000003</v>
      </c>
      <c r="D7652">
        <v>0.15169090900000001</v>
      </c>
      <c r="E7652" t="s">
        <v>146</v>
      </c>
      <c r="F7652" s="53">
        <v>40782</v>
      </c>
      <c r="G7652" s="80">
        <v>0.5180555555555556</v>
      </c>
    </row>
    <row r="7653" spans="1:7" x14ac:dyDescent="0.35">
      <c r="A7653">
        <v>9.4902583329999999</v>
      </c>
      <c r="B7653">
        <v>29.545008330000002</v>
      </c>
      <c r="C7653">
        <v>4.1881575</v>
      </c>
      <c r="D7653">
        <v>9.4266666999999998E-2</v>
      </c>
      <c r="E7653" t="s">
        <v>146</v>
      </c>
      <c r="F7653" s="53">
        <v>40782</v>
      </c>
      <c r="G7653" s="80">
        <v>0.18472222222222223</v>
      </c>
    </row>
    <row r="7654" spans="1:7" x14ac:dyDescent="0.35">
      <c r="A7654">
        <v>9.6553909089999994</v>
      </c>
      <c r="B7654">
        <v>29.467236360000001</v>
      </c>
      <c r="C7654">
        <v>4.2613763640000002</v>
      </c>
      <c r="D7654">
        <v>0.16597272699999999</v>
      </c>
      <c r="E7654" t="s">
        <v>146</v>
      </c>
      <c r="F7654" s="53">
        <v>40782</v>
      </c>
      <c r="G7654" s="80">
        <v>0.35138888888888892</v>
      </c>
    </row>
    <row r="7655" spans="1:7" x14ac:dyDescent="0.35">
      <c r="A7655">
        <v>9.5996000000000006</v>
      </c>
      <c r="B7655">
        <v>29.46463</v>
      </c>
      <c r="C7655">
        <v>4.5784320000000003</v>
      </c>
      <c r="D7655">
        <v>0.14466999999999999</v>
      </c>
      <c r="E7655" t="s">
        <v>146</v>
      </c>
      <c r="F7655" s="53">
        <v>40782</v>
      </c>
      <c r="G7655" s="80">
        <v>0.51736111111111105</v>
      </c>
    </row>
    <row r="7656" spans="1:7" x14ac:dyDescent="0.35">
      <c r="A7656">
        <v>9.4840599999999995</v>
      </c>
      <c r="B7656">
        <v>29.535039999999999</v>
      </c>
      <c r="C7656">
        <v>4.2124579999999998</v>
      </c>
      <c r="D7656">
        <v>0.10163999999999999</v>
      </c>
      <c r="E7656" t="s">
        <v>146</v>
      </c>
      <c r="F7656" s="53">
        <v>40782</v>
      </c>
      <c r="G7656" s="80">
        <v>0.18402777777777779</v>
      </c>
    </row>
    <row r="7657" spans="1:7" x14ac:dyDescent="0.35">
      <c r="A7657">
        <v>9.5286090909999999</v>
      </c>
      <c r="B7657">
        <v>29.480481820000001</v>
      </c>
      <c r="C7657">
        <v>4.0616481819999999</v>
      </c>
      <c r="D7657">
        <v>0.14989090899999999</v>
      </c>
      <c r="E7657" t="s">
        <v>146</v>
      </c>
      <c r="F7657" s="53">
        <v>40782</v>
      </c>
      <c r="G7657" s="80">
        <v>0.35138888888888892</v>
      </c>
    </row>
    <row r="7658" spans="1:7" x14ac:dyDescent="0.35">
      <c r="A7658">
        <v>9.7053083329999996</v>
      </c>
      <c r="B7658">
        <v>29.448683330000001</v>
      </c>
      <c r="C7658">
        <v>4.1719249999999999</v>
      </c>
      <c r="D7658">
        <v>0.204125</v>
      </c>
      <c r="E7658" t="s">
        <v>146</v>
      </c>
      <c r="F7658" s="53">
        <v>40783</v>
      </c>
      <c r="G7658" s="80">
        <v>0.5180555555555556</v>
      </c>
    </row>
    <row r="7659" spans="1:7" x14ac:dyDescent="0.35">
      <c r="A7659">
        <v>9.4566727270000008</v>
      </c>
      <c r="B7659">
        <v>29.535772730000001</v>
      </c>
      <c r="C7659">
        <v>4.1211672730000002</v>
      </c>
      <c r="D7659">
        <v>0.126772727</v>
      </c>
      <c r="E7659" t="s">
        <v>146</v>
      </c>
      <c r="F7659" s="53">
        <v>40783</v>
      </c>
      <c r="G7659" s="80">
        <v>0.18472222222222223</v>
      </c>
    </row>
    <row r="7660" spans="1:7" x14ac:dyDescent="0.35">
      <c r="A7660">
        <v>9.6481333330000005</v>
      </c>
      <c r="B7660">
        <v>29.440466669999999</v>
      </c>
      <c r="C7660">
        <v>4.1832008329999999</v>
      </c>
      <c r="D7660">
        <v>0.192566667</v>
      </c>
      <c r="E7660" t="s">
        <v>146</v>
      </c>
      <c r="F7660" s="53">
        <v>40783</v>
      </c>
      <c r="G7660" s="80">
        <v>0.35138888888888892</v>
      </c>
    </row>
    <row r="7661" spans="1:7" x14ac:dyDescent="0.35">
      <c r="A7661">
        <v>9.7825272729999995</v>
      </c>
      <c r="B7661">
        <v>29.38611818</v>
      </c>
      <c r="C7661">
        <v>4.8186718180000003</v>
      </c>
      <c r="D7661">
        <v>0.267309091</v>
      </c>
      <c r="E7661" t="s">
        <v>146</v>
      </c>
      <c r="F7661" s="53">
        <v>40783</v>
      </c>
      <c r="G7661" s="80">
        <v>0.51736111111111105</v>
      </c>
    </row>
    <row r="7662" spans="1:7" x14ac:dyDescent="0.35">
      <c r="A7662">
        <v>9.5531090909999996</v>
      </c>
      <c r="B7662">
        <v>29.46686364</v>
      </c>
      <c r="C7662">
        <v>4.3555999999999999</v>
      </c>
      <c r="D7662">
        <v>0.14405454600000001</v>
      </c>
      <c r="E7662" t="s">
        <v>146</v>
      </c>
      <c r="F7662" s="53">
        <v>40783</v>
      </c>
      <c r="G7662" s="80">
        <v>0.18402777777777779</v>
      </c>
    </row>
    <row r="7663" spans="1:7" x14ac:dyDescent="0.35">
      <c r="A7663">
        <v>9.5018999999999991</v>
      </c>
      <c r="B7663">
        <v>29.531558329999999</v>
      </c>
      <c r="C7663">
        <v>4.0986466669999997</v>
      </c>
      <c r="D7663">
        <v>9.3950000000000006E-2</v>
      </c>
      <c r="E7663" t="s">
        <v>146</v>
      </c>
      <c r="F7663" s="53">
        <v>40783</v>
      </c>
      <c r="G7663" s="80">
        <v>0.35138888888888892</v>
      </c>
    </row>
    <row r="7664" spans="1:7" x14ac:dyDescent="0.35">
      <c r="A7664">
        <v>9.5537666669999997</v>
      </c>
      <c r="B7664">
        <v>29.483924999999999</v>
      </c>
      <c r="C7664">
        <v>4.0219924999999996</v>
      </c>
      <c r="D7664">
        <v>0.170625</v>
      </c>
      <c r="E7664" t="s">
        <v>146</v>
      </c>
      <c r="F7664" s="53">
        <v>40784</v>
      </c>
      <c r="G7664" s="80">
        <v>0.5180555555555556</v>
      </c>
    </row>
    <row r="7665" spans="1:7" x14ac:dyDescent="0.35">
      <c r="A7665">
        <v>9.5320083330000003</v>
      </c>
      <c r="B7665">
        <v>29.51723333</v>
      </c>
      <c r="C7665">
        <v>4.0539424999999998</v>
      </c>
      <c r="D7665">
        <v>0.11423333300000001</v>
      </c>
      <c r="E7665" t="s">
        <v>146</v>
      </c>
      <c r="F7665" s="53">
        <v>40784</v>
      </c>
      <c r="G7665" s="80">
        <v>0.18472222222222223</v>
      </c>
    </row>
    <row r="7666" spans="1:7" x14ac:dyDescent="0.35">
      <c r="A7666">
        <v>9.5906916669999998</v>
      </c>
      <c r="B7666">
        <v>29.455958330000001</v>
      </c>
      <c r="C7666">
        <v>4.3662616669999998</v>
      </c>
      <c r="D7666">
        <v>0.15841666700000001</v>
      </c>
      <c r="E7666" t="s">
        <v>146</v>
      </c>
      <c r="F7666" s="53">
        <v>40784</v>
      </c>
      <c r="G7666" s="80">
        <v>0.35138888888888892</v>
      </c>
    </row>
    <row r="7667" spans="1:7" x14ac:dyDescent="0.35">
      <c r="A7667">
        <v>9.5384818179999993</v>
      </c>
      <c r="B7667">
        <v>29.476209090000001</v>
      </c>
      <c r="C7667">
        <v>4.2509990909999997</v>
      </c>
      <c r="D7667">
        <v>0.15260000000000001</v>
      </c>
      <c r="E7667" t="s">
        <v>146</v>
      </c>
      <c r="F7667" s="53">
        <v>40784</v>
      </c>
      <c r="G7667" s="80">
        <v>0.5180555555555556</v>
      </c>
    </row>
    <row r="7668" spans="1:7" x14ac:dyDescent="0.35">
      <c r="A7668">
        <v>9.6123999999999992</v>
      </c>
      <c r="B7668">
        <v>29.531809089999999</v>
      </c>
      <c r="C7668">
        <v>4.114340909</v>
      </c>
      <c r="D7668">
        <v>0.14773636400000001</v>
      </c>
      <c r="E7668" t="s">
        <v>146</v>
      </c>
      <c r="F7668" s="53">
        <v>40784</v>
      </c>
      <c r="G7668" s="80">
        <v>0.18402777777777779</v>
      </c>
    </row>
    <row r="7669" spans="1:7" x14ac:dyDescent="0.35">
      <c r="A7669">
        <v>9.5853000000000002</v>
      </c>
      <c r="B7669">
        <v>29.485600000000002</v>
      </c>
      <c r="C7669">
        <v>4.0781072729999996</v>
      </c>
      <c r="D7669">
        <v>0.151336364</v>
      </c>
      <c r="E7669" t="s">
        <v>146</v>
      </c>
      <c r="F7669" s="53">
        <v>40784</v>
      </c>
      <c r="G7669" s="80">
        <v>0.35138888888888892</v>
      </c>
    </row>
    <row r="7670" spans="1:7" x14ac:dyDescent="0.35">
      <c r="A7670">
        <v>9.6137166670000003</v>
      </c>
      <c r="B7670">
        <v>29.511583330000001</v>
      </c>
      <c r="C7670">
        <v>4.0852316670000004</v>
      </c>
      <c r="D7670">
        <v>0.14553333299999999</v>
      </c>
      <c r="E7670" t="s">
        <v>146</v>
      </c>
      <c r="F7670" s="53">
        <v>40785</v>
      </c>
      <c r="G7670" s="80">
        <v>0.5180555555555556</v>
      </c>
    </row>
    <row r="7671" spans="1:7" x14ac:dyDescent="0.35">
      <c r="A7671">
        <v>9.6226500000000001</v>
      </c>
      <c r="B7671">
        <v>29.555958329999999</v>
      </c>
      <c r="C7671">
        <v>3.9673991669999999</v>
      </c>
      <c r="D7671">
        <v>0.13235</v>
      </c>
      <c r="E7671" t="s">
        <v>146</v>
      </c>
      <c r="F7671" s="53">
        <v>40785</v>
      </c>
      <c r="G7671" s="80">
        <v>0.18472222222222223</v>
      </c>
    </row>
    <row r="7672" spans="1:7" x14ac:dyDescent="0.35">
      <c r="A7672">
        <v>9.6423749999999995</v>
      </c>
      <c r="B7672">
        <v>29.556783329999998</v>
      </c>
      <c r="C7672">
        <v>3.8861016670000001</v>
      </c>
      <c r="D7672">
        <v>0.114933333</v>
      </c>
      <c r="E7672" t="s">
        <v>146</v>
      </c>
      <c r="F7672" s="53">
        <v>40785</v>
      </c>
      <c r="G7672" s="80">
        <v>0.35138888888888892</v>
      </c>
    </row>
    <row r="7673" spans="1:7" x14ac:dyDescent="0.35">
      <c r="A7673">
        <v>9.6341416669999997</v>
      </c>
      <c r="B7673">
        <v>29.474591669999999</v>
      </c>
      <c r="C7673">
        <v>4.030913333</v>
      </c>
      <c r="D7673">
        <v>0.170833333</v>
      </c>
      <c r="E7673" t="s">
        <v>146</v>
      </c>
      <c r="F7673" s="53">
        <v>40785</v>
      </c>
      <c r="G7673" s="80">
        <v>0.5180555555555556</v>
      </c>
    </row>
    <row r="7674" spans="1:7" x14ac:dyDescent="0.35">
      <c r="A7674">
        <v>9.6088363640000001</v>
      </c>
      <c r="B7674">
        <v>29.531554549999999</v>
      </c>
      <c r="C7674">
        <v>4.033301818</v>
      </c>
      <c r="D7674">
        <v>0.124636364</v>
      </c>
      <c r="E7674" t="s">
        <v>146</v>
      </c>
      <c r="F7674" s="53">
        <v>40785</v>
      </c>
      <c r="G7674" s="80">
        <v>0.18472222222222223</v>
      </c>
    </row>
    <row r="7675" spans="1:7" x14ac:dyDescent="0.35">
      <c r="A7675">
        <v>9.4404090909999994</v>
      </c>
      <c r="B7675">
        <v>29.58324545</v>
      </c>
      <c r="C7675">
        <v>3.8045527269999999</v>
      </c>
      <c r="D7675">
        <v>0.100018182</v>
      </c>
      <c r="E7675" t="s">
        <v>146</v>
      </c>
      <c r="F7675" s="53">
        <v>40785</v>
      </c>
      <c r="G7675" s="80">
        <v>0.35138888888888892</v>
      </c>
    </row>
    <row r="7676" spans="1:7" x14ac:dyDescent="0.35">
      <c r="A7676">
        <v>9.4641583330000003</v>
      </c>
      <c r="B7676">
        <v>29.48084167</v>
      </c>
      <c r="C7676">
        <v>3.8765133330000001</v>
      </c>
      <c r="D7676">
        <v>0.16616666699999999</v>
      </c>
      <c r="E7676" t="s">
        <v>146</v>
      </c>
      <c r="F7676" s="53">
        <v>40786</v>
      </c>
      <c r="G7676" s="80">
        <v>0.5180555555555556</v>
      </c>
    </row>
    <row r="7677" spans="1:7" x14ac:dyDescent="0.35">
      <c r="A7677">
        <v>9.5131250000000005</v>
      </c>
      <c r="B7677">
        <v>29.486825</v>
      </c>
      <c r="C7677">
        <v>3.9147650000000001</v>
      </c>
      <c r="D7677">
        <v>0.14016666699999999</v>
      </c>
      <c r="E7677" t="s">
        <v>146</v>
      </c>
      <c r="F7677" s="53">
        <v>40786</v>
      </c>
      <c r="G7677" s="80">
        <v>0.18472222222222223</v>
      </c>
    </row>
    <row r="7678" spans="1:7" x14ac:dyDescent="0.35">
      <c r="A7678">
        <v>9.3937166669999996</v>
      </c>
      <c r="B7678">
        <v>29.551983329999999</v>
      </c>
      <c r="C7678">
        <v>3.738701667</v>
      </c>
      <c r="D7678">
        <v>0.119208333</v>
      </c>
      <c r="E7678" t="s">
        <v>146</v>
      </c>
      <c r="F7678" s="53">
        <v>40786</v>
      </c>
      <c r="G7678" s="80">
        <v>0.35138888888888892</v>
      </c>
    </row>
    <row r="7679" spans="1:7" x14ac:dyDescent="0.35">
      <c r="A7679">
        <v>9.5993909090000002</v>
      </c>
      <c r="B7679">
        <v>29.475972729999999</v>
      </c>
      <c r="C7679">
        <v>3.9897590909999998</v>
      </c>
      <c r="D7679">
        <v>0.14338181799999999</v>
      </c>
      <c r="E7679" t="s">
        <v>146</v>
      </c>
      <c r="F7679" s="53">
        <v>40786</v>
      </c>
      <c r="G7679" s="80">
        <v>0.51736111111111105</v>
      </c>
    </row>
    <row r="7680" spans="1:7" x14ac:dyDescent="0.35">
      <c r="A7680">
        <v>9.5830545449999995</v>
      </c>
      <c r="B7680">
        <v>29.502236360000001</v>
      </c>
      <c r="C7680">
        <v>4.0614709089999996</v>
      </c>
      <c r="D7680">
        <v>0.141281818</v>
      </c>
      <c r="E7680" t="s">
        <v>146</v>
      </c>
      <c r="F7680" s="53">
        <v>40786</v>
      </c>
      <c r="G7680" s="80">
        <v>0.18402777777777779</v>
      </c>
    </row>
    <row r="7681" spans="1:7" x14ac:dyDescent="0.35">
      <c r="A7681">
        <v>9.400036364</v>
      </c>
      <c r="B7681">
        <v>29.55681818</v>
      </c>
      <c r="C7681">
        <v>3.8046645450000001</v>
      </c>
      <c r="D7681">
        <v>0.120145455</v>
      </c>
      <c r="E7681" t="s">
        <v>146</v>
      </c>
      <c r="F7681" s="53">
        <v>40786</v>
      </c>
      <c r="G7681" s="80">
        <v>0.35138888888888892</v>
      </c>
    </row>
    <row r="7682" spans="1:7" x14ac:dyDescent="0.35">
      <c r="A7682">
        <v>9.5959454550000007</v>
      </c>
      <c r="B7682">
        <v>29.44620909</v>
      </c>
      <c r="C7682">
        <v>3.912665455</v>
      </c>
      <c r="D7682">
        <v>0.17450909100000001</v>
      </c>
      <c r="E7682" t="s">
        <v>146</v>
      </c>
      <c r="F7682" s="53">
        <v>40787</v>
      </c>
      <c r="G7682" s="80">
        <v>0.5180555555555556</v>
      </c>
    </row>
    <row r="7683" spans="1:7" x14ac:dyDescent="0.35">
      <c r="A7683">
        <v>9.5915454550000003</v>
      </c>
      <c r="B7683">
        <v>29.49122727</v>
      </c>
      <c r="C7683">
        <v>3.9407509090000001</v>
      </c>
      <c r="D7683">
        <v>0.147881818</v>
      </c>
      <c r="E7683" t="s">
        <v>146</v>
      </c>
      <c r="F7683" s="53">
        <v>40787</v>
      </c>
      <c r="G7683" s="80">
        <v>0.18472222222222223</v>
      </c>
    </row>
    <row r="7684" spans="1:7" x14ac:dyDescent="0.35">
      <c r="A7684">
        <v>9.4768749999999997</v>
      </c>
      <c r="B7684">
        <v>29.551916670000001</v>
      </c>
      <c r="C7684">
        <v>3.8082841670000001</v>
      </c>
      <c r="D7684">
        <v>0.111366667</v>
      </c>
      <c r="E7684" t="s">
        <v>146</v>
      </c>
      <c r="F7684" s="53">
        <v>40787</v>
      </c>
      <c r="G7684" s="80">
        <v>0.35138888888888892</v>
      </c>
    </row>
    <row r="7685" spans="1:7" x14ac:dyDescent="0.35">
      <c r="A7685">
        <v>9.5441818180000002</v>
      </c>
      <c r="B7685">
        <v>29.489190910000001</v>
      </c>
      <c r="C7685">
        <v>3.9166845449999999</v>
      </c>
      <c r="D7685">
        <v>0.13650000000000001</v>
      </c>
      <c r="E7685" t="s">
        <v>146</v>
      </c>
      <c r="F7685" s="53">
        <v>40787</v>
      </c>
      <c r="G7685" s="80">
        <v>0.18402777777777779</v>
      </c>
    </row>
    <row r="7686" spans="1:7" x14ac:dyDescent="0.35">
      <c r="A7686">
        <v>9.4769636360000007</v>
      </c>
      <c r="B7686">
        <v>29.509090910000001</v>
      </c>
      <c r="C7686">
        <v>3.8587199999999999</v>
      </c>
      <c r="D7686">
        <v>0.120336364</v>
      </c>
      <c r="E7686" t="s">
        <v>146</v>
      </c>
      <c r="F7686" s="53">
        <v>40787</v>
      </c>
      <c r="G7686" s="80">
        <v>0.35138888888888892</v>
      </c>
    </row>
    <row r="7687" spans="1:7" x14ac:dyDescent="0.35">
      <c r="A7687">
        <v>9.4989166669999996</v>
      </c>
      <c r="B7687">
        <v>29.523083329999999</v>
      </c>
      <c r="C7687">
        <v>3.7760258329999998</v>
      </c>
      <c r="D7687">
        <v>0.12001666699999999</v>
      </c>
      <c r="E7687" t="s">
        <v>146</v>
      </c>
      <c r="F7687" s="53">
        <v>40788</v>
      </c>
      <c r="G7687" s="80">
        <v>0.5180555555555556</v>
      </c>
    </row>
    <row r="7688" spans="1:7" x14ac:dyDescent="0.35">
      <c r="A7688">
        <v>9.5777833329999993</v>
      </c>
      <c r="B7688">
        <v>29.482099999999999</v>
      </c>
      <c r="C7688">
        <v>3.796208333</v>
      </c>
      <c r="D7688">
        <v>0.15409166699999999</v>
      </c>
      <c r="E7688" t="s">
        <v>146</v>
      </c>
      <c r="F7688" s="53">
        <v>40788</v>
      </c>
      <c r="G7688" s="80">
        <v>0.18472222222222223</v>
      </c>
    </row>
    <row r="7689" spans="1:7" x14ac:dyDescent="0.35">
      <c r="A7689">
        <v>9.4954181819999999</v>
      </c>
      <c r="B7689">
        <v>29.506272729999999</v>
      </c>
      <c r="C7689">
        <v>3.6932136359999999</v>
      </c>
      <c r="D7689">
        <v>0.13490909100000001</v>
      </c>
      <c r="E7689" t="s">
        <v>146</v>
      </c>
      <c r="F7689" s="53">
        <v>40788</v>
      </c>
      <c r="G7689" s="80">
        <v>0.35138888888888892</v>
      </c>
    </row>
    <row r="7690" spans="1:7" x14ac:dyDescent="0.35">
      <c r="A7690">
        <v>9.4902636359999999</v>
      </c>
      <c r="B7690">
        <v>29.488072729999999</v>
      </c>
      <c r="C7690">
        <v>3.8676790909999998</v>
      </c>
      <c r="D7690">
        <v>0.13690909100000001</v>
      </c>
      <c r="E7690" t="s">
        <v>146</v>
      </c>
      <c r="F7690" s="53">
        <v>40788</v>
      </c>
      <c r="G7690" s="80">
        <v>0.51736111111111105</v>
      </c>
    </row>
    <row r="7691" spans="1:7" x14ac:dyDescent="0.35">
      <c r="A7691">
        <v>9.5105090909999994</v>
      </c>
      <c r="B7691">
        <v>29.478845450000001</v>
      </c>
      <c r="C7691">
        <v>3.846346364</v>
      </c>
      <c r="D7691">
        <v>0.161045455</v>
      </c>
      <c r="E7691" t="s">
        <v>146</v>
      </c>
      <c r="F7691" s="53">
        <v>40788</v>
      </c>
      <c r="G7691" s="80">
        <v>0.18402777777777779</v>
      </c>
    </row>
    <row r="7692" spans="1:7" x14ac:dyDescent="0.35">
      <c r="A7692">
        <v>9.4170454550000002</v>
      </c>
      <c r="B7692">
        <v>29.56785455</v>
      </c>
      <c r="C7692">
        <v>3.7398609089999999</v>
      </c>
      <c r="D7692">
        <v>0.111954546</v>
      </c>
      <c r="E7692" t="s">
        <v>146</v>
      </c>
      <c r="F7692" s="53">
        <v>40788</v>
      </c>
      <c r="G7692" s="80">
        <v>0.35138888888888892</v>
      </c>
    </row>
    <row r="7693" spans="1:7" x14ac:dyDescent="0.35">
      <c r="A7693">
        <v>9.453983333</v>
      </c>
      <c r="B7693">
        <v>29.516683329999999</v>
      </c>
      <c r="C7693">
        <v>3.7129574999999999</v>
      </c>
      <c r="D7693">
        <v>0.12733333299999999</v>
      </c>
      <c r="E7693" t="s">
        <v>146</v>
      </c>
      <c r="F7693" s="53">
        <v>40789</v>
      </c>
      <c r="G7693" s="80">
        <v>0.5180555555555556</v>
      </c>
    </row>
    <row r="7694" spans="1:7" x14ac:dyDescent="0.35">
      <c r="A7694">
        <v>9.6042272729999993</v>
      </c>
      <c r="B7694">
        <v>29.46492727</v>
      </c>
      <c r="C7694">
        <v>3.8528554549999998</v>
      </c>
      <c r="D7694">
        <v>0.15230909100000001</v>
      </c>
      <c r="E7694" t="s">
        <v>146</v>
      </c>
      <c r="F7694" s="53">
        <v>40789</v>
      </c>
      <c r="G7694" s="80">
        <v>0.18472222222222223</v>
      </c>
    </row>
    <row r="7695" spans="1:7" x14ac:dyDescent="0.35">
      <c r="A7695">
        <v>9.4321000000000002</v>
      </c>
      <c r="B7695">
        <v>29.54944167</v>
      </c>
      <c r="C7695">
        <v>3.6779791670000002</v>
      </c>
      <c r="D7695">
        <v>0.110908333</v>
      </c>
      <c r="E7695" t="s">
        <v>146</v>
      </c>
      <c r="F7695" s="53">
        <v>40789</v>
      </c>
      <c r="G7695" s="80">
        <v>0.35138888888888892</v>
      </c>
    </row>
    <row r="7696" spans="1:7" x14ac:dyDescent="0.35">
      <c r="A7696">
        <v>9.4343090909999994</v>
      </c>
      <c r="B7696">
        <v>29.5395</v>
      </c>
      <c r="C7696">
        <v>3.685303636</v>
      </c>
      <c r="D7696">
        <v>0.113681818</v>
      </c>
      <c r="E7696" t="s">
        <v>146</v>
      </c>
      <c r="F7696" s="53">
        <v>40789</v>
      </c>
      <c r="G7696" s="80">
        <v>0.51736111111111105</v>
      </c>
    </row>
    <row r="7697" spans="1:7" x14ac:dyDescent="0.35">
      <c r="A7697">
        <v>9.6370363640000001</v>
      </c>
      <c r="B7697">
        <v>29.461709089999999</v>
      </c>
      <c r="C7697">
        <v>3.9160636360000001</v>
      </c>
      <c r="D7697">
        <v>0.146763636</v>
      </c>
      <c r="E7697" t="s">
        <v>146</v>
      </c>
      <c r="F7697" s="53">
        <v>40789</v>
      </c>
      <c r="G7697" s="80">
        <v>0.18402777777777779</v>
      </c>
    </row>
    <row r="7698" spans="1:7" x14ac:dyDescent="0.35">
      <c r="A7698">
        <v>9.4829416670000004</v>
      </c>
      <c r="B7698">
        <v>29.53861667</v>
      </c>
      <c r="C7698">
        <v>3.8091016670000002</v>
      </c>
      <c r="D7698">
        <v>9.9491667000000006E-2</v>
      </c>
      <c r="E7698" t="s">
        <v>146</v>
      </c>
      <c r="F7698" s="53">
        <v>40789</v>
      </c>
      <c r="G7698" s="80">
        <v>0.35138888888888892</v>
      </c>
    </row>
    <row r="7699" spans="1:7" x14ac:dyDescent="0.35">
      <c r="A7699">
        <v>9.4809416669999997</v>
      </c>
      <c r="B7699">
        <v>29.524249999999999</v>
      </c>
      <c r="C7699">
        <v>3.8467500000000001</v>
      </c>
      <c r="D7699">
        <v>0.123125</v>
      </c>
      <c r="E7699" t="s">
        <v>146</v>
      </c>
      <c r="F7699" s="53">
        <v>40790</v>
      </c>
      <c r="G7699" s="80">
        <v>0.5180555555555556</v>
      </c>
    </row>
    <row r="7700" spans="1:7" x14ac:dyDescent="0.35">
      <c r="A7700">
        <v>9.6732499999999995</v>
      </c>
      <c r="B7700">
        <v>29.446016669999999</v>
      </c>
      <c r="C7700">
        <v>3.949185833</v>
      </c>
      <c r="D7700">
        <v>0.1958</v>
      </c>
      <c r="E7700" t="s">
        <v>146</v>
      </c>
      <c r="F7700" s="53">
        <v>40790</v>
      </c>
      <c r="G7700" s="80">
        <v>0.18472222222222223</v>
      </c>
    </row>
    <row r="7701" spans="1:7" x14ac:dyDescent="0.35">
      <c r="A7701">
        <v>9.5702333329999991</v>
      </c>
      <c r="B7701">
        <v>29.495533330000001</v>
      </c>
      <c r="C7701">
        <v>3.8766558330000001</v>
      </c>
      <c r="D7701">
        <v>0.13640833299999999</v>
      </c>
      <c r="E7701" t="s">
        <v>146</v>
      </c>
      <c r="F7701" s="53">
        <v>40790</v>
      </c>
      <c r="G7701" s="80">
        <v>0.35138888888888892</v>
      </c>
    </row>
    <row r="7702" spans="1:7" x14ac:dyDescent="0.35">
      <c r="A7702">
        <v>9.526372727</v>
      </c>
      <c r="B7702">
        <v>29.50603636</v>
      </c>
      <c r="C7702">
        <v>3.9683154549999999</v>
      </c>
      <c r="D7702">
        <v>0.14939090899999999</v>
      </c>
      <c r="E7702" t="s">
        <v>146</v>
      </c>
      <c r="F7702" s="53">
        <v>40790</v>
      </c>
      <c r="G7702" s="80">
        <v>0.18402777777777779</v>
      </c>
    </row>
    <row r="7703" spans="1:7" x14ac:dyDescent="0.35">
      <c r="A7703">
        <v>9.5792750000000009</v>
      </c>
      <c r="B7703">
        <v>29.492850000000001</v>
      </c>
      <c r="C7703">
        <v>3.984025833</v>
      </c>
      <c r="D7703">
        <v>0.1305</v>
      </c>
      <c r="E7703" t="s">
        <v>146</v>
      </c>
      <c r="F7703" s="53">
        <v>40790</v>
      </c>
      <c r="G7703" s="80">
        <v>0.35138888888888892</v>
      </c>
    </row>
    <row r="7704" spans="1:7" x14ac:dyDescent="0.35">
      <c r="A7704">
        <v>9.4820499999999992</v>
      </c>
      <c r="B7704">
        <v>29.558375000000002</v>
      </c>
      <c r="C7704">
        <v>3.869955</v>
      </c>
      <c r="D7704">
        <v>0.106075</v>
      </c>
      <c r="E7704" t="s">
        <v>146</v>
      </c>
      <c r="F7704" s="53">
        <v>40791</v>
      </c>
      <c r="G7704" s="80">
        <v>0.5180555555555556</v>
      </c>
    </row>
    <row r="7705" spans="1:7" x14ac:dyDescent="0.35">
      <c r="A7705">
        <v>9.4411166669999993</v>
      </c>
      <c r="B7705">
        <v>29.574441669999999</v>
      </c>
      <c r="C7705">
        <v>3.8527300000000002</v>
      </c>
      <c r="D7705">
        <v>9.5783332999999998E-2</v>
      </c>
      <c r="E7705" t="s">
        <v>146</v>
      </c>
      <c r="F7705" s="53">
        <v>40791</v>
      </c>
      <c r="G7705" s="80">
        <v>0.18472222222222223</v>
      </c>
    </row>
    <row r="7706" spans="1:7" x14ac:dyDescent="0.35">
      <c r="A7706">
        <v>9.5696083329999997</v>
      </c>
      <c r="B7706">
        <v>29.54923333</v>
      </c>
      <c r="C7706">
        <v>3.8816866669999999</v>
      </c>
      <c r="D7706">
        <v>0.108133333</v>
      </c>
      <c r="E7706" t="s">
        <v>146</v>
      </c>
      <c r="F7706" s="53">
        <v>40791</v>
      </c>
      <c r="G7706" s="80">
        <v>0.35138888888888892</v>
      </c>
    </row>
    <row r="7707" spans="1:7" x14ac:dyDescent="0.35">
      <c r="A7707">
        <v>9.5569727269999998</v>
      </c>
      <c r="B7707">
        <v>29.562718180000001</v>
      </c>
      <c r="C7707">
        <v>4.1022581819999999</v>
      </c>
      <c r="D7707">
        <v>0.116945455</v>
      </c>
      <c r="E7707" t="s">
        <v>146</v>
      </c>
      <c r="F7707" s="53">
        <v>40791</v>
      </c>
      <c r="G7707" s="80">
        <v>0.51736111111111105</v>
      </c>
    </row>
    <row r="7708" spans="1:7" x14ac:dyDescent="0.35">
      <c r="A7708">
        <v>9.5669909089999994</v>
      </c>
      <c r="B7708">
        <v>29.533554550000002</v>
      </c>
      <c r="C7708">
        <v>3.9858745450000002</v>
      </c>
      <c r="D7708">
        <v>0.11006363600000001</v>
      </c>
      <c r="E7708" t="s">
        <v>146</v>
      </c>
      <c r="F7708" s="53">
        <v>40791</v>
      </c>
      <c r="G7708" s="80">
        <v>0.18402777777777779</v>
      </c>
    </row>
    <row r="7709" spans="1:7" x14ac:dyDescent="0.35">
      <c r="A7709">
        <v>9.5681583329999995</v>
      </c>
      <c r="B7709">
        <v>29.504925</v>
      </c>
      <c r="C7709">
        <v>4.0126016670000002</v>
      </c>
      <c r="D7709">
        <v>0.151425</v>
      </c>
      <c r="E7709" t="s">
        <v>146</v>
      </c>
      <c r="F7709" s="53">
        <v>40791</v>
      </c>
      <c r="G7709" s="80">
        <v>0.35138888888888892</v>
      </c>
    </row>
    <row r="7710" spans="1:7" x14ac:dyDescent="0.35">
      <c r="A7710">
        <v>9.5057727270000001</v>
      </c>
      <c r="B7710">
        <v>29.571263640000002</v>
      </c>
      <c r="C7710">
        <v>3.868427273</v>
      </c>
      <c r="D7710">
        <v>0.1018</v>
      </c>
      <c r="E7710" t="s">
        <v>146</v>
      </c>
      <c r="F7710" s="53">
        <v>40792</v>
      </c>
      <c r="G7710" s="80">
        <v>0.5180555555555556</v>
      </c>
    </row>
    <row r="7711" spans="1:7" x14ac:dyDescent="0.35">
      <c r="A7711">
        <v>9.5352999999999994</v>
      </c>
      <c r="B7711">
        <v>29.518458330000001</v>
      </c>
      <c r="C7711">
        <v>4.0233166669999996</v>
      </c>
      <c r="D7711">
        <v>0.13877500000000001</v>
      </c>
      <c r="E7711" t="s">
        <v>146</v>
      </c>
      <c r="F7711" s="53">
        <v>40792</v>
      </c>
      <c r="G7711" s="80">
        <v>0.18472222222222223</v>
      </c>
    </row>
    <row r="7712" spans="1:7" x14ac:dyDescent="0.35">
      <c r="A7712">
        <v>9.5511499999999998</v>
      </c>
      <c r="B7712">
        <v>29.561450000000001</v>
      </c>
      <c r="C7712">
        <v>3.9096025000000001</v>
      </c>
      <c r="D7712">
        <v>0.108141667</v>
      </c>
      <c r="E7712" t="s">
        <v>146</v>
      </c>
      <c r="F7712" s="53">
        <v>40792</v>
      </c>
      <c r="G7712" s="80">
        <v>0.35138888888888892</v>
      </c>
    </row>
    <row r="7713" spans="1:7" x14ac:dyDescent="0.35">
      <c r="A7713">
        <v>9.6004636360000006</v>
      </c>
      <c r="B7713">
        <v>29.50297273</v>
      </c>
      <c r="C7713">
        <v>3.9348809089999999</v>
      </c>
      <c r="D7713">
        <v>0.135736364</v>
      </c>
      <c r="E7713" t="s">
        <v>146</v>
      </c>
      <c r="F7713" s="53">
        <v>40792</v>
      </c>
      <c r="G7713" s="80">
        <v>0.51458333333333328</v>
      </c>
    </row>
    <row r="7714" spans="1:7" x14ac:dyDescent="0.35">
      <c r="A7714">
        <v>9.4495199999999997</v>
      </c>
      <c r="B7714">
        <v>29.556100000000001</v>
      </c>
      <c r="C7714">
        <v>3.8381729999999998</v>
      </c>
      <c r="D7714">
        <v>9.2850000000000002E-2</v>
      </c>
      <c r="E7714" t="s">
        <v>146</v>
      </c>
      <c r="F7714" s="53">
        <v>40792</v>
      </c>
      <c r="G7714" s="80">
        <v>9.7916666666666666E-2</v>
      </c>
    </row>
    <row r="7715" spans="1:7" x14ac:dyDescent="0.35">
      <c r="A7715">
        <v>9.4584499999999991</v>
      </c>
      <c r="B7715">
        <v>29.552240000000001</v>
      </c>
      <c r="C7715">
        <v>3.769781</v>
      </c>
      <c r="D7715">
        <v>9.98E-2</v>
      </c>
      <c r="E7715" t="s">
        <v>146</v>
      </c>
      <c r="F7715" s="53">
        <v>40792</v>
      </c>
      <c r="G7715" s="80">
        <v>0.18124999999999999</v>
      </c>
    </row>
    <row r="7716" spans="1:7" x14ac:dyDescent="0.35">
      <c r="A7716">
        <v>9.5086727270000004</v>
      </c>
      <c r="B7716">
        <v>29.53910909</v>
      </c>
      <c r="C7716">
        <v>3.763938182</v>
      </c>
      <c r="D7716">
        <v>0.11686363600000001</v>
      </c>
      <c r="E7716" t="s">
        <v>146</v>
      </c>
      <c r="F7716" s="53">
        <v>40792</v>
      </c>
      <c r="G7716" s="80">
        <v>0.26527777777777778</v>
      </c>
    </row>
    <row r="7717" spans="1:7" x14ac:dyDescent="0.35">
      <c r="A7717">
        <v>9.4367833329999993</v>
      </c>
      <c r="B7717">
        <v>29.568316670000002</v>
      </c>
      <c r="C7717">
        <v>3.632856667</v>
      </c>
      <c r="D7717">
        <v>0.105008333</v>
      </c>
      <c r="E7717" t="s">
        <v>146</v>
      </c>
      <c r="F7717" s="53">
        <v>40792</v>
      </c>
      <c r="G7717" s="80">
        <v>0.34861111111111115</v>
      </c>
    </row>
    <row r="7718" spans="1:7" x14ac:dyDescent="0.35">
      <c r="A7718">
        <v>9.4369636359999998</v>
      </c>
      <c r="B7718">
        <v>29.583327270000002</v>
      </c>
      <c r="C7718">
        <v>3.7093772729999999</v>
      </c>
      <c r="D7718">
        <v>9.2172726999999996E-2</v>
      </c>
      <c r="E7718" t="s">
        <v>146</v>
      </c>
      <c r="F7718" s="53">
        <v>40792</v>
      </c>
      <c r="G7718" s="80">
        <v>0.43194444444444446</v>
      </c>
    </row>
    <row r="7719" spans="1:7" x14ac:dyDescent="0.35">
      <c r="A7719">
        <v>9.4239916669999992</v>
      </c>
      <c r="B7719">
        <v>29.593566670000001</v>
      </c>
      <c r="C7719">
        <v>3.626839167</v>
      </c>
      <c r="D7719">
        <v>0.102841667</v>
      </c>
      <c r="E7719" t="s">
        <v>146</v>
      </c>
      <c r="F7719" s="53">
        <v>40793</v>
      </c>
      <c r="G7719" s="80">
        <v>0.51527777777777783</v>
      </c>
    </row>
    <row r="7720" spans="1:7" x14ac:dyDescent="0.35">
      <c r="A7720">
        <v>9.4286333330000005</v>
      </c>
      <c r="B7720">
        <v>29.59866667</v>
      </c>
      <c r="C7720">
        <v>3.5909425000000001</v>
      </c>
      <c r="D7720">
        <v>0.11459999999999999</v>
      </c>
      <c r="E7720" t="s">
        <v>146</v>
      </c>
      <c r="F7720" s="53">
        <v>40793</v>
      </c>
      <c r="G7720" s="80">
        <v>9.8611111111111108E-2</v>
      </c>
    </row>
    <row r="7721" spans="1:7" x14ac:dyDescent="0.35">
      <c r="A7721">
        <v>9.4208416669999995</v>
      </c>
      <c r="B7721">
        <v>29.608758330000001</v>
      </c>
      <c r="C7721">
        <v>3.5368374999999999</v>
      </c>
      <c r="D7721">
        <v>8.8108332999999997E-2</v>
      </c>
      <c r="E7721" t="s">
        <v>146</v>
      </c>
      <c r="F7721" s="53">
        <v>40793</v>
      </c>
      <c r="G7721" s="80">
        <v>0.18263888888888891</v>
      </c>
    </row>
    <row r="7722" spans="1:7" x14ac:dyDescent="0.35">
      <c r="A7722">
        <v>9.4459999999999997</v>
      </c>
      <c r="B7722">
        <v>29.517758329999999</v>
      </c>
      <c r="C7722">
        <v>3.742981667</v>
      </c>
      <c r="D7722">
        <v>0.15690000000000001</v>
      </c>
      <c r="E7722" t="s">
        <v>146</v>
      </c>
      <c r="F7722" s="53">
        <v>40793</v>
      </c>
      <c r="G7722" s="80">
        <v>0.26597222222222222</v>
      </c>
    </row>
    <row r="7723" spans="1:7" x14ac:dyDescent="0.35">
      <c r="A7723">
        <v>9.4155583329999999</v>
      </c>
      <c r="B7723">
        <v>29.547216670000001</v>
      </c>
      <c r="C7723">
        <v>3.6931416669999999</v>
      </c>
      <c r="D7723">
        <v>0.12493333299999999</v>
      </c>
      <c r="E7723" t="s">
        <v>146</v>
      </c>
      <c r="F7723" s="53">
        <v>40793</v>
      </c>
      <c r="G7723" s="80">
        <v>0.34930555555555554</v>
      </c>
    </row>
    <row r="7724" spans="1:7" x14ac:dyDescent="0.35">
      <c r="A7724">
        <v>9.4267181820000001</v>
      </c>
      <c r="B7724">
        <v>29.60441818</v>
      </c>
      <c r="C7724">
        <v>3.6668818179999998</v>
      </c>
      <c r="D7724">
        <v>9.2318181999999999E-2</v>
      </c>
      <c r="E7724" t="s">
        <v>146</v>
      </c>
      <c r="F7724" s="53">
        <v>40793</v>
      </c>
      <c r="G7724" s="80">
        <v>0.43194444444444446</v>
      </c>
    </row>
    <row r="7725" spans="1:7" x14ac:dyDescent="0.35">
      <c r="A7725">
        <v>9.4326181820000006</v>
      </c>
      <c r="B7725">
        <v>29.596018180000002</v>
      </c>
      <c r="C7725">
        <v>3.7495436359999998</v>
      </c>
      <c r="D7725">
        <v>9.7872727000000007E-2</v>
      </c>
      <c r="E7725" t="s">
        <v>146</v>
      </c>
      <c r="F7725" s="53">
        <v>40793</v>
      </c>
      <c r="G7725" s="80">
        <v>0.51458333333333328</v>
      </c>
    </row>
    <row r="7726" spans="1:7" x14ac:dyDescent="0.35">
      <c r="A7726">
        <v>9.4255909090000003</v>
      </c>
      <c r="B7726">
        <v>29.577272730000001</v>
      </c>
      <c r="C7726">
        <v>3.7467672730000001</v>
      </c>
      <c r="D7726">
        <v>0.120054546</v>
      </c>
      <c r="E7726" t="s">
        <v>146</v>
      </c>
      <c r="F7726" s="53">
        <v>40793</v>
      </c>
      <c r="G7726" s="80">
        <v>9.7916666666666666E-2</v>
      </c>
    </row>
    <row r="7727" spans="1:7" x14ac:dyDescent="0.35">
      <c r="A7727">
        <v>9.4412000000000003</v>
      </c>
      <c r="B7727">
        <v>29.588889999999999</v>
      </c>
      <c r="C7727">
        <v>3.6984810000000001</v>
      </c>
      <c r="D7727">
        <v>0.1076</v>
      </c>
      <c r="E7727" t="s">
        <v>146</v>
      </c>
      <c r="F7727" s="53">
        <v>40793</v>
      </c>
      <c r="G7727" s="80">
        <v>0.18124999999999999</v>
      </c>
    </row>
    <row r="7728" spans="1:7" x14ac:dyDescent="0.35">
      <c r="A7728">
        <v>9.4329272730000007</v>
      </c>
      <c r="B7728">
        <v>29.598072729999998</v>
      </c>
      <c r="C7728">
        <v>3.2649981819999998</v>
      </c>
      <c r="D7728">
        <v>0.108054546</v>
      </c>
      <c r="E7728" t="s">
        <v>146</v>
      </c>
      <c r="F7728" s="53">
        <v>40793</v>
      </c>
      <c r="G7728" s="80">
        <v>0.26527777777777778</v>
      </c>
    </row>
    <row r="7729" spans="1:7" x14ac:dyDescent="0.35">
      <c r="A7729">
        <v>9.4434833329999996</v>
      </c>
      <c r="B7729">
        <v>29.583341669999999</v>
      </c>
      <c r="C7729">
        <v>3.7283291670000001</v>
      </c>
      <c r="D7729">
        <v>0.12295</v>
      </c>
      <c r="E7729" t="s">
        <v>146</v>
      </c>
      <c r="F7729" s="53">
        <v>40793</v>
      </c>
      <c r="G7729" s="80">
        <v>0.34861111111111115</v>
      </c>
    </row>
    <row r="7730" spans="1:7" x14ac:dyDescent="0.35">
      <c r="A7730">
        <v>9.4226272729999998</v>
      </c>
      <c r="B7730">
        <v>29.603427270000001</v>
      </c>
      <c r="C7730">
        <v>3.762402727</v>
      </c>
      <c r="D7730">
        <v>0.10290000000000001</v>
      </c>
      <c r="E7730" t="s">
        <v>146</v>
      </c>
      <c r="F7730" s="53">
        <v>40793</v>
      </c>
      <c r="G7730" s="80">
        <v>0.43194444444444446</v>
      </c>
    </row>
    <row r="7731" spans="1:7" x14ac:dyDescent="0.35">
      <c r="A7731">
        <v>9.423533333</v>
      </c>
      <c r="B7731">
        <v>29.581833329999998</v>
      </c>
      <c r="C7731">
        <v>3.8901958329999999</v>
      </c>
      <c r="D7731">
        <v>0.118175</v>
      </c>
      <c r="E7731" t="s">
        <v>146</v>
      </c>
      <c r="F7731" s="53">
        <v>40794</v>
      </c>
      <c r="G7731" s="80">
        <v>0.51527777777777783</v>
      </c>
    </row>
    <row r="7732" spans="1:7" x14ac:dyDescent="0.35">
      <c r="A7732">
        <v>9.4239090910000005</v>
      </c>
      <c r="B7732">
        <v>29.60729091</v>
      </c>
      <c r="C7732">
        <v>3.8093336359999999</v>
      </c>
      <c r="D7732">
        <v>0.104918182</v>
      </c>
      <c r="E7732" t="s">
        <v>146</v>
      </c>
      <c r="F7732" s="53">
        <v>40794</v>
      </c>
      <c r="G7732" s="80">
        <v>9.8611111111111108E-2</v>
      </c>
    </row>
    <row r="7733" spans="1:7" x14ac:dyDescent="0.35">
      <c r="A7733">
        <v>9.4222636360000003</v>
      </c>
      <c r="B7733">
        <v>29.607772730000001</v>
      </c>
      <c r="C7733">
        <v>3.7261354550000001</v>
      </c>
      <c r="D7733">
        <v>9.0181817999999997E-2</v>
      </c>
      <c r="E7733" t="s">
        <v>146</v>
      </c>
      <c r="F7733" s="53">
        <v>40794</v>
      </c>
      <c r="G7733" s="80">
        <v>0.18194444444444444</v>
      </c>
    </row>
    <row r="7734" spans="1:7" x14ac:dyDescent="0.35">
      <c r="A7734">
        <v>9.4193333330000009</v>
      </c>
      <c r="B7734">
        <v>29.540608330000001</v>
      </c>
      <c r="C7734">
        <v>3.8960116669999998</v>
      </c>
      <c r="D7734">
        <v>0.1522</v>
      </c>
      <c r="E7734" t="s">
        <v>146</v>
      </c>
      <c r="F7734" s="53">
        <v>40794</v>
      </c>
      <c r="G7734" s="80">
        <v>0.26597222222222222</v>
      </c>
    </row>
    <row r="7735" spans="1:7" x14ac:dyDescent="0.35">
      <c r="A7735">
        <v>9.4214083330000005</v>
      </c>
      <c r="B7735">
        <v>29.546608330000002</v>
      </c>
      <c r="C7735">
        <v>3.8250666670000002</v>
      </c>
      <c r="D7735">
        <v>0.13770833299999999</v>
      </c>
      <c r="E7735" t="s">
        <v>146</v>
      </c>
      <c r="F7735" s="53">
        <v>40794</v>
      </c>
      <c r="G7735" s="80">
        <v>0.34930555555555554</v>
      </c>
    </row>
    <row r="7736" spans="1:7" x14ac:dyDescent="0.35">
      <c r="A7736">
        <v>9.4110363639999992</v>
      </c>
      <c r="B7736">
        <v>29.561936360000001</v>
      </c>
      <c r="C7736">
        <v>3.8315490909999999</v>
      </c>
      <c r="D7736">
        <v>0.129072727</v>
      </c>
      <c r="E7736" t="s">
        <v>146</v>
      </c>
      <c r="F7736" s="53">
        <v>40794</v>
      </c>
      <c r="G7736" s="80">
        <v>0.43194444444444446</v>
      </c>
    </row>
    <row r="7737" spans="1:7" x14ac:dyDescent="0.35">
      <c r="A7737">
        <v>9.4176727269999994</v>
      </c>
      <c r="B7737">
        <v>29.55718182</v>
      </c>
      <c r="C7737">
        <v>3.84226</v>
      </c>
      <c r="D7737">
        <v>0.154109091</v>
      </c>
      <c r="E7737" t="s">
        <v>146</v>
      </c>
      <c r="F7737" s="53">
        <v>40794</v>
      </c>
      <c r="G7737" s="80">
        <v>0.51458333333333328</v>
      </c>
    </row>
    <row r="7738" spans="1:7" x14ac:dyDescent="0.35">
      <c r="A7738">
        <v>9.4155700000000007</v>
      </c>
      <c r="B7738">
        <v>29.557659999999998</v>
      </c>
      <c r="C7738">
        <v>3.8748179999999999</v>
      </c>
      <c r="D7738">
        <v>0.13558000000000001</v>
      </c>
      <c r="E7738" t="s">
        <v>146</v>
      </c>
      <c r="F7738" s="53">
        <v>40794</v>
      </c>
      <c r="G7738" s="80">
        <v>9.7916666666666666E-2</v>
      </c>
    </row>
    <row r="7739" spans="1:7" x14ac:dyDescent="0.35">
      <c r="A7739">
        <v>9.4070916669999995</v>
      </c>
      <c r="B7739">
        <v>29.629024999999999</v>
      </c>
      <c r="C7739">
        <v>3.6976024999999999</v>
      </c>
      <c r="D7739">
        <v>0.100825</v>
      </c>
      <c r="E7739" t="s">
        <v>146</v>
      </c>
      <c r="F7739" s="53">
        <v>40794</v>
      </c>
      <c r="G7739" s="80">
        <v>0.18124999999999999</v>
      </c>
    </row>
    <row r="7740" spans="1:7" x14ac:dyDescent="0.35">
      <c r="A7740">
        <v>9.4002250000000007</v>
      </c>
      <c r="B7740">
        <v>29.605425</v>
      </c>
      <c r="C7740">
        <v>3.7175166669999999</v>
      </c>
      <c r="D7740">
        <v>0.13496666700000001</v>
      </c>
      <c r="E7740" t="s">
        <v>146</v>
      </c>
      <c r="F7740" s="53">
        <v>40794</v>
      </c>
      <c r="G7740" s="80">
        <v>0.26527777777777778</v>
      </c>
    </row>
    <row r="7741" spans="1:7" x14ac:dyDescent="0.35">
      <c r="A7741">
        <v>9.4046833329999995</v>
      </c>
      <c r="B7741">
        <v>29.608541670000001</v>
      </c>
      <c r="C7741">
        <v>3.6652974999999999</v>
      </c>
      <c r="D7741">
        <v>0.11549166700000001</v>
      </c>
      <c r="E7741" t="s">
        <v>146</v>
      </c>
      <c r="F7741" s="53">
        <v>40794</v>
      </c>
      <c r="G7741" s="80">
        <v>0.34861111111111115</v>
      </c>
    </row>
    <row r="7742" spans="1:7" x14ac:dyDescent="0.35">
      <c r="A7742">
        <v>9.3987166670000004</v>
      </c>
      <c r="B7742">
        <v>29.604908330000001</v>
      </c>
      <c r="C7742">
        <v>3.6481625000000002</v>
      </c>
      <c r="D7742">
        <v>0.124266667</v>
      </c>
      <c r="E7742" t="s">
        <v>146</v>
      </c>
      <c r="F7742" s="53">
        <v>40794</v>
      </c>
      <c r="G7742" s="80">
        <v>0.43194444444444446</v>
      </c>
    </row>
    <row r="7743" spans="1:7" x14ac:dyDescent="0.35">
      <c r="A7743">
        <v>9.4032333329999993</v>
      </c>
      <c r="B7743">
        <v>29.584491669999998</v>
      </c>
      <c r="C7743">
        <v>3.587208333</v>
      </c>
      <c r="D7743">
        <v>0.12670000000000001</v>
      </c>
      <c r="E7743" t="s">
        <v>146</v>
      </c>
      <c r="F7743" s="53">
        <v>40795</v>
      </c>
      <c r="G7743" s="80">
        <v>0.51527777777777783</v>
      </c>
    </row>
    <row r="7744" spans="1:7" x14ac:dyDescent="0.35">
      <c r="A7744">
        <v>9.4006454549999994</v>
      </c>
      <c r="B7744">
        <v>29.59364545</v>
      </c>
      <c r="C7744">
        <v>3.6170154550000002</v>
      </c>
      <c r="D7744">
        <v>0.13442727300000001</v>
      </c>
      <c r="E7744" t="s">
        <v>146</v>
      </c>
      <c r="F7744" s="53">
        <v>40795</v>
      </c>
      <c r="G7744" s="80">
        <v>9.8611111111111108E-2</v>
      </c>
    </row>
    <row r="7745" spans="1:7" x14ac:dyDescent="0.35">
      <c r="A7745">
        <v>9.4016500000000001</v>
      </c>
      <c r="B7745">
        <v>29.61664167</v>
      </c>
      <c r="C7745">
        <v>3.4751766669999999</v>
      </c>
      <c r="D7745">
        <v>0.119116667</v>
      </c>
      <c r="E7745" t="s">
        <v>146</v>
      </c>
      <c r="F7745" s="53">
        <v>40795</v>
      </c>
      <c r="G7745" s="80">
        <v>0.18263888888888891</v>
      </c>
    </row>
    <row r="7746" spans="1:7" x14ac:dyDescent="0.35">
      <c r="A7746">
        <v>9.3977749999999993</v>
      </c>
      <c r="B7746">
        <v>29.62093333</v>
      </c>
      <c r="C7746">
        <v>3.5042741670000002</v>
      </c>
      <c r="D7746">
        <v>0.12731666699999999</v>
      </c>
      <c r="E7746" t="s">
        <v>146</v>
      </c>
      <c r="F7746" s="53">
        <v>40795</v>
      </c>
      <c r="G7746" s="80">
        <v>0.26597222222222222</v>
      </c>
    </row>
    <row r="7747" spans="1:7" x14ac:dyDescent="0.35">
      <c r="A7747">
        <v>9.4927916670000005</v>
      </c>
      <c r="B7747">
        <v>29.56325</v>
      </c>
      <c r="C7747">
        <v>3.7712675</v>
      </c>
      <c r="D7747">
        <v>0.134041667</v>
      </c>
      <c r="E7747" t="s">
        <v>146</v>
      </c>
      <c r="F7747" s="53">
        <v>40795</v>
      </c>
      <c r="G7747" s="80">
        <v>0.34930555555555554</v>
      </c>
    </row>
    <row r="7748" spans="1:7" x14ac:dyDescent="0.35">
      <c r="A7748">
        <v>9.5039666670000003</v>
      </c>
      <c r="B7748">
        <v>29.546533329999999</v>
      </c>
      <c r="C7748">
        <v>3.7964375000000001</v>
      </c>
      <c r="D7748">
        <v>0.15027499999999999</v>
      </c>
      <c r="E7748" t="s">
        <v>146</v>
      </c>
      <c r="F7748" s="53">
        <v>40795</v>
      </c>
      <c r="G7748" s="80">
        <v>0.43194444444444446</v>
      </c>
    </row>
    <row r="7749" spans="1:7" x14ac:dyDescent="0.35">
      <c r="A7749">
        <v>9.4549909089999993</v>
      </c>
      <c r="B7749">
        <v>29.597363640000001</v>
      </c>
      <c r="C7749">
        <v>3.747179091</v>
      </c>
      <c r="D7749">
        <v>0.1168</v>
      </c>
      <c r="E7749" t="s">
        <v>146</v>
      </c>
      <c r="F7749" s="53">
        <v>40795</v>
      </c>
      <c r="G7749" s="80">
        <v>0.51458333333333328</v>
      </c>
    </row>
    <row r="7750" spans="1:7" x14ac:dyDescent="0.35">
      <c r="A7750">
        <v>9.5832090910000005</v>
      </c>
      <c r="B7750">
        <v>29.50039091</v>
      </c>
      <c r="C7750">
        <v>4.0274218179999997</v>
      </c>
      <c r="D7750">
        <v>0.17484545500000001</v>
      </c>
      <c r="E7750" t="s">
        <v>146</v>
      </c>
      <c r="F7750" s="53">
        <v>40795</v>
      </c>
      <c r="G7750" s="80">
        <v>9.7916666666666666E-2</v>
      </c>
    </row>
    <row r="7751" spans="1:7" x14ac:dyDescent="0.35">
      <c r="A7751">
        <v>9.5051727269999997</v>
      </c>
      <c r="B7751">
        <v>29.556554550000001</v>
      </c>
      <c r="C7751">
        <v>3.8891727270000001</v>
      </c>
      <c r="D7751">
        <v>0.15426363600000001</v>
      </c>
      <c r="E7751" t="s">
        <v>146</v>
      </c>
      <c r="F7751" s="53">
        <v>40795</v>
      </c>
      <c r="G7751" s="80">
        <v>0.18124999999999999</v>
      </c>
    </row>
    <row r="7752" spans="1:7" x14ac:dyDescent="0.35">
      <c r="A7752">
        <v>9.5488363639999996</v>
      </c>
      <c r="B7752">
        <v>29.597490910000001</v>
      </c>
      <c r="C7752">
        <v>3.7967590910000002</v>
      </c>
      <c r="D7752">
        <v>0.102427273</v>
      </c>
      <c r="E7752" t="s">
        <v>146</v>
      </c>
      <c r="F7752" s="53">
        <v>40795</v>
      </c>
      <c r="G7752" s="80">
        <v>0.26527777777777778</v>
      </c>
    </row>
    <row r="7753" spans="1:7" x14ac:dyDescent="0.35">
      <c r="A7753">
        <v>9.5518090910000009</v>
      </c>
      <c r="B7753">
        <v>29.590818179999999</v>
      </c>
      <c r="C7753">
        <v>3.7975354549999998</v>
      </c>
      <c r="D7753">
        <v>0.12152727300000001</v>
      </c>
      <c r="E7753" t="s">
        <v>146</v>
      </c>
      <c r="F7753" s="53">
        <v>40795</v>
      </c>
      <c r="G7753" s="80">
        <v>0.34861111111111115</v>
      </c>
    </row>
    <row r="7754" spans="1:7" x14ac:dyDescent="0.35">
      <c r="A7754">
        <v>9.5356636360000007</v>
      </c>
      <c r="B7754">
        <v>29.539400000000001</v>
      </c>
      <c r="C7754">
        <v>3.8780081819999999</v>
      </c>
      <c r="D7754">
        <v>0.16902727300000001</v>
      </c>
      <c r="E7754" t="s">
        <v>146</v>
      </c>
      <c r="F7754" s="53">
        <v>40795</v>
      </c>
      <c r="G7754" s="80">
        <v>0.43194444444444446</v>
      </c>
    </row>
    <row r="7755" spans="1:7" x14ac:dyDescent="0.35">
      <c r="A7755">
        <v>9.5866500000000006</v>
      </c>
      <c r="B7755">
        <v>29.487133329999999</v>
      </c>
      <c r="C7755">
        <v>3.8201774999999998</v>
      </c>
      <c r="D7755">
        <v>0.196058333</v>
      </c>
      <c r="E7755" t="s">
        <v>146</v>
      </c>
      <c r="F7755" s="53">
        <v>40796</v>
      </c>
      <c r="G7755" s="80">
        <v>0.51527777777777783</v>
      </c>
    </row>
    <row r="7756" spans="1:7" x14ac:dyDescent="0.35">
      <c r="A7756">
        <v>9.5732333329999992</v>
      </c>
      <c r="B7756">
        <v>29.519916670000001</v>
      </c>
      <c r="C7756">
        <v>3.8248525</v>
      </c>
      <c r="D7756">
        <v>0.17399166699999999</v>
      </c>
      <c r="E7756" t="s">
        <v>146</v>
      </c>
      <c r="F7756" s="53">
        <v>40796</v>
      </c>
      <c r="G7756" s="80">
        <v>9.8611111111111108E-2</v>
      </c>
    </row>
    <row r="7757" spans="1:7" x14ac:dyDescent="0.35">
      <c r="A7757">
        <v>9.4908416669999998</v>
      </c>
      <c r="B7757">
        <v>29.612333329999998</v>
      </c>
      <c r="C7757">
        <v>3.7543183330000001</v>
      </c>
      <c r="D7757">
        <v>0.122241667</v>
      </c>
      <c r="E7757" t="s">
        <v>146</v>
      </c>
      <c r="F7757" s="53">
        <v>40796</v>
      </c>
      <c r="G7757" s="80">
        <v>0.18263888888888891</v>
      </c>
    </row>
    <row r="7758" spans="1:7" x14ac:dyDescent="0.35">
      <c r="A7758">
        <v>9.4697166670000001</v>
      </c>
      <c r="B7758">
        <v>29.62434167</v>
      </c>
      <c r="C7758">
        <v>3.6593216669999999</v>
      </c>
      <c r="D7758">
        <v>8.0716667000000006E-2</v>
      </c>
      <c r="E7758" t="s">
        <v>146</v>
      </c>
      <c r="F7758" s="53">
        <v>40796</v>
      </c>
      <c r="G7758" s="80">
        <v>0.26597222222222222</v>
      </c>
    </row>
    <row r="7759" spans="1:7" x14ac:dyDescent="0.35">
      <c r="A7759">
        <v>9.5719250000000002</v>
      </c>
      <c r="B7759">
        <v>29.521908329999999</v>
      </c>
      <c r="C7759">
        <v>3.9136574999999998</v>
      </c>
      <c r="D7759">
        <v>0.17050000000000001</v>
      </c>
      <c r="E7759" t="s">
        <v>146</v>
      </c>
      <c r="F7759" s="53">
        <v>40796</v>
      </c>
      <c r="G7759" s="80">
        <v>0.34930555555555554</v>
      </c>
    </row>
    <row r="7760" spans="1:7" x14ac:dyDescent="0.35">
      <c r="A7760">
        <v>9.6016090910000003</v>
      </c>
      <c r="B7760">
        <v>29.524100000000001</v>
      </c>
      <c r="C7760">
        <v>3.9069400000000001</v>
      </c>
      <c r="D7760">
        <v>0.18185454600000001</v>
      </c>
      <c r="E7760" t="s">
        <v>146</v>
      </c>
      <c r="F7760" s="53">
        <v>40796</v>
      </c>
      <c r="G7760" s="80">
        <v>0.43194444444444446</v>
      </c>
    </row>
    <row r="7761" spans="1:7" x14ac:dyDescent="0.35">
      <c r="A7761">
        <v>9.5899909090000008</v>
      </c>
      <c r="B7761">
        <v>29.59916364</v>
      </c>
      <c r="C7761">
        <v>3.852374545</v>
      </c>
      <c r="D7761">
        <v>0.144172727</v>
      </c>
      <c r="E7761" t="s">
        <v>146</v>
      </c>
      <c r="F7761" s="53">
        <v>40796</v>
      </c>
      <c r="G7761" s="80">
        <v>0.51458333333333328</v>
      </c>
    </row>
    <row r="7762" spans="1:7" x14ac:dyDescent="0.35">
      <c r="A7762">
        <v>9.5971600000000006</v>
      </c>
      <c r="B7762">
        <v>29.574120000000001</v>
      </c>
      <c r="C7762">
        <v>3.9171209999999999</v>
      </c>
      <c r="D7762">
        <v>0.15536</v>
      </c>
      <c r="E7762" t="s">
        <v>146</v>
      </c>
      <c r="F7762" s="53">
        <v>40796</v>
      </c>
      <c r="G7762" s="80">
        <v>9.7916666666666666E-2</v>
      </c>
    </row>
    <row r="7763" spans="1:7" x14ac:dyDescent="0.35">
      <c r="A7763">
        <v>9.5024999999999995</v>
      </c>
      <c r="B7763">
        <v>29.60859091</v>
      </c>
      <c r="C7763">
        <v>3.801360909</v>
      </c>
      <c r="D7763">
        <v>9.9863636000000006E-2</v>
      </c>
      <c r="E7763" t="s">
        <v>146</v>
      </c>
      <c r="F7763" s="53">
        <v>40796</v>
      </c>
      <c r="G7763" s="80">
        <v>0.26527777777777778</v>
      </c>
    </row>
    <row r="7764" spans="1:7" x14ac:dyDescent="0.35">
      <c r="A7764">
        <v>9.6024545450000005</v>
      </c>
      <c r="B7764">
        <v>29.580654549999998</v>
      </c>
      <c r="C7764">
        <v>3.7774954549999999</v>
      </c>
      <c r="D7764">
        <v>0.15765454600000001</v>
      </c>
      <c r="E7764" t="s">
        <v>146</v>
      </c>
      <c r="F7764" s="53">
        <v>40796</v>
      </c>
      <c r="G7764" s="80">
        <v>0.34861111111111115</v>
      </c>
    </row>
    <row r="7765" spans="1:7" x14ac:dyDescent="0.35">
      <c r="A7765">
        <v>9.6102181820000006</v>
      </c>
      <c r="B7765">
        <v>29.54742727</v>
      </c>
      <c r="C7765">
        <v>3.7916990909999999</v>
      </c>
      <c r="D7765">
        <v>0.17754545499999999</v>
      </c>
      <c r="E7765" t="s">
        <v>146</v>
      </c>
      <c r="F7765" s="53">
        <v>40796</v>
      </c>
      <c r="G7765" s="80">
        <v>0.43194444444444446</v>
      </c>
    </row>
    <row r="7766" spans="1:7" x14ac:dyDescent="0.35">
      <c r="A7766">
        <v>9.6022916669999994</v>
      </c>
      <c r="B7766">
        <v>29.579599999999999</v>
      </c>
      <c r="C7766">
        <v>3.7673399999999999</v>
      </c>
      <c r="D7766">
        <v>0.171641667</v>
      </c>
      <c r="E7766" t="s">
        <v>146</v>
      </c>
      <c r="F7766" s="53">
        <v>40797</v>
      </c>
      <c r="G7766" s="80">
        <v>0.51527777777777783</v>
      </c>
    </row>
    <row r="7767" spans="1:7" x14ac:dyDescent="0.35">
      <c r="A7767">
        <v>9.6105454550000005</v>
      </c>
      <c r="B7767">
        <v>29.548227270000002</v>
      </c>
      <c r="C7767">
        <v>3.7770372729999999</v>
      </c>
      <c r="D7767">
        <v>0.16465454600000001</v>
      </c>
      <c r="E7767" t="s">
        <v>146</v>
      </c>
      <c r="F7767" s="53">
        <v>40797</v>
      </c>
      <c r="G7767" s="80">
        <v>9.8611111111111108E-2</v>
      </c>
    </row>
    <row r="7768" spans="1:7" x14ac:dyDescent="0.35">
      <c r="A7768">
        <v>9.6065666669999992</v>
      </c>
      <c r="B7768">
        <v>29.563199999999998</v>
      </c>
      <c r="C7768">
        <v>3.7125775000000001</v>
      </c>
      <c r="D7768">
        <v>0.16095833300000001</v>
      </c>
      <c r="E7768" t="s">
        <v>146</v>
      </c>
      <c r="F7768" s="53">
        <v>40797</v>
      </c>
      <c r="G7768" s="80">
        <v>0.18194444444444444</v>
      </c>
    </row>
    <row r="7769" spans="1:7" x14ac:dyDescent="0.35">
      <c r="A7769">
        <v>9.5947750000000003</v>
      </c>
      <c r="B7769">
        <v>29.613250000000001</v>
      </c>
      <c r="C7769">
        <v>3.6579266669999999</v>
      </c>
      <c r="D7769">
        <v>0.12090833300000001</v>
      </c>
      <c r="E7769" t="s">
        <v>146</v>
      </c>
      <c r="F7769" s="53">
        <v>40797</v>
      </c>
      <c r="G7769" s="80">
        <v>0.26597222222222222</v>
      </c>
    </row>
    <row r="7770" spans="1:7" x14ac:dyDescent="0.35">
      <c r="A7770">
        <v>9.6232454549999993</v>
      </c>
      <c r="B7770">
        <v>29.522318179999999</v>
      </c>
      <c r="C7770">
        <v>3.797288182</v>
      </c>
      <c r="D7770">
        <v>0.17716363600000001</v>
      </c>
      <c r="E7770" t="s">
        <v>146</v>
      </c>
      <c r="F7770" s="53">
        <v>40797</v>
      </c>
      <c r="G7770" s="80">
        <v>0.43194444444444446</v>
      </c>
    </row>
    <row r="7771" spans="1:7" x14ac:dyDescent="0.35">
      <c r="A7771">
        <v>9.6151090910000008</v>
      </c>
      <c r="B7771">
        <v>29.601727270000001</v>
      </c>
      <c r="C7771">
        <v>3.761881818</v>
      </c>
      <c r="D7771">
        <v>0.123736364</v>
      </c>
      <c r="E7771" t="s">
        <v>146</v>
      </c>
      <c r="F7771" s="53">
        <v>40797</v>
      </c>
      <c r="G7771" s="80">
        <v>0.51458333333333328</v>
      </c>
    </row>
    <row r="7772" spans="1:7" x14ac:dyDescent="0.35">
      <c r="A7772">
        <v>9.6304200000000009</v>
      </c>
      <c r="B7772">
        <v>29.526710000000001</v>
      </c>
      <c r="C7772">
        <v>3.873043</v>
      </c>
      <c r="D7772">
        <v>0.16344</v>
      </c>
      <c r="E7772" t="s">
        <v>146</v>
      </c>
      <c r="F7772" s="53">
        <v>40797</v>
      </c>
      <c r="G7772" s="80">
        <v>9.7916666666666666E-2</v>
      </c>
    </row>
    <row r="7773" spans="1:7" x14ac:dyDescent="0.35">
      <c r="A7773">
        <v>9.6109363640000005</v>
      </c>
      <c r="B7773">
        <v>29.541699999999999</v>
      </c>
      <c r="C7773">
        <v>3.7385727270000002</v>
      </c>
      <c r="D7773">
        <v>0.16339999999999999</v>
      </c>
      <c r="E7773" t="s">
        <v>146</v>
      </c>
      <c r="F7773" s="53">
        <v>40797</v>
      </c>
      <c r="G7773" s="80">
        <v>0.18194444444444444</v>
      </c>
    </row>
    <row r="7774" spans="1:7" x14ac:dyDescent="0.35">
      <c r="A7774">
        <v>9.4950636359999994</v>
      </c>
      <c r="B7774">
        <v>29.58338182</v>
      </c>
      <c r="C7774">
        <v>3.697848182</v>
      </c>
      <c r="D7774">
        <v>0.117127273</v>
      </c>
      <c r="E7774" t="s">
        <v>146</v>
      </c>
      <c r="F7774" s="53">
        <v>40797</v>
      </c>
      <c r="G7774" s="80">
        <v>0.26527777777777778</v>
      </c>
    </row>
    <row r="7775" spans="1:7" x14ac:dyDescent="0.35">
      <c r="A7775">
        <v>9.6124500000000008</v>
      </c>
      <c r="B7775">
        <v>29.584933329999998</v>
      </c>
      <c r="C7775">
        <v>3.7109416670000002</v>
      </c>
      <c r="D7775">
        <v>0.139908333</v>
      </c>
      <c r="E7775" t="s">
        <v>146</v>
      </c>
      <c r="F7775" s="53">
        <v>40797</v>
      </c>
      <c r="G7775" s="80">
        <v>0.34861111111111115</v>
      </c>
    </row>
    <row r="7776" spans="1:7" x14ac:dyDescent="0.35">
      <c r="A7776">
        <v>9.7101249999999997</v>
      </c>
      <c r="B7776">
        <v>29.621524999999998</v>
      </c>
      <c r="C7776">
        <v>3.7328166669999998</v>
      </c>
      <c r="D7776">
        <v>0.123</v>
      </c>
      <c r="E7776" t="s">
        <v>146</v>
      </c>
      <c r="F7776" s="53">
        <v>40797</v>
      </c>
      <c r="G7776" s="80">
        <v>0.43194444444444446</v>
      </c>
    </row>
    <row r="7777" spans="1:7" x14ac:dyDescent="0.35">
      <c r="A7777">
        <v>9.6296999999999997</v>
      </c>
      <c r="B7777">
        <v>29.611116670000001</v>
      </c>
      <c r="C7777">
        <v>3.7318583329999999</v>
      </c>
      <c r="D7777">
        <v>0.11385000000000001</v>
      </c>
      <c r="E7777" t="s">
        <v>146</v>
      </c>
      <c r="F7777" s="53">
        <v>40798</v>
      </c>
      <c r="G7777" s="80">
        <v>0.51527777777777783</v>
      </c>
    </row>
    <row r="7778" spans="1:7" x14ac:dyDescent="0.35">
      <c r="A7778">
        <v>9.6367416670000008</v>
      </c>
      <c r="B7778">
        <v>29.53233333</v>
      </c>
      <c r="C7778">
        <v>3.679220833</v>
      </c>
      <c r="D7778">
        <v>0.16164999999999999</v>
      </c>
      <c r="E7778" t="s">
        <v>146</v>
      </c>
      <c r="F7778" s="53">
        <v>40798</v>
      </c>
      <c r="G7778" s="80">
        <v>9.8611111111111108E-2</v>
      </c>
    </row>
    <row r="7779" spans="1:7" x14ac:dyDescent="0.35">
      <c r="A7779">
        <v>9.6386416669999999</v>
      </c>
      <c r="B7779">
        <v>29.576541670000001</v>
      </c>
      <c r="C7779">
        <v>3.6911191670000001</v>
      </c>
      <c r="D7779">
        <v>0.143158333</v>
      </c>
      <c r="E7779" t="s">
        <v>146</v>
      </c>
      <c r="F7779" s="53">
        <v>40798</v>
      </c>
      <c r="G7779" s="80">
        <v>0.18263888888888891</v>
      </c>
    </row>
    <row r="7780" spans="1:7" x14ac:dyDescent="0.35">
      <c r="A7780">
        <v>9.6621749999999995</v>
      </c>
      <c r="B7780">
        <v>29.486166669999999</v>
      </c>
      <c r="C7780">
        <v>3.8052833330000002</v>
      </c>
      <c r="D7780">
        <v>0.18429166699999999</v>
      </c>
      <c r="E7780" t="s">
        <v>146</v>
      </c>
      <c r="F7780" s="53">
        <v>40798</v>
      </c>
      <c r="G7780" s="80">
        <v>0.34930555555555554</v>
      </c>
    </row>
    <row r="7781" spans="1:7" x14ac:dyDescent="0.35">
      <c r="A7781">
        <v>9.6731333329999991</v>
      </c>
      <c r="B7781">
        <v>29.481516670000001</v>
      </c>
      <c r="C7781">
        <v>3.7955950000000001</v>
      </c>
      <c r="D7781">
        <v>0.21779999999999999</v>
      </c>
      <c r="E7781" t="s">
        <v>146</v>
      </c>
      <c r="F7781" s="53">
        <v>40798</v>
      </c>
      <c r="G7781" s="80">
        <v>0.43263888888888885</v>
      </c>
    </row>
    <row r="7782" spans="1:7" x14ac:dyDescent="0.35">
      <c r="A7782">
        <v>9.5519333329999991</v>
      </c>
      <c r="B7782">
        <v>29.55138333</v>
      </c>
      <c r="C7782">
        <v>3.727216667</v>
      </c>
      <c r="D7782">
        <v>0.15313333300000001</v>
      </c>
      <c r="E7782" t="s">
        <v>146</v>
      </c>
      <c r="F7782" s="53">
        <v>40798</v>
      </c>
      <c r="G7782" s="80">
        <v>0.51527777777777783</v>
      </c>
    </row>
    <row r="7783" spans="1:7" x14ac:dyDescent="0.35">
      <c r="A7783">
        <v>9.5226500000000005</v>
      </c>
      <c r="B7783">
        <v>29.578266670000001</v>
      </c>
      <c r="C7783">
        <v>3.6187266669999998</v>
      </c>
      <c r="D7783">
        <v>0.141375</v>
      </c>
      <c r="E7783" t="s">
        <v>146</v>
      </c>
      <c r="F7783" s="53">
        <v>40798</v>
      </c>
      <c r="G7783" s="80">
        <v>9.8611111111111108E-2</v>
      </c>
    </row>
    <row r="7784" spans="1:7" x14ac:dyDescent="0.35">
      <c r="A7784">
        <v>9.6309583330000006</v>
      </c>
      <c r="B7784">
        <v>29.642325</v>
      </c>
      <c r="C7784">
        <v>3.5700150000000002</v>
      </c>
      <c r="D7784">
        <v>0.106975</v>
      </c>
      <c r="E7784" t="s">
        <v>146</v>
      </c>
      <c r="F7784" s="53">
        <v>40798</v>
      </c>
      <c r="G7784" s="80">
        <v>0.18194444444444444</v>
      </c>
    </row>
    <row r="7785" spans="1:7" x14ac:dyDescent="0.35">
      <c r="A7785">
        <v>9.6556833330000007</v>
      </c>
      <c r="B7785">
        <v>29.63603333</v>
      </c>
      <c r="C7785">
        <v>3.683191667</v>
      </c>
      <c r="D7785">
        <v>9.7441666999999996E-2</v>
      </c>
      <c r="E7785" t="s">
        <v>146</v>
      </c>
      <c r="F7785" s="53">
        <v>40798</v>
      </c>
      <c r="G7785" s="80">
        <v>0.34861111111111115</v>
      </c>
    </row>
    <row r="7786" spans="1:7" x14ac:dyDescent="0.35">
      <c r="A7786">
        <v>9.6825833330000002</v>
      </c>
      <c r="B7786">
        <v>29.624600000000001</v>
      </c>
      <c r="C7786">
        <v>3.6893708329999999</v>
      </c>
      <c r="D7786">
        <v>0.1057</v>
      </c>
      <c r="E7786" t="s">
        <v>146</v>
      </c>
      <c r="F7786" s="53">
        <v>40798</v>
      </c>
      <c r="G7786" s="80">
        <v>0.43194444444444446</v>
      </c>
    </row>
    <row r="7787" spans="1:7" x14ac:dyDescent="0.35">
      <c r="A7787">
        <v>9.6284384620000001</v>
      </c>
      <c r="B7787">
        <v>29.54657692</v>
      </c>
      <c r="C7787">
        <v>3.6707438460000001</v>
      </c>
      <c r="D7787">
        <v>0.160484615</v>
      </c>
      <c r="E7787" t="s">
        <v>146</v>
      </c>
      <c r="F7787" s="53">
        <v>40799</v>
      </c>
      <c r="G7787" s="80">
        <v>0.51527777777777783</v>
      </c>
    </row>
    <row r="7788" spans="1:7" x14ac:dyDescent="0.35">
      <c r="A7788">
        <v>9.6098750000000006</v>
      </c>
      <c r="B7788">
        <v>29.546466670000001</v>
      </c>
      <c r="C7788">
        <v>3.7430625000000002</v>
      </c>
      <c r="D7788">
        <v>0.1515</v>
      </c>
      <c r="E7788" t="s">
        <v>146</v>
      </c>
      <c r="F7788" s="53">
        <v>40799</v>
      </c>
      <c r="G7788" s="80">
        <v>9.930555555555555E-2</v>
      </c>
    </row>
    <row r="7789" spans="1:7" x14ac:dyDescent="0.35">
      <c r="A7789">
        <v>9.6060750000000006</v>
      </c>
      <c r="B7789">
        <v>29.55448333</v>
      </c>
      <c r="C7789">
        <v>3.7181025000000001</v>
      </c>
      <c r="D7789">
        <v>0.14952499999999999</v>
      </c>
      <c r="E7789" t="s">
        <v>146</v>
      </c>
      <c r="F7789" s="53">
        <v>40799</v>
      </c>
      <c r="G7789" s="80">
        <v>0.18263888888888891</v>
      </c>
    </row>
    <row r="7790" spans="1:7" x14ac:dyDescent="0.35">
      <c r="A7790">
        <v>9.5997916669999999</v>
      </c>
      <c r="B7790">
        <v>29.630283330000001</v>
      </c>
      <c r="C7790">
        <v>3.616669167</v>
      </c>
      <c r="D7790">
        <v>0.12385</v>
      </c>
      <c r="E7790" t="s">
        <v>146</v>
      </c>
      <c r="F7790" s="53">
        <v>40799</v>
      </c>
      <c r="G7790" s="80">
        <v>0.26597222222222222</v>
      </c>
    </row>
    <row r="7791" spans="1:7" x14ac:dyDescent="0.35">
      <c r="A7791">
        <v>9.5755846150000004</v>
      </c>
      <c r="B7791">
        <v>29.59744615</v>
      </c>
      <c r="C7791">
        <v>3.6214223080000001</v>
      </c>
      <c r="D7791">
        <v>0.125623077</v>
      </c>
      <c r="E7791" t="s">
        <v>146</v>
      </c>
      <c r="F7791" s="53">
        <v>40799</v>
      </c>
      <c r="G7791" s="80">
        <v>0.34930555555555554</v>
      </c>
    </row>
    <row r="7792" spans="1:7" x14ac:dyDescent="0.35">
      <c r="A7792">
        <v>9.5840583329999998</v>
      </c>
      <c r="B7792">
        <v>29.537833330000002</v>
      </c>
      <c r="C7792">
        <v>3.6934650000000002</v>
      </c>
      <c r="D7792">
        <v>0.15187500000000001</v>
      </c>
      <c r="E7792" t="s">
        <v>146</v>
      </c>
      <c r="F7792" s="53">
        <v>40799</v>
      </c>
      <c r="G7792" s="80">
        <v>0.43263888888888885</v>
      </c>
    </row>
    <row r="7793" spans="1:7" x14ac:dyDescent="0.35">
      <c r="A7793">
        <v>9.6057363640000002</v>
      </c>
      <c r="B7793">
        <v>29.552872730000001</v>
      </c>
      <c r="C7793">
        <v>3.6789963640000001</v>
      </c>
      <c r="D7793">
        <v>0.15003636400000001</v>
      </c>
      <c r="E7793" t="s">
        <v>146</v>
      </c>
      <c r="F7793" s="53">
        <v>40799</v>
      </c>
      <c r="G7793" s="80">
        <v>0.51597222222222217</v>
      </c>
    </row>
    <row r="7794" spans="1:7" x14ac:dyDescent="0.35">
      <c r="A7794">
        <v>9.5506666669999998</v>
      </c>
      <c r="B7794">
        <v>29.582441670000001</v>
      </c>
      <c r="C7794">
        <v>3.597235</v>
      </c>
      <c r="D7794">
        <v>0.12872500000000001</v>
      </c>
      <c r="E7794" t="s">
        <v>146</v>
      </c>
      <c r="F7794" s="53">
        <v>40799</v>
      </c>
      <c r="G7794" s="80">
        <v>9.930555555555555E-2</v>
      </c>
    </row>
    <row r="7795" spans="1:7" x14ac:dyDescent="0.35">
      <c r="A7795">
        <v>9.5343499999999999</v>
      </c>
      <c r="B7795">
        <v>29.609408330000001</v>
      </c>
      <c r="C7795">
        <v>3.5370966670000001</v>
      </c>
      <c r="D7795">
        <v>0.12771666700000001</v>
      </c>
      <c r="E7795" t="s">
        <v>146</v>
      </c>
      <c r="F7795" s="53">
        <v>40799</v>
      </c>
      <c r="G7795" s="80">
        <v>0.18263888888888891</v>
      </c>
    </row>
    <row r="7796" spans="1:7" x14ac:dyDescent="0.35">
      <c r="A7796">
        <v>9.4687999999999999</v>
      </c>
      <c r="B7796">
        <v>29.632325000000002</v>
      </c>
      <c r="C7796">
        <v>3.4559633330000001</v>
      </c>
      <c r="D7796">
        <v>0.114041667</v>
      </c>
      <c r="E7796" t="s">
        <v>146</v>
      </c>
      <c r="F7796" s="53">
        <v>40799</v>
      </c>
      <c r="G7796" s="80">
        <v>0.26597222222222222</v>
      </c>
    </row>
    <row r="7797" spans="1:7" x14ac:dyDescent="0.35">
      <c r="A7797">
        <v>9.52285</v>
      </c>
      <c r="B7797">
        <v>29.658208330000001</v>
      </c>
      <c r="C7797">
        <v>3.338520833</v>
      </c>
      <c r="D7797">
        <v>0.114425</v>
      </c>
      <c r="E7797" t="s">
        <v>146</v>
      </c>
      <c r="F7797" s="53">
        <v>40799</v>
      </c>
      <c r="G7797" s="80">
        <v>0.34930555555555554</v>
      </c>
    </row>
    <row r="7798" spans="1:7" x14ac:dyDescent="0.35">
      <c r="A7798">
        <v>9.4957833330000003</v>
      </c>
      <c r="B7798">
        <v>29.6083</v>
      </c>
      <c r="C7798">
        <v>3.466284167</v>
      </c>
      <c r="D7798">
        <v>0.11309166700000001</v>
      </c>
      <c r="E7798" t="s">
        <v>146</v>
      </c>
      <c r="F7798" s="53">
        <v>40799</v>
      </c>
      <c r="G7798" s="80">
        <v>0.43263888888888885</v>
      </c>
    </row>
    <row r="7799" spans="1:7" x14ac:dyDescent="0.35">
      <c r="A7799">
        <v>9.5798249999999996</v>
      </c>
      <c r="B7799">
        <v>29.590225</v>
      </c>
      <c r="C7799">
        <v>3.5813858330000001</v>
      </c>
      <c r="D7799">
        <v>0.12771666700000001</v>
      </c>
      <c r="E7799" t="s">
        <v>146</v>
      </c>
      <c r="F7799" s="53">
        <v>40800</v>
      </c>
      <c r="G7799" s="80">
        <v>0.51597222222222217</v>
      </c>
    </row>
    <row r="7800" spans="1:7" x14ac:dyDescent="0.35">
      <c r="A7800">
        <v>9.5688583329999997</v>
      </c>
      <c r="B7800">
        <v>29.587250000000001</v>
      </c>
      <c r="C7800">
        <v>3.5351591670000002</v>
      </c>
      <c r="D7800">
        <v>0.13362499999999999</v>
      </c>
      <c r="E7800" t="s">
        <v>146</v>
      </c>
      <c r="F7800" s="53">
        <v>40800</v>
      </c>
      <c r="G7800" s="80">
        <v>9.930555555555555E-2</v>
      </c>
    </row>
    <row r="7801" spans="1:7" x14ac:dyDescent="0.35">
      <c r="A7801">
        <v>9.5632750000000009</v>
      </c>
      <c r="B7801">
        <v>29.576216670000001</v>
      </c>
      <c r="C7801">
        <v>3.8172741669999999</v>
      </c>
      <c r="D7801">
        <v>0.129491667</v>
      </c>
      <c r="E7801" t="s">
        <v>146</v>
      </c>
      <c r="F7801" s="53">
        <v>40800</v>
      </c>
      <c r="G7801" s="80">
        <v>0.18263888888888891</v>
      </c>
    </row>
    <row r="7802" spans="1:7" x14ac:dyDescent="0.35">
      <c r="A7802">
        <v>9.5291333330000008</v>
      </c>
      <c r="B7802">
        <v>29.608750000000001</v>
      </c>
      <c r="C7802">
        <v>3.6561258329999999</v>
      </c>
      <c r="D7802">
        <v>0.120716667</v>
      </c>
      <c r="E7802" t="s">
        <v>146</v>
      </c>
      <c r="F7802" s="53">
        <v>40800</v>
      </c>
      <c r="G7802" s="80">
        <v>0.26597222222222222</v>
      </c>
    </row>
    <row r="7803" spans="1:7" x14ac:dyDescent="0.35">
      <c r="A7803">
        <v>9.4804363639999991</v>
      </c>
      <c r="B7803">
        <v>29.630518179999999</v>
      </c>
      <c r="C7803">
        <v>3.479544545</v>
      </c>
      <c r="D7803">
        <v>9.4609091000000006E-2</v>
      </c>
      <c r="E7803" t="s">
        <v>146</v>
      </c>
      <c r="F7803" s="53">
        <v>40800</v>
      </c>
      <c r="G7803" s="80">
        <v>0.34930555555555554</v>
      </c>
    </row>
    <row r="7804" spans="1:7" x14ac:dyDescent="0.35">
      <c r="A7804">
        <v>9.5534833330000009</v>
      </c>
      <c r="B7804">
        <v>29.646033330000002</v>
      </c>
      <c r="C7804">
        <v>3.6273116669999999</v>
      </c>
      <c r="D7804">
        <v>9.9991667000000006E-2</v>
      </c>
      <c r="E7804" t="s">
        <v>146</v>
      </c>
      <c r="F7804" s="53">
        <v>40800</v>
      </c>
      <c r="G7804" s="80">
        <v>0.43263888888888885</v>
      </c>
    </row>
    <row r="7805" spans="1:7" x14ac:dyDescent="0.35">
      <c r="A7805">
        <v>9.5129166670000007</v>
      </c>
      <c r="B7805">
        <v>29.605933329999999</v>
      </c>
      <c r="C7805">
        <v>3.7750041670000001</v>
      </c>
      <c r="D7805">
        <v>0.11294999999999999</v>
      </c>
      <c r="E7805" t="s">
        <v>146</v>
      </c>
      <c r="F7805" s="53">
        <v>40800</v>
      </c>
      <c r="G7805" s="80">
        <v>0.51527777777777783</v>
      </c>
    </row>
    <row r="7806" spans="1:7" x14ac:dyDescent="0.35">
      <c r="A7806">
        <v>9.501663636</v>
      </c>
      <c r="B7806">
        <v>29.584736360000001</v>
      </c>
      <c r="C7806">
        <v>3.7147854549999999</v>
      </c>
      <c r="D7806">
        <v>0.13235454599999999</v>
      </c>
      <c r="E7806" t="s">
        <v>146</v>
      </c>
      <c r="F7806" s="53">
        <v>40800</v>
      </c>
      <c r="G7806" s="80">
        <v>9.8611111111111108E-2</v>
      </c>
    </row>
    <row r="7807" spans="1:7" x14ac:dyDescent="0.35">
      <c r="A7807">
        <v>9.5192583329999998</v>
      </c>
      <c r="B7807">
        <v>29.590616669999999</v>
      </c>
      <c r="C7807">
        <v>3.6753225</v>
      </c>
      <c r="D7807">
        <v>0.112258333</v>
      </c>
      <c r="E7807" t="s">
        <v>146</v>
      </c>
      <c r="F7807" s="53">
        <v>40800</v>
      </c>
      <c r="G7807" s="80">
        <v>0.18263888888888891</v>
      </c>
    </row>
    <row r="7808" spans="1:7" x14ac:dyDescent="0.35">
      <c r="A7808">
        <v>9.5882583330000006</v>
      </c>
      <c r="B7808">
        <v>29.64738333</v>
      </c>
      <c r="C7808">
        <v>3.6707575000000001</v>
      </c>
      <c r="D7808">
        <v>8.6966666999999998E-2</v>
      </c>
      <c r="E7808" t="s">
        <v>146</v>
      </c>
      <c r="F7808" s="53">
        <v>40800</v>
      </c>
      <c r="G7808" s="80">
        <v>0.26597222222222222</v>
      </c>
    </row>
    <row r="7809" spans="1:7" x14ac:dyDescent="0.35">
      <c r="A7809">
        <v>9.5070083329999999</v>
      </c>
      <c r="B7809">
        <v>29.65986667</v>
      </c>
      <c r="C7809">
        <v>3.5512424999999999</v>
      </c>
      <c r="D7809">
        <v>8.3716666999999995E-2</v>
      </c>
      <c r="E7809" t="s">
        <v>146</v>
      </c>
      <c r="F7809" s="53">
        <v>40800</v>
      </c>
      <c r="G7809" s="80">
        <v>0.34930555555555554</v>
      </c>
    </row>
    <row r="7810" spans="1:7" x14ac:dyDescent="0.35">
      <c r="A7810">
        <v>9.5700083330000005</v>
      </c>
      <c r="B7810">
        <v>29.647358329999999</v>
      </c>
      <c r="C7810">
        <v>3.584625833</v>
      </c>
      <c r="D7810">
        <v>0.1229</v>
      </c>
      <c r="E7810" t="s">
        <v>146</v>
      </c>
      <c r="F7810" s="53">
        <v>40800</v>
      </c>
      <c r="G7810" s="80">
        <v>0.43263888888888885</v>
      </c>
    </row>
    <row r="7811" spans="1:7" x14ac:dyDescent="0.35">
      <c r="A7811">
        <v>9.4822076919999994</v>
      </c>
      <c r="B7811">
        <v>29.620161540000002</v>
      </c>
      <c r="C7811">
        <v>3.6247346149999999</v>
      </c>
      <c r="D7811">
        <v>0.109123077</v>
      </c>
      <c r="E7811" t="s">
        <v>146</v>
      </c>
      <c r="F7811" s="53">
        <v>40801</v>
      </c>
      <c r="G7811" s="80">
        <v>0.51597222222222217</v>
      </c>
    </row>
    <row r="7812" spans="1:7" x14ac:dyDescent="0.35">
      <c r="A7812">
        <v>9.5180833329999999</v>
      </c>
      <c r="B7812">
        <v>29.58605833</v>
      </c>
      <c r="C7812">
        <v>3.6968608330000001</v>
      </c>
      <c r="D7812">
        <v>0.1234</v>
      </c>
      <c r="E7812" t="s">
        <v>146</v>
      </c>
      <c r="F7812" s="53">
        <v>40801</v>
      </c>
      <c r="G7812" s="80">
        <v>9.930555555555555E-2</v>
      </c>
    </row>
    <row r="7813" spans="1:7" x14ac:dyDescent="0.35">
      <c r="A7813">
        <v>9.525046154</v>
      </c>
      <c r="B7813">
        <v>29.564738460000001</v>
      </c>
      <c r="C7813">
        <v>3.7051715380000001</v>
      </c>
      <c r="D7813">
        <v>0.1231</v>
      </c>
      <c r="E7813" t="s">
        <v>146</v>
      </c>
      <c r="F7813" s="53">
        <v>40801</v>
      </c>
      <c r="G7813" s="80">
        <v>0.18263888888888891</v>
      </c>
    </row>
    <row r="7814" spans="1:7" x14ac:dyDescent="0.35">
      <c r="A7814">
        <v>9.4693166669999993</v>
      </c>
      <c r="B7814">
        <v>29.641333329999998</v>
      </c>
      <c r="C7814">
        <v>3.6043308330000001</v>
      </c>
      <c r="D7814">
        <v>0.103941667</v>
      </c>
      <c r="E7814" t="s">
        <v>146</v>
      </c>
      <c r="F7814" s="53">
        <v>40801</v>
      </c>
      <c r="G7814" s="80">
        <v>0.26597222222222222</v>
      </c>
    </row>
    <row r="7815" spans="1:7" x14ac:dyDescent="0.35">
      <c r="A7815">
        <v>9.5122333329999993</v>
      </c>
      <c r="B7815">
        <v>29.658799999999999</v>
      </c>
      <c r="C7815">
        <v>3.5500791669999998</v>
      </c>
      <c r="D7815">
        <v>8.3775000000000002E-2</v>
      </c>
      <c r="E7815" t="s">
        <v>146</v>
      </c>
      <c r="F7815" s="53">
        <v>40801</v>
      </c>
      <c r="G7815" s="80">
        <v>0.34930555555555554</v>
      </c>
    </row>
    <row r="7816" spans="1:7" x14ac:dyDescent="0.35">
      <c r="A7816">
        <v>9.5153416669999995</v>
      </c>
      <c r="B7816">
        <v>29.661008330000001</v>
      </c>
      <c r="C7816">
        <v>3.5416224999999999</v>
      </c>
      <c r="D7816">
        <v>0.106233333</v>
      </c>
      <c r="E7816" t="s">
        <v>146</v>
      </c>
      <c r="F7816" s="53">
        <v>40801</v>
      </c>
      <c r="G7816" s="80">
        <v>0.43263888888888885</v>
      </c>
    </row>
    <row r="7817" spans="1:7" x14ac:dyDescent="0.35">
      <c r="A7817">
        <v>9.5226916670000001</v>
      </c>
      <c r="B7817">
        <v>29.611975000000001</v>
      </c>
      <c r="C7817">
        <v>3.870673333</v>
      </c>
      <c r="D7817">
        <v>0.117525</v>
      </c>
      <c r="E7817" t="s">
        <v>146</v>
      </c>
      <c r="F7817" s="53">
        <v>40801</v>
      </c>
      <c r="G7817" s="80">
        <v>0.51597222222222217</v>
      </c>
    </row>
    <row r="7818" spans="1:7" x14ac:dyDescent="0.35">
      <c r="A7818">
        <v>9.5464500000000001</v>
      </c>
      <c r="B7818">
        <v>29.607800000000001</v>
      </c>
      <c r="C7818">
        <v>3.6691375000000002</v>
      </c>
      <c r="D7818">
        <v>0.104441667</v>
      </c>
      <c r="E7818" t="s">
        <v>146</v>
      </c>
      <c r="F7818" s="53">
        <v>40801</v>
      </c>
      <c r="G7818" s="80">
        <v>0.18263888888888891</v>
      </c>
    </row>
    <row r="7819" spans="1:7" x14ac:dyDescent="0.35">
      <c r="A7819">
        <v>9.5257749999999994</v>
      </c>
      <c r="B7819">
        <v>29.604600000000001</v>
      </c>
      <c r="C7819">
        <v>3.63347</v>
      </c>
      <c r="D7819">
        <v>0.11855</v>
      </c>
      <c r="E7819" t="s">
        <v>146</v>
      </c>
      <c r="F7819" s="53">
        <v>40801</v>
      </c>
      <c r="G7819" s="80">
        <v>0.26597222222222222</v>
      </c>
    </row>
    <row r="7820" spans="1:7" x14ac:dyDescent="0.35">
      <c r="A7820">
        <v>9.4930666670000008</v>
      </c>
      <c r="B7820">
        <v>29.64234167</v>
      </c>
      <c r="C7820">
        <v>3.4855258330000001</v>
      </c>
      <c r="D7820">
        <v>0.108125</v>
      </c>
      <c r="E7820" t="s">
        <v>146</v>
      </c>
      <c r="F7820" s="53">
        <v>40801</v>
      </c>
      <c r="G7820" s="80">
        <v>0.34930555555555554</v>
      </c>
    </row>
    <row r="7821" spans="1:7" x14ac:dyDescent="0.35">
      <c r="A7821">
        <v>9.4522499999999994</v>
      </c>
      <c r="B7821">
        <v>29.640425</v>
      </c>
      <c r="C7821">
        <v>3.4455108330000002</v>
      </c>
      <c r="D7821">
        <v>0.105758333</v>
      </c>
      <c r="E7821" t="s">
        <v>146</v>
      </c>
      <c r="F7821" s="53">
        <v>40801</v>
      </c>
      <c r="G7821" s="80">
        <v>0.43263888888888885</v>
      </c>
    </row>
    <row r="7822" spans="1:7" x14ac:dyDescent="0.35">
      <c r="A7822">
        <v>9.5333249999999996</v>
      </c>
      <c r="B7822">
        <v>29.62983333</v>
      </c>
      <c r="C7822">
        <v>3.5022700000000002</v>
      </c>
      <c r="D7822">
        <v>0.1071</v>
      </c>
      <c r="E7822" t="s">
        <v>146</v>
      </c>
      <c r="F7822" s="53">
        <v>40802</v>
      </c>
      <c r="G7822" s="80">
        <v>0.51597222222222217</v>
      </c>
    </row>
    <row r="7823" spans="1:7" x14ac:dyDescent="0.35">
      <c r="A7823">
        <v>9.5521416670000008</v>
      </c>
      <c r="B7823">
        <v>29.590183329999999</v>
      </c>
      <c r="C7823">
        <v>3.5648049999999998</v>
      </c>
      <c r="D7823">
        <v>0.123</v>
      </c>
      <c r="E7823" t="s">
        <v>146</v>
      </c>
      <c r="F7823" s="53">
        <v>40802</v>
      </c>
      <c r="G7823" s="80">
        <v>9.930555555555555E-2</v>
      </c>
    </row>
    <row r="7824" spans="1:7" x14ac:dyDescent="0.35">
      <c r="A7824">
        <v>9.5513583329999996</v>
      </c>
      <c r="B7824">
        <v>29.589833330000001</v>
      </c>
      <c r="C7824">
        <v>3.535488333</v>
      </c>
      <c r="D7824">
        <v>0.117925</v>
      </c>
      <c r="E7824" t="s">
        <v>146</v>
      </c>
      <c r="F7824" s="53">
        <v>40802</v>
      </c>
      <c r="G7824" s="80">
        <v>0.18263888888888891</v>
      </c>
    </row>
    <row r="7825" spans="1:7" x14ac:dyDescent="0.35">
      <c r="A7825">
        <v>9.5323833330000003</v>
      </c>
      <c r="B7825">
        <v>29.613800000000001</v>
      </c>
      <c r="C7825">
        <v>3.4571108330000002</v>
      </c>
      <c r="D7825">
        <v>0.111433333</v>
      </c>
      <c r="E7825" t="s">
        <v>146</v>
      </c>
      <c r="F7825" s="53">
        <v>40802</v>
      </c>
      <c r="G7825" s="80">
        <v>0.26597222222222222</v>
      </c>
    </row>
    <row r="7826" spans="1:7" x14ac:dyDescent="0.35">
      <c r="A7826">
        <v>9.5115307690000002</v>
      </c>
      <c r="B7826">
        <v>29.631546149999998</v>
      </c>
      <c r="C7826">
        <v>3.5023007690000001</v>
      </c>
      <c r="D7826">
        <v>0.112592308</v>
      </c>
      <c r="E7826" t="s">
        <v>146</v>
      </c>
      <c r="F7826" s="53">
        <v>40802</v>
      </c>
      <c r="G7826" s="80">
        <v>0.34652777777777777</v>
      </c>
    </row>
    <row r="7827" spans="1:7" x14ac:dyDescent="0.35">
      <c r="A7827">
        <v>9.4644583329999996</v>
      </c>
      <c r="B7827">
        <v>29.638750000000002</v>
      </c>
      <c r="D7827">
        <v>0.106975</v>
      </c>
      <c r="E7827" t="s">
        <v>146</v>
      </c>
      <c r="F7827" s="53">
        <v>40802</v>
      </c>
      <c r="G7827" s="80">
        <v>0.43263888888888885</v>
      </c>
    </row>
    <row r="7828" spans="1:7" x14ac:dyDescent="0.35">
      <c r="A7828">
        <v>9.5825545450000007</v>
      </c>
      <c r="B7828">
        <v>29.604800000000001</v>
      </c>
      <c r="D7828">
        <v>0.1168</v>
      </c>
      <c r="E7828" t="s">
        <v>146</v>
      </c>
      <c r="F7828" s="53">
        <v>40802</v>
      </c>
      <c r="G7828" s="80">
        <v>0.51527777777777783</v>
      </c>
    </row>
    <row r="7829" spans="1:7" x14ac:dyDescent="0.35">
      <c r="A7829">
        <v>9.5901818179999996</v>
      </c>
      <c r="B7829">
        <v>29.572690909999999</v>
      </c>
      <c r="D7829">
        <v>0.12407272699999999</v>
      </c>
      <c r="E7829" t="s">
        <v>146</v>
      </c>
      <c r="F7829" s="53">
        <v>40802</v>
      </c>
      <c r="G7829" s="80">
        <v>9.930555555555555E-2</v>
      </c>
    </row>
    <row r="7830" spans="1:7" x14ac:dyDescent="0.35">
      <c r="A7830">
        <v>9.5785583330000001</v>
      </c>
      <c r="B7830">
        <v>29.5931</v>
      </c>
      <c r="D7830">
        <v>9.4708333000000006E-2</v>
      </c>
      <c r="E7830" t="s">
        <v>146</v>
      </c>
      <c r="F7830" s="53">
        <v>40802</v>
      </c>
      <c r="G7830" s="80">
        <v>0.18263888888888891</v>
      </c>
    </row>
    <row r="7831" spans="1:7" x14ac:dyDescent="0.35">
      <c r="A7831">
        <v>9.5356166669999993</v>
      </c>
      <c r="B7831">
        <v>29.635716670000001</v>
      </c>
      <c r="D7831">
        <v>8.8733332999999998E-2</v>
      </c>
      <c r="E7831" t="s">
        <v>146</v>
      </c>
      <c r="F7831" s="53">
        <v>40802</v>
      </c>
      <c r="G7831" s="80">
        <v>0.26597222222222222</v>
      </c>
    </row>
    <row r="7832" spans="1:7" x14ac:dyDescent="0.35">
      <c r="A7832">
        <v>9.5124999999999993</v>
      </c>
      <c r="B7832">
        <v>29.640323080000002</v>
      </c>
      <c r="D7832">
        <v>9.7030769000000003E-2</v>
      </c>
      <c r="E7832" t="s">
        <v>146</v>
      </c>
      <c r="F7832" s="53">
        <v>40802</v>
      </c>
      <c r="G7832" s="80">
        <v>0.34930555555555554</v>
      </c>
    </row>
    <row r="7833" spans="1:7" x14ac:dyDescent="0.35">
      <c r="A7833">
        <v>9.5087916670000006</v>
      </c>
      <c r="B7833">
        <v>29.642591670000002</v>
      </c>
      <c r="D7833">
        <v>9.8849999999999993E-2</v>
      </c>
      <c r="E7833" t="s">
        <v>146</v>
      </c>
      <c r="F7833" s="53">
        <v>40802</v>
      </c>
      <c r="G7833" s="80">
        <v>0.43263888888888885</v>
      </c>
    </row>
    <row r="7834" spans="1:7" x14ac:dyDescent="0.35">
      <c r="A7834">
        <v>9.4086166670000004</v>
      </c>
      <c r="B7834">
        <v>29.657824999999999</v>
      </c>
      <c r="D7834">
        <v>9.6233333000000004E-2</v>
      </c>
      <c r="E7834" t="s">
        <v>146</v>
      </c>
      <c r="F7834" s="53">
        <v>40803</v>
      </c>
      <c r="G7834" s="80">
        <v>0.51597222222222217</v>
      </c>
    </row>
    <row r="7835" spans="1:7" x14ac:dyDescent="0.35">
      <c r="A7835">
        <v>9.4853333329999998</v>
      </c>
      <c r="B7835">
        <v>29.618491670000001</v>
      </c>
      <c r="D7835">
        <v>9.8833332999999995E-2</v>
      </c>
      <c r="E7835" t="s">
        <v>146</v>
      </c>
      <c r="F7835" s="53">
        <v>40803</v>
      </c>
      <c r="G7835" s="80">
        <v>9.930555555555555E-2</v>
      </c>
    </row>
    <row r="7836" spans="1:7" x14ac:dyDescent="0.35">
      <c r="A7836">
        <v>9.5861666670000005</v>
      </c>
      <c r="B7836">
        <v>29.583124999999999</v>
      </c>
      <c r="C7836">
        <v>5.8771424999999997</v>
      </c>
      <c r="D7836">
        <v>0.12026666699999999</v>
      </c>
      <c r="E7836" t="s">
        <v>146</v>
      </c>
      <c r="F7836" s="53">
        <v>40803</v>
      </c>
      <c r="G7836" s="80">
        <v>0.35000000000000003</v>
      </c>
    </row>
    <row r="7837" spans="1:7" x14ac:dyDescent="0.35">
      <c r="A7837">
        <v>9.6082400000000003</v>
      </c>
      <c r="B7837">
        <v>29.526769999999999</v>
      </c>
      <c r="C7837">
        <v>5.5784320000000003</v>
      </c>
      <c r="D7837">
        <v>0.24743999999999999</v>
      </c>
      <c r="E7837" t="s">
        <v>146</v>
      </c>
      <c r="F7837" s="53">
        <v>40803</v>
      </c>
      <c r="G7837" s="80">
        <v>0.43263888888888885</v>
      </c>
    </row>
    <row r="7838" spans="1:7" x14ac:dyDescent="0.35">
      <c r="A7838">
        <v>9.5517857139999993</v>
      </c>
      <c r="B7838">
        <v>29.572378570000001</v>
      </c>
      <c r="C7838">
        <v>5.0484628569999996</v>
      </c>
      <c r="D7838">
        <v>0.120607143</v>
      </c>
      <c r="E7838" t="s">
        <v>146</v>
      </c>
      <c r="F7838" s="53">
        <v>40803</v>
      </c>
      <c r="G7838" s="80">
        <v>0.51597222222222217</v>
      </c>
    </row>
    <row r="7839" spans="1:7" x14ac:dyDescent="0.35">
      <c r="A7839">
        <v>9.4569769229999991</v>
      </c>
      <c r="B7839">
        <v>29.599030769999999</v>
      </c>
      <c r="C7839">
        <v>4.759653846</v>
      </c>
      <c r="D7839">
        <v>0.13003076899999999</v>
      </c>
      <c r="E7839" t="s">
        <v>146</v>
      </c>
      <c r="F7839" s="53">
        <v>40803</v>
      </c>
      <c r="G7839" s="80">
        <v>9.930555555555555E-2</v>
      </c>
    </row>
    <row r="7840" spans="1:7" x14ac:dyDescent="0.35">
      <c r="A7840">
        <v>9.4735416669999992</v>
      </c>
      <c r="B7840">
        <v>29.632641670000002</v>
      </c>
      <c r="C7840">
        <v>4.2370983329999996</v>
      </c>
      <c r="D7840">
        <v>9.9299999999999999E-2</v>
      </c>
      <c r="E7840" t="s">
        <v>146</v>
      </c>
      <c r="F7840" s="53">
        <v>40803</v>
      </c>
      <c r="G7840" s="80">
        <v>0.18263888888888891</v>
      </c>
    </row>
    <row r="7841" spans="1:7" x14ac:dyDescent="0.35">
      <c r="A7841">
        <v>9.4413</v>
      </c>
      <c r="B7841">
        <v>29.64738333</v>
      </c>
      <c r="C7841">
        <v>3.9748008330000002</v>
      </c>
      <c r="D7841">
        <v>9.8908333000000001E-2</v>
      </c>
      <c r="E7841" t="s">
        <v>146</v>
      </c>
      <c r="F7841" s="53">
        <v>40803</v>
      </c>
      <c r="G7841" s="80">
        <v>0.26597222222222222</v>
      </c>
    </row>
    <row r="7842" spans="1:7" x14ac:dyDescent="0.35">
      <c r="A7842">
        <v>9.5425500000000003</v>
      </c>
      <c r="B7842">
        <v>29.625166669999999</v>
      </c>
      <c r="C7842">
        <v>4.0130466670000002</v>
      </c>
      <c r="D7842">
        <v>9.5166666999999996E-2</v>
      </c>
      <c r="E7842" t="s">
        <v>146</v>
      </c>
      <c r="F7842" s="53">
        <v>40803</v>
      </c>
      <c r="G7842" s="80">
        <v>0.34930555555555554</v>
      </c>
    </row>
    <row r="7843" spans="1:7" x14ac:dyDescent="0.35">
      <c r="A7843">
        <v>9.4779916669999995</v>
      </c>
      <c r="B7843">
        <v>29.636575000000001</v>
      </c>
      <c r="C7843">
        <v>3.7863816670000001</v>
      </c>
      <c r="D7843">
        <v>8.1816666999999996E-2</v>
      </c>
      <c r="E7843" t="s">
        <v>146</v>
      </c>
      <c r="F7843" s="53">
        <v>40803</v>
      </c>
      <c r="G7843" s="80">
        <v>0.43263888888888885</v>
      </c>
    </row>
    <row r="7844" spans="1:7" x14ac:dyDescent="0.35">
      <c r="A7844">
        <v>9.4626583330000003</v>
      </c>
      <c r="B7844">
        <v>29.64490833</v>
      </c>
      <c r="C7844">
        <v>3.4820658330000001</v>
      </c>
      <c r="D7844">
        <v>9.1033332999999994E-2</v>
      </c>
      <c r="E7844" t="s">
        <v>146</v>
      </c>
      <c r="F7844" s="53">
        <v>40804</v>
      </c>
      <c r="G7844" s="80">
        <v>0.51666666666666672</v>
      </c>
    </row>
    <row r="7845" spans="1:7" x14ac:dyDescent="0.35">
      <c r="A7845">
        <v>9.491491667</v>
      </c>
      <c r="B7845">
        <v>29.637899999999998</v>
      </c>
      <c r="C7845">
        <v>3.5913858329999999</v>
      </c>
      <c r="D7845">
        <v>9.5799999999999996E-2</v>
      </c>
      <c r="E7845" t="s">
        <v>146</v>
      </c>
      <c r="F7845" s="53">
        <v>40804</v>
      </c>
      <c r="G7845" s="80">
        <v>9.9999999999999992E-2</v>
      </c>
    </row>
    <row r="7846" spans="1:7" x14ac:dyDescent="0.35">
      <c r="A7846">
        <v>9.5284153850000006</v>
      </c>
      <c r="B7846">
        <v>29.633800000000001</v>
      </c>
      <c r="C7846">
        <v>3.5955215379999999</v>
      </c>
      <c r="D7846">
        <v>9.3992307999999997E-2</v>
      </c>
      <c r="E7846" t="s">
        <v>146</v>
      </c>
      <c r="F7846" s="53">
        <v>40804</v>
      </c>
      <c r="G7846" s="80">
        <v>0.18333333333333335</v>
      </c>
    </row>
    <row r="7847" spans="1:7" x14ac:dyDescent="0.35">
      <c r="A7847">
        <v>9.5809461539999994</v>
      </c>
      <c r="B7847">
        <v>29.59920769</v>
      </c>
      <c r="C7847">
        <v>3.7272253850000001</v>
      </c>
      <c r="D7847">
        <v>0.11640769199999999</v>
      </c>
      <c r="E7847" t="s">
        <v>146</v>
      </c>
      <c r="F7847" s="53">
        <v>40804</v>
      </c>
      <c r="G7847" s="80">
        <v>0.26666666666666666</v>
      </c>
    </row>
    <row r="7848" spans="1:7" x14ac:dyDescent="0.35">
      <c r="A7848">
        <v>9.5841833330000004</v>
      </c>
      <c r="B7848">
        <v>29.625583330000001</v>
      </c>
      <c r="C7848">
        <v>3.532679167</v>
      </c>
      <c r="D7848">
        <v>9.9724999999999994E-2</v>
      </c>
      <c r="E7848" t="s">
        <v>146</v>
      </c>
      <c r="F7848" s="53">
        <v>40804</v>
      </c>
      <c r="G7848" s="80">
        <v>0.34652777777777777</v>
      </c>
    </row>
    <row r="7849" spans="1:7" x14ac:dyDescent="0.35">
      <c r="A7849">
        <v>9.6404153850000007</v>
      </c>
      <c r="B7849">
        <v>29.61703846</v>
      </c>
      <c r="C7849">
        <v>3.5954261540000001</v>
      </c>
      <c r="D7849">
        <v>0.10748461500000001</v>
      </c>
      <c r="E7849" t="s">
        <v>146</v>
      </c>
      <c r="F7849" s="53">
        <v>40804</v>
      </c>
      <c r="G7849" s="80">
        <v>0.44236111111111115</v>
      </c>
    </row>
    <row r="7850" spans="1:7" x14ac:dyDescent="0.35">
      <c r="A7850">
        <v>9.5100636359999999</v>
      </c>
      <c r="B7850">
        <v>29.63198182</v>
      </c>
      <c r="C7850">
        <v>3.3939054550000001</v>
      </c>
      <c r="D7850">
        <v>9.8699999999999996E-2</v>
      </c>
      <c r="E7850" t="s">
        <v>146</v>
      </c>
      <c r="F7850" s="53">
        <v>40804</v>
      </c>
      <c r="G7850" s="80">
        <v>0.51597222222222217</v>
      </c>
    </row>
    <row r="7851" spans="1:7" x14ac:dyDescent="0.35">
      <c r="A7851">
        <v>9.4433461540000003</v>
      </c>
      <c r="B7851">
        <v>29.661353850000001</v>
      </c>
      <c r="C7851">
        <v>3.0355384619999999</v>
      </c>
      <c r="D7851">
        <v>9.0269231000000005E-2</v>
      </c>
      <c r="E7851" t="s">
        <v>146</v>
      </c>
      <c r="F7851" s="53">
        <v>40804</v>
      </c>
      <c r="G7851" s="80">
        <v>9.930555555555555E-2</v>
      </c>
    </row>
    <row r="7852" spans="1:7" x14ac:dyDescent="0.35">
      <c r="A7852">
        <v>9.6271666669999991</v>
      </c>
      <c r="B7852">
        <v>29.747525</v>
      </c>
      <c r="C7852">
        <v>3.0853066669999998</v>
      </c>
      <c r="D7852">
        <v>7.7600000000000002E-2</v>
      </c>
      <c r="E7852" t="s">
        <v>146</v>
      </c>
      <c r="F7852" s="53">
        <v>40804</v>
      </c>
      <c r="G7852" s="80">
        <v>0.18263888888888891</v>
      </c>
    </row>
    <row r="7853" spans="1:7" x14ac:dyDescent="0.35">
      <c r="A7853">
        <v>9.4906416670000002</v>
      </c>
      <c r="B7853">
        <v>29.666258330000002</v>
      </c>
      <c r="C7853">
        <v>3.0830116670000001</v>
      </c>
      <c r="D7853">
        <v>7.9383333E-2</v>
      </c>
      <c r="E7853" t="s">
        <v>146</v>
      </c>
      <c r="F7853" s="53">
        <v>40804</v>
      </c>
      <c r="G7853" s="80">
        <v>0.26597222222222222</v>
      </c>
    </row>
    <row r="7854" spans="1:7" x14ac:dyDescent="0.35">
      <c r="A7854">
        <v>9.4814846149999994</v>
      </c>
      <c r="B7854">
        <v>29.67632308</v>
      </c>
      <c r="C7854">
        <v>2.8741892309999999</v>
      </c>
      <c r="D7854">
        <v>7.1853845999999999E-2</v>
      </c>
      <c r="E7854" t="s">
        <v>146</v>
      </c>
      <c r="F7854" s="53">
        <v>40804</v>
      </c>
      <c r="G7854" s="80">
        <v>0.34930555555555554</v>
      </c>
    </row>
    <row r="7855" spans="1:7" x14ac:dyDescent="0.35">
      <c r="A7855">
        <v>9.5954999999999995</v>
      </c>
      <c r="B7855">
        <v>29.730630770000001</v>
      </c>
      <c r="C7855">
        <v>2.9580969229999998</v>
      </c>
      <c r="D7855">
        <v>6.9915384999999997E-2</v>
      </c>
      <c r="E7855" t="s">
        <v>146</v>
      </c>
      <c r="F7855" s="53">
        <v>40804</v>
      </c>
      <c r="G7855" s="80">
        <v>0.42986111111111108</v>
      </c>
    </row>
    <row r="7856" spans="1:7" x14ac:dyDescent="0.35">
      <c r="A7856">
        <v>9.5084750000000007</v>
      </c>
      <c r="B7856">
        <v>29.704808329999999</v>
      </c>
      <c r="C7856">
        <v>2.7903850000000001</v>
      </c>
      <c r="D7856">
        <v>8.8666667000000005E-2</v>
      </c>
      <c r="E7856" t="s">
        <v>146</v>
      </c>
      <c r="F7856" s="53">
        <v>40805</v>
      </c>
      <c r="G7856" s="80">
        <v>0.10486111111111111</v>
      </c>
    </row>
    <row r="7857" spans="1:7" x14ac:dyDescent="0.35">
      <c r="A7857">
        <v>9.488007692</v>
      </c>
      <c r="B7857">
        <v>29.67106154</v>
      </c>
      <c r="D7857">
        <v>8.9738462000000005E-2</v>
      </c>
      <c r="E7857" t="s">
        <v>146</v>
      </c>
      <c r="F7857" s="53">
        <v>40805</v>
      </c>
      <c r="G7857" s="80">
        <v>0.44097222222222227</v>
      </c>
    </row>
    <row r="7858" spans="1:7" x14ac:dyDescent="0.35">
      <c r="A7858">
        <v>9.5436833330000006</v>
      </c>
      <c r="B7858">
        <v>29.68576667</v>
      </c>
      <c r="D7858">
        <v>8.7650000000000006E-2</v>
      </c>
      <c r="E7858" t="s">
        <v>146</v>
      </c>
      <c r="F7858" s="53">
        <v>40805</v>
      </c>
      <c r="G7858" s="80">
        <v>0.51597222222222217</v>
      </c>
    </row>
    <row r="7859" spans="1:7" x14ac:dyDescent="0.35">
      <c r="A7859">
        <v>9.6301249999999996</v>
      </c>
      <c r="B7859">
        <v>29.683624999999999</v>
      </c>
      <c r="D7859">
        <v>8.6324999999999999E-2</v>
      </c>
      <c r="E7859" t="s">
        <v>146</v>
      </c>
      <c r="F7859" s="53">
        <v>40805</v>
      </c>
      <c r="G7859" s="80">
        <v>9.8611111111111108E-2</v>
      </c>
    </row>
    <row r="7860" spans="1:7" x14ac:dyDescent="0.35">
      <c r="A7860">
        <v>9.6222083329999997</v>
      </c>
      <c r="B7860">
        <v>29.71063333</v>
      </c>
      <c r="D7860">
        <v>7.1116666999999995E-2</v>
      </c>
      <c r="E7860" t="s">
        <v>146</v>
      </c>
      <c r="F7860" s="53">
        <v>40805</v>
      </c>
      <c r="G7860" s="80">
        <v>0.18194444444444444</v>
      </c>
    </row>
    <row r="7861" spans="1:7" x14ac:dyDescent="0.35">
      <c r="A7861">
        <v>9.506208333</v>
      </c>
      <c r="B7861">
        <v>29.63828333</v>
      </c>
      <c r="D7861">
        <v>7.9899999999999999E-2</v>
      </c>
      <c r="E7861" t="s">
        <v>146</v>
      </c>
      <c r="F7861" s="53">
        <v>40805</v>
      </c>
      <c r="G7861" s="80">
        <v>0.34930555555555554</v>
      </c>
    </row>
    <row r="7862" spans="1:7" x14ac:dyDescent="0.35">
      <c r="A7862">
        <v>9.5449583330000003</v>
      </c>
      <c r="B7862">
        <v>29.66586667</v>
      </c>
      <c r="D7862">
        <v>8.4016667000000003E-2</v>
      </c>
      <c r="E7862" t="s">
        <v>146</v>
      </c>
      <c r="F7862" s="53">
        <v>40805</v>
      </c>
      <c r="G7862" s="80">
        <v>0.43263888888888885</v>
      </c>
    </row>
    <row r="7863" spans="1:7" x14ac:dyDescent="0.35">
      <c r="A7863">
        <v>9.5515083329999992</v>
      </c>
      <c r="B7863">
        <v>29.664983329999998</v>
      </c>
      <c r="C7863">
        <v>4.2748891670000004</v>
      </c>
      <c r="D7863">
        <v>8.4333332999999996E-2</v>
      </c>
      <c r="E7863" t="s">
        <v>146</v>
      </c>
      <c r="F7863" s="53">
        <v>40806</v>
      </c>
      <c r="G7863" s="80">
        <v>0.51597222222222217</v>
      </c>
    </row>
    <row r="7864" spans="1:7" x14ac:dyDescent="0.35">
      <c r="A7864">
        <v>9.5026538459999994</v>
      </c>
      <c r="B7864">
        <v>29.627607690000001</v>
      </c>
      <c r="C7864">
        <v>3.8985269229999999</v>
      </c>
      <c r="D7864">
        <v>8.8292308E-2</v>
      </c>
      <c r="E7864" t="s">
        <v>146</v>
      </c>
      <c r="F7864" s="53">
        <v>40806</v>
      </c>
      <c r="G7864" s="80">
        <v>9.930555555555555E-2</v>
      </c>
    </row>
    <row r="7865" spans="1:7" x14ac:dyDescent="0.35">
      <c r="A7865">
        <v>9.4974249999999998</v>
      </c>
      <c r="B7865">
        <v>29.608650000000001</v>
      </c>
      <c r="C7865">
        <v>3.8363475</v>
      </c>
      <c r="D7865">
        <v>0.11181666699999999</v>
      </c>
      <c r="E7865" t="s">
        <v>146</v>
      </c>
      <c r="F7865" s="53">
        <v>40806</v>
      </c>
      <c r="G7865" s="80">
        <v>0.18055555555555555</v>
      </c>
    </row>
    <row r="7866" spans="1:7" x14ac:dyDescent="0.35">
      <c r="A7866">
        <v>9.5114307690000004</v>
      </c>
      <c r="B7866">
        <v>29.64537692</v>
      </c>
      <c r="C7866">
        <v>3.4503861539999998</v>
      </c>
      <c r="D7866">
        <v>9.7961538000000001E-2</v>
      </c>
      <c r="E7866" t="s">
        <v>146</v>
      </c>
      <c r="F7866" s="53">
        <v>40806</v>
      </c>
      <c r="G7866" s="80">
        <v>0.34652777777777777</v>
      </c>
    </row>
    <row r="7867" spans="1:7" x14ac:dyDescent="0.35">
      <c r="A7867">
        <v>9.5227916669999999</v>
      </c>
      <c r="B7867">
        <v>29.67786667</v>
      </c>
      <c r="C7867">
        <v>3.1373708329999999</v>
      </c>
      <c r="D7867">
        <v>9.4333333000000005E-2</v>
      </c>
      <c r="E7867" t="s">
        <v>146</v>
      </c>
      <c r="F7867" s="53">
        <v>40806</v>
      </c>
      <c r="G7867" s="80">
        <v>0.51527777777777783</v>
      </c>
    </row>
    <row r="7868" spans="1:7" x14ac:dyDescent="0.35">
      <c r="A7868">
        <v>9.5987090909999999</v>
      </c>
      <c r="B7868">
        <v>29.718172729999999</v>
      </c>
      <c r="C7868">
        <v>2.9979727270000001</v>
      </c>
      <c r="D7868">
        <v>5.6172726999999999E-2</v>
      </c>
      <c r="E7868" t="s">
        <v>146</v>
      </c>
      <c r="F7868" s="53">
        <v>40806</v>
      </c>
      <c r="G7868" s="80">
        <v>9.8611111111111108E-2</v>
      </c>
    </row>
    <row r="7869" spans="1:7" x14ac:dyDescent="0.35">
      <c r="A7869">
        <v>9.5443363639999994</v>
      </c>
      <c r="B7869">
        <v>29.694136360000002</v>
      </c>
      <c r="C7869">
        <v>2.950560909</v>
      </c>
      <c r="D7869">
        <v>7.1445455000000005E-2</v>
      </c>
      <c r="E7869" t="s">
        <v>146</v>
      </c>
      <c r="F7869" s="53">
        <v>40806</v>
      </c>
      <c r="G7869" s="80">
        <v>0.18194444444444444</v>
      </c>
    </row>
    <row r="7870" spans="1:7" x14ac:dyDescent="0.35">
      <c r="A7870">
        <v>9.5090166669999991</v>
      </c>
      <c r="B7870">
        <v>29.647591670000001</v>
      </c>
      <c r="C7870">
        <v>3.049365833</v>
      </c>
      <c r="D7870">
        <v>8.2616667000000005E-2</v>
      </c>
      <c r="E7870" t="s">
        <v>146</v>
      </c>
      <c r="F7870" s="53">
        <v>40806</v>
      </c>
      <c r="G7870" s="80">
        <v>0.26597222222222222</v>
      </c>
    </row>
    <row r="7871" spans="1:7" x14ac:dyDescent="0.35">
      <c r="A7871">
        <v>9.521458333</v>
      </c>
      <c r="B7871">
        <v>29.653191669999998</v>
      </c>
      <c r="C7871">
        <v>3.0114908329999999</v>
      </c>
      <c r="D7871">
        <v>9.2691667000000005E-2</v>
      </c>
      <c r="E7871" t="s">
        <v>146</v>
      </c>
      <c r="F7871" s="53">
        <v>40806</v>
      </c>
      <c r="G7871" s="80">
        <v>0.34930555555555554</v>
      </c>
    </row>
    <row r="7872" spans="1:7" x14ac:dyDescent="0.35">
      <c r="A7872">
        <v>9.5202583329999992</v>
      </c>
      <c r="B7872">
        <v>29.657458330000001</v>
      </c>
      <c r="C7872">
        <v>2.9893733330000001</v>
      </c>
      <c r="D7872">
        <v>8.3074999999999996E-2</v>
      </c>
      <c r="E7872" t="s">
        <v>146</v>
      </c>
      <c r="F7872" s="53">
        <v>40806</v>
      </c>
      <c r="G7872" s="80">
        <v>0.43263888888888885</v>
      </c>
    </row>
    <row r="7873" spans="1:7" x14ac:dyDescent="0.35">
      <c r="A7873">
        <v>9.5921846150000007</v>
      </c>
      <c r="B7873">
        <v>29.66459231</v>
      </c>
      <c r="C7873">
        <v>3.0861076920000001</v>
      </c>
      <c r="D7873">
        <v>0.102238462</v>
      </c>
      <c r="E7873" t="s">
        <v>146</v>
      </c>
      <c r="F7873" s="53">
        <v>40807</v>
      </c>
      <c r="G7873" s="80">
        <v>9.930555555555555E-2</v>
      </c>
    </row>
    <row r="7874" spans="1:7" x14ac:dyDescent="0.35">
      <c r="A7874">
        <v>9.5266083330000004</v>
      </c>
      <c r="B7874">
        <v>29.63719167</v>
      </c>
      <c r="C7874">
        <v>3.1179416670000002</v>
      </c>
      <c r="D7874">
        <v>9.4908332999999998E-2</v>
      </c>
      <c r="E7874" t="s">
        <v>146</v>
      </c>
      <c r="F7874" s="53">
        <v>40807</v>
      </c>
      <c r="G7874" s="80">
        <v>0.18263888888888891</v>
      </c>
    </row>
    <row r="7875" spans="1:7" x14ac:dyDescent="0.35">
      <c r="A7875">
        <v>9.5165416670000003</v>
      </c>
      <c r="B7875">
        <v>29.649325000000001</v>
      </c>
      <c r="C7875">
        <v>3.0514100000000002</v>
      </c>
      <c r="D7875">
        <v>8.4724999999999995E-2</v>
      </c>
      <c r="E7875" t="s">
        <v>146</v>
      </c>
      <c r="F7875" s="53">
        <v>40807</v>
      </c>
      <c r="G7875" s="80">
        <v>0.26597222222222222</v>
      </c>
    </row>
    <row r="7876" spans="1:7" x14ac:dyDescent="0.35">
      <c r="A7876">
        <v>9.5382416669999994</v>
      </c>
      <c r="B7876">
        <v>29.617708329999999</v>
      </c>
      <c r="C7876">
        <v>3.2655150000000002</v>
      </c>
      <c r="D7876">
        <v>0.108833333</v>
      </c>
      <c r="E7876" t="s">
        <v>146</v>
      </c>
      <c r="F7876" s="53">
        <v>40807</v>
      </c>
      <c r="G7876" s="80">
        <v>0.34930555555555554</v>
      </c>
    </row>
    <row r="7877" spans="1:7" x14ac:dyDescent="0.35">
      <c r="A7877">
        <v>9.4845749999999995</v>
      </c>
      <c r="B7877">
        <v>29.64608333</v>
      </c>
      <c r="C7877">
        <v>3.0385058329999999</v>
      </c>
      <c r="D7877">
        <v>8.3708332999999996E-2</v>
      </c>
      <c r="E7877" t="s">
        <v>146</v>
      </c>
      <c r="F7877" s="53">
        <v>40807</v>
      </c>
      <c r="G7877" s="80">
        <v>0.51597222222222217</v>
      </c>
    </row>
    <row r="7878" spans="1:7" x14ac:dyDescent="0.35">
      <c r="A7878">
        <v>9.5891999999999999</v>
      </c>
      <c r="B7878">
        <v>29.682769230000002</v>
      </c>
      <c r="C7878">
        <v>3.0093761539999999</v>
      </c>
      <c r="D7878">
        <v>8.3176923E-2</v>
      </c>
      <c r="E7878" t="s">
        <v>146</v>
      </c>
      <c r="F7878" s="53">
        <v>40807</v>
      </c>
      <c r="G7878" s="80">
        <v>9.930555555555555E-2</v>
      </c>
    </row>
    <row r="7879" spans="1:7" x14ac:dyDescent="0.35">
      <c r="A7879">
        <v>9.6139583329999994</v>
      </c>
      <c r="B7879">
        <v>29.738058330000001</v>
      </c>
      <c r="C7879">
        <v>3.728595833</v>
      </c>
      <c r="D7879">
        <v>6.54E-2</v>
      </c>
      <c r="E7879" t="s">
        <v>146</v>
      </c>
      <c r="F7879" s="53">
        <v>40807</v>
      </c>
      <c r="G7879" s="80">
        <v>0.18263888888888891</v>
      </c>
    </row>
    <row r="7880" spans="1:7" x14ac:dyDescent="0.35">
      <c r="A7880">
        <v>9.5317000000000007</v>
      </c>
      <c r="B7880">
        <v>29.658516670000001</v>
      </c>
      <c r="C7880">
        <v>2.9472883329999999</v>
      </c>
      <c r="D7880">
        <v>9.3825000000000006E-2</v>
      </c>
      <c r="E7880" t="s">
        <v>146</v>
      </c>
      <c r="F7880" s="53">
        <v>40807</v>
      </c>
      <c r="G7880" s="80">
        <v>0.26597222222222222</v>
      </c>
    </row>
    <row r="7881" spans="1:7" x14ac:dyDescent="0.35">
      <c r="A7881">
        <v>9.5239083329999996</v>
      </c>
      <c r="B7881">
        <v>29.658258329999999</v>
      </c>
      <c r="C7881">
        <v>3.0586866669999999</v>
      </c>
      <c r="D7881">
        <v>9.1841667000000002E-2</v>
      </c>
      <c r="E7881" t="s">
        <v>146</v>
      </c>
      <c r="F7881" s="53">
        <v>40807</v>
      </c>
      <c r="G7881" s="80">
        <v>0.43263888888888885</v>
      </c>
    </row>
    <row r="7882" spans="1:7" x14ac:dyDescent="0.35">
      <c r="A7882">
        <v>9.5310636360000007</v>
      </c>
      <c r="B7882">
        <v>29.629127270000001</v>
      </c>
      <c r="C7882">
        <v>3.0812763639999998</v>
      </c>
      <c r="D7882">
        <v>0.108063636</v>
      </c>
      <c r="E7882" t="s">
        <v>146</v>
      </c>
      <c r="F7882" s="53">
        <v>40808</v>
      </c>
      <c r="G7882" s="80">
        <v>0.51597222222222217</v>
      </c>
    </row>
    <row r="7883" spans="1:7" x14ac:dyDescent="0.35">
      <c r="A7883">
        <v>9.5268909090000005</v>
      </c>
      <c r="B7883">
        <v>29.631272729999999</v>
      </c>
      <c r="C7883">
        <v>3.2129163639999998</v>
      </c>
      <c r="D7883">
        <v>0.101327273</v>
      </c>
      <c r="E7883" t="s">
        <v>146</v>
      </c>
      <c r="F7883" s="53">
        <v>40808</v>
      </c>
      <c r="G7883" s="80">
        <v>9.9999999999999992E-2</v>
      </c>
    </row>
    <row r="7884" spans="1:7" x14ac:dyDescent="0.35">
      <c r="A7884">
        <v>9.5302916670000002</v>
      </c>
      <c r="B7884">
        <v>29.66266667</v>
      </c>
      <c r="C7884">
        <v>3.0061399999999998</v>
      </c>
      <c r="D7884">
        <v>8.6833332999999999E-2</v>
      </c>
      <c r="E7884" t="s">
        <v>146</v>
      </c>
      <c r="F7884" s="53">
        <v>40808</v>
      </c>
      <c r="G7884" s="80">
        <v>0.18263888888888891</v>
      </c>
    </row>
    <row r="7885" spans="1:7" x14ac:dyDescent="0.35">
      <c r="A7885">
        <v>9.5909866669999992</v>
      </c>
      <c r="B7885">
        <v>29.71818</v>
      </c>
      <c r="C7885">
        <v>2.939533333</v>
      </c>
      <c r="D7885">
        <v>9.0886667000000004E-2</v>
      </c>
      <c r="E7885" t="s">
        <v>146</v>
      </c>
      <c r="F7885" s="53">
        <v>40808</v>
      </c>
      <c r="G7885" s="80">
        <v>0.26597222222222222</v>
      </c>
    </row>
    <row r="7886" spans="1:7" x14ac:dyDescent="0.35">
      <c r="A7886">
        <v>9.5145272730000006</v>
      </c>
      <c r="B7886">
        <v>29.688909089999999</v>
      </c>
      <c r="C7886">
        <v>2.8898127269999998</v>
      </c>
      <c r="D7886">
        <v>8.1509091000000006E-2</v>
      </c>
      <c r="E7886" t="s">
        <v>146</v>
      </c>
      <c r="F7886" s="53">
        <v>40808</v>
      </c>
      <c r="G7886" s="80">
        <v>0.34652777777777777</v>
      </c>
    </row>
    <row r="7887" spans="1:7" x14ac:dyDescent="0.35">
      <c r="A7887">
        <v>9.5468230770000009</v>
      </c>
      <c r="B7887">
        <v>29.669630770000001</v>
      </c>
      <c r="C7887">
        <v>3.172033077</v>
      </c>
      <c r="D7887">
        <v>8.7461538000000005E-2</v>
      </c>
      <c r="E7887" t="s">
        <v>146</v>
      </c>
      <c r="F7887" s="53">
        <v>40808</v>
      </c>
      <c r="G7887" s="80">
        <v>0.44236111111111115</v>
      </c>
    </row>
    <row r="7888" spans="1:7" x14ac:dyDescent="0.35">
      <c r="A7888">
        <v>9.5950071430000001</v>
      </c>
      <c r="B7888">
        <v>29.71255</v>
      </c>
      <c r="C7888">
        <v>3.1785892859999998</v>
      </c>
      <c r="D7888">
        <v>8.0492857000000001E-2</v>
      </c>
      <c r="E7888" t="s">
        <v>146</v>
      </c>
      <c r="F7888" s="53">
        <v>40808</v>
      </c>
      <c r="G7888" s="80">
        <v>0.51597222222222217</v>
      </c>
    </row>
    <row r="7889" spans="1:7" x14ac:dyDescent="0.35">
      <c r="A7889">
        <v>9.7086272729999994</v>
      </c>
      <c r="B7889">
        <v>29.774745450000001</v>
      </c>
      <c r="C7889">
        <v>3.0228963640000002</v>
      </c>
      <c r="D7889">
        <v>6.8727273000000005E-2</v>
      </c>
      <c r="E7889" t="s">
        <v>146</v>
      </c>
      <c r="F7889" s="53">
        <v>40808</v>
      </c>
      <c r="G7889" s="80">
        <v>9.930555555555555E-2</v>
      </c>
    </row>
    <row r="7890" spans="1:7" x14ac:dyDescent="0.35">
      <c r="A7890">
        <v>9.6104916669999998</v>
      </c>
      <c r="B7890">
        <v>29.72603333</v>
      </c>
      <c r="C7890">
        <v>3.0523766669999999</v>
      </c>
      <c r="D7890">
        <v>9.3575000000000005E-2</v>
      </c>
      <c r="E7890" t="s">
        <v>146</v>
      </c>
      <c r="F7890" s="53">
        <v>40808</v>
      </c>
      <c r="G7890" s="80">
        <v>0.18263888888888891</v>
      </c>
    </row>
    <row r="7891" spans="1:7" x14ac:dyDescent="0.35">
      <c r="A7891">
        <v>9.6193181820000007</v>
      </c>
      <c r="B7891">
        <v>29.71676364</v>
      </c>
      <c r="C7891">
        <v>3.2050072730000001</v>
      </c>
      <c r="D7891">
        <v>7.3999999999999996E-2</v>
      </c>
      <c r="E7891" t="s">
        <v>146</v>
      </c>
      <c r="F7891" s="53">
        <v>40808</v>
      </c>
      <c r="G7891" s="80">
        <v>0.26319444444444445</v>
      </c>
    </row>
    <row r="7892" spans="1:7" x14ac:dyDescent="0.35">
      <c r="A7892">
        <v>9.5316615379999998</v>
      </c>
      <c r="B7892">
        <v>29.652953849999999</v>
      </c>
      <c r="C7892">
        <v>2.9493969230000001</v>
      </c>
      <c r="D7892">
        <v>9.3569231000000003E-2</v>
      </c>
      <c r="E7892" t="s">
        <v>146</v>
      </c>
      <c r="F7892" s="53">
        <v>40808</v>
      </c>
      <c r="G7892" s="80">
        <v>0.35833333333333334</v>
      </c>
    </row>
    <row r="7893" spans="1:7" x14ac:dyDescent="0.35">
      <c r="A7893">
        <v>9.5252846150000003</v>
      </c>
      <c r="B7893">
        <v>29.634576920000001</v>
      </c>
      <c r="C7893">
        <v>3.0612538460000001</v>
      </c>
      <c r="D7893">
        <v>9.7569231000000006E-2</v>
      </c>
      <c r="E7893" t="s">
        <v>146</v>
      </c>
      <c r="F7893" s="53">
        <v>40808</v>
      </c>
      <c r="G7893" s="80">
        <v>0.43333333333333335</v>
      </c>
    </row>
    <row r="7894" spans="1:7" x14ac:dyDescent="0.35">
      <c r="A7894">
        <v>9.5483250000000002</v>
      </c>
      <c r="B7894">
        <v>29.629774999999999</v>
      </c>
      <c r="C7894">
        <v>3.1494749999999998</v>
      </c>
      <c r="D7894">
        <v>0.10730833300000001</v>
      </c>
      <c r="E7894" t="s">
        <v>146</v>
      </c>
      <c r="F7894" s="53">
        <v>40809</v>
      </c>
      <c r="G7894" s="80">
        <v>0.51666666666666672</v>
      </c>
    </row>
    <row r="7895" spans="1:7" x14ac:dyDescent="0.35">
      <c r="A7895">
        <v>9.5977833330000006</v>
      </c>
      <c r="B7895">
        <v>29.668191669999999</v>
      </c>
      <c r="C7895">
        <v>3.1571308330000001</v>
      </c>
      <c r="D7895">
        <v>0.100041667</v>
      </c>
      <c r="E7895" t="s">
        <v>146</v>
      </c>
      <c r="F7895" s="53">
        <v>40809</v>
      </c>
      <c r="G7895" s="80">
        <v>9.9999999999999992E-2</v>
      </c>
    </row>
    <row r="7896" spans="1:7" x14ac:dyDescent="0.35">
      <c r="A7896">
        <v>9.5994461540000007</v>
      </c>
      <c r="B7896">
        <v>29.720307689999999</v>
      </c>
      <c r="C7896">
        <v>2.939110769</v>
      </c>
      <c r="D7896">
        <v>7.3730769000000002E-2</v>
      </c>
      <c r="E7896" t="s">
        <v>146</v>
      </c>
      <c r="F7896" s="53">
        <v>40809</v>
      </c>
      <c r="G7896" s="80">
        <v>0.18333333333333335</v>
      </c>
    </row>
    <row r="7897" spans="1:7" x14ac:dyDescent="0.35">
      <c r="A7897">
        <v>9.6046099999999992</v>
      </c>
      <c r="B7897">
        <v>29.727060000000002</v>
      </c>
      <c r="C7897">
        <v>3.071844</v>
      </c>
      <c r="D7897">
        <v>7.5399999999999995E-2</v>
      </c>
      <c r="E7897" t="s">
        <v>146</v>
      </c>
      <c r="F7897" s="53">
        <v>40809</v>
      </c>
      <c r="G7897" s="80">
        <v>0.26666666666666666</v>
      </c>
    </row>
    <row r="7898" spans="1:7" x14ac:dyDescent="0.35">
      <c r="A7898">
        <v>9.6112833329999994</v>
      </c>
      <c r="B7898">
        <v>29.725566669999999</v>
      </c>
      <c r="C7898">
        <v>2.9928533329999998</v>
      </c>
      <c r="D7898">
        <v>7.6091667000000002E-2</v>
      </c>
      <c r="E7898" t="s">
        <v>146</v>
      </c>
      <c r="F7898" s="53">
        <v>40809</v>
      </c>
      <c r="G7898" s="80">
        <v>0.34722222222222227</v>
      </c>
    </row>
    <row r="7899" spans="1:7" x14ac:dyDescent="0.35">
      <c r="A7899">
        <v>9.6095384619999997</v>
      </c>
      <c r="B7899">
        <v>29.72053077</v>
      </c>
      <c r="C7899">
        <v>2.9619807690000002</v>
      </c>
      <c r="D7899">
        <v>9.4061538E-2</v>
      </c>
      <c r="E7899" t="s">
        <v>146</v>
      </c>
      <c r="F7899" s="53">
        <v>40809</v>
      </c>
      <c r="G7899" s="80">
        <v>0.44097222222222227</v>
      </c>
    </row>
    <row r="7900" spans="1:7" x14ac:dyDescent="0.35">
      <c r="A7900">
        <v>9.6137363639999993</v>
      </c>
      <c r="B7900">
        <v>29.714200000000002</v>
      </c>
      <c r="C7900">
        <v>2.9828636359999998</v>
      </c>
      <c r="D7900">
        <v>8.8927273000000001E-2</v>
      </c>
      <c r="E7900" t="s">
        <v>146</v>
      </c>
      <c r="F7900" s="53">
        <v>40809</v>
      </c>
      <c r="G7900" s="80">
        <v>0.51597222222222217</v>
      </c>
    </row>
    <row r="7901" spans="1:7" x14ac:dyDescent="0.35">
      <c r="A7901">
        <v>9.6067142860000008</v>
      </c>
      <c r="B7901">
        <v>29.715292860000002</v>
      </c>
      <c r="C7901">
        <v>2.9806828570000001</v>
      </c>
      <c r="D7901">
        <v>8.72E-2</v>
      </c>
      <c r="E7901" t="s">
        <v>146</v>
      </c>
      <c r="F7901" s="53">
        <v>40809</v>
      </c>
      <c r="G7901" s="80">
        <v>9.8611111111111108E-2</v>
      </c>
    </row>
    <row r="7902" spans="1:7" x14ac:dyDescent="0.35">
      <c r="A7902">
        <v>9.5931999999999995</v>
      </c>
      <c r="B7902">
        <v>29.694366670000001</v>
      </c>
      <c r="C7902">
        <v>2.9888041670000001</v>
      </c>
      <c r="D7902">
        <v>0.105708333</v>
      </c>
      <c r="E7902" t="s">
        <v>146</v>
      </c>
      <c r="F7902" s="53">
        <v>40809</v>
      </c>
      <c r="G7902" s="80">
        <v>0.18194444444444444</v>
      </c>
    </row>
    <row r="7903" spans="1:7" x14ac:dyDescent="0.35">
      <c r="A7903">
        <v>9.5900818179999998</v>
      </c>
      <c r="B7903">
        <v>29.695554550000001</v>
      </c>
      <c r="C7903">
        <v>3.658109091</v>
      </c>
      <c r="D7903">
        <v>8.5736363999999995E-2</v>
      </c>
      <c r="E7903" t="s">
        <v>146</v>
      </c>
      <c r="F7903" s="53">
        <v>40809</v>
      </c>
      <c r="G7903" s="80">
        <v>0.26597222222222222</v>
      </c>
    </row>
    <row r="7904" spans="1:7" x14ac:dyDescent="0.35">
      <c r="A7904">
        <v>9.6149416670000001</v>
      </c>
      <c r="B7904">
        <v>29.728449999999999</v>
      </c>
      <c r="C7904">
        <v>3.0649825000000002</v>
      </c>
      <c r="D7904">
        <v>8.6633333000000007E-2</v>
      </c>
      <c r="E7904" t="s">
        <v>146</v>
      </c>
      <c r="F7904" s="53">
        <v>40809</v>
      </c>
      <c r="G7904" s="80">
        <v>0.34930555555555554</v>
      </c>
    </row>
    <row r="7905" spans="1:7" x14ac:dyDescent="0.35">
      <c r="A7905">
        <v>9.7221923080000003</v>
      </c>
      <c r="B7905">
        <v>29.783230769999999</v>
      </c>
      <c r="C7905">
        <v>2.8511261540000001</v>
      </c>
      <c r="D7905">
        <v>6.7623077000000004E-2</v>
      </c>
      <c r="E7905" t="s">
        <v>146</v>
      </c>
      <c r="F7905" s="53">
        <v>40809</v>
      </c>
      <c r="G7905" s="80">
        <v>0.43263888888888885</v>
      </c>
    </row>
    <row r="7906" spans="1:7" x14ac:dyDescent="0.35">
      <c r="A7906">
        <v>9.6615727269999994</v>
      </c>
      <c r="B7906">
        <v>29.764827270000001</v>
      </c>
      <c r="C7906">
        <v>2.8300781819999998</v>
      </c>
      <c r="D7906">
        <v>8.2272727000000004E-2</v>
      </c>
      <c r="E7906" t="s">
        <v>146</v>
      </c>
      <c r="F7906" s="53">
        <v>40810</v>
      </c>
      <c r="G7906" s="80">
        <v>0.51597222222222217</v>
      </c>
    </row>
    <row r="7907" spans="1:7" x14ac:dyDescent="0.35">
      <c r="A7907">
        <v>9.5978285710000009</v>
      </c>
      <c r="B7907">
        <v>29.740749999999998</v>
      </c>
      <c r="C7907">
        <v>2.8618192859999998</v>
      </c>
      <c r="D7907">
        <v>8.9914285999999996E-2</v>
      </c>
      <c r="E7907" t="s">
        <v>146</v>
      </c>
      <c r="F7907" s="53">
        <v>40810</v>
      </c>
      <c r="G7907" s="80">
        <v>9.930555555555555E-2</v>
      </c>
    </row>
    <row r="7908" spans="1:7" x14ac:dyDescent="0.35">
      <c r="A7908">
        <v>9.7623769229999997</v>
      </c>
      <c r="B7908">
        <v>29.804092310000001</v>
      </c>
      <c r="C7908">
        <v>2.612291538</v>
      </c>
      <c r="D7908">
        <v>8.1207691999999998E-2</v>
      </c>
      <c r="E7908" t="s">
        <v>146</v>
      </c>
      <c r="F7908" s="53">
        <v>40810</v>
      </c>
      <c r="G7908" s="80">
        <v>0.18263888888888891</v>
      </c>
    </row>
    <row r="7909" spans="1:7" x14ac:dyDescent="0.35">
      <c r="A7909">
        <v>9.8298916670000001</v>
      </c>
      <c r="B7909">
        <v>29.81986667</v>
      </c>
      <c r="C7909">
        <v>2.7021091670000001</v>
      </c>
      <c r="D7909">
        <v>7.3175000000000004E-2</v>
      </c>
      <c r="E7909" t="s">
        <v>146</v>
      </c>
      <c r="F7909" s="53">
        <v>40810</v>
      </c>
      <c r="G7909" s="80">
        <v>0.26597222222222222</v>
      </c>
    </row>
    <row r="7910" spans="1:7" x14ac:dyDescent="0.35">
      <c r="A7910">
        <v>9.729642857</v>
      </c>
      <c r="B7910">
        <v>29.777614289999999</v>
      </c>
      <c r="C7910">
        <v>2.7586657140000002</v>
      </c>
      <c r="D7910">
        <v>9.3299999999999994E-2</v>
      </c>
      <c r="E7910" t="s">
        <v>146</v>
      </c>
      <c r="F7910" s="53">
        <v>40810</v>
      </c>
      <c r="G7910" s="80">
        <v>0.34930555555555554</v>
      </c>
    </row>
    <row r="7911" spans="1:7" x14ac:dyDescent="0.35">
      <c r="A7911">
        <v>9.7639333330000007</v>
      </c>
      <c r="B7911">
        <v>29.794483329999998</v>
      </c>
      <c r="C7911">
        <v>2.756243333</v>
      </c>
      <c r="D7911">
        <v>9.4024999999999997E-2</v>
      </c>
      <c r="E7911" t="s">
        <v>146</v>
      </c>
      <c r="F7911" s="53">
        <v>40810</v>
      </c>
      <c r="G7911" s="80">
        <v>0.43263888888888885</v>
      </c>
    </row>
    <row r="7912" spans="1:7" x14ac:dyDescent="0.35">
      <c r="A7912">
        <v>9.6153545450000006</v>
      </c>
      <c r="B7912">
        <v>29.7409</v>
      </c>
      <c r="C7912">
        <v>2.74329</v>
      </c>
      <c r="D7912">
        <v>8.5854545000000004E-2</v>
      </c>
      <c r="E7912" t="s">
        <v>146</v>
      </c>
      <c r="F7912" s="53">
        <v>40810</v>
      </c>
      <c r="G7912" s="80">
        <v>0.51527777777777783</v>
      </c>
    </row>
    <row r="7913" spans="1:7" x14ac:dyDescent="0.35">
      <c r="A7913">
        <v>9.6083181819999997</v>
      </c>
      <c r="B7913">
        <v>29.730972730000001</v>
      </c>
      <c r="C7913">
        <v>2.6507399999999999</v>
      </c>
      <c r="D7913">
        <v>9.3827273000000003E-2</v>
      </c>
      <c r="E7913" t="s">
        <v>146</v>
      </c>
      <c r="F7913" s="53">
        <v>40810</v>
      </c>
      <c r="G7913" s="80">
        <v>0.18263888888888891</v>
      </c>
    </row>
    <row r="7914" spans="1:7" x14ac:dyDescent="0.35">
      <c r="A7914">
        <v>9.6458333330000006</v>
      </c>
      <c r="B7914">
        <v>29.74561667</v>
      </c>
      <c r="C7914">
        <v>2.9847208329999999</v>
      </c>
      <c r="D7914">
        <v>8.3008333000000004E-2</v>
      </c>
      <c r="E7914" t="s">
        <v>146</v>
      </c>
      <c r="F7914" s="53">
        <v>40810</v>
      </c>
      <c r="G7914" s="80">
        <v>0.26597222222222222</v>
      </c>
    </row>
    <row r="7915" spans="1:7" x14ac:dyDescent="0.35">
      <c r="A7915">
        <v>9.7799333330000007</v>
      </c>
      <c r="B7915">
        <v>29.799566670000001</v>
      </c>
      <c r="C7915">
        <v>2.9893041669999998</v>
      </c>
      <c r="D7915">
        <v>8.3458332999999996E-2</v>
      </c>
      <c r="E7915" t="s">
        <v>146</v>
      </c>
      <c r="F7915" s="53">
        <v>40810</v>
      </c>
      <c r="G7915" s="80">
        <v>0.34930555555555554</v>
      </c>
    </row>
    <row r="7916" spans="1:7" x14ac:dyDescent="0.35">
      <c r="A7916">
        <v>9.6125500000000006</v>
      </c>
      <c r="B7916">
        <v>29.730550000000001</v>
      </c>
      <c r="C7916">
        <v>3.0171108329999998</v>
      </c>
      <c r="D7916">
        <v>9.3758332999999999E-2</v>
      </c>
      <c r="E7916" t="s">
        <v>146</v>
      </c>
      <c r="F7916" s="53">
        <v>40810</v>
      </c>
      <c r="G7916" s="80">
        <v>0.43263888888888885</v>
      </c>
    </row>
    <row r="7917" spans="1:7" x14ac:dyDescent="0.35">
      <c r="A7917">
        <v>9.5391200000000005</v>
      </c>
      <c r="B7917">
        <v>29.671299999999999</v>
      </c>
      <c r="C7917">
        <v>2.9761899999999999</v>
      </c>
      <c r="D7917">
        <v>9.9500000000000005E-2</v>
      </c>
      <c r="E7917" t="s">
        <v>146</v>
      </c>
      <c r="F7917" s="53">
        <v>40811</v>
      </c>
      <c r="G7917" s="80">
        <v>0.51597222222222217</v>
      </c>
    </row>
    <row r="7918" spans="1:7" x14ac:dyDescent="0.35">
      <c r="A7918">
        <v>9.5353538459999996</v>
      </c>
      <c r="B7918">
        <v>29.676261539999999</v>
      </c>
      <c r="C7918">
        <v>3.1179715379999999</v>
      </c>
      <c r="D7918">
        <v>0.106069231</v>
      </c>
      <c r="E7918" t="s">
        <v>146</v>
      </c>
      <c r="F7918" s="53">
        <v>40811</v>
      </c>
      <c r="G7918" s="80">
        <v>9.930555555555555E-2</v>
      </c>
    </row>
    <row r="7919" spans="1:7" x14ac:dyDescent="0.35">
      <c r="A7919">
        <v>9.5285444439999996</v>
      </c>
      <c r="B7919">
        <v>29.652922220000001</v>
      </c>
      <c r="C7919">
        <v>3.589882222</v>
      </c>
      <c r="D7919">
        <v>0.1239</v>
      </c>
      <c r="E7919" t="s">
        <v>146</v>
      </c>
      <c r="F7919" s="53">
        <v>40811</v>
      </c>
      <c r="G7919" s="80">
        <v>0.18263888888888891</v>
      </c>
    </row>
    <row r="7920" spans="1:7" x14ac:dyDescent="0.35">
      <c r="A7920">
        <v>9.5457583330000002</v>
      </c>
      <c r="B7920">
        <v>29.643599999999999</v>
      </c>
      <c r="C7920">
        <v>3.931091667</v>
      </c>
      <c r="D7920">
        <v>0.11938333299999999</v>
      </c>
      <c r="E7920" t="s">
        <v>146</v>
      </c>
      <c r="F7920" s="53">
        <v>40811</v>
      </c>
      <c r="G7920" s="80">
        <v>0.26666666666666666</v>
      </c>
    </row>
    <row r="7921" spans="1:7" x14ac:dyDescent="0.35">
      <c r="A7921">
        <v>9.5411999999999999</v>
      </c>
      <c r="B7921">
        <v>29.646241669999998</v>
      </c>
      <c r="C7921">
        <v>4.0486358329999996</v>
      </c>
      <c r="D7921">
        <v>0.128541667</v>
      </c>
      <c r="E7921" t="s">
        <v>146</v>
      </c>
      <c r="F7921" s="53">
        <v>40811</v>
      </c>
      <c r="G7921" s="80">
        <v>0.35000000000000003</v>
      </c>
    </row>
    <row r="7922" spans="1:7" x14ac:dyDescent="0.35">
      <c r="A7922">
        <v>9.4461733330000008</v>
      </c>
      <c r="B7922">
        <v>29.653206669999999</v>
      </c>
      <c r="C7922">
        <v>3.5133713329999998</v>
      </c>
      <c r="D7922">
        <v>0.12384000000000001</v>
      </c>
      <c r="E7922" t="s">
        <v>146</v>
      </c>
      <c r="F7922" s="53">
        <v>40811</v>
      </c>
      <c r="G7922" s="80">
        <v>0.43263888888888885</v>
      </c>
    </row>
    <row r="7923" spans="1:7" x14ac:dyDescent="0.35">
      <c r="A7923">
        <v>9.4486416670000004</v>
      </c>
      <c r="B7923">
        <v>29.672508329999999</v>
      </c>
      <c r="C7923">
        <v>3.3257150000000002</v>
      </c>
      <c r="D7923">
        <v>0.11194166699999999</v>
      </c>
      <c r="E7923" t="s">
        <v>146</v>
      </c>
      <c r="F7923" s="53">
        <v>40811</v>
      </c>
      <c r="G7923" s="80">
        <v>0.51527777777777783</v>
      </c>
    </row>
    <row r="7924" spans="1:7" x14ac:dyDescent="0.35">
      <c r="A7924">
        <v>9.4435000000000002</v>
      </c>
      <c r="B7924">
        <v>29.665136360000002</v>
      </c>
      <c r="C7924">
        <v>3.0509409089999999</v>
      </c>
      <c r="D7924">
        <v>0.14663636399999999</v>
      </c>
      <c r="E7924" t="s">
        <v>146</v>
      </c>
      <c r="F7924" s="53">
        <v>40811</v>
      </c>
      <c r="G7924" s="80">
        <v>0.26597222222222222</v>
      </c>
    </row>
    <row r="7925" spans="1:7" x14ac:dyDescent="0.35">
      <c r="A7925">
        <v>9.5775461540000002</v>
      </c>
      <c r="B7925">
        <v>29.72549231</v>
      </c>
      <c r="C7925">
        <v>3.1793569229999998</v>
      </c>
      <c r="D7925">
        <v>0.1046</v>
      </c>
      <c r="E7925" t="s">
        <v>146</v>
      </c>
      <c r="F7925" s="53">
        <v>40811</v>
      </c>
      <c r="G7925" s="80">
        <v>0.43263888888888885</v>
      </c>
    </row>
    <row r="7926" spans="1:7" x14ac:dyDescent="0.35">
      <c r="A7926">
        <v>9.5988749999999996</v>
      </c>
      <c r="B7926">
        <v>29.724783330000001</v>
      </c>
      <c r="C7926">
        <v>3.2111116669999999</v>
      </c>
      <c r="D7926">
        <v>0.103983333</v>
      </c>
      <c r="E7926" t="s">
        <v>146</v>
      </c>
      <c r="F7926" s="53">
        <v>40812</v>
      </c>
      <c r="G7926" s="80">
        <v>0.51597222222222217</v>
      </c>
    </row>
    <row r="7927" spans="1:7" x14ac:dyDescent="0.35">
      <c r="A7927">
        <v>9.5800461539999997</v>
      </c>
      <c r="B7927">
        <v>29.71893077</v>
      </c>
      <c r="C7927">
        <v>3.3409669229999999</v>
      </c>
      <c r="D7927">
        <v>0.11135384600000001</v>
      </c>
      <c r="E7927" t="s">
        <v>146</v>
      </c>
      <c r="F7927" s="53">
        <v>40812</v>
      </c>
      <c r="G7927" s="80">
        <v>9.930555555555555E-2</v>
      </c>
    </row>
    <row r="7928" spans="1:7" x14ac:dyDescent="0.35">
      <c r="A7928">
        <v>9.7365583329999996</v>
      </c>
      <c r="B7928">
        <v>29.788708329999999</v>
      </c>
      <c r="C7928">
        <v>3.2394483329999999</v>
      </c>
      <c r="D7928">
        <v>0.10075000000000001</v>
      </c>
      <c r="E7928" t="s">
        <v>146</v>
      </c>
      <c r="F7928" s="53">
        <v>40812</v>
      </c>
      <c r="G7928" s="80">
        <v>0.18263888888888891</v>
      </c>
    </row>
    <row r="7929" spans="1:7" x14ac:dyDescent="0.35">
      <c r="A7929">
        <v>9.7704416670000001</v>
      </c>
      <c r="B7929">
        <v>29.797741670000001</v>
      </c>
      <c r="C7929">
        <v>3.3831825000000002</v>
      </c>
      <c r="D7929">
        <v>8.4416667000000001E-2</v>
      </c>
      <c r="E7929" t="s">
        <v>146</v>
      </c>
      <c r="F7929" s="53">
        <v>40812</v>
      </c>
      <c r="G7929" s="80">
        <v>0.26597222222222222</v>
      </c>
    </row>
    <row r="7930" spans="1:7" x14ac:dyDescent="0.35">
      <c r="A7930">
        <v>9.7541666669999998</v>
      </c>
      <c r="B7930">
        <v>29.78843333</v>
      </c>
      <c r="C7930">
        <v>3.2485641670000001</v>
      </c>
      <c r="D7930">
        <v>8.5300000000000001E-2</v>
      </c>
      <c r="E7930" t="s">
        <v>146</v>
      </c>
      <c r="F7930" s="53">
        <v>40812</v>
      </c>
      <c r="G7930" s="80">
        <v>0.35000000000000003</v>
      </c>
    </row>
    <row r="7931" spans="1:7" x14ac:dyDescent="0.35">
      <c r="A7931">
        <v>9.6007250000000006</v>
      </c>
      <c r="B7931">
        <v>29.724133330000001</v>
      </c>
      <c r="C7931">
        <v>3.415343333</v>
      </c>
      <c r="D7931">
        <v>0.10388333299999999</v>
      </c>
      <c r="E7931" t="s">
        <v>146</v>
      </c>
      <c r="F7931" s="53">
        <v>40812</v>
      </c>
      <c r="G7931" s="80">
        <v>0.43333333333333335</v>
      </c>
    </row>
    <row r="7932" spans="1:7" x14ac:dyDescent="0.35">
      <c r="A7932">
        <v>9.5318416670000001</v>
      </c>
      <c r="B7932">
        <v>29.677858329999999</v>
      </c>
      <c r="C7932">
        <v>3.4487958330000001</v>
      </c>
      <c r="D7932">
        <v>0.11939166700000001</v>
      </c>
      <c r="E7932" t="s">
        <v>146</v>
      </c>
      <c r="F7932" s="53">
        <v>40812</v>
      </c>
      <c r="G7932" s="80">
        <v>0.51597222222222217</v>
      </c>
    </row>
    <row r="7933" spans="1:7" x14ac:dyDescent="0.35">
      <c r="A7933">
        <v>9.4850384620000003</v>
      </c>
      <c r="B7933">
        <v>29.668399999999998</v>
      </c>
      <c r="C7933">
        <v>3.3275561539999998</v>
      </c>
      <c r="D7933">
        <v>0.12779230799999999</v>
      </c>
      <c r="E7933" t="s">
        <v>146</v>
      </c>
      <c r="F7933" s="53">
        <v>40812</v>
      </c>
      <c r="G7933" s="80">
        <v>9.930555555555555E-2</v>
      </c>
    </row>
    <row r="7934" spans="1:7" x14ac:dyDescent="0.35">
      <c r="A7934">
        <v>9.5330615380000001</v>
      </c>
      <c r="B7934">
        <v>29.678723080000001</v>
      </c>
      <c r="C7934">
        <v>3.8019869229999999</v>
      </c>
      <c r="D7934">
        <v>0.11968461499999999</v>
      </c>
      <c r="E7934" t="s">
        <v>146</v>
      </c>
      <c r="F7934" s="53">
        <v>40812</v>
      </c>
      <c r="G7934" s="80">
        <v>0.18263888888888891</v>
      </c>
    </row>
    <row r="7935" spans="1:7" x14ac:dyDescent="0.35">
      <c r="A7935">
        <v>9.456441667</v>
      </c>
      <c r="B7935">
        <v>29.644175000000001</v>
      </c>
      <c r="C7935">
        <v>3.4257599999999999</v>
      </c>
      <c r="D7935">
        <v>0.143416667</v>
      </c>
      <c r="E7935" t="s">
        <v>146</v>
      </c>
      <c r="F7935" s="53">
        <v>40812</v>
      </c>
      <c r="G7935" s="80">
        <v>0.26597222222222222</v>
      </c>
    </row>
    <row r="7936" spans="1:7" x14ac:dyDescent="0.35">
      <c r="A7936">
        <v>9.6183999999999994</v>
      </c>
      <c r="B7936">
        <v>29.730056250000001</v>
      </c>
      <c r="C7936">
        <v>3.3512943750000002</v>
      </c>
      <c r="D7936">
        <v>9.9687499999999998E-2</v>
      </c>
      <c r="E7936" t="s">
        <v>146</v>
      </c>
      <c r="F7936" s="53">
        <v>40812</v>
      </c>
      <c r="G7936" s="80">
        <v>0.35000000000000003</v>
      </c>
    </row>
    <row r="7937" spans="1:7" x14ac:dyDescent="0.35">
      <c r="A7937">
        <v>9.6071083329999993</v>
      </c>
      <c r="B7937">
        <v>29.722258329999999</v>
      </c>
      <c r="C7937">
        <v>3.4701775000000001</v>
      </c>
      <c r="D7937">
        <v>9.7066666999999995E-2</v>
      </c>
      <c r="E7937" t="s">
        <v>146</v>
      </c>
      <c r="F7937" s="53">
        <v>40812</v>
      </c>
      <c r="G7937" s="80">
        <v>0.42986111111111108</v>
      </c>
    </row>
    <row r="7938" spans="1:7" x14ac:dyDescent="0.35">
      <c r="A7938">
        <v>9.6870416670000008</v>
      </c>
      <c r="B7938">
        <v>29.759016670000001</v>
      </c>
      <c r="C7938">
        <v>3.4815808330000002</v>
      </c>
      <c r="D7938">
        <v>8.4083332999999996E-2</v>
      </c>
      <c r="E7938" t="s">
        <v>146</v>
      </c>
      <c r="F7938" s="53">
        <v>40813</v>
      </c>
      <c r="G7938" s="80">
        <v>9.9999999999999992E-2</v>
      </c>
    </row>
    <row r="7939" spans="1:7" x14ac:dyDescent="0.35">
      <c r="A7939">
        <v>9.9154916669999995</v>
      </c>
      <c r="B7939">
        <v>29.861433330000001</v>
      </c>
      <c r="C7939">
        <v>3.4093675000000001</v>
      </c>
      <c r="D7939">
        <v>8.0866667000000003E-2</v>
      </c>
      <c r="E7939" t="s">
        <v>146</v>
      </c>
      <c r="F7939" s="53">
        <v>40813</v>
      </c>
      <c r="G7939" s="80">
        <v>0.18333333333333335</v>
      </c>
    </row>
    <row r="7940" spans="1:7" x14ac:dyDescent="0.35">
      <c r="A7940">
        <v>9.7173923080000009</v>
      </c>
      <c r="B7940">
        <v>29.778007689999999</v>
      </c>
      <c r="C7940">
        <v>3.6006923080000002</v>
      </c>
      <c r="D7940">
        <v>8.1792307999999994E-2</v>
      </c>
      <c r="E7940" t="s">
        <v>146</v>
      </c>
      <c r="F7940" s="53">
        <v>40813</v>
      </c>
      <c r="G7940" s="80">
        <v>0.26666666666666666</v>
      </c>
    </row>
    <row r="7941" spans="1:7" x14ac:dyDescent="0.35">
      <c r="A7941">
        <v>9.7927250000000008</v>
      </c>
      <c r="B7941">
        <v>29.816708330000001</v>
      </c>
      <c r="C7941">
        <v>3.5678958330000001</v>
      </c>
      <c r="D7941">
        <v>7.4891666999999995E-2</v>
      </c>
      <c r="E7941" t="s">
        <v>146</v>
      </c>
      <c r="F7941" s="53">
        <v>40813</v>
      </c>
      <c r="G7941" s="80">
        <v>0.35000000000000003</v>
      </c>
    </row>
    <row r="7942" spans="1:7" x14ac:dyDescent="0.35">
      <c r="A7942">
        <v>9.9238727269999991</v>
      </c>
      <c r="B7942">
        <v>29.85434545</v>
      </c>
      <c r="C7942">
        <v>3.2078199999999999</v>
      </c>
      <c r="D7942">
        <v>8.2327273000000006E-2</v>
      </c>
      <c r="E7942" t="s">
        <v>146</v>
      </c>
      <c r="F7942" s="53">
        <v>40813</v>
      </c>
      <c r="G7942" s="80">
        <v>0.43263888888888885</v>
      </c>
    </row>
    <row r="7943" spans="1:7" x14ac:dyDescent="0.35">
      <c r="A7943">
        <v>9.7707461539999994</v>
      </c>
      <c r="B7943">
        <v>29.814030769999999</v>
      </c>
      <c r="C7943">
        <v>3.175393846</v>
      </c>
      <c r="D7943">
        <v>8.5423077E-2</v>
      </c>
      <c r="E7943" t="s">
        <v>146</v>
      </c>
      <c r="F7943" s="53">
        <v>40813</v>
      </c>
      <c r="G7943" s="80">
        <v>0.51597222222222217</v>
      </c>
    </row>
    <row r="7944" spans="1:7" x14ac:dyDescent="0.35">
      <c r="A7944">
        <v>9.8692666669999998</v>
      </c>
      <c r="B7944">
        <v>29.846391669999999</v>
      </c>
      <c r="C7944">
        <v>3.5685066669999999</v>
      </c>
      <c r="D7944">
        <v>0.103425</v>
      </c>
      <c r="E7944" t="s">
        <v>146</v>
      </c>
      <c r="F7944" s="53">
        <v>40813</v>
      </c>
      <c r="G7944" s="80">
        <v>9.8611111111111108E-2</v>
      </c>
    </row>
    <row r="7945" spans="1:7" x14ac:dyDescent="0.35">
      <c r="A7945">
        <v>10.040975</v>
      </c>
      <c r="B7945">
        <v>29.887966670000001</v>
      </c>
      <c r="C7945">
        <v>3.521995</v>
      </c>
      <c r="D7945">
        <v>8.6449999999999999E-2</v>
      </c>
      <c r="E7945" t="s">
        <v>146</v>
      </c>
      <c r="F7945" s="53">
        <v>40813</v>
      </c>
      <c r="G7945" s="80">
        <v>0.18263888888888891</v>
      </c>
    </row>
    <row r="7946" spans="1:7" x14ac:dyDescent="0.35">
      <c r="A7946">
        <v>9.922733333</v>
      </c>
      <c r="B7946">
        <v>29.85370833</v>
      </c>
      <c r="C7946">
        <v>3.696271667</v>
      </c>
      <c r="D7946">
        <v>8.5991666999999994E-2</v>
      </c>
      <c r="E7946" t="s">
        <v>146</v>
      </c>
      <c r="F7946" s="53">
        <v>40813</v>
      </c>
      <c r="G7946" s="80">
        <v>0.26597222222222222</v>
      </c>
    </row>
    <row r="7947" spans="1:7" x14ac:dyDescent="0.35">
      <c r="A7947">
        <v>9.9450333329999996</v>
      </c>
      <c r="B7947">
        <v>29.862983329999999</v>
      </c>
      <c r="C7947">
        <v>3.625613333</v>
      </c>
      <c r="D7947">
        <v>9.2175000000000007E-2</v>
      </c>
      <c r="E7947" t="s">
        <v>146</v>
      </c>
      <c r="F7947" s="53">
        <v>40813</v>
      </c>
      <c r="G7947" s="80">
        <v>0.34930555555555554</v>
      </c>
    </row>
    <row r="7948" spans="1:7" x14ac:dyDescent="0.35">
      <c r="A7948">
        <v>10.031166669999999</v>
      </c>
      <c r="B7948">
        <v>29.888100000000001</v>
      </c>
      <c r="C7948">
        <v>3.6122441670000001</v>
      </c>
      <c r="D7948">
        <v>8.2066666999999996E-2</v>
      </c>
      <c r="E7948" t="s">
        <v>146</v>
      </c>
      <c r="F7948" s="53">
        <v>40813</v>
      </c>
      <c r="G7948" s="80">
        <v>0.43263888888888885</v>
      </c>
    </row>
    <row r="7949" spans="1:7" x14ac:dyDescent="0.35">
      <c r="A7949">
        <v>9.9332083329999996</v>
      </c>
      <c r="B7949">
        <v>29.859683329999999</v>
      </c>
      <c r="C7949">
        <v>4.2427958329999997</v>
      </c>
      <c r="D7949">
        <v>8.6324999999999999E-2</v>
      </c>
      <c r="E7949" t="s">
        <v>146</v>
      </c>
      <c r="F7949" s="53">
        <v>40814</v>
      </c>
      <c r="G7949" s="80">
        <v>0.51666666666666672</v>
      </c>
    </row>
    <row r="7950" spans="1:7" x14ac:dyDescent="0.35">
      <c r="A7950">
        <v>9.7961416670000006</v>
      </c>
      <c r="B7950">
        <v>29.795825000000001</v>
      </c>
      <c r="C7950">
        <v>3.7703424999999999</v>
      </c>
      <c r="D7950">
        <v>6.5975000000000006E-2</v>
      </c>
      <c r="E7950" t="s">
        <v>146</v>
      </c>
      <c r="F7950" s="53">
        <v>40814</v>
      </c>
      <c r="G7950" s="80">
        <v>9.9999999999999992E-2</v>
      </c>
    </row>
    <row r="7951" spans="1:7" x14ac:dyDescent="0.35">
      <c r="A7951">
        <v>9.8276307690000007</v>
      </c>
      <c r="B7951">
        <v>29.81280769</v>
      </c>
      <c r="C7951">
        <v>3.8199253849999999</v>
      </c>
      <c r="D7951">
        <v>8.8061537999999995E-2</v>
      </c>
      <c r="E7951" t="s">
        <v>146</v>
      </c>
      <c r="F7951" s="53">
        <v>40814</v>
      </c>
      <c r="G7951" s="80">
        <v>0.18055555555555555</v>
      </c>
    </row>
    <row r="7952" spans="1:7" x14ac:dyDescent="0.35">
      <c r="A7952">
        <v>9.9568153850000005</v>
      </c>
      <c r="B7952">
        <v>29.862976920000001</v>
      </c>
      <c r="C7952">
        <v>6.4818623080000002</v>
      </c>
      <c r="D7952">
        <v>7.3146154000000005E-2</v>
      </c>
      <c r="E7952" t="s">
        <v>146</v>
      </c>
      <c r="F7952" s="53">
        <v>40814</v>
      </c>
      <c r="G7952" s="80">
        <v>0.34722222222222227</v>
      </c>
    </row>
    <row r="7953" spans="1:7" x14ac:dyDescent="0.35">
      <c r="A7953">
        <v>9.8838916670000003</v>
      </c>
      <c r="B7953">
        <v>29.85993333</v>
      </c>
      <c r="D7953">
        <v>7.8766666999999999E-2</v>
      </c>
      <c r="E7953" t="s">
        <v>146</v>
      </c>
      <c r="F7953" s="53">
        <v>40814</v>
      </c>
      <c r="G7953" s="80">
        <v>0.44166666666666665</v>
      </c>
    </row>
    <row r="7954" spans="1:7" x14ac:dyDescent="0.35">
      <c r="A7954">
        <v>9.8039909089999995</v>
      </c>
      <c r="B7954">
        <v>29.82293636</v>
      </c>
      <c r="C7954">
        <v>4.0056345450000004</v>
      </c>
      <c r="D7954">
        <v>8.8718182000000007E-2</v>
      </c>
      <c r="E7954" t="s">
        <v>146</v>
      </c>
      <c r="F7954" s="53">
        <v>40814</v>
      </c>
      <c r="G7954" s="80">
        <v>0.51597222222222217</v>
      </c>
    </row>
    <row r="7955" spans="1:7" x14ac:dyDescent="0.35">
      <c r="A7955">
        <v>9.7341818179999997</v>
      </c>
      <c r="B7955">
        <v>29.808181820000001</v>
      </c>
      <c r="C7955">
        <v>4.2585972730000003</v>
      </c>
      <c r="D7955">
        <v>9.8618181999999999E-2</v>
      </c>
      <c r="E7955" t="s">
        <v>146</v>
      </c>
      <c r="F7955" s="53">
        <v>40814</v>
      </c>
      <c r="G7955" s="80">
        <v>0.18194444444444444</v>
      </c>
    </row>
    <row r="7956" spans="1:7" x14ac:dyDescent="0.35">
      <c r="A7956">
        <v>9.8744181819999994</v>
      </c>
      <c r="B7956">
        <v>29.849799999999998</v>
      </c>
      <c r="C7956">
        <v>4.0681809089999996</v>
      </c>
      <c r="D7956">
        <v>9.0718181999999994E-2</v>
      </c>
      <c r="E7956" t="s">
        <v>146</v>
      </c>
      <c r="F7956" s="53">
        <v>40814</v>
      </c>
      <c r="G7956" s="80">
        <v>0.26597222222222222</v>
      </c>
    </row>
    <row r="7957" spans="1:7" x14ac:dyDescent="0.35">
      <c r="A7957">
        <v>9.8891333330000002</v>
      </c>
      <c r="B7957">
        <v>29.842475</v>
      </c>
      <c r="C7957">
        <v>4.0935141670000004</v>
      </c>
      <c r="D7957">
        <v>8.6566667E-2</v>
      </c>
      <c r="E7957" t="s">
        <v>146</v>
      </c>
      <c r="F7957" s="53">
        <v>40814</v>
      </c>
      <c r="G7957" s="80">
        <v>0.34930555555555554</v>
      </c>
    </row>
    <row r="7958" spans="1:7" x14ac:dyDescent="0.35">
      <c r="A7958">
        <v>9.8866083329999999</v>
      </c>
      <c r="B7958">
        <v>29.858325000000001</v>
      </c>
      <c r="C7958">
        <v>3.9863474999999999</v>
      </c>
      <c r="D7958">
        <v>8.3766667000000003E-2</v>
      </c>
      <c r="E7958" t="s">
        <v>146</v>
      </c>
      <c r="F7958" s="53">
        <v>40814</v>
      </c>
      <c r="G7958" s="80">
        <v>0.43263888888888885</v>
      </c>
    </row>
    <row r="7959" spans="1:7" x14ac:dyDescent="0.35">
      <c r="A7959">
        <v>9.9034538459999997</v>
      </c>
      <c r="B7959">
        <v>29.86709231</v>
      </c>
      <c r="C7959">
        <v>4.0156715380000003</v>
      </c>
      <c r="D7959">
        <v>9.5984614999999995E-2</v>
      </c>
      <c r="E7959" t="s">
        <v>146</v>
      </c>
      <c r="F7959" s="53">
        <v>40815</v>
      </c>
      <c r="G7959" s="80">
        <v>0.51597222222222217</v>
      </c>
    </row>
    <row r="7960" spans="1:7" x14ac:dyDescent="0.35">
      <c r="A7960">
        <v>9.7271384619999992</v>
      </c>
      <c r="B7960">
        <v>29.783092310000001</v>
      </c>
      <c r="C7960">
        <v>3.9328830770000001</v>
      </c>
      <c r="D7960">
        <v>0.10050000000000001</v>
      </c>
      <c r="E7960" t="s">
        <v>146</v>
      </c>
      <c r="F7960" s="53">
        <v>40815</v>
      </c>
      <c r="G7960" s="80">
        <v>9.9999999999999992E-2</v>
      </c>
    </row>
    <row r="7961" spans="1:7" x14ac:dyDescent="0.35">
      <c r="A7961">
        <v>9.6591749999999994</v>
      </c>
      <c r="B7961">
        <v>29.74743333</v>
      </c>
      <c r="C7961">
        <v>4.1155549999999996</v>
      </c>
      <c r="D7961">
        <v>8.455E-2</v>
      </c>
      <c r="E7961" t="s">
        <v>146</v>
      </c>
      <c r="F7961" s="53">
        <v>40815</v>
      </c>
      <c r="G7961" s="80">
        <v>0.18333333333333335</v>
      </c>
    </row>
    <row r="7962" spans="1:7" x14ac:dyDescent="0.35">
      <c r="A7962">
        <v>9.8655692310000003</v>
      </c>
      <c r="B7962">
        <v>29.815530769999999</v>
      </c>
      <c r="C7962">
        <v>4.0945861539999999</v>
      </c>
      <c r="D7962">
        <v>8.2438462000000004E-2</v>
      </c>
      <c r="E7962" t="s">
        <v>146</v>
      </c>
      <c r="F7962" s="53">
        <v>40815</v>
      </c>
      <c r="G7962" s="80">
        <v>0.26666666666666666</v>
      </c>
    </row>
    <row r="7963" spans="1:7" x14ac:dyDescent="0.35">
      <c r="A7963">
        <v>9.8946846149999992</v>
      </c>
      <c r="B7963">
        <v>29.857715379999998</v>
      </c>
      <c r="C7963">
        <v>3.9703007690000001</v>
      </c>
      <c r="D7963">
        <v>8.8053846000000005E-2</v>
      </c>
      <c r="E7963" t="s">
        <v>146</v>
      </c>
      <c r="F7963" s="53">
        <v>40815</v>
      </c>
      <c r="G7963" s="80">
        <v>0.35000000000000003</v>
      </c>
    </row>
    <row r="7964" spans="1:7" x14ac:dyDescent="0.35">
      <c r="A7964">
        <v>9.9097333330000001</v>
      </c>
      <c r="B7964">
        <v>29.859533330000001</v>
      </c>
      <c r="C7964">
        <v>3.9709608329999999</v>
      </c>
      <c r="D7964">
        <v>7.0425000000000001E-2</v>
      </c>
      <c r="E7964" t="s">
        <v>146</v>
      </c>
      <c r="F7964" s="53">
        <v>40815</v>
      </c>
      <c r="G7964" s="80">
        <v>0.43263888888888885</v>
      </c>
    </row>
    <row r="7965" spans="1:7" x14ac:dyDescent="0.35">
      <c r="A7965">
        <v>9.6204750000000008</v>
      </c>
      <c r="B7965">
        <v>29.733625</v>
      </c>
      <c r="C7965">
        <v>3.7315966669999998</v>
      </c>
      <c r="D7965">
        <v>9.7766667000000002E-2</v>
      </c>
      <c r="E7965" t="s">
        <v>146</v>
      </c>
      <c r="F7965" s="53">
        <v>40815</v>
      </c>
      <c r="G7965" s="80">
        <v>0.51527777777777783</v>
      </c>
    </row>
    <row r="7966" spans="1:7" x14ac:dyDescent="0.35">
      <c r="A7966">
        <v>9.6551545450000003</v>
      </c>
      <c r="B7966">
        <v>29.73952727</v>
      </c>
      <c r="C7966">
        <v>4.387489091</v>
      </c>
      <c r="D7966">
        <v>7.5536363999999995E-2</v>
      </c>
      <c r="E7966" t="s">
        <v>146</v>
      </c>
      <c r="F7966" s="53">
        <v>40815</v>
      </c>
      <c r="G7966" s="80">
        <v>9.8611111111111108E-2</v>
      </c>
    </row>
    <row r="7967" spans="1:7" x14ac:dyDescent="0.35">
      <c r="A7967">
        <v>9.5686166670000006</v>
      </c>
      <c r="B7967">
        <v>29.695625</v>
      </c>
      <c r="C7967">
        <v>4.084186667</v>
      </c>
      <c r="D7967">
        <v>0.10614999999999999</v>
      </c>
      <c r="E7967" t="s">
        <v>146</v>
      </c>
      <c r="F7967" s="53">
        <v>40815</v>
      </c>
      <c r="G7967" s="80">
        <v>0.18263888888888891</v>
      </c>
    </row>
    <row r="7968" spans="1:7" x14ac:dyDescent="0.35">
      <c r="A7968">
        <v>9.7139416670000003</v>
      </c>
      <c r="B7968">
        <v>29.757333330000002</v>
      </c>
      <c r="C7968">
        <v>4.0270916669999997</v>
      </c>
      <c r="D7968">
        <v>7.9658332999999998E-2</v>
      </c>
      <c r="E7968" t="s">
        <v>146</v>
      </c>
      <c r="F7968" s="53">
        <v>40815</v>
      </c>
      <c r="G7968" s="80">
        <v>0.26597222222222222</v>
      </c>
    </row>
    <row r="7969" spans="1:7" x14ac:dyDescent="0.35">
      <c r="A7969">
        <v>9.7455666670000003</v>
      </c>
      <c r="B7969">
        <v>29.78145833</v>
      </c>
      <c r="C7969">
        <v>3.734406667</v>
      </c>
      <c r="D7969">
        <v>9.1708333000000003E-2</v>
      </c>
      <c r="E7969" t="s">
        <v>146</v>
      </c>
      <c r="F7969" s="53">
        <v>40815</v>
      </c>
      <c r="G7969" s="80">
        <v>0.34930555555555554</v>
      </c>
    </row>
    <row r="7970" spans="1:7" x14ac:dyDescent="0.35">
      <c r="A7970">
        <v>9.9095333330000006</v>
      </c>
      <c r="B7970">
        <v>29.867225000000001</v>
      </c>
      <c r="C7970">
        <v>3.5275266670000001</v>
      </c>
      <c r="D7970">
        <v>8.0791666999999998E-2</v>
      </c>
      <c r="E7970" t="s">
        <v>146</v>
      </c>
      <c r="F7970" s="53">
        <v>40815</v>
      </c>
      <c r="G7970" s="80">
        <v>0.43263888888888885</v>
      </c>
    </row>
    <row r="7971" spans="1:7" x14ac:dyDescent="0.35">
      <c r="A7971">
        <v>9.9884000000000004</v>
      </c>
      <c r="B7971">
        <v>29.868774999999999</v>
      </c>
      <c r="C7971">
        <v>3.492073333</v>
      </c>
      <c r="D7971">
        <v>8.7841666999999998E-2</v>
      </c>
      <c r="E7971" t="s">
        <v>146</v>
      </c>
      <c r="F7971" s="53">
        <v>40816</v>
      </c>
      <c r="G7971" s="80">
        <v>0.51597222222222217</v>
      </c>
    </row>
    <row r="7972" spans="1:7" x14ac:dyDescent="0.35">
      <c r="A7972">
        <v>9.8200249999999993</v>
      </c>
      <c r="B7972">
        <v>29.837908330000001</v>
      </c>
      <c r="C7972">
        <v>3.0468816670000001</v>
      </c>
      <c r="D7972">
        <v>8.4658333000000002E-2</v>
      </c>
      <c r="E7972" t="s">
        <v>146</v>
      </c>
      <c r="F7972" s="53">
        <v>40816</v>
      </c>
      <c r="G7972" s="80">
        <v>9.930555555555555E-2</v>
      </c>
    </row>
    <row r="7973" spans="1:7" x14ac:dyDescent="0.35">
      <c r="A7973">
        <v>9.6405846149999999</v>
      </c>
      <c r="B7973">
        <v>29.762738460000001</v>
      </c>
      <c r="C7973">
        <v>3.0361699999999998</v>
      </c>
      <c r="D7973">
        <v>0.100807692</v>
      </c>
      <c r="E7973" t="s">
        <v>146</v>
      </c>
      <c r="F7973" s="53">
        <v>40816</v>
      </c>
      <c r="G7973" s="80">
        <v>0.18333333333333335</v>
      </c>
    </row>
    <row r="7974" spans="1:7" x14ac:dyDescent="0.35">
      <c r="A7974">
        <v>9.7819166670000008</v>
      </c>
      <c r="B7974">
        <v>29.82341667</v>
      </c>
      <c r="C7974">
        <v>2.9281416669999998</v>
      </c>
      <c r="D7974">
        <v>8.2558332999999998E-2</v>
      </c>
      <c r="E7974" t="s">
        <v>146</v>
      </c>
      <c r="F7974" s="53">
        <v>40816</v>
      </c>
      <c r="G7974" s="80">
        <v>0.26666666666666666</v>
      </c>
    </row>
    <row r="7975" spans="1:7" x14ac:dyDescent="0.35">
      <c r="A7975">
        <v>9.9066230770000008</v>
      </c>
      <c r="B7975">
        <v>29.845261539999999</v>
      </c>
      <c r="C7975">
        <v>3.134183846</v>
      </c>
      <c r="D7975">
        <v>8.0361537999999996E-2</v>
      </c>
      <c r="E7975" t="s">
        <v>146</v>
      </c>
      <c r="F7975" s="53">
        <v>40816</v>
      </c>
      <c r="G7975" s="80">
        <v>0.35000000000000003</v>
      </c>
    </row>
    <row r="7976" spans="1:7" x14ac:dyDescent="0.35">
      <c r="A7976">
        <v>9.905391667</v>
      </c>
      <c r="B7976">
        <v>29.849508329999999</v>
      </c>
      <c r="C7976">
        <v>3.0813283330000001</v>
      </c>
      <c r="D7976">
        <v>6.9158333000000002E-2</v>
      </c>
      <c r="E7976" t="s">
        <v>146</v>
      </c>
      <c r="F7976" s="53">
        <v>40816</v>
      </c>
      <c r="G7976" s="80">
        <v>0.43263888888888885</v>
      </c>
    </row>
    <row r="7977" spans="1:7" x14ac:dyDescent="0.35">
      <c r="A7977">
        <v>9.9166454549999994</v>
      </c>
      <c r="B7977">
        <v>29.858772729999998</v>
      </c>
      <c r="C7977">
        <v>2.9777136359999998</v>
      </c>
      <c r="D7977">
        <v>7.8918182000000003E-2</v>
      </c>
      <c r="E7977" t="s">
        <v>146</v>
      </c>
      <c r="F7977" s="53">
        <v>40816</v>
      </c>
      <c r="G7977" s="80">
        <v>0.51597222222222217</v>
      </c>
    </row>
    <row r="7978" spans="1:7" x14ac:dyDescent="0.35">
      <c r="A7978">
        <v>9.6777166670000003</v>
      </c>
      <c r="B7978">
        <v>29.776491669999999</v>
      </c>
      <c r="C7978">
        <v>2.9746625</v>
      </c>
      <c r="D7978">
        <v>8.9825000000000002E-2</v>
      </c>
      <c r="E7978" t="s">
        <v>146</v>
      </c>
      <c r="F7978" s="53">
        <v>40816</v>
      </c>
      <c r="G7978" s="80">
        <v>9.930555555555555E-2</v>
      </c>
    </row>
    <row r="7979" spans="1:7" x14ac:dyDescent="0.35">
      <c r="A7979">
        <v>9.5886999999999993</v>
      </c>
      <c r="B7979">
        <v>29.739599999999999</v>
      </c>
      <c r="C7979">
        <v>2.8608408330000001</v>
      </c>
      <c r="D7979">
        <v>0.11346666699999999</v>
      </c>
      <c r="E7979" t="s">
        <v>146</v>
      </c>
      <c r="F7979" s="53">
        <v>40816</v>
      </c>
      <c r="G7979" s="80">
        <v>0.26597222222222222</v>
      </c>
    </row>
    <row r="7980" spans="1:7" x14ac:dyDescent="0.35">
      <c r="A7980">
        <v>9.9266166669999993</v>
      </c>
      <c r="B7980">
        <v>29.854825000000002</v>
      </c>
      <c r="C7980">
        <v>3.1311016669999998</v>
      </c>
      <c r="D7980">
        <v>8.2433332999999998E-2</v>
      </c>
      <c r="E7980" t="s">
        <v>146</v>
      </c>
      <c r="F7980" s="53">
        <v>40816</v>
      </c>
      <c r="G7980" s="80">
        <v>0.34930555555555554</v>
      </c>
    </row>
    <row r="7981" spans="1:7" x14ac:dyDescent="0.35">
      <c r="A7981">
        <v>9.9740307690000005</v>
      </c>
      <c r="B7981">
        <v>29.87686923</v>
      </c>
      <c r="C7981">
        <v>2.885654615</v>
      </c>
      <c r="D7981">
        <v>7.5676922999999993E-2</v>
      </c>
      <c r="E7981" t="s">
        <v>146</v>
      </c>
      <c r="F7981" s="53">
        <v>40816</v>
      </c>
      <c r="G7981" s="80">
        <v>0.43263888888888885</v>
      </c>
    </row>
    <row r="7982" spans="1:7" x14ac:dyDescent="0.35">
      <c r="A7982">
        <v>10.01933333</v>
      </c>
      <c r="B7982">
        <v>29.881691669999999</v>
      </c>
      <c r="C7982">
        <v>2.8897758329999998</v>
      </c>
      <c r="D7982">
        <v>7.6916666999999994E-2</v>
      </c>
      <c r="E7982" t="s">
        <v>146</v>
      </c>
      <c r="F7982" s="53">
        <v>40817</v>
      </c>
      <c r="G7982" s="80">
        <v>0.51666666666666672</v>
      </c>
    </row>
    <row r="7983" spans="1:7" x14ac:dyDescent="0.35">
      <c r="A7983">
        <v>10.004438459999999</v>
      </c>
      <c r="B7983">
        <v>29.878607689999999</v>
      </c>
      <c r="C7983">
        <v>2.8961061539999999</v>
      </c>
      <c r="D7983">
        <v>7.9246153999999999E-2</v>
      </c>
      <c r="E7983" t="s">
        <v>146</v>
      </c>
      <c r="F7983" s="53">
        <v>40817</v>
      </c>
      <c r="G7983" s="80">
        <v>9.9999999999999992E-2</v>
      </c>
    </row>
    <row r="7984" spans="1:7" x14ac:dyDescent="0.35">
      <c r="A7984">
        <v>10.06146667</v>
      </c>
      <c r="B7984">
        <v>29.91675833</v>
      </c>
      <c r="C7984">
        <v>3.0882075000000002</v>
      </c>
      <c r="D7984">
        <v>6.1066666999999998E-2</v>
      </c>
      <c r="E7984" t="s">
        <v>146</v>
      </c>
      <c r="F7984" s="53">
        <v>40817</v>
      </c>
      <c r="G7984" s="80">
        <v>0.18333333333333335</v>
      </c>
    </row>
    <row r="7985" spans="1:7" x14ac:dyDescent="0.35">
      <c r="A7985">
        <v>10.05719231</v>
      </c>
      <c r="B7985">
        <v>29.9175</v>
      </c>
      <c r="C7985">
        <v>2.996207692</v>
      </c>
      <c r="D7985">
        <v>8.0138461999999994E-2</v>
      </c>
      <c r="E7985" t="s">
        <v>146</v>
      </c>
      <c r="F7985" s="53">
        <v>40817</v>
      </c>
      <c r="G7985" s="80">
        <v>0.26666666666666666</v>
      </c>
    </row>
    <row r="7986" spans="1:7" x14ac:dyDescent="0.35">
      <c r="A7986">
        <v>10.03601538</v>
      </c>
      <c r="B7986">
        <v>29.895746150000001</v>
      </c>
      <c r="C7986">
        <v>2.8542653850000002</v>
      </c>
      <c r="D7986">
        <v>9.5223077000000003E-2</v>
      </c>
      <c r="E7986" t="s">
        <v>146</v>
      </c>
      <c r="F7986" s="53">
        <v>40817</v>
      </c>
      <c r="G7986" s="80">
        <v>0.35000000000000003</v>
      </c>
    </row>
    <row r="7987" spans="1:7" x14ac:dyDescent="0.35">
      <c r="A7987">
        <v>9.9589833330000008</v>
      </c>
      <c r="B7987">
        <v>29.861183329999999</v>
      </c>
      <c r="C7987">
        <v>2.6826716670000001</v>
      </c>
      <c r="D7987">
        <v>7.7416666999999995E-2</v>
      </c>
      <c r="E7987" t="s">
        <v>146</v>
      </c>
      <c r="F7987" s="53">
        <v>40817</v>
      </c>
      <c r="G7987" s="80">
        <v>0.43333333333333335</v>
      </c>
    </row>
    <row r="7988" spans="1:7" x14ac:dyDescent="0.35">
      <c r="A7988">
        <v>9.9863416669999996</v>
      </c>
      <c r="B7988">
        <v>29.87401667</v>
      </c>
      <c r="C7988">
        <v>2.697520833</v>
      </c>
      <c r="D7988">
        <v>6.7316666999999997E-2</v>
      </c>
      <c r="E7988" t="s">
        <v>146</v>
      </c>
      <c r="F7988" s="53">
        <v>40817</v>
      </c>
      <c r="G7988" s="80">
        <v>0.51597222222222217</v>
      </c>
    </row>
    <row r="7989" spans="1:7" x14ac:dyDescent="0.35">
      <c r="A7989">
        <v>9.7089333329999992</v>
      </c>
      <c r="B7989">
        <v>29.747724999999999</v>
      </c>
      <c r="C7989">
        <v>2.566773333</v>
      </c>
      <c r="D7989">
        <v>9.4141666999999998E-2</v>
      </c>
      <c r="E7989" t="s">
        <v>146</v>
      </c>
      <c r="F7989" s="53">
        <v>40817</v>
      </c>
      <c r="G7989" s="80">
        <v>9.930555555555555E-2</v>
      </c>
    </row>
    <row r="7990" spans="1:7" x14ac:dyDescent="0.35">
      <c r="A7990">
        <v>9.6411333330000009</v>
      </c>
      <c r="B7990">
        <v>29.72433333</v>
      </c>
      <c r="C7990">
        <v>2.7680750000000001</v>
      </c>
      <c r="D7990">
        <v>8.5433333E-2</v>
      </c>
      <c r="E7990" t="s">
        <v>146</v>
      </c>
      <c r="F7990" s="53">
        <v>40817</v>
      </c>
      <c r="G7990" s="80">
        <v>0.18263888888888891</v>
      </c>
    </row>
    <row r="7991" spans="1:7" x14ac:dyDescent="0.35">
      <c r="A7991">
        <v>9.9508461540000006</v>
      </c>
      <c r="B7991">
        <v>29.853007689999998</v>
      </c>
      <c r="C7991">
        <v>2.882806923</v>
      </c>
      <c r="D7991">
        <v>8.5000000000000006E-2</v>
      </c>
      <c r="E7991" t="s">
        <v>146</v>
      </c>
      <c r="F7991" s="53">
        <v>40817</v>
      </c>
      <c r="G7991" s="80">
        <v>0.26666666666666666</v>
      </c>
    </row>
    <row r="7992" spans="1:7" x14ac:dyDescent="0.35">
      <c r="A7992">
        <v>9.7130666669999997</v>
      </c>
      <c r="B7992">
        <v>29.777574999999999</v>
      </c>
      <c r="C7992">
        <v>2.6990699999999999</v>
      </c>
      <c r="D7992">
        <v>9.0966667000000001E-2</v>
      </c>
      <c r="E7992" t="s">
        <v>146</v>
      </c>
      <c r="F7992" s="53">
        <v>40817</v>
      </c>
      <c r="G7992" s="80">
        <v>0.35000000000000003</v>
      </c>
    </row>
    <row r="7993" spans="1:7" x14ac:dyDescent="0.35">
      <c r="A7993">
        <v>9.7277000000000005</v>
      </c>
      <c r="B7993">
        <v>29.785692310000002</v>
      </c>
      <c r="C7993">
        <v>2.7282199999999999</v>
      </c>
      <c r="D7993">
        <v>7.6261538000000004E-2</v>
      </c>
      <c r="E7993" t="s">
        <v>146</v>
      </c>
      <c r="F7993" s="53">
        <v>40817</v>
      </c>
      <c r="G7993" s="80">
        <v>0.43333333333333335</v>
      </c>
    </row>
    <row r="7994" spans="1:7" x14ac:dyDescent="0.35">
      <c r="A7994">
        <v>9.9665499999999998</v>
      </c>
      <c r="B7994">
        <v>29.870825</v>
      </c>
      <c r="C7994">
        <v>2.7336399999999998</v>
      </c>
      <c r="D7994">
        <v>9.2108333000000001E-2</v>
      </c>
      <c r="E7994" t="s">
        <v>146</v>
      </c>
      <c r="F7994" s="53">
        <v>40818</v>
      </c>
      <c r="G7994" s="80">
        <v>0.51666666666666672</v>
      </c>
    </row>
    <row r="7995" spans="1:7" x14ac:dyDescent="0.35">
      <c r="A7995">
        <v>9.8597833329999993</v>
      </c>
      <c r="B7995">
        <v>29.831491669999998</v>
      </c>
      <c r="C7995">
        <v>2.6675883329999999</v>
      </c>
      <c r="D7995">
        <v>9.6691666999999995E-2</v>
      </c>
      <c r="E7995" t="s">
        <v>146</v>
      </c>
      <c r="F7995" s="53">
        <v>40818</v>
      </c>
      <c r="G7995" s="80">
        <v>9.9999999999999992E-2</v>
      </c>
    </row>
    <row r="7996" spans="1:7" x14ac:dyDescent="0.35">
      <c r="A7996">
        <v>9.8941750000000006</v>
      </c>
      <c r="B7996">
        <v>29.84708333</v>
      </c>
      <c r="C7996">
        <v>2.5556583329999998</v>
      </c>
      <c r="D7996">
        <v>8.6249999999999993E-2</v>
      </c>
      <c r="E7996" t="s">
        <v>146</v>
      </c>
      <c r="F7996" s="53">
        <v>40818</v>
      </c>
      <c r="G7996" s="80">
        <v>0.18333333333333335</v>
      </c>
    </row>
    <row r="7997" spans="1:7" x14ac:dyDescent="0.35">
      <c r="A7997">
        <v>10.121361540000001</v>
      </c>
      <c r="B7997">
        <v>29.93781538</v>
      </c>
      <c r="C7997">
        <v>2.7150607689999999</v>
      </c>
      <c r="D7997">
        <v>7.5392308000000005E-2</v>
      </c>
      <c r="E7997" t="s">
        <v>146</v>
      </c>
      <c r="F7997" s="53">
        <v>40818</v>
      </c>
      <c r="G7997" s="80">
        <v>0.26666666666666666</v>
      </c>
    </row>
    <row r="7998" spans="1:7" x14ac:dyDescent="0.35">
      <c r="A7998">
        <v>10.07584615</v>
      </c>
      <c r="B7998">
        <v>29.92235385</v>
      </c>
      <c r="C7998">
        <v>2.69042</v>
      </c>
      <c r="D7998">
        <v>6.3276922999999999E-2</v>
      </c>
      <c r="E7998" t="s">
        <v>146</v>
      </c>
      <c r="F7998" s="53">
        <v>40818</v>
      </c>
      <c r="G7998" s="80">
        <v>0.34722222222222227</v>
      </c>
    </row>
    <row r="7999" spans="1:7" x14ac:dyDescent="0.35">
      <c r="A7999">
        <v>10.13805385</v>
      </c>
      <c r="B7999">
        <v>29.93744615</v>
      </c>
      <c r="C7999">
        <v>2.742733077</v>
      </c>
      <c r="D7999">
        <v>6.5638461999999995E-2</v>
      </c>
      <c r="E7999" t="s">
        <v>146</v>
      </c>
      <c r="F7999" s="53">
        <v>40818</v>
      </c>
      <c r="G7999" s="80">
        <v>0.44166666666666665</v>
      </c>
    </row>
    <row r="8000" spans="1:7" x14ac:dyDescent="0.35">
      <c r="A8000">
        <v>10.115774999999999</v>
      </c>
      <c r="B8000">
        <v>29.923774999999999</v>
      </c>
      <c r="C8000">
        <v>2.8901058329999998</v>
      </c>
      <c r="D8000">
        <v>6.4966667000000006E-2</v>
      </c>
      <c r="E8000" t="s">
        <v>146</v>
      </c>
      <c r="F8000" s="53">
        <v>40818</v>
      </c>
      <c r="G8000" s="80">
        <v>0.51666666666666672</v>
      </c>
    </row>
    <row r="8001" spans="1:7" x14ac:dyDescent="0.35">
      <c r="A8001">
        <v>9.8173499999999994</v>
      </c>
      <c r="B8001">
        <v>29.798491670000001</v>
      </c>
      <c r="C8001">
        <v>2.6284308329999999</v>
      </c>
      <c r="D8001">
        <v>8.6066666999999999E-2</v>
      </c>
      <c r="E8001" t="s">
        <v>146</v>
      </c>
      <c r="F8001" s="53">
        <v>40818</v>
      </c>
      <c r="G8001" s="80">
        <v>9.930555555555555E-2</v>
      </c>
    </row>
    <row r="8002" spans="1:7" x14ac:dyDescent="0.35">
      <c r="A8002">
        <v>9.8867230769999992</v>
      </c>
      <c r="B8002">
        <v>29.863746150000001</v>
      </c>
      <c r="C8002">
        <v>2.5223207689999998</v>
      </c>
      <c r="D8002">
        <v>7.2507691999999999E-2</v>
      </c>
      <c r="E8002" t="s">
        <v>146</v>
      </c>
      <c r="F8002" s="53">
        <v>40818</v>
      </c>
      <c r="G8002" s="80">
        <v>0.18263888888888891</v>
      </c>
    </row>
    <row r="8003" spans="1:7" x14ac:dyDescent="0.35">
      <c r="A8003">
        <v>9.8092833329999998</v>
      </c>
      <c r="B8003">
        <v>29.78936667</v>
      </c>
      <c r="C8003">
        <v>2.7174516670000002</v>
      </c>
      <c r="D8003">
        <v>9.1399999999999995E-2</v>
      </c>
      <c r="E8003" t="s">
        <v>146</v>
      </c>
      <c r="F8003" s="53">
        <v>40818</v>
      </c>
      <c r="G8003" s="80">
        <v>0.26666666666666666</v>
      </c>
    </row>
    <row r="8004" spans="1:7" x14ac:dyDescent="0.35">
      <c r="A8004">
        <v>9.6980076919999991</v>
      </c>
      <c r="B8004">
        <v>29.729669229999999</v>
      </c>
      <c r="C8004">
        <v>2.6429546149999998</v>
      </c>
      <c r="D8004">
        <v>0.118584615</v>
      </c>
      <c r="E8004" t="s">
        <v>146</v>
      </c>
      <c r="F8004" s="53">
        <v>40818</v>
      </c>
      <c r="G8004" s="80">
        <v>0.35000000000000003</v>
      </c>
    </row>
    <row r="8005" spans="1:7" x14ac:dyDescent="0.35">
      <c r="A8005">
        <v>9.7183083329999995</v>
      </c>
      <c r="B8005">
        <v>29.750975</v>
      </c>
      <c r="C8005">
        <v>2.6281508329999999</v>
      </c>
      <c r="D8005">
        <v>0.107</v>
      </c>
      <c r="E8005" t="s">
        <v>146</v>
      </c>
      <c r="F8005" s="53">
        <v>40818</v>
      </c>
      <c r="G8005" s="80">
        <v>0.43333333333333335</v>
      </c>
    </row>
    <row r="8006" spans="1:7" x14ac:dyDescent="0.35">
      <c r="A8006">
        <v>9.7918583330000004</v>
      </c>
      <c r="B8006">
        <v>29.780374999999999</v>
      </c>
      <c r="C8006">
        <v>2.6858758329999999</v>
      </c>
      <c r="D8006">
        <v>8.4858332999999994E-2</v>
      </c>
      <c r="E8006" t="s">
        <v>146</v>
      </c>
      <c r="F8006" s="53">
        <v>40819</v>
      </c>
      <c r="G8006" s="80">
        <v>0.51666666666666672</v>
      </c>
    </row>
    <row r="8007" spans="1:7" x14ac:dyDescent="0.35">
      <c r="A8007">
        <v>9.9982000000000006</v>
      </c>
      <c r="B8007">
        <v>29.86646923</v>
      </c>
      <c r="C8007">
        <v>2.7707146150000002</v>
      </c>
      <c r="D8007">
        <v>6.6507691999999993E-2</v>
      </c>
      <c r="E8007" t="s">
        <v>146</v>
      </c>
      <c r="F8007" s="53">
        <v>40819</v>
      </c>
      <c r="G8007" s="80">
        <v>9.9999999999999992E-2</v>
      </c>
    </row>
    <row r="8008" spans="1:7" x14ac:dyDescent="0.35">
      <c r="A8008">
        <v>9.9457363640000001</v>
      </c>
      <c r="B8008">
        <v>29.86090909</v>
      </c>
      <c r="C8008">
        <v>2.7617545450000001</v>
      </c>
      <c r="D8008">
        <v>7.4136363999999996E-2</v>
      </c>
      <c r="E8008" t="s">
        <v>146</v>
      </c>
      <c r="F8008" s="53">
        <v>40819</v>
      </c>
      <c r="G8008" s="80">
        <v>0.18333333333333335</v>
      </c>
    </row>
    <row r="8009" spans="1:7" x14ac:dyDescent="0.35">
      <c r="A8009">
        <v>9.9502799999999993</v>
      </c>
      <c r="B8009">
        <v>29.85787333</v>
      </c>
      <c r="C8009">
        <v>2.7401499999999999</v>
      </c>
      <c r="D8009">
        <v>6.9006666999999994E-2</v>
      </c>
      <c r="E8009" t="s">
        <v>146</v>
      </c>
      <c r="F8009" s="53">
        <v>40819</v>
      </c>
      <c r="G8009" s="80">
        <v>0.26666666666666666</v>
      </c>
    </row>
    <row r="8010" spans="1:7" x14ac:dyDescent="0.35">
      <c r="A8010">
        <v>9.8045538459999992</v>
      </c>
      <c r="B8010">
        <v>29.786300000000001</v>
      </c>
      <c r="C8010">
        <v>2.708794615</v>
      </c>
      <c r="D8010">
        <v>8.6300000000000002E-2</v>
      </c>
      <c r="E8010" t="s">
        <v>146</v>
      </c>
      <c r="F8010" s="53">
        <v>40819</v>
      </c>
      <c r="G8010" s="80">
        <v>0.35000000000000003</v>
      </c>
    </row>
    <row r="8011" spans="1:7" x14ac:dyDescent="0.35">
      <c r="A8011">
        <v>9.84</v>
      </c>
      <c r="B8011">
        <v>29.81947692</v>
      </c>
      <c r="C8011">
        <v>2.6954984620000002</v>
      </c>
      <c r="D8011">
        <v>8.6361538000000002E-2</v>
      </c>
      <c r="E8011" t="s">
        <v>146</v>
      </c>
      <c r="F8011" s="53">
        <v>40819</v>
      </c>
      <c r="G8011" s="80">
        <v>0.43333333333333335</v>
      </c>
    </row>
    <row r="8012" spans="1:7" x14ac:dyDescent="0.35">
      <c r="A8012">
        <v>9.9139083330000002</v>
      </c>
      <c r="B8012">
        <v>29.85594167</v>
      </c>
      <c r="C8012">
        <v>2.6343858330000001</v>
      </c>
      <c r="D8012">
        <v>8.0541666999999997E-2</v>
      </c>
      <c r="E8012" t="s">
        <v>146</v>
      </c>
      <c r="F8012" s="53">
        <v>40819</v>
      </c>
      <c r="G8012" s="80">
        <v>0.51666666666666672</v>
      </c>
    </row>
    <row r="8013" spans="1:7" x14ac:dyDescent="0.35">
      <c r="A8013">
        <v>9.8947923079999995</v>
      </c>
      <c r="B8013">
        <v>29.86646154</v>
      </c>
      <c r="C8013">
        <v>2.342397692</v>
      </c>
      <c r="D8013">
        <v>8.8876922999999997E-2</v>
      </c>
      <c r="E8013" t="s">
        <v>146</v>
      </c>
      <c r="F8013" s="53">
        <v>40819</v>
      </c>
      <c r="G8013" s="80">
        <v>9.930555555555555E-2</v>
      </c>
    </row>
    <row r="8014" spans="1:7" x14ac:dyDescent="0.35">
      <c r="A8014">
        <v>10.01623846</v>
      </c>
      <c r="B8014">
        <v>29.915815380000002</v>
      </c>
      <c r="C8014">
        <v>2.4027423080000001</v>
      </c>
      <c r="D8014">
        <v>8.2192308000000006E-2</v>
      </c>
      <c r="E8014" t="s">
        <v>146</v>
      </c>
      <c r="F8014" s="53">
        <v>40819</v>
      </c>
      <c r="G8014" s="80">
        <v>0.18333333333333335</v>
      </c>
    </row>
    <row r="8015" spans="1:7" x14ac:dyDescent="0.35">
      <c r="A8015">
        <v>10.35797692</v>
      </c>
      <c r="B8015">
        <v>30.020692310000001</v>
      </c>
      <c r="C8015">
        <v>2.958056923</v>
      </c>
      <c r="D8015">
        <v>7.0384614999999998E-2</v>
      </c>
      <c r="E8015" t="s">
        <v>146</v>
      </c>
      <c r="F8015" s="53">
        <v>40819</v>
      </c>
      <c r="G8015" s="80">
        <v>0.26666666666666666</v>
      </c>
    </row>
    <row r="8016" spans="1:7" x14ac:dyDescent="0.35">
      <c r="A8016">
        <v>10.254191670000001</v>
      </c>
      <c r="B8016">
        <v>29.993124999999999</v>
      </c>
      <c r="C8016">
        <v>2.6514258329999998</v>
      </c>
      <c r="D8016">
        <v>6.3483333000000003E-2</v>
      </c>
      <c r="E8016" t="s">
        <v>146</v>
      </c>
      <c r="F8016" s="53">
        <v>40819</v>
      </c>
      <c r="G8016" s="80">
        <v>0.35000000000000003</v>
      </c>
    </row>
    <row r="8017" spans="1:7" x14ac:dyDescent="0.35">
      <c r="A8017">
        <v>10.0883</v>
      </c>
      <c r="B8017">
        <v>29.933635710000001</v>
      </c>
      <c r="C8017">
        <v>2.4988828569999999</v>
      </c>
      <c r="D8017">
        <v>7.3578570999999995E-2</v>
      </c>
      <c r="E8017" t="s">
        <v>146</v>
      </c>
      <c r="F8017" s="53">
        <v>40819</v>
      </c>
      <c r="G8017" s="80">
        <v>0.43333333333333335</v>
      </c>
    </row>
    <row r="8018" spans="1:7" x14ac:dyDescent="0.35">
      <c r="A8018">
        <v>10.13921818</v>
      </c>
      <c r="B8018">
        <v>29.958881819999998</v>
      </c>
      <c r="C8018">
        <v>2.613790909</v>
      </c>
      <c r="D8018">
        <v>8.1018181999999994E-2</v>
      </c>
      <c r="E8018" t="s">
        <v>146</v>
      </c>
      <c r="F8018" s="53">
        <v>40820</v>
      </c>
      <c r="G8018" s="80">
        <v>0.51666666666666672</v>
      </c>
    </row>
    <row r="8019" spans="1:7" x14ac:dyDescent="0.35">
      <c r="A8019">
        <v>10.27626923</v>
      </c>
      <c r="B8019">
        <v>29.99105385</v>
      </c>
      <c r="C8019">
        <v>2.9525723080000001</v>
      </c>
      <c r="D8019">
        <v>6.2292307999999998E-2</v>
      </c>
      <c r="E8019" t="s">
        <v>146</v>
      </c>
      <c r="F8019" s="53">
        <v>40820</v>
      </c>
      <c r="G8019" s="80">
        <v>9.9999999999999992E-2</v>
      </c>
    </row>
    <row r="8020" spans="1:7" x14ac:dyDescent="0.35">
      <c r="A8020">
        <v>10.319238459999999</v>
      </c>
      <c r="B8020">
        <v>30.002453849999998</v>
      </c>
      <c r="C8020">
        <v>3.1074707689999999</v>
      </c>
      <c r="D8020">
        <v>7.0223076999999995E-2</v>
      </c>
      <c r="E8020" t="s">
        <v>146</v>
      </c>
      <c r="F8020" s="53">
        <v>40820</v>
      </c>
      <c r="G8020" s="80">
        <v>0.18055555555555555</v>
      </c>
    </row>
    <row r="8021" spans="1:7" x14ac:dyDescent="0.35">
      <c r="A8021">
        <v>10.368658330000001</v>
      </c>
      <c r="B8021">
        <v>30.016974999999999</v>
      </c>
      <c r="C8021">
        <v>3.0783825</v>
      </c>
      <c r="D8021">
        <v>6.5449999999999994E-2</v>
      </c>
      <c r="E8021" t="s">
        <v>146</v>
      </c>
      <c r="F8021" s="53">
        <v>40820</v>
      </c>
      <c r="G8021" s="80">
        <v>0.35902777777777778</v>
      </c>
    </row>
    <row r="8022" spans="1:7" x14ac:dyDescent="0.35">
      <c r="A8022">
        <v>10.348871430000001</v>
      </c>
      <c r="B8022">
        <v>30.010428569999998</v>
      </c>
      <c r="C8022">
        <v>3.090718571</v>
      </c>
      <c r="D8022">
        <v>4.3064286E-2</v>
      </c>
      <c r="E8022" t="s">
        <v>146</v>
      </c>
      <c r="F8022" s="53">
        <v>40820</v>
      </c>
      <c r="G8022" s="80">
        <v>0.43333333333333335</v>
      </c>
    </row>
    <row r="8023" spans="1:7" x14ac:dyDescent="0.35">
      <c r="A8023">
        <v>10.306475000000001</v>
      </c>
      <c r="B8023">
        <v>29.993449999999999</v>
      </c>
      <c r="C8023">
        <v>3.0516091670000001</v>
      </c>
      <c r="D8023">
        <v>5.6558333000000002E-2</v>
      </c>
      <c r="E8023" t="s">
        <v>146</v>
      </c>
      <c r="F8023" s="53">
        <v>40820</v>
      </c>
      <c r="G8023" s="80">
        <v>0.51666666666666672</v>
      </c>
    </row>
    <row r="8024" spans="1:7" x14ac:dyDescent="0.35">
      <c r="A8024">
        <v>10.282184620000001</v>
      </c>
      <c r="B8024">
        <v>29.987107689999998</v>
      </c>
      <c r="C8024">
        <v>3.031370769</v>
      </c>
      <c r="D8024">
        <v>6.1753846000000001E-2</v>
      </c>
      <c r="E8024" t="s">
        <v>146</v>
      </c>
      <c r="F8024" s="53">
        <v>40820</v>
      </c>
      <c r="G8024" s="80">
        <v>9.9999999999999992E-2</v>
      </c>
    </row>
    <row r="8025" spans="1:7" x14ac:dyDescent="0.35">
      <c r="A8025">
        <v>10.29386923</v>
      </c>
      <c r="B8025">
        <v>29.990623079999999</v>
      </c>
      <c r="C8025">
        <v>3.042389231</v>
      </c>
      <c r="D8025">
        <v>5.6592308000000001E-2</v>
      </c>
      <c r="E8025" t="s">
        <v>146</v>
      </c>
      <c r="F8025" s="53">
        <v>40820</v>
      </c>
      <c r="G8025" s="80">
        <v>0.18333333333333335</v>
      </c>
    </row>
    <row r="8026" spans="1:7" x14ac:dyDescent="0.35">
      <c r="A8026">
        <v>10.417869230000001</v>
      </c>
      <c r="B8026">
        <v>30.03613077</v>
      </c>
      <c r="C8026">
        <v>3.2735869229999999</v>
      </c>
      <c r="D8026">
        <v>5.5530769000000001E-2</v>
      </c>
      <c r="E8026" t="s">
        <v>146</v>
      </c>
      <c r="F8026" s="53">
        <v>40820</v>
      </c>
      <c r="G8026" s="80">
        <v>0.2638888888888889</v>
      </c>
    </row>
    <row r="8027" spans="1:7" x14ac:dyDescent="0.35">
      <c r="A8027">
        <v>10.3767</v>
      </c>
      <c r="B8027">
        <v>30.024791669999999</v>
      </c>
      <c r="C8027">
        <v>3.148695</v>
      </c>
      <c r="D8027">
        <v>8.0658332999999999E-2</v>
      </c>
      <c r="E8027" t="s">
        <v>146</v>
      </c>
      <c r="F8027" s="53">
        <v>40820</v>
      </c>
      <c r="G8027" s="80">
        <v>0.44236111111111115</v>
      </c>
    </row>
    <row r="8028" spans="1:7" x14ac:dyDescent="0.35">
      <c r="A8028">
        <v>10.47973077</v>
      </c>
      <c r="B8028">
        <v>30.059769230000001</v>
      </c>
      <c r="C8028">
        <v>3.2401046149999999</v>
      </c>
      <c r="D8028">
        <v>6.0576922999999998E-2</v>
      </c>
      <c r="E8028" t="s">
        <v>146</v>
      </c>
      <c r="F8028" s="53">
        <v>40821</v>
      </c>
      <c r="G8028" s="80">
        <v>0.51388888888888895</v>
      </c>
    </row>
    <row r="8029" spans="1:7" x14ac:dyDescent="0.35">
      <c r="A8029">
        <v>10.54323846</v>
      </c>
      <c r="B8029">
        <v>30.090330770000001</v>
      </c>
      <c r="C8029">
        <v>3.4332538459999999</v>
      </c>
      <c r="D8029">
        <v>6.5346154000000004E-2</v>
      </c>
      <c r="E8029" t="s">
        <v>146</v>
      </c>
      <c r="F8029" s="53">
        <v>40822</v>
      </c>
      <c r="G8029" s="80">
        <v>0.44444444444444442</v>
      </c>
    </row>
    <row r="8030" spans="1:7" x14ac:dyDescent="0.35">
      <c r="A8030">
        <v>10.540283329999999</v>
      </c>
      <c r="B8030">
        <v>30.08924167</v>
      </c>
      <c r="C8030">
        <v>3.4239666670000002</v>
      </c>
      <c r="D8030">
        <v>6.3441666999999993E-2</v>
      </c>
      <c r="E8030" t="s">
        <v>146</v>
      </c>
      <c r="F8030" s="53">
        <v>40822</v>
      </c>
      <c r="G8030" s="80">
        <v>0.52569444444444446</v>
      </c>
    </row>
    <row r="8031" spans="1:7" x14ac:dyDescent="0.35">
      <c r="A8031">
        <v>10.21887692</v>
      </c>
      <c r="B8031">
        <v>29.96815385</v>
      </c>
      <c r="C8031">
        <v>2.9671438459999999</v>
      </c>
      <c r="D8031">
        <v>8.5646154000000002E-2</v>
      </c>
      <c r="E8031" t="s">
        <v>146</v>
      </c>
      <c r="F8031" s="53">
        <v>40822</v>
      </c>
      <c r="G8031" s="80">
        <v>0.18055555555555555</v>
      </c>
    </row>
    <row r="8032" spans="1:7" x14ac:dyDescent="0.35">
      <c r="A8032">
        <v>10.20626154</v>
      </c>
      <c r="B8032">
        <v>29.949661540000001</v>
      </c>
      <c r="C8032">
        <v>2.9710723080000001</v>
      </c>
      <c r="D8032">
        <v>9.0776922999999995E-2</v>
      </c>
      <c r="E8032" t="s">
        <v>146</v>
      </c>
      <c r="F8032" s="53">
        <v>40823</v>
      </c>
      <c r="G8032" s="80">
        <v>0.47569444444444442</v>
      </c>
    </row>
    <row r="8033" spans="1:7" x14ac:dyDescent="0.35">
      <c r="A8033">
        <v>10.211830770000001</v>
      </c>
      <c r="B8033">
        <v>29.956130770000001</v>
      </c>
      <c r="C8033">
        <v>2.95547</v>
      </c>
      <c r="D8033">
        <v>8.1238461999999997E-2</v>
      </c>
      <c r="E8033" t="s">
        <v>146</v>
      </c>
      <c r="F8033" s="53">
        <v>40823</v>
      </c>
      <c r="G8033" s="80">
        <v>0.51388888888888895</v>
      </c>
    </row>
    <row r="8034" spans="1:7" x14ac:dyDescent="0.35">
      <c r="A8034">
        <v>7.1432000000000002</v>
      </c>
      <c r="B8034">
        <v>33.220872730000004</v>
      </c>
      <c r="C8034">
        <v>3.5989754550000002</v>
      </c>
      <c r="D8034">
        <v>0.14152727300000001</v>
      </c>
      <c r="E8034" t="s">
        <v>146</v>
      </c>
      <c r="F8034" s="53">
        <v>40851</v>
      </c>
      <c r="G8034" s="80">
        <v>0.11597222222222221</v>
      </c>
    </row>
    <row r="8035" spans="1:7" x14ac:dyDescent="0.35">
      <c r="A8035">
        <v>6.9864333329999999</v>
      </c>
      <c r="B8035">
        <v>33.34333333</v>
      </c>
      <c r="C8035">
        <v>3.5738975000000002</v>
      </c>
      <c r="D8035">
        <v>0.14025000000000001</v>
      </c>
      <c r="E8035" t="s">
        <v>146</v>
      </c>
      <c r="F8035" s="53">
        <v>40851</v>
      </c>
      <c r="G8035" s="80">
        <v>0.15416666666666667</v>
      </c>
    </row>
    <row r="8036" spans="1:7" x14ac:dyDescent="0.35">
      <c r="A8036">
        <v>10.535318180000001</v>
      </c>
      <c r="B8036">
        <v>30.171854549999999</v>
      </c>
      <c r="C8036">
        <v>2.9986290910000002</v>
      </c>
      <c r="D8036">
        <v>6.6872727000000007E-2</v>
      </c>
      <c r="E8036" t="s">
        <v>146</v>
      </c>
      <c r="F8036" s="53">
        <v>40851</v>
      </c>
      <c r="G8036" s="80">
        <v>0.19166666666666665</v>
      </c>
    </row>
    <row r="8037" spans="1:7" x14ac:dyDescent="0.35">
      <c r="A8037">
        <v>10.53756154</v>
      </c>
      <c r="B8037">
        <v>30.191346150000001</v>
      </c>
      <c r="C8037">
        <v>3.1548523080000002</v>
      </c>
      <c r="D8037">
        <v>7.5438461999999998E-2</v>
      </c>
      <c r="E8037" t="s">
        <v>146</v>
      </c>
      <c r="F8037" s="53">
        <v>40852</v>
      </c>
      <c r="G8037" s="80">
        <v>0.5131944444444444</v>
      </c>
    </row>
    <row r="8038" spans="1:7" x14ac:dyDescent="0.35">
      <c r="A8038">
        <v>10.482227269999999</v>
      </c>
      <c r="B8038">
        <v>30.09059091</v>
      </c>
      <c r="C8038">
        <v>3.0255172730000002</v>
      </c>
      <c r="D8038">
        <v>0.18707272699999999</v>
      </c>
      <c r="E8038" t="s">
        <v>146</v>
      </c>
      <c r="F8038" s="53">
        <v>40852</v>
      </c>
      <c r="G8038" s="80">
        <v>9.8611111111111108E-2</v>
      </c>
    </row>
    <row r="8039" spans="1:7" x14ac:dyDescent="0.35">
      <c r="A8039">
        <v>10.49796364</v>
      </c>
      <c r="B8039">
        <v>30.117672729999999</v>
      </c>
      <c r="C8039">
        <v>3.0009800000000002</v>
      </c>
      <c r="D8039">
        <v>0.10104545500000001</v>
      </c>
      <c r="E8039" t="s">
        <v>146</v>
      </c>
      <c r="F8039" s="53">
        <v>40852</v>
      </c>
      <c r="G8039" s="80">
        <v>0.18194444444444444</v>
      </c>
    </row>
    <row r="8040" spans="1:7" x14ac:dyDescent="0.35">
      <c r="A8040">
        <v>10.53569167</v>
      </c>
      <c r="B8040">
        <v>30.158233330000002</v>
      </c>
      <c r="C8040">
        <v>3.1908349999999999</v>
      </c>
      <c r="D8040">
        <v>7.7683332999999993E-2</v>
      </c>
      <c r="E8040" t="s">
        <v>146</v>
      </c>
      <c r="F8040" s="53">
        <v>40852</v>
      </c>
      <c r="G8040" s="80">
        <v>0.34930555555555554</v>
      </c>
    </row>
    <row r="8041" spans="1:7" x14ac:dyDescent="0.35">
      <c r="A8041">
        <v>10.545184620000001</v>
      </c>
      <c r="B8041">
        <v>30.154838460000001</v>
      </c>
      <c r="C8041">
        <v>3.2814384620000001</v>
      </c>
      <c r="D8041">
        <v>7.0153846000000006E-2</v>
      </c>
      <c r="E8041" t="s">
        <v>146</v>
      </c>
      <c r="F8041" s="53">
        <v>40853</v>
      </c>
      <c r="G8041" s="80">
        <v>0.51597222222222217</v>
      </c>
    </row>
    <row r="8042" spans="1:7" x14ac:dyDescent="0.35">
      <c r="A8042">
        <v>10.546941670000001</v>
      </c>
      <c r="B8042">
        <v>30.154808330000002</v>
      </c>
      <c r="C8042">
        <v>3.2109225000000001</v>
      </c>
      <c r="D8042">
        <v>6.6041666999999998E-2</v>
      </c>
      <c r="E8042" t="s">
        <v>146</v>
      </c>
      <c r="F8042" s="53">
        <v>40853</v>
      </c>
      <c r="G8042" s="80">
        <v>0.18263888888888891</v>
      </c>
    </row>
    <row r="8043" spans="1:7" x14ac:dyDescent="0.35">
      <c r="A8043">
        <v>10.53311538</v>
      </c>
      <c r="B8043">
        <v>30.163546149999998</v>
      </c>
      <c r="C8043">
        <v>3.219003077</v>
      </c>
      <c r="D8043">
        <v>7.5669231000000003E-2</v>
      </c>
      <c r="E8043" t="s">
        <v>146</v>
      </c>
      <c r="F8043" s="53">
        <v>40853</v>
      </c>
      <c r="G8043" s="80">
        <v>0.34652777777777777</v>
      </c>
    </row>
    <row r="8044" spans="1:7" x14ac:dyDescent="0.35">
      <c r="A8044">
        <v>10.53135455</v>
      </c>
      <c r="B8044">
        <v>30.177309090000001</v>
      </c>
      <c r="C8044">
        <v>3.090374545</v>
      </c>
      <c r="D8044">
        <v>7.1918181999999997E-2</v>
      </c>
      <c r="E8044" t="s">
        <v>146</v>
      </c>
      <c r="F8044" s="53">
        <v>40853</v>
      </c>
      <c r="G8044" s="80">
        <v>0.52430555555555558</v>
      </c>
    </row>
    <row r="8045" spans="1:7" x14ac:dyDescent="0.35">
      <c r="A8045">
        <v>10.53149091</v>
      </c>
      <c r="B8045">
        <v>30.164563640000001</v>
      </c>
      <c r="C8045">
        <v>3.085598182</v>
      </c>
      <c r="D8045">
        <v>7.0272726999999993E-2</v>
      </c>
      <c r="E8045" t="s">
        <v>146</v>
      </c>
      <c r="F8045" s="53">
        <v>40853</v>
      </c>
      <c r="G8045" s="80">
        <v>9.8611111111111108E-2</v>
      </c>
    </row>
    <row r="8046" spans="1:7" x14ac:dyDescent="0.35">
      <c r="A8046">
        <v>10.53115</v>
      </c>
      <c r="B8046">
        <v>30.161175</v>
      </c>
      <c r="C8046">
        <v>3.0882800000000001</v>
      </c>
      <c r="D8046">
        <v>6.6858333000000006E-2</v>
      </c>
      <c r="E8046" t="s">
        <v>146</v>
      </c>
      <c r="F8046" s="53">
        <v>40853</v>
      </c>
      <c r="G8046" s="80">
        <v>0.18263888888888891</v>
      </c>
    </row>
    <row r="8047" spans="1:7" x14ac:dyDescent="0.35">
      <c r="A8047">
        <v>10.54490833</v>
      </c>
      <c r="B8047">
        <v>30.153974999999999</v>
      </c>
      <c r="C8047">
        <v>3.2318625000000001</v>
      </c>
      <c r="D8047">
        <v>7.6141666999999996E-2</v>
      </c>
      <c r="E8047" t="s">
        <v>146</v>
      </c>
      <c r="F8047" s="53">
        <v>40853</v>
      </c>
      <c r="G8047" s="80">
        <v>0.34930555555555554</v>
      </c>
    </row>
    <row r="8048" spans="1:7" x14ac:dyDescent="0.35">
      <c r="A8048">
        <v>10.533099999999999</v>
      </c>
      <c r="B8048">
        <v>30.174123080000001</v>
      </c>
      <c r="C8048">
        <v>3.165877692</v>
      </c>
      <c r="D8048">
        <v>7.7784615000000001E-2</v>
      </c>
      <c r="E8048" t="s">
        <v>146</v>
      </c>
      <c r="F8048" s="53">
        <v>40854</v>
      </c>
      <c r="G8048" s="80">
        <v>0.5131944444444444</v>
      </c>
    </row>
    <row r="8049" spans="1:7" x14ac:dyDescent="0.35">
      <c r="A8049">
        <v>10.53386667</v>
      </c>
      <c r="B8049">
        <v>30.18341667</v>
      </c>
      <c r="C8049">
        <v>3.1913425000000002</v>
      </c>
      <c r="D8049">
        <v>6.4524999999999999E-2</v>
      </c>
      <c r="E8049" t="s">
        <v>146</v>
      </c>
      <c r="F8049" s="53">
        <v>40854</v>
      </c>
      <c r="G8049" s="80">
        <v>0.18819444444444444</v>
      </c>
    </row>
    <row r="8050" spans="1:7" x14ac:dyDescent="0.35">
      <c r="A8050">
        <v>10.541707690000001</v>
      </c>
      <c r="B8050">
        <v>30.174407689999999</v>
      </c>
      <c r="C8050">
        <v>3.2259261540000002</v>
      </c>
      <c r="D8050">
        <v>9.5038462000000004E-2</v>
      </c>
      <c r="E8050" t="s">
        <v>146</v>
      </c>
      <c r="F8050" s="53">
        <v>40854</v>
      </c>
      <c r="G8050" s="80">
        <v>0.35486111111111113</v>
      </c>
    </row>
    <row r="8051" spans="1:7" x14ac:dyDescent="0.35">
      <c r="A8051">
        <v>10.520661540000001</v>
      </c>
      <c r="B8051">
        <v>30.144623079999999</v>
      </c>
      <c r="C8051">
        <v>3.0621846150000001</v>
      </c>
      <c r="D8051">
        <v>0.13220000000000001</v>
      </c>
      <c r="E8051" t="s">
        <v>146</v>
      </c>
      <c r="F8051" s="53">
        <v>40854</v>
      </c>
      <c r="G8051" s="80">
        <v>0.52569444444444446</v>
      </c>
    </row>
    <row r="8052" spans="1:7" x14ac:dyDescent="0.35">
      <c r="A8052">
        <v>10.528830770000001</v>
      </c>
      <c r="B8052">
        <v>30.16888462</v>
      </c>
      <c r="C8052">
        <v>3.0166900000000001</v>
      </c>
      <c r="D8052">
        <v>0.117046154</v>
      </c>
      <c r="E8052" t="s">
        <v>146</v>
      </c>
      <c r="F8052" s="53">
        <v>40854</v>
      </c>
      <c r="G8052" s="80">
        <v>9.930555555555555E-2</v>
      </c>
    </row>
    <row r="8053" spans="1:7" x14ac:dyDescent="0.35">
      <c r="A8053">
        <v>10.52188333</v>
      </c>
      <c r="B8053">
        <v>30.144841670000002</v>
      </c>
      <c r="C8053">
        <v>3.0059874999999998</v>
      </c>
      <c r="D8053">
        <v>0.16019166700000001</v>
      </c>
      <c r="E8053" t="s">
        <v>146</v>
      </c>
      <c r="F8053" s="53">
        <v>40854</v>
      </c>
      <c r="G8053" s="80">
        <v>0.18263888888888891</v>
      </c>
    </row>
    <row r="8054" spans="1:7" x14ac:dyDescent="0.35">
      <c r="A8054">
        <v>10.49953846</v>
      </c>
      <c r="B8054">
        <v>30.111799999999999</v>
      </c>
      <c r="C8054">
        <v>2.958666923</v>
      </c>
      <c r="D8054">
        <v>0.16488461500000001</v>
      </c>
      <c r="E8054" t="s">
        <v>146</v>
      </c>
      <c r="F8054" s="53">
        <v>40854</v>
      </c>
      <c r="G8054" s="80">
        <v>0.34652777777777777</v>
      </c>
    </row>
    <row r="8055" spans="1:7" x14ac:dyDescent="0.35">
      <c r="A8055">
        <v>10.52435455</v>
      </c>
      <c r="B8055">
        <v>30.158309089999999</v>
      </c>
      <c r="C8055">
        <v>3.0255027270000001</v>
      </c>
      <c r="D8055">
        <v>0.12830909099999999</v>
      </c>
      <c r="E8055" t="s">
        <v>146</v>
      </c>
      <c r="F8055" s="53">
        <v>40855</v>
      </c>
      <c r="G8055" s="80">
        <v>0.5229166666666667</v>
      </c>
    </row>
    <row r="8056" spans="1:7" x14ac:dyDescent="0.35">
      <c r="A8056">
        <v>10.518063639999999</v>
      </c>
      <c r="B8056">
        <v>30.13935455</v>
      </c>
      <c r="C8056">
        <v>3.0441863640000002</v>
      </c>
      <c r="D8056">
        <v>0.123381818</v>
      </c>
      <c r="E8056" t="s">
        <v>146</v>
      </c>
      <c r="F8056" s="53">
        <v>40855</v>
      </c>
      <c r="G8056" s="80">
        <v>9.8611111111111108E-2</v>
      </c>
    </row>
    <row r="8057" spans="1:7" x14ac:dyDescent="0.35">
      <c r="A8057">
        <v>10.53355455</v>
      </c>
      <c r="B8057">
        <v>30.15950909</v>
      </c>
      <c r="C8057">
        <v>3.082781818</v>
      </c>
      <c r="D8057">
        <v>0.123181818</v>
      </c>
      <c r="E8057" t="s">
        <v>146</v>
      </c>
      <c r="F8057" s="53">
        <v>40855</v>
      </c>
      <c r="G8057" s="80">
        <v>0.18263888888888891</v>
      </c>
    </row>
    <row r="8058" spans="1:7" x14ac:dyDescent="0.35">
      <c r="A8058">
        <v>10.53110833</v>
      </c>
      <c r="B8058">
        <v>30.173766669999999</v>
      </c>
      <c r="C8058">
        <v>3.0184275</v>
      </c>
      <c r="D8058">
        <v>8.8675000000000004E-2</v>
      </c>
      <c r="E8058" t="s">
        <v>146</v>
      </c>
      <c r="F8058" s="53">
        <v>40855</v>
      </c>
      <c r="G8058" s="80">
        <v>0.34930555555555554</v>
      </c>
    </row>
    <row r="8059" spans="1:7" x14ac:dyDescent="0.35">
      <c r="A8059">
        <v>10.532299999999999</v>
      </c>
      <c r="B8059">
        <v>30.169558330000001</v>
      </c>
      <c r="C8059">
        <v>3.0196658329999999</v>
      </c>
      <c r="D8059">
        <v>8.8733332999999998E-2</v>
      </c>
      <c r="E8059" t="s">
        <v>146</v>
      </c>
      <c r="F8059" s="53">
        <v>40856</v>
      </c>
      <c r="G8059" s="80">
        <v>0.51597222222222217</v>
      </c>
    </row>
    <row r="8060" spans="1:7" x14ac:dyDescent="0.35">
      <c r="A8060">
        <v>10.530409089999999</v>
      </c>
      <c r="B8060">
        <v>30.170327270000001</v>
      </c>
      <c r="C8060">
        <v>3.0236618179999999</v>
      </c>
      <c r="D8060">
        <v>9.6345454999999997E-2</v>
      </c>
      <c r="E8060" t="s">
        <v>146</v>
      </c>
      <c r="F8060" s="53">
        <v>40856</v>
      </c>
      <c r="G8060" s="80">
        <v>0.18263888888888891</v>
      </c>
    </row>
    <row r="8061" spans="1:7" x14ac:dyDescent="0.35">
      <c r="A8061">
        <v>10.530108329999999</v>
      </c>
      <c r="B8061">
        <v>30.16855833</v>
      </c>
      <c r="C8061">
        <v>3.0127199999999998</v>
      </c>
      <c r="D8061">
        <v>9.7058332999999997E-2</v>
      </c>
      <c r="E8061" t="s">
        <v>146</v>
      </c>
      <c r="F8061" s="53">
        <v>40856</v>
      </c>
      <c r="G8061" s="80">
        <v>0.34930555555555554</v>
      </c>
    </row>
    <row r="8062" spans="1:7" x14ac:dyDescent="0.35">
      <c r="A8062">
        <v>10.5364</v>
      </c>
      <c r="B8062">
        <v>30.171058330000001</v>
      </c>
      <c r="C8062">
        <v>3.0783649999999998</v>
      </c>
      <c r="D8062">
        <v>6.8449999999999997E-2</v>
      </c>
      <c r="E8062" t="s">
        <v>146</v>
      </c>
      <c r="F8062" s="53">
        <v>40856</v>
      </c>
      <c r="G8062" s="80">
        <v>9.930555555555555E-2</v>
      </c>
    </row>
    <row r="8063" spans="1:7" x14ac:dyDescent="0.35">
      <c r="A8063">
        <v>10.542783330000001</v>
      </c>
      <c r="B8063">
        <v>30.191050000000001</v>
      </c>
      <c r="C8063">
        <v>3.0703149999999999</v>
      </c>
      <c r="D8063">
        <v>6.9208332999999997E-2</v>
      </c>
      <c r="E8063" t="s">
        <v>146</v>
      </c>
      <c r="F8063" s="53">
        <v>40856</v>
      </c>
      <c r="G8063" s="80">
        <v>0.17986111111111111</v>
      </c>
    </row>
    <row r="8064" spans="1:7" x14ac:dyDescent="0.35">
      <c r="A8064">
        <v>10.54373846</v>
      </c>
      <c r="B8064">
        <v>30.2</v>
      </c>
      <c r="C8064">
        <v>3.0461669229999999</v>
      </c>
      <c r="D8064">
        <v>6.0715384999999997E-2</v>
      </c>
      <c r="E8064" t="s">
        <v>146</v>
      </c>
      <c r="F8064" s="53">
        <v>40857</v>
      </c>
      <c r="G8064" s="80">
        <v>0.5131944444444444</v>
      </c>
    </row>
    <row r="8065" spans="1:7" x14ac:dyDescent="0.35">
      <c r="A8065">
        <v>10.532999999999999</v>
      </c>
      <c r="B8065">
        <v>30.18567273</v>
      </c>
      <c r="C8065">
        <v>3.158593636</v>
      </c>
      <c r="D8065">
        <v>8.7109091E-2</v>
      </c>
      <c r="E8065" t="s">
        <v>146</v>
      </c>
      <c r="F8065" s="53">
        <v>40857</v>
      </c>
      <c r="G8065" s="80">
        <v>5.0694444444444452E-2</v>
      </c>
    </row>
    <row r="8066" spans="1:7" x14ac:dyDescent="0.35">
      <c r="A8066">
        <v>10.53665833</v>
      </c>
      <c r="B8066">
        <v>30.17486667</v>
      </c>
      <c r="C8066">
        <v>3.1440833330000002</v>
      </c>
      <c r="D8066">
        <v>0.102916667</v>
      </c>
      <c r="E8066" t="s">
        <v>146</v>
      </c>
      <c r="F8066" s="53">
        <v>40857</v>
      </c>
      <c r="G8066" s="80">
        <v>0.18263888888888891</v>
      </c>
    </row>
    <row r="8067" spans="1:7" x14ac:dyDescent="0.35">
      <c r="A8067">
        <v>10.53478333</v>
      </c>
      <c r="B8067">
        <v>30.181116670000002</v>
      </c>
      <c r="C8067">
        <v>3.2017483329999998</v>
      </c>
      <c r="D8067">
        <v>0.118733333</v>
      </c>
      <c r="E8067" t="s">
        <v>146</v>
      </c>
      <c r="F8067" s="53">
        <v>40857</v>
      </c>
      <c r="G8067" s="80">
        <v>0.34652777777777777</v>
      </c>
    </row>
    <row r="8068" spans="1:7" x14ac:dyDescent="0.35">
      <c r="A8068">
        <v>10.47492727</v>
      </c>
      <c r="B8068">
        <v>30.069299999999998</v>
      </c>
      <c r="C8068">
        <v>3.3106981819999999</v>
      </c>
      <c r="D8068">
        <v>0.76648181800000004</v>
      </c>
      <c r="E8068" t="s">
        <v>146</v>
      </c>
      <c r="F8068" s="53">
        <v>40858</v>
      </c>
      <c r="G8068" s="80">
        <v>9.930555555555555E-2</v>
      </c>
    </row>
    <row r="8069" spans="1:7" x14ac:dyDescent="0.35">
      <c r="A8069">
        <v>10.515591669999999</v>
      </c>
      <c r="B8069">
        <v>30.13945</v>
      </c>
      <c r="C8069">
        <v>3.127685</v>
      </c>
      <c r="D8069">
        <v>0.26884999999999998</v>
      </c>
      <c r="E8069" t="s">
        <v>146</v>
      </c>
      <c r="F8069" s="53">
        <v>40858</v>
      </c>
      <c r="G8069" s="80">
        <v>0.17986111111111111</v>
      </c>
    </row>
    <row r="8070" spans="1:7" x14ac:dyDescent="0.35">
      <c r="A8070">
        <v>10.54699091</v>
      </c>
      <c r="B8070">
        <v>30.212527269999999</v>
      </c>
      <c r="C8070">
        <v>3.265792727</v>
      </c>
      <c r="D8070">
        <v>6.1854544999999997E-2</v>
      </c>
      <c r="E8070" t="s">
        <v>146</v>
      </c>
      <c r="F8070" s="53">
        <v>40859</v>
      </c>
      <c r="G8070" s="80">
        <v>0.35833333333333334</v>
      </c>
    </row>
    <row r="8071" spans="1:7" x14ac:dyDescent="0.35">
      <c r="A8071">
        <v>10.52398333</v>
      </c>
      <c r="B8071">
        <v>30.154408329999999</v>
      </c>
      <c r="C8071">
        <v>3.1430799999999999</v>
      </c>
      <c r="D8071">
        <v>0.182758333</v>
      </c>
      <c r="E8071" t="s">
        <v>146</v>
      </c>
      <c r="F8071" s="53">
        <v>40859</v>
      </c>
      <c r="G8071" s="80">
        <v>0.51597222222222217</v>
      </c>
    </row>
    <row r="8072" spans="1:7" x14ac:dyDescent="0.35">
      <c r="A8072">
        <v>10.511333329999999</v>
      </c>
      <c r="B8072">
        <v>30.133466670000001</v>
      </c>
      <c r="C8072">
        <v>3.105543333</v>
      </c>
      <c r="D8072">
        <v>0.26910833299999998</v>
      </c>
      <c r="E8072" t="s">
        <v>146</v>
      </c>
      <c r="F8072" s="53">
        <v>40859</v>
      </c>
      <c r="G8072" s="80">
        <v>9.930555555555555E-2</v>
      </c>
    </row>
    <row r="8073" spans="1:7" x14ac:dyDescent="0.35">
      <c r="A8073">
        <v>10.50196667</v>
      </c>
      <c r="B8073">
        <v>30.111924999999999</v>
      </c>
      <c r="C8073">
        <v>3.1590008329999999</v>
      </c>
      <c r="D8073">
        <v>0.56520000000000004</v>
      </c>
      <c r="E8073" t="s">
        <v>146</v>
      </c>
      <c r="F8073" s="53">
        <v>40859</v>
      </c>
      <c r="G8073" s="80">
        <v>0.18194444444444444</v>
      </c>
    </row>
    <row r="8074" spans="1:7" x14ac:dyDescent="0.35">
      <c r="A8074">
        <v>10.46019167</v>
      </c>
      <c r="B8074">
        <v>30.012808329999999</v>
      </c>
      <c r="C8074">
        <v>3.9989558330000001</v>
      </c>
      <c r="D8074">
        <v>0.65880000000000005</v>
      </c>
      <c r="E8074" t="s">
        <v>146</v>
      </c>
      <c r="F8074" s="53">
        <v>40859</v>
      </c>
      <c r="G8074" s="80">
        <v>0.34930555555555554</v>
      </c>
    </row>
    <row r="8075" spans="1:7" x14ac:dyDescent="0.35">
      <c r="A8075">
        <v>10.477558330000001</v>
      </c>
      <c r="B8075">
        <v>30.083525000000002</v>
      </c>
      <c r="C8075">
        <v>3.1073925</v>
      </c>
      <c r="D8075">
        <v>0.82879999999999998</v>
      </c>
      <c r="E8075" t="s">
        <v>146</v>
      </c>
      <c r="F8075" s="53">
        <v>40860</v>
      </c>
      <c r="G8075" s="80">
        <v>0.5131944444444444</v>
      </c>
    </row>
    <row r="8076" spans="1:7" x14ac:dyDescent="0.35">
      <c r="A8076">
        <v>10.54923333</v>
      </c>
      <c r="B8076">
        <v>30.23149167</v>
      </c>
      <c r="C8076">
        <v>3.0522691669999999</v>
      </c>
      <c r="D8076">
        <v>5.5100000000000003E-2</v>
      </c>
      <c r="E8076" t="s">
        <v>146</v>
      </c>
      <c r="F8076" s="53">
        <v>40860</v>
      </c>
      <c r="G8076" s="80">
        <v>0.1076388888888889</v>
      </c>
    </row>
    <row r="8077" spans="1:7" x14ac:dyDescent="0.35">
      <c r="A8077">
        <v>10.54209167</v>
      </c>
      <c r="B8077">
        <v>30.216249999999999</v>
      </c>
      <c r="C8077">
        <v>3.0864875000000001</v>
      </c>
      <c r="D8077">
        <v>8.0791666999999998E-2</v>
      </c>
      <c r="E8077" t="s">
        <v>146</v>
      </c>
      <c r="F8077" s="53">
        <v>40860</v>
      </c>
      <c r="G8077" s="80">
        <v>0.17986111111111111</v>
      </c>
    </row>
    <row r="8078" spans="1:7" x14ac:dyDescent="0.35">
      <c r="A8078">
        <v>10.5406</v>
      </c>
      <c r="B8078">
        <v>30.192225000000001</v>
      </c>
      <c r="C8078">
        <v>3.379724167</v>
      </c>
      <c r="D8078">
        <v>0.13413333299999999</v>
      </c>
      <c r="E8078" t="s">
        <v>146</v>
      </c>
      <c r="F8078" s="53">
        <v>40861</v>
      </c>
      <c r="G8078" s="80">
        <v>0.10486111111111111</v>
      </c>
    </row>
    <row r="8079" spans="1:7" x14ac:dyDescent="0.35">
      <c r="A8079">
        <v>10.54259167</v>
      </c>
      <c r="B8079">
        <v>30.201933329999999</v>
      </c>
      <c r="C8079">
        <v>3.2051791669999998</v>
      </c>
      <c r="D8079">
        <v>0.124458333</v>
      </c>
      <c r="E8079" t="s">
        <v>146</v>
      </c>
      <c r="F8079" s="53">
        <v>40862</v>
      </c>
      <c r="G8079" s="80">
        <v>0.52361111111111114</v>
      </c>
    </row>
    <row r="8080" spans="1:7" x14ac:dyDescent="0.35">
      <c r="A8080">
        <v>10.539775000000001</v>
      </c>
      <c r="B8080">
        <v>30.187958330000001</v>
      </c>
      <c r="C8080">
        <v>3.211614167</v>
      </c>
      <c r="D8080">
        <v>0.16064166699999999</v>
      </c>
      <c r="E8080" t="s">
        <v>146</v>
      </c>
      <c r="F8080" s="53">
        <v>40862</v>
      </c>
      <c r="G8080" s="80">
        <v>9.930555555555555E-2</v>
      </c>
    </row>
    <row r="8081" spans="1:7" x14ac:dyDescent="0.35">
      <c r="A8081">
        <v>10.48705455</v>
      </c>
      <c r="B8081">
        <v>30.047736359999998</v>
      </c>
      <c r="C8081">
        <v>3.4023036360000001</v>
      </c>
      <c r="D8081">
        <v>0.56459090899999997</v>
      </c>
      <c r="E8081" t="s">
        <v>146</v>
      </c>
      <c r="F8081" s="53">
        <v>40863</v>
      </c>
      <c r="G8081" s="80">
        <v>0.18124999999999999</v>
      </c>
    </row>
    <row r="8082" spans="1:7" x14ac:dyDescent="0.35">
      <c r="A8082">
        <v>9.932036364</v>
      </c>
      <c r="B8082">
        <v>29.630745449999999</v>
      </c>
      <c r="C8082">
        <v>6.0037818180000002</v>
      </c>
      <c r="D8082">
        <v>1.205518182</v>
      </c>
      <c r="E8082" t="s">
        <v>146</v>
      </c>
      <c r="F8082" s="53">
        <v>40863</v>
      </c>
      <c r="G8082" s="80">
        <v>0.34861111111111115</v>
      </c>
    </row>
    <row r="8083" spans="1:7" x14ac:dyDescent="0.35">
      <c r="A8083">
        <v>10.36936667</v>
      </c>
      <c r="B8083">
        <v>29.936683330000001</v>
      </c>
      <c r="C8083">
        <v>4.653355833</v>
      </c>
      <c r="D8083">
        <v>0.63768333300000002</v>
      </c>
      <c r="E8083" t="s">
        <v>146</v>
      </c>
      <c r="F8083" s="53">
        <v>40864</v>
      </c>
      <c r="G8083" s="80">
        <v>0.51597222222222217</v>
      </c>
    </row>
    <row r="8084" spans="1:7" x14ac:dyDescent="0.35">
      <c r="A8084">
        <v>10.48549167</v>
      </c>
      <c r="B8084">
        <v>30.045241669999999</v>
      </c>
      <c r="C8084">
        <v>3.828023333</v>
      </c>
      <c r="D8084">
        <v>0.41044999999999998</v>
      </c>
      <c r="E8084" t="s">
        <v>146</v>
      </c>
      <c r="F8084" s="53">
        <v>40864</v>
      </c>
      <c r="G8084" s="80">
        <v>0.18263888888888891</v>
      </c>
    </row>
    <row r="8085" spans="1:7" x14ac:dyDescent="0.35">
      <c r="A8085">
        <v>10.545069229999999</v>
      </c>
      <c r="B8085">
        <v>30.22151538</v>
      </c>
      <c r="C8085">
        <v>3.1194184620000001</v>
      </c>
      <c r="D8085">
        <v>0.171407692</v>
      </c>
      <c r="E8085" t="s">
        <v>146</v>
      </c>
      <c r="F8085" s="53">
        <v>40864</v>
      </c>
      <c r="G8085" s="80">
        <v>0.34930555555555554</v>
      </c>
    </row>
    <row r="8086" spans="1:7" x14ac:dyDescent="0.35">
      <c r="A8086">
        <v>10.5036</v>
      </c>
      <c r="B8086">
        <v>30.132663640000001</v>
      </c>
      <c r="C8086">
        <v>3.1032581819999998</v>
      </c>
      <c r="D8086">
        <v>0.41462727300000002</v>
      </c>
      <c r="E8086" t="s">
        <v>146</v>
      </c>
      <c r="F8086" s="53">
        <v>40864</v>
      </c>
      <c r="G8086" s="80">
        <v>0.51527777777777783</v>
      </c>
    </row>
    <row r="8087" spans="1:7" x14ac:dyDescent="0.35">
      <c r="A8087">
        <v>10.47199167</v>
      </c>
      <c r="B8087">
        <v>30.06003333</v>
      </c>
      <c r="C8087">
        <v>3.4516</v>
      </c>
      <c r="D8087">
        <v>0.61594166699999997</v>
      </c>
      <c r="E8087" t="s">
        <v>146</v>
      </c>
      <c r="F8087" s="53">
        <v>40864</v>
      </c>
      <c r="G8087" s="80">
        <v>9.8611111111111108E-2</v>
      </c>
    </row>
    <row r="8088" spans="1:7" x14ac:dyDescent="0.35">
      <c r="A8088">
        <v>10.478530770000001</v>
      </c>
      <c r="B8088">
        <v>30.070523080000001</v>
      </c>
      <c r="C8088">
        <v>3.8680407689999998</v>
      </c>
      <c r="D8088">
        <v>0.466946154</v>
      </c>
      <c r="E8088" t="s">
        <v>146</v>
      </c>
      <c r="F8088" s="53">
        <v>40864</v>
      </c>
      <c r="G8088" s="80">
        <v>0.18263888888888891</v>
      </c>
    </row>
    <row r="8089" spans="1:7" x14ac:dyDescent="0.35">
      <c r="A8089">
        <v>10.3789</v>
      </c>
      <c r="B8089">
        <v>30.022961540000001</v>
      </c>
      <c r="C8089">
        <v>4.2799692309999999</v>
      </c>
      <c r="D8089">
        <v>0.47862307700000001</v>
      </c>
      <c r="E8089" t="s">
        <v>146</v>
      </c>
      <c r="F8089" s="53">
        <v>40864</v>
      </c>
      <c r="G8089" s="80">
        <v>0.34930555555555554</v>
      </c>
    </row>
    <row r="8090" spans="1:7" x14ac:dyDescent="0.35">
      <c r="A8090">
        <v>10.54134545</v>
      </c>
      <c r="B8090">
        <v>30.22252727</v>
      </c>
      <c r="C8090">
        <v>3.1553136359999998</v>
      </c>
      <c r="D8090">
        <v>0.157436364</v>
      </c>
      <c r="E8090" t="s">
        <v>146</v>
      </c>
      <c r="F8090" s="53">
        <v>40865</v>
      </c>
      <c r="G8090" s="80">
        <v>0.51597222222222217</v>
      </c>
    </row>
    <row r="8091" spans="1:7" x14ac:dyDescent="0.35">
      <c r="A8091">
        <v>10.53646923</v>
      </c>
      <c r="B8091">
        <v>30.206807690000002</v>
      </c>
      <c r="C8091">
        <v>3.2024276920000001</v>
      </c>
      <c r="D8091">
        <v>0.21340769200000001</v>
      </c>
      <c r="E8091" t="s">
        <v>146</v>
      </c>
      <c r="F8091" s="53">
        <v>40865</v>
      </c>
      <c r="G8091" s="80">
        <v>0.18263888888888891</v>
      </c>
    </row>
    <row r="8092" spans="1:7" x14ac:dyDescent="0.35">
      <c r="A8092">
        <v>10.503966670000001</v>
      </c>
      <c r="B8092">
        <v>30.139125</v>
      </c>
      <c r="C8092">
        <v>3.0825066670000001</v>
      </c>
      <c r="D8092">
        <v>0.46302500000000002</v>
      </c>
      <c r="E8092" t="s">
        <v>146</v>
      </c>
      <c r="F8092" s="53">
        <v>40865</v>
      </c>
      <c r="G8092" s="80">
        <v>0.34930555555555554</v>
      </c>
    </row>
    <row r="8093" spans="1:7" x14ac:dyDescent="0.35">
      <c r="A8093">
        <v>10.52186</v>
      </c>
      <c r="B8093">
        <v>30.15945</v>
      </c>
      <c r="C8093">
        <v>3.0589409999999999</v>
      </c>
      <c r="D8093">
        <v>0.24401</v>
      </c>
      <c r="E8093" t="s">
        <v>146</v>
      </c>
      <c r="F8093" s="53">
        <v>40865</v>
      </c>
      <c r="G8093" s="80">
        <v>0.51527777777777783</v>
      </c>
    </row>
    <row r="8094" spans="1:7" x14ac:dyDescent="0.35">
      <c r="A8094">
        <v>10.548872729999999</v>
      </c>
      <c r="B8094">
        <v>30.214681819999999</v>
      </c>
      <c r="C8094">
        <v>3.1203154550000001</v>
      </c>
      <c r="D8094">
        <v>0.127209091</v>
      </c>
      <c r="E8094" t="s">
        <v>146</v>
      </c>
      <c r="F8094" s="53">
        <v>40865</v>
      </c>
      <c r="G8094" s="80">
        <v>9.8611111111111108E-2</v>
      </c>
    </row>
    <row r="8095" spans="1:7" x14ac:dyDescent="0.35">
      <c r="A8095">
        <v>10.5511</v>
      </c>
      <c r="B8095">
        <v>30.2149</v>
      </c>
      <c r="C8095">
        <v>3.1596950000000001</v>
      </c>
      <c r="D8095">
        <v>0.20705000000000001</v>
      </c>
      <c r="E8095" t="s">
        <v>146</v>
      </c>
      <c r="F8095" s="53">
        <v>40865</v>
      </c>
      <c r="G8095" s="80">
        <v>0.18263888888888891</v>
      </c>
    </row>
    <row r="8096" spans="1:7" x14ac:dyDescent="0.35">
      <c r="A8096">
        <v>10.536291670000001</v>
      </c>
      <c r="B8096">
        <v>30.185608330000001</v>
      </c>
      <c r="C8096">
        <v>3.0466799999999998</v>
      </c>
      <c r="D8096">
        <v>0.23046666699999999</v>
      </c>
      <c r="E8096" t="s">
        <v>146</v>
      </c>
      <c r="F8096" s="53">
        <v>40865</v>
      </c>
      <c r="G8096" s="80">
        <v>0.34930555555555554</v>
      </c>
    </row>
    <row r="8097" spans="1:7" x14ac:dyDescent="0.35">
      <c r="A8097">
        <v>10.55195385</v>
      </c>
      <c r="B8097">
        <v>30.229446150000001</v>
      </c>
      <c r="C8097">
        <v>3.081356923</v>
      </c>
      <c r="D8097">
        <v>0.11353846200000001</v>
      </c>
      <c r="E8097" t="s">
        <v>146</v>
      </c>
      <c r="F8097" s="53">
        <v>40866</v>
      </c>
      <c r="G8097" s="80">
        <v>0.51597222222222217</v>
      </c>
    </row>
    <row r="8098" spans="1:7" x14ac:dyDescent="0.35">
      <c r="A8098">
        <v>10.5535</v>
      </c>
      <c r="B8098">
        <v>30.240766669999999</v>
      </c>
      <c r="C8098">
        <v>3.081715</v>
      </c>
      <c r="D8098">
        <v>0.118941667</v>
      </c>
      <c r="E8098" t="s">
        <v>146</v>
      </c>
      <c r="F8098" s="53">
        <v>40866</v>
      </c>
      <c r="G8098" s="80">
        <v>0.18333333333333335</v>
      </c>
    </row>
    <row r="8099" spans="1:7" x14ac:dyDescent="0.35">
      <c r="A8099">
        <v>10.54890833</v>
      </c>
      <c r="B8099">
        <v>30.227466669999998</v>
      </c>
      <c r="C8099">
        <v>3.0596675000000002</v>
      </c>
      <c r="D8099">
        <v>0.18378333299999999</v>
      </c>
      <c r="E8099" t="s">
        <v>146</v>
      </c>
      <c r="F8099" s="53">
        <v>40866</v>
      </c>
      <c r="G8099" s="80">
        <v>0.35000000000000003</v>
      </c>
    </row>
    <row r="8100" spans="1:7" x14ac:dyDescent="0.35">
      <c r="A8100">
        <v>10.547418179999999</v>
      </c>
      <c r="B8100">
        <v>30.22178182</v>
      </c>
      <c r="C8100">
        <v>3.0243363639999998</v>
      </c>
      <c r="D8100">
        <v>0.34652727300000002</v>
      </c>
      <c r="E8100" t="s">
        <v>146</v>
      </c>
      <c r="F8100" s="53">
        <v>40866</v>
      </c>
      <c r="G8100" s="80">
        <v>0.51527777777777783</v>
      </c>
    </row>
    <row r="8101" spans="1:7" x14ac:dyDescent="0.35">
      <c r="A8101">
        <v>10.54418182</v>
      </c>
      <c r="B8101">
        <v>30.225590910000001</v>
      </c>
      <c r="C8101">
        <v>3.0446254549999998</v>
      </c>
      <c r="D8101">
        <v>0.180127273</v>
      </c>
      <c r="E8101" t="s">
        <v>146</v>
      </c>
      <c r="F8101" s="53">
        <v>40866</v>
      </c>
      <c r="G8101" s="80">
        <v>9.930555555555555E-2</v>
      </c>
    </row>
    <row r="8102" spans="1:7" x14ac:dyDescent="0.35">
      <c r="A8102">
        <v>10.560458329999999</v>
      </c>
      <c r="B8102">
        <v>30.267175000000002</v>
      </c>
      <c r="C8102">
        <v>3.248103333</v>
      </c>
      <c r="D8102">
        <v>0.18595</v>
      </c>
      <c r="E8102" t="s">
        <v>146</v>
      </c>
      <c r="F8102" s="53">
        <v>40866</v>
      </c>
      <c r="G8102" s="80">
        <v>0.18263888888888891</v>
      </c>
    </row>
    <row r="8103" spans="1:7" x14ac:dyDescent="0.35">
      <c r="A8103">
        <v>10.532166670000001</v>
      </c>
      <c r="B8103">
        <v>30.186508329999999</v>
      </c>
      <c r="D8103">
        <v>0.234908333</v>
      </c>
      <c r="E8103" t="s">
        <v>146</v>
      </c>
      <c r="F8103" s="53">
        <v>40866</v>
      </c>
      <c r="G8103" s="80">
        <v>0.34930555555555554</v>
      </c>
    </row>
    <row r="8104" spans="1:7" x14ac:dyDescent="0.35">
      <c r="A8104">
        <v>10.55475833</v>
      </c>
      <c r="B8104">
        <v>30.23565</v>
      </c>
      <c r="D8104">
        <v>0.194025</v>
      </c>
      <c r="E8104" t="s">
        <v>146</v>
      </c>
      <c r="F8104" s="53">
        <v>40867</v>
      </c>
      <c r="G8104" s="80">
        <v>0.18263888888888891</v>
      </c>
    </row>
    <row r="8105" spans="1:7" x14ac:dyDescent="0.35">
      <c r="A8105">
        <v>10.547257139999999</v>
      </c>
      <c r="B8105">
        <v>30.252285709999999</v>
      </c>
      <c r="D8105">
        <v>0.23892142899999999</v>
      </c>
      <c r="E8105" t="s">
        <v>146</v>
      </c>
      <c r="F8105" s="53">
        <v>40867</v>
      </c>
      <c r="G8105" s="80">
        <v>0.34930555555555554</v>
      </c>
    </row>
    <row r="8106" spans="1:7" x14ac:dyDescent="0.35">
      <c r="A8106">
        <v>10.545585709999999</v>
      </c>
      <c r="B8106">
        <v>30.21</v>
      </c>
      <c r="D8106">
        <v>0.17592857100000001</v>
      </c>
      <c r="E8106" t="s">
        <v>146</v>
      </c>
      <c r="F8106" s="53">
        <v>40867</v>
      </c>
      <c r="G8106" s="80">
        <v>9.8611111111111108E-2</v>
      </c>
    </row>
    <row r="8107" spans="1:7" x14ac:dyDescent="0.35">
      <c r="A8107">
        <v>10.55407273</v>
      </c>
      <c r="B8107">
        <v>30.221245450000001</v>
      </c>
      <c r="D8107">
        <v>0.189136364</v>
      </c>
      <c r="E8107" t="s">
        <v>146</v>
      </c>
      <c r="F8107" s="53">
        <v>40867</v>
      </c>
      <c r="G8107" s="80">
        <v>0.18194444444444444</v>
      </c>
    </row>
    <row r="8108" spans="1:7" x14ac:dyDescent="0.35">
      <c r="A8108">
        <v>10.52563</v>
      </c>
      <c r="B8108">
        <v>30.173110000000001</v>
      </c>
      <c r="D8108">
        <v>0.24745</v>
      </c>
      <c r="E8108" t="s">
        <v>146</v>
      </c>
      <c r="F8108" s="53">
        <v>40868</v>
      </c>
      <c r="G8108" s="80">
        <v>0.51527777777777783</v>
      </c>
    </row>
    <row r="8109" spans="1:7" x14ac:dyDescent="0.35">
      <c r="A8109">
        <v>9.3556500000000007</v>
      </c>
      <c r="B8109">
        <v>29.51914167</v>
      </c>
      <c r="D8109">
        <v>0.91450833300000001</v>
      </c>
      <c r="E8109" t="s">
        <v>146</v>
      </c>
      <c r="F8109" s="53">
        <v>40868</v>
      </c>
      <c r="G8109" s="80">
        <v>0.34861111111111115</v>
      </c>
    </row>
    <row r="8110" spans="1:7" x14ac:dyDescent="0.35">
      <c r="A8110">
        <v>9.2721999999999998</v>
      </c>
      <c r="B8110">
        <v>29.44913</v>
      </c>
      <c r="D8110">
        <v>2.7576999999999998</v>
      </c>
      <c r="E8110" t="s">
        <v>146</v>
      </c>
      <c r="F8110" s="53">
        <v>40868</v>
      </c>
      <c r="G8110" s="80">
        <v>0.51527777777777783</v>
      </c>
    </row>
    <row r="8111" spans="1:7" x14ac:dyDescent="0.35">
      <c r="A8111">
        <v>9.0266416669999998</v>
      </c>
      <c r="B8111">
        <v>29.347883329999998</v>
      </c>
      <c r="D8111">
        <v>1.9019583330000001</v>
      </c>
      <c r="E8111" t="s">
        <v>146</v>
      </c>
      <c r="F8111" s="53">
        <v>40868</v>
      </c>
      <c r="G8111" s="80">
        <v>0.34791666666666665</v>
      </c>
    </row>
    <row r="8112" spans="1:7" x14ac:dyDescent="0.35">
      <c r="A8112">
        <v>9.2056900000000006</v>
      </c>
      <c r="B8112">
        <v>29.418220000000002</v>
      </c>
      <c r="D8112">
        <v>1.5423800000000001</v>
      </c>
      <c r="E8112" t="s">
        <v>146</v>
      </c>
      <c r="F8112" s="53">
        <v>40869</v>
      </c>
      <c r="G8112" s="80">
        <v>0.17777777777777778</v>
      </c>
    </row>
    <row r="8113" spans="1:7" x14ac:dyDescent="0.35">
      <c r="A8113">
        <v>10.266249999999999</v>
      </c>
      <c r="B8113">
        <v>30.251349999999999</v>
      </c>
      <c r="C8113">
        <v>4.2415399999999996</v>
      </c>
      <c r="D8113">
        <v>0.15163333300000001</v>
      </c>
      <c r="E8113" t="s">
        <v>146</v>
      </c>
      <c r="F8113" s="53">
        <v>40884</v>
      </c>
      <c r="G8113" s="80">
        <v>0.17708333333333334</v>
      </c>
    </row>
    <row r="8114" spans="1:7" x14ac:dyDescent="0.35">
      <c r="A8114">
        <v>10.286683330000001</v>
      </c>
      <c r="B8114">
        <v>30.233666670000002</v>
      </c>
      <c r="C8114">
        <v>4.1950500000000002</v>
      </c>
      <c r="D8114">
        <v>0.20250000000000001</v>
      </c>
      <c r="E8114" t="s">
        <v>146</v>
      </c>
      <c r="F8114" s="53">
        <v>40884</v>
      </c>
      <c r="G8114" s="80">
        <v>0.26180555555555557</v>
      </c>
    </row>
    <row r="8115" spans="1:7" x14ac:dyDescent="0.35">
      <c r="A8115">
        <v>10.292716670000001</v>
      </c>
      <c r="B8115">
        <v>30.247783330000001</v>
      </c>
      <c r="C8115">
        <v>4.1997499999999999</v>
      </c>
      <c r="D8115">
        <v>0.19843333299999999</v>
      </c>
      <c r="E8115" t="s">
        <v>146</v>
      </c>
      <c r="F8115" s="53">
        <v>40885</v>
      </c>
      <c r="G8115" s="80">
        <v>0.51180555555555551</v>
      </c>
    </row>
    <row r="8116" spans="1:7" x14ac:dyDescent="0.35">
      <c r="A8116">
        <v>10.370200000000001</v>
      </c>
      <c r="B8116">
        <v>30.252485709999998</v>
      </c>
      <c r="C8116">
        <v>3.901805714</v>
      </c>
      <c r="D8116">
        <v>0.17284285699999999</v>
      </c>
      <c r="E8116" t="s">
        <v>146</v>
      </c>
      <c r="F8116" s="53">
        <v>40885</v>
      </c>
      <c r="G8116" s="80">
        <v>0.26180555555555557</v>
      </c>
    </row>
    <row r="8117" spans="1:7" x14ac:dyDescent="0.35">
      <c r="A8117">
        <v>10.25325</v>
      </c>
      <c r="B8117">
        <v>30.16288333</v>
      </c>
      <c r="C8117">
        <v>4.1862450000000004</v>
      </c>
      <c r="D8117">
        <v>0.216733333</v>
      </c>
      <c r="E8117" t="s">
        <v>146</v>
      </c>
      <c r="F8117" s="53">
        <v>40885</v>
      </c>
      <c r="G8117" s="80">
        <v>0.51180555555555551</v>
      </c>
    </row>
    <row r="8118" spans="1:7" x14ac:dyDescent="0.35">
      <c r="A8118">
        <v>10.291183330000001</v>
      </c>
      <c r="B8118">
        <v>30.202033329999999</v>
      </c>
      <c r="C8118">
        <v>4.1590550000000004</v>
      </c>
      <c r="D8118">
        <v>0.21065</v>
      </c>
      <c r="E8118" t="s">
        <v>146</v>
      </c>
      <c r="F8118" s="53">
        <v>40885</v>
      </c>
      <c r="G8118" s="80">
        <v>0.26180555555555557</v>
      </c>
    </row>
    <row r="8119" spans="1:7" x14ac:dyDescent="0.35">
      <c r="A8119">
        <v>10.21851667</v>
      </c>
      <c r="B8119">
        <v>30.09716667</v>
      </c>
      <c r="C8119">
        <v>4.3459683330000001</v>
      </c>
      <c r="D8119">
        <v>0.218766667</v>
      </c>
      <c r="E8119" t="s">
        <v>146</v>
      </c>
      <c r="F8119" s="53">
        <v>40886</v>
      </c>
      <c r="G8119" s="80">
        <v>0.51180555555555551</v>
      </c>
    </row>
    <row r="8120" spans="1:7" x14ac:dyDescent="0.35">
      <c r="A8120">
        <v>10.33498333</v>
      </c>
      <c r="B8120">
        <v>30.248750000000001</v>
      </c>
      <c r="C8120">
        <v>3.956045</v>
      </c>
      <c r="D8120">
        <v>0.20656666700000001</v>
      </c>
      <c r="E8120" t="s">
        <v>146</v>
      </c>
      <c r="F8120" s="53">
        <v>40886</v>
      </c>
      <c r="G8120" s="80">
        <v>0.26180555555555557</v>
      </c>
    </row>
    <row r="8121" spans="1:7" x14ac:dyDescent="0.35">
      <c r="A8121">
        <v>9.4725727269999993</v>
      </c>
      <c r="B8121">
        <v>30.14989091</v>
      </c>
      <c r="D8121">
        <v>0.63677272699999998</v>
      </c>
      <c r="E8121" t="s">
        <v>146</v>
      </c>
      <c r="F8121" s="53">
        <v>40935</v>
      </c>
      <c r="G8121" s="80">
        <v>0.13541666666666666</v>
      </c>
    </row>
    <row r="8122" spans="1:7" x14ac:dyDescent="0.35">
      <c r="A8122">
        <v>9.4668818179999992</v>
      </c>
      <c r="B8122">
        <v>30.14966364</v>
      </c>
      <c r="D8122">
        <v>0.64274545500000002</v>
      </c>
      <c r="E8122" t="s">
        <v>146</v>
      </c>
      <c r="F8122" s="53">
        <v>40935</v>
      </c>
      <c r="G8122" s="80">
        <v>0.17430555555555557</v>
      </c>
    </row>
    <row r="8123" spans="1:7" x14ac:dyDescent="0.35">
      <c r="A8123">
        <v>9.4527333329999994</v>
      </c>
      <c r="B8123">
        <v>30.156291670000002</v>
      </c>
      <c r="D8123">
        <v>0.77602499999999996</v>
      </c>
      <c r="E8123" t="s">
        <v>146</v>
      </c>
      <c r="F8123" s="53">
        <v>40935</v>
      </c>
      <c r="G8123" s="80">
        <v>0.26527777777777778</v>
      </c>
    </row>
    <row r="8124" spans="1:7" x14ac:dyDescent="0.35">
      <c r="A8124">
        <v>9.4745461540000004</v>
      </c>
      <c r="B8124">
        <v>30.150807690000001</v>
      </c>
      <c r="D8124">
        <v>0.79249999999999998</v>
      </c>
      <c r="E8124" t="s">
        <v>146</v>
      </c>
      <c r="F8124" s="53">
        <v>40936</v>
      </c>
      <c r="G8124" s="80">
        <v>0.26666666666666666</v>
      </c>
    </row>
    <row r="8125" spans="1:7" x14ac:dyDescent="0.35">
      <c r="A8125">
        <v>9.1306600000000007</v>
      </c>
      <c r="B8125">
        <v>29.995619999999999</v>
      </c>
      <c r="D8125">
        <v>0.70047999999999999</v>
      </c>
      <c r="E8125" t="s">
        <v>146</v>
      </c>
      <c r="F8125" s="53">
        <v>40936</v>
      </c>
      <c r="G8125" s="80">
        <v>0.51527777777777783</v>
      </c>
    </row>
    <row r="8126" spans="1:7" x14ac:dyDescent="0.35">
      <c r="A8126">
        <v>7.2502727269999996</v>
      </c>
      <c r="B8126">
        <v>28.556509089999999</v>
      </c>
      <c r="D8126">
        <v>0.76829090899999997</v>
      </c>
      <c r="E8126" t="s">
        <v>146</v>
      </c>
      <c r="F8126" s="53">
        <v>40937</v>
      </c>
      <c r="G8126" s="80">
        <v>0.51527777777777783</v>
      </c>
    </row>
    <row r="8127" spans="1:7" x14ac:dyDescent="0.35">
      <c r="A8127">
        <v>9.3148230769999998</v>
      </c>
      <c r="B8127">
        <v>30.185946149999999</v>
      </c>
      <c r="D8127">
        <v>0.94061538499999997</v>
      </c>
      <c r="E8127" t="s">
        <v>146</v>
      </c>
      <c r="F8127" s="53">
        <v>40938</v>
      </c>
      <c r="G8127" s="80">
        <v>0.51597222222222217</v>
      </c>
    </row>
    <row r="8128" spans="1:7" x14ac:dyDescent="0.35">
      <c r="A8128">
        <v>9.3036615380000001</v>
      </c>
      <c r="B8128">
        <v>30.141292310000001</v>
      </c>
      <c r="D8128">
        <v>0.83768461500000002</v>
      </c>
      <c r="E8128" t="s">
        <v>146</v>
      </c>
      <c r="F8128" s="53">
        <v>40940</v>
      </c>
      <c r="G8128" s="80">
        <v>0.51597222222222217</v>
      </c>
    </row>
    <row r="8129" spans="1:7" x14ac:dyDescent="0.35">
      <c r="A8129">
        <v>9.2196692309999992</v>
      </c>
      <c r="B8129">
        <v>30.140130769999999</v>
      </c>
      <c r="D8129">
        <v>0.80706153899999999</v>
      </c>
      <c r="E8129" t="s">
        <v>146</v>
      </c>
      <c r="F8129" s="53">
        <v>40941</v>
      </c>
      <c r="G8129" s="80">
        <v>0.51666666666666672</v>
      </c>
    </row>
    <row r="8130" spans="1:7" x14ac:dyDescent="0.35">
      <c r="A8130">
        <v>9.0187416670000005</v>
      </c>
      <c r="B8130">
        <v>30.054066670000001</v>
      </c>
      <c r="D8130">
        <v>0.73800833300000002</v>
      </c>
      <c r="E8130" t="s">
        <v>146</v>
      </c>
      <c r="F8130" s="53">
        <v>40942</v>
      </c>
      <c r="G8130" s="80">
        <v>0.51666666666666672</v>
      </c>
    </row>
    <row r="8131" spans="1:7" x14ac:dyDescent="0.35">
      <c r="A8131">
        <v>9.1770333330000007</v>
      </c>
      <c r="B8131">
        <v>30.09534167</v>
      </c>
      <c r="D8131">
        <v>0.76038333300000005</v>
      </c>
      <c r="E8131" t="s">
        <v>146</v>
      </c>
      <c r="F8131" s="53">
        <v>40943</v>
      </c>
      <c r="G8131" s="80">
        <v>0.51597222222222217</v>
      </c>
    </row>
    <row r="8132" spans="1:7" x14ac:dyDescent="0.35">
      <c r="A8132">
        <v>8.8296500000000009</v>
      </c>
      <c r="B8132">
        <v>29.96949167</v>
      </c>
      <c r="D8132">
        <v>0.74099999999999999</v>
      </c>
      <c r="E8132" t="s">
        <v>146</v>
      </c>
      <c r="F8132" s="53">
        <v>40944</v>
      </c>
      <c r="G8132" s="80">
        <v>0.51597222222222217</v>
      </c>
    </row>
    <row r="8133" spans="1:7" x14ac:dyDescent="0.35">
      <c r="A8133">
        <v>8.7696583330000006</v>
      </c>
      <c r="B8133">
        <v>29.94413333</v>
      </c>
      <c r="D8133">
        <v>0.703866667</v>
      </c>
      <c r="E8133" t="s">
        <v>146</v>
      </c>
      <c r="F8133" s="53">
        <v>40945</v>
      </c>
      <c r="G8133" s="80">
        <v>0.51597222222222217</v>
      </c>
    </row>
    <row r="8134" spans="1:7" x14ac:dyDescent="0.35">
      <c r="A8134">
        <v>8.5679181819999997</v>
      </c>
      <c r="B8134">
        <v>29.864063640000001</v>
      </c>
      <c r="D8134">
        <v>0.68910000000000005</v>
      </c>
      <c r="E8134" t="s">
        <v>146</v>
      </c>
      <c r="F8134" s="53">
        <v>40946</v>
      </c>
      <c r="G8134" s="80">
        <v>0.51597222222222217</v>
      </c>
    </row>
    <row r="8135" spans="1:7" x14ac:dyDescent="0.35">
      <c r="A8135">
        <v>8.6950800000000008</v>
      </c>
      <c r="B8135">
        <v>29.913910000000001</v>
      </c>
      <c r="D8135">
        <v>0.67110999999999998</v>
      </c>
      <c r="E8135" t="s">
        <v>146</v>
      </c>
      <c r="F8135" s="53">
        <v>40947</v>
      </c>
      <c r="G8135" s="80">
        <v>0.51597222222222217</v>
      </c>
    </row>
    <row r="8136" spans="1:7" x14ac:dyDescent="0.35">
      <c r="A8136">
        <v>8.6174999999999997</v>
      </c>
      <c r="B8136">
        <v>29.887525</v>
      </c>
      <c r="D8136">
        <v>0.69223333300000001</v>
      </c>
      <c r="E8136" t="s">
        <v>146</v>
      </c>
      <c r="F8136" s="53">
        <v>40949</v>
      </c>
      <c r="G8136" s="80">
        <v>0.51666666666666672</v>
      </c>
    </row>
    <row r="8137" spans="1:7" x14ac:dyDescent="0.35">
      <c r="A8137">
        <v>8.5223538459999997</v>
      </c>
      <c r="B8137">
        <v>29.801038460000001</v>
      </c>
      <c r="D8137">
        <v>0.61909230800000004</v>
      </c>
      <c r="E8137" t="s">
        <v>146</v>
      </c>
      <c r="F8137" s="53">
        <v>40950</v>
      </c>
      <c r="G8137" s="80">
        <v>0.51597222222222217</v>
      </c>
    </row>
    <row r="8138" spans="1:7" x14ac:dyDescent="0.35">
      <c r="A8138">
        <v>8.5559416670000008</v>
      </c>
      <c r="B8138">
        <v>29.841041669999999</v>
      </c>
      <c r="D8138">
        <v>0.61256666699999995</v>
      </c>
      <c r="E8138" t="s">
        <v>146</v>
      </c>
      <c r="F8138" s="53">
        <v>40951</v>
      </c>
      <c r="G8138" s="80">
        <v>0.51597222222222217</v>
      </c>
    </row>
    <row r="8139" spans="1:7" x14ac:dyDescent="0.35">
      <c r="A8139">
        <v>8.6408833329999997</v>
      </c>
      <c r="B8139">
        <v>29.884358330000001</v>
      </c>
      <c r="D8139">
        <v>0.66361666699999999</v>
      </c>
      <c r="E8139" t="s">
        <v>146</v>
      </c>
      <c r="F8139" s="53">
        <v>40952</v>
      </c>
      <c r="G8139" s="80">
        <v>0.51666666666666672</v>
      </c>
    </row>
    <row r="8140" spans="1:7" x14ac:dyDescent="0.35">
      <c r="A8140">
        <v>8.4672461539999997</v>
      </c>
      <c r="B8140">
        <v>29.77786154</v>
      </c>
      <c r="D8140">
        <v>0.61760000000000004</v>
      </c>
      <c r="E8140" t="s">
        <v>146</v>
      </c>
      <c r="F8140" s="53">
        <v>40953</v>
      </c>
      <c r="G8140" s="80">
        <v>0.51666666666666672</v>
      </c>
    </row>
    <row r="8141" spans="1:7" x14ac:dyDescent="0.35">
      <c r="A8141">
        <v>8.462763636</v>
      </c>
      <c r="B8141">
        <v>29.838345449999998</v>
      </c>
      <c r="D8141">
        <v>0.66057272700000003</v>
      </c>
      <c r="E8141" t="s">
        <v>146</v>
      </c>
      <c r="F8141" s="53">
        <v>40954</v>
      </c>
      <c r="G8141" s="80">
        <v>0.51597222222222217</v>
      </c>
    </row>
    <row r="8142" spans="1:7" x14ac:dyDescent="0.35">
      <c r="A8142">
        <v>8.6281499999999998</v>
      </c>
      <c r="B8142">
        <v>29.816575</v>
      </c>
      <c r="D8142">
        <v>0.60055833300000006</v>
      </c>
      <c r="E8142" t="s">
        <v>146</v>
      </c>
      <c r="F8142" s="53">
        <v>40955</v>
      </c>
      <c r="G8142" s="80">
        <v>0.51597222222222217</v>
      </c>
    </row>
    <row r="8143" spans="1:7" x14ac:dyDescent="0.35">
      <c r="A8143">
        <v>8.5870818179999997</v>
      </c>
      <c r="B8143">
        <v>29.877527270000002</v>
      </c>
      <c r="D8143">
        <v>0.59850000000000003</v>
      </c>
      <c r="E8143" t="s">
        <v>146</v>
      </c>
      <c r="F8143" s="53">
        <v>40956</v>
      </c>
      <c r="G8143" s="80">
        <v>0.51597222222222217</v>
      </c>
    </row>
    <row r="8144" spans="1:7" x14ac:dyDescent="0.35">
      <c r="A8144">
        <v>8.7592727270000008</v>
      </c>
      <c r="B8144">
        <v>29.936736360000001</v>
      </c>
      <c r="D8144">
        <v>0.67465454599999997</v>
      </c>
      <c r="E8144" t="s">
        <v>146</v>
      </c>
      <c r="F8144" s="53">
        <v>40957</v>
      </c>
      <c r="G8144" s="80">
        <v>0.51597222222222217</v>
      </c>
    </row>
    <row r="8145" spans="1:7" x14ac:dyDescent="0.35">
      <c r="A8145">
        <v>8.6849249999999998</v>
      </c>
      <c r="B8145">
        <v>29.90046667</v>
      </c>
      <c r="D8145">
        <v>0.59465000000000001</v>
      </c>
      <c r="E8145" t="s">
        <v>146</v>
      </c>
      <c r="F8145" s="53">
        <v>40958</v>
      </c>
      <c r="G8145" s="80">
        <v>0.51666666666666672</v>
      </c>
    </row>
    <row r="8146" spans="1:7" x14ac:dyDescent="0.35">
      <c r="A8146">
        <v>8.6408928570000008</v>
      </c>
      <c r="B8146">
        <v>29.893599999999999</v>
      </c>
      <c r="D8146">
        <v>0.59128571399999996</v>
      </c>
      <c r="E8146" t="s">
        <v>146</v>
      </c>
      <c r="F8146" s="53">
        <v>40959</v>
      </c>
      <c r="G8146" s="80">
        <v>0.51597222222222217</v>
      </c>
    </row>
    <row r="8147" spans="1:7" x14ac:dyDescent="0.35">
      <c r="A8147">
        <v>8.7004666670000006</v>
      </c>
      <c r="B8147">
        <v>29.909416669999999</v>
      </c>
      <c r="D8147">
        <v>0.48038333300000002</v>
      </c>
      <c r="E8147" t="s">
        <v>146</v>
      </c>
      <c r="F8147" s="53">
        <v>40960</v>
      </c>
      <c r="G8147" s="80">
        <v>0.51666666666666672</v>
      </c>
    </row>
    <row r="8148" spans="1:7" x14ac:dyDescent="0.35">
      <c r="A8148">
        <v>8.3433166669999999</v>
      </c>
      <c r="B8148">
        <v>29.7697</v>
      </c>
      <c r="D8148">
        <v>0.50949999999999995</v>
      </c>
      <c r="E8148" t="s">
        <v>146</v>
      </c>
      <c r="F8148" s="53">
        <v>40961</v>
      </c>
      <c r="G8148" s="80">
        <v>0.51597222222222217</v>
      </c>
    </row>
    <row r="8149" spans="1:7" x14ac:dyDescent="0.35">
      <c r="A8149">
        <v>8.0060846150000007</v>
      </c>
      <c r="B8149">
        <v>29.609176919999999</v>
      </c>
      <c r="D8149">
        <v>0.850476923</v>
      </c>
      <c r="E8149" t="s">
        <v>146</v>
      </c>
      <c r="F8149" s="53">
        <v>40962</v>
      </c>
      <c r="G8149" s="80">
        <v>0.51597222222222217</v>
      </c>
    </row>
    <row r="8150" spans="1:7" x14ac:dyDescent="0.35">
      <c r="A8150">
        <v>7.8372000000000002</v>
      </c>
      <c r="B8150">
        <v>28.539577779999998</v>
      </c>
      <c r="D8150">
        <v>0.49841111100000002</v>
      </c>
      <c r="E8150" t="s">
        <v>146</v>
      </c>
      <c r="F8150" s="53">
        <v>40963</v>
      </c>
      <c r="G8150" s="80">
        <v>0.51597222222222217</v>
      </c>
    </row>
    <row r="8151" spans="1:7" x14ac:dyDescent="0.35">
      <c r="A8151">
        <v>8.3701642859999996</v>
      </c>
      <c r="B8151">
        <v>29.81057143</v>
      </c>
      <c r="D8151">
        <v>0.61315714300000002</v>
      </c>
      <c r="E8151" t="s">
        <v>146</v>
      </c>
      <c r="F8151" s="53">
        <v>40964</v>
      </c>
      <c r="G8151" s="80">
        <v>0.51666666666666672</v>
      </c>
    </row>
    <row r="8152" spans="1:7" x14ac:dyDescent="0.35">
      <c r="A8152">
        <v>8.3372307689999996</v>
      </c>
      <c r="B8152">
        <v>29.724299999999999</v>
      </c>
      <c r="D8152">
        <v>0.689430769</v>
      </c>
      <c r="E8152" t="s">
        <v>146</v>
      </c>
      <c r="F8152" s="53">
        <v>40965</v>
      </c>
      <c r="G8152" s="80">
        <v>0.51666666666666672</v>
      </c>
    </row>
    <row r="8153" spans="1:7" x14ac:dyDescent="0.35">
      <c r="A8153">
        <v>8.0801076920000003</v>
      </c>
      <c r="B8153">
        <v>29.799446150000001</v>
      </c>
      <c r="D8153">
        <v>0.8256</v>
      </c>
      <c r="E8153" t="s">
        <v>146</v>
      </c>
      <c r="F8153" s="53">
        <v>40966</v>
      </c>
      <c r="G8153" s="80">
        <v>0.51597222222222217</v>
      </c>
    </row>
    <row r="8154" spans="1:7" x14ac:dyDescent="0.35">
      <c r="A8154">
        <v>8.027172727</v>
      </c>
      <c r="B8154">
        <v>29.387336359999999</v>
      </c>
      <c r="D8154">
        <v>0.60063636399999998</v>
      </c>
      <c r="E8154" t="s">
        <v>146</v>
      </c>
      <c r="F8154" s="53">
        <v>40967</v>
      </c>
      <c r="G8154" s="80">
        <v>0.51597222222222217</v>
      </c>
    </row>
    <row r="8155" spans="1:7" x14ac:dyDescent="0.35">
      <c r="A8155">
        <v>8.1450642860000002</v>
      </c>
      <c r="B8155">
        <v>29.658771430000002</v>
      </c>
      <c r="D8155">
        <v>0.61223571399999999</v>
      </c>
      <c r="E8155" t="s">
        <v>146</v>
      </c>
      <c r="F8155" s="53">
        <v>40968</v>
      </c>
      <c r="G8155" s="80">
        <v>0.51597222222222217</v>
      </c>
    </row>
    <row r="8156" spans="1:7" x14ac:dyDescent="0.35">
      <c r="A8156">
        <v>8.3046785710000002</v>
      </c>
      <c r="B8156">
        <v>29.795035710000001</v>
      </c>
      <c r="D8156">
        <v>0.84977142900000002</v>
      </c>
      <c r="E8156" t="s">
        <v>146</v>
      </c>
      <c r="F8156" s="53">
        <v>40969</v>
      </c>
      <c r="G8156" s="80">
        <v>0.14166666666666666</v>
      </c>
    </row>
    <row r="8157" spans="1:7" x14ac:dyDescent="0.35">
      <c r="A8157">
        <v>8.4611000000000001</v>
      </c>
      <c r="B8157">
        <v>29.850433330000001</v>
      </c>
      <c r="D8157">
        <v>0.77551666699999999</v>
      </c>
      <c r="E8157" t="s">
        <v>146</v>
      </c>
      <c r="F8157" s="53">
        <v>40969</v>
      </c>
      <c r="G8157" s="80">
        <v>0.51597222222222217</v>
      </c>
    </row>
    <row r="8158" spans="1:7" x14ac:dyDescent="0.35">
      <c r="A8158">
        <v>8.2313384620000001</v>
      </c>
      <c r="B8158">
        <v>29.757192310000001</v>
      </c>
      <c r="D8158">
        <v>0.61285384600000004</v>
      </c>
      <c r="E8158" t="s">
        <v>146</v>
      </c>
      <c r="F8158" s="53">
        <v>40970</v>
      </c>
      <c r="G8158" s="80">
        <v>0.51666666666666672</v>
      </c>
    </row>
    <row r="8159" spans="1:7" x14ac:dyDescent="0.35">
      <c r="A8159">
        <v>8.4399833330000007</v>
      </c>
      <c r="B8159">
        <v>29.860074999999998</v>
      </c>
      <c r="D8159">
        <v>0.61929999999999996</v>
      </c>
      <c r="E8159" t="s">
        <v>146</v>
      </c>
      <c r="F8159" s="53">
        <v>40971</v>
      </c>
      <c r="G8159" s="80">
        <v>0.51666666666666672</v>
      </c>
    </row>
    <row r="8160" spans="1:7" x14ac:dyDescent="0.35">
      <c r="A8160">
        <v>8.4690538459999996</v>
      </c>
      <c r="B8160">
        <v>29.861630770000001</v>
      </c>
      <c r="D8160">
        <v>0.64003846200000003</v>
      </c>
      <c r="E8160" t="s">
        <v>146</v>
      </c>
      <c r="F8160" s="53">
        <v>40972</v>
      </c>
      <c r="G8160" s="80">
        <v>0.51666666666666672</v>
      </c>
    </row>
    <row r="8161" spans="1:7" x14ac:dyDescent="0.35">
      <c r="A8161">
        <v>7.447515385</v>
      </c>
      <c r="B8161">
        <v>28.545623079999999</v>
      </c>
      <c r="D8161">
        <v>0.82389999999999997</v>
      </c>
      <c r="E8161" t="s">
        <v>146</v>
      </c>
      <c r="F8161" s="53">
        <v>40973</v>
      </c>
      <c r="G8161" s="80">
        <v>0.51666666666666672</v>
      </c>
    </row>
    <row r="8162" spans="1:7" x14ac:dyDescent="0.35">
      <c r="A8162">
        <v>8.2257727270000007</v>
      </c>
      <c r="B8162">
        <v>29.84059091</v>
      </c>
      <c r="D8162">
        <v>0.55688181800000003</v>
      </c>
      <c r="E8162" t="s">
        <v>146</v>
      </c>
      <c r="F8162" s="53">
        <v>40974</v>
      </c>
      <c r="G8162" s="80">
        <v>0.51597222222222217</v>
      </c>
    </row>
    <row r="8163" spans="1:7" x14ac:dyDescent="0.35">
      <c r="A8163">
        <v>8.3363153850000007</v>
      </c>
      <c r="B8163">
        <v>29.819492310000001</v>
      </c>
      <c r="D8163">
        <v>0.61067692299999998</v>
      </c>
      <c r="E8163" t="s">
        <v>146</v>
      </c>
      <c r="F8163" s="53">
        <v>40975</v>
      </c>
      <c r="G8163" s="80">
        <v>0.51666666666666672</v>
      </c>
    </row>
    <row r="8164" spans="1:7" x14ac:dyDescent="0.35">
      <c r="A8164">
        <v>8.1991999999999994</v>
      </c>
      <c r="B8164">
        <v>29.787115379999999</v>
      </c>
      <c r="D8164">
        <v>0.58685384600000001</v>
      </c>
      <c r="E8164" t="s">
        <v>146</v>
      </c>
      <c r="F8164" s="53">
        <v>40976</v>
      </c>
      <c r="G8164" s="80">
        <v>0.51666666666666672</v>
      </c>
    </row>
    <row r="8165" spans="1:7" x14ac:dyDescent="0.35">
      <c r="A8165">
        <v>7.6333769230000001</v>
      </c>
      <c r="B8165">
        <v>28.871930769999999</v>
      </c>
      <c r="D8165">
        <v>0.65880000000000005</v>
      </c>
      <c r="E8165" t="s">
        <v>146</v>
      </c>
      <c r="F8165" s="53">
        <v>40977</v>
      </c>
      <c r="G8165" s="80">
        <v>0.51597222222222217</v>
      </c>
    </row>
    <row r="8166" spans="1:7" x14ac:dyDescent="0.35">
      <c r="A8166">
        <v>7.936038462</v>
      </c>
      <c r="B8166">
        <v>29.50563846</v>
      </c>
      <c r="D8166">
        <v>0.56384615400000004</v>
      </c>
      <c r="E8166" t="s">
        <v>146</v>
      </c>
      <c r="F8166" s="53">
        <v>40978</v>
      </c>
      <c r="G8166" s="80">
        <v>0.51597222222222217</v>
      </c>
    </row>
    <row r="8167" spans="1:7" x14ac:dyDescent="0.35">
      <c r="A8167">
        <v>7.7682333330000004</v>
      </c>
      <c r="B8167">
        <v>28.690550000000002</v>
      </c>
      <c r="D8167">
        <v>0.850541667</v>
      </c>
      <c r="E8167" t="s">
        <v>146</v>
      </c>
      <c r="F8167" s="53">
        <v>40979</v>
      </c>
      <c r="G8167" s="80">
        <v>0.51597222222222217</v>
      </c>
    </row>
    <row r="8168" spans="1:7" x14ac:dyDescent="0.35">
      <c r="A8168">
        <v>7.6897857140000001</v>
      </c>
      <c r="B8168">
        <v>28.654499999999999</v>
      </c>
      <c r="D8168">
        <v>0.87760000000000005</v>
      </c>
      <c r="E8168" t="s">
        <v>146</v>
      </c>
      <c r="F8168" s="53">
        <v>40980</v>
      </c>
      <c r="G8168" s="80">
        <v>0.51666666666666672</v>
      </c>
    </row>
    <row r="8169" spans="1:7" x14ac:dyDescent="0.35">
      <c r="A8169">
        <v>7.9212235289999997</v>
      </c>
      <c r="B8169">
        <v>29.534264709999999</v>
      </c>
      <c r="D8169">
        <v>0.68787058800000001</v>
      </c>
      <c r="E8169" t="s">
        <v>146</v>
      </c>
      <c r="F8169" s="53">
        <v>40981</v>
      </c>
      <c r="G8169" s="80">
        <v>0.51597222222222217</v>
      </c>
    </row>
    <row r="8170" spans="1:7" x14ac:dyDescent="0.35">
      <c r="A8170">
        <v>7.813008333</v>
      </c>
      <c r="B8170">
        <v>29.679216669999999</v>
      </c>
      <c r="D8170">
        <v>0.67277500000000001</v>
      </c>
      <c r="E8170" t="s">
        <v>146</v>
      </c>
      <c r="F8170" s="53">
        <v>40982</v>
      </c>
      <c r="G8170" s="80">
        <v>0.51666666666666672</v>
      </c>
    </row>
    <row r="8171" spans="1:7" x14ac:dyDescent="0.35">
      <c r="A8171">
        <v>7.8125166669999997</v>
      </c>
      <c r="B8171">
        <v>29.658783329999999</v>
      </c>
      <c r="D8171">
        <v>0.64100000000000001</v>
      </c>
      <c r="E8171" t="s">
        <v>146</v>
      </c>
      <c r="F8171" s="53">
        <v>40983</v>
      </c>
      <c r="G8171" s="80">
        <v>0.51527777777777783</v>
      </c>
    </row>
    <row r="8172" spans="1:7" x14ac:dyDescent="0.35">
      <c r="A8172">
        <v>8.0305066669999992</v>
      </c>
      <c r="B8172">
        <v>29.727573329999998</v>
      </c>
      <c r="D8172">
        <v>0.798353333</v>
      </c>
      <c r="E8172" t="s">
        <v>146</v>
      </c>
      <c r="F8172" s="53">
        <v>40984</v>
      </c>
      <c r="G8172" s="80">
        <v>0.51527777777777783</v>
      </c>
    </row>
    <row r="8173" spans="1:7" x14ac:dyDescent="0.35">
      <c r="A8173">
        <v>8.4723333329999999</v>
      </c>
      <c r="B8173">
        <v>29.934566669999999</v>
      </c>
      <c r="D8173">
        <v>0.79096666699999996</v>
      </c>
      <c r="E8173" t="s">
        <v>146</v>
      </c>
      <c r="F8173" s="53">
        <v>40985</v>
      </c>
      <c r="G8173" s="80">
        <v>0.51597222222222217</v>
      </c>
    </row>
    <row r="8174" spans="1:7" x14ac:dyDescent="0.35">
      <c r="A8174">
        <v>8.2627846149999993</v>
      </c>
      <c r="B8174">
        <v>29.857246150000002</v>
      </c>
      <c r="D8174">
        <v>0.47510769200000003</v>
      </c>
      <c r="E8174" t="s">
        <v>146</v>
      </c>
      <c r="F8174" s="53">
        <v>40986</v>
      </c>
      <c r="G8174" s="80">
        <v>0.51666666666666672</v>
      </c>
    </row>
    <row r="8175" spans="1:7" x14ac:dyDescent="0.35">
      <c r="A8175">
        <v>8.0196769230000005</v>
      </c>
      <c r="B8175">
        <v>29.760992309999999</v>
      </c>
      <c r="D8175">
        <v>0.47927692300000002</v>
      </c>
      <c r="E8175" t="s">
        <v>146</v>
      </c>
      <c r="F8175" s="53">
        <v>40987</v>
      </c>
      <c r="G8175" s="80">
        <v>0.51597222222222217</v>
      </c>
    </row>
    <row r="8176" spans="1:7" x14ac:dyDescent="0.35">
      <c r="A8176">
        <v>7.8404272730000004</v>
      </c>
      <c r="B8176">
        <v>29.552272729999999</v>
      </c>
      <c r="D8176">
        <v>0.61896363600000004</v>
      </c>
      <c r="E8176" t="s">
        <v>146</v>
      </c>
      <c r="F8176" s="53">
        <v>40988</v>
      </c>
      <c r="G8176" s="80">
        <v>0.51527777777777783</v>
      </c>
    </row>
    <row r="8177" spans="1:7" x14ac:dyDescent="0.35">
      <c r="A8177">
        <v>8.0513384620000004</v>
      </c>
      <c r="B8177">
        <v>29.754684619999999</v>
      </c>
      <c r="D8177">
        <v>0.45873846200000001</v>
      </c>
      <c r="E8177" t="s">
        <v>146</v>
      </c>
      <c r="F8177" s="53">
        <v>40989</v>
      </c>
      <c r="G8177" s="80">
        <v>0.51597222222222217</v>
      </c>
    </row>
    <row r="8178" spans="1:7" x14ac:dyDescent="0.35">
      <c r="A8178">
        <v>8.0463000000000005</v>
      </c>
      <c r="B8178">
        <v>29.752733330000002</v>
      </c>
      <c r="D8178">
        <v>0.44496666699999998</v>
      </c>
      <c r="E8178" t="s">
        <v>146</v>
      </c>
      <c r="F8178" s="53">
        <v>40990</v>
      </c>
      <c r="G8178" s="80">
        <v>0.51527777777777783</v>
      </c>
    </row>
    <row r="8179" spans="1:7" x14ac:dyDescent="0.35">
      <c r="A8179">
        <v>7.9057000000000004</v>
      </c>
      <c r="B8179">
        <v>29.718972730000001</v>
      </c>
      <c r="D8179">
        <v>0.41185454599999999</v>
      </c>
      <c r="E8179" t="s">
        <v>146</v>
      </c>
      <c r="F8179" s="53">
        <v>40991</v>
      </c>
      <c r="G8179" s="80">
        <v>0.51597222222222217</v>
      </c>
    </row>
    <row r="8180" spans="1:7" x14ac:dyDescent="0.35">
      <c r="A8180">
        <v>7.9439500000000001</v>
      </c>
      <c r="B8180">
        <v>29.69039167</v>
      </c>
      <c r="D8180">
        <v>0.61675833300000005</v>
      </c>
      <c r="E8180" t="s">
        <v>146</v>
      </c>
      <c r="F8180" s="53">
        <v>40993</v>
      </c>
      <c r="G8180" s="80">
        <v>0.51597222222222217</v>
      </c>
    </row>
    <row r="8181" spans="1:7" x14ac:dyDescent="0.35">
      <c r="A8181">
        <v>7.7523749999999998</v>
      </c>
      <c r="B8181">
        <v>29.3307</v>
      </c>
      <c r="D8181">
        <v>0.42430833299999998</v>
      </c>
      <c r="E8181" t="s">
        <v>146</v>
      </c>
      <c r="F8181" s="53">
        <v>40994</v>
      </c>
      <c r="G8181" s="80">
        <v>0.51527777777777783</v>
      </c>
    </row>
    <row r="8182" spans="1:7" x14ac:dyDescent="0.35">
      <c r="A8182">
        <v>7.8556249999999999</v>
      </c>
      <c r="B8182">
        <v>29.599550000000001</v>
      </c>
      <c r="D8182">
        <v>0.48229166699999998</v>
      </c>
      <c r="E8182" t="s">
        <v>146</v>
      </c>
      <c r="F8182" s="53">
        <v>40995</v>
      </c>
      <c r="G8182" s="80">
        <v>0.51666666666666672</v>
      </c>
    </row>
    <row r="8183" spans="1:7" x14ac:dyDescent="0.35">
      <c r="A8183">
        <v>7.9073090910000001</v>
      </c>
      <c r="B8183">
        <v>29.645572730000001</v>
      </c>
      <c r="D8183">
        <v>0.51334545499999995</v>
      </c>
      <c r="E8183" t="s">
        <v>146</v>
      </c>
      <c r="F8183" s="53">
        <v>40996</v>
      </c>
      <c r="G8183" s="80">
        <v>0.51597222222222217</v>
      </c>
    </row>
    <row r="8184" spans="1:7" x14ac:dyDescent="0.35">
      <c r="A8184">
        <v>7.858516667</v>
      </c>
      <c r="B8184">
        <v>29.601833330000002</v>
      </c>
      <c r="D8184">
        <v>0.39155833299999998</v>
      </c>
      <c r="E8184" t="s">
        <v>146</v>
      </c>
      <c r="F8184" s="53">
        <v>40997</v>
      </c>
      <c r="G8184" s="80">
        <v>0.51666666666666672</v>
      </c>
    </row>
    <row r="8185" spans="1:7" x14ac:dyDescent="0.35">
      <c r="A8185">
        <v>7.9280499999999998</v>
      </c>
      <c r="B8185">
        <v>29.67881667</v>
      </c>
      <c r="D8185">
        <v>0.35843333300000002</v>
      </c>
      <c r="E8185" t="s">
        <v>146</v>
      </c>
      <c r="F8185" s="53">
        <v>40998</v>
      </c>
      <c r="G8185" s="80">
        <v>0.51597222222222217</v>
      </c>
    </row>
    <row r="8186" spans="1:7" x14ac:dyDescent="0.35">
      <c r="A8186">
        <v>7.8382230770000003</v>
      </c>
      <c r="B8186">
        <v>29.603069229999999</v>
      </c>
      <c r="D8186">
        <v>0.47071538499999999</v>
      </c>
      <c r="E8186" t="s">
        <v>146</v>
      </c>
      <c r="F8186" s="53">
        <v>40999</v>
      </c>
      <c r="G8186" s="80">
        <v>0.51666666666666672</v>
      </c>
    </row>
    <row r="8187" spans="1:7" x14ac:dyDescent="0.35">
      <c r="A8187">
        <v>7.8686416670000003</v>
      </c>
      <c r="B8187">
        <v>29.638733330000001</v>
      </c>
      <c r="D8187">
        <v>0.41521666699999998</v>
      </c>
      <c r="E8187" t="s">
        <v>146</v>
      </c>
      <c r="F8187" s="53">
        <v>41000</v>
      </c>
      <c r="G8187" s="80">
        <v>0.47500000000000003</v>
      </c>
    </row>
    <row r="8188" spans="1:7" x14ac:dyDescent="0.35">
      <c r="A8188">
        <v>7.9110166670000002</v>
      </c>
      <c r="B8188">
        <v>29.652349999999998</v>
      </c>
      <c r="D8188">
        <v>0.43263333300000001</v>
      </c>
      <c r="E8188" t="s">
        <v>146</v>
      </c>
      <c r="F8188" s="53">
        <v>41001</v>
      </c>
      <c r="G8188" s="80">
        <v>0.47500000000000003</v>
      </c>
    </row>
    <row r="8189" spans="1:7" x14ac:dyDescent="0.35">
      <c r="A8189">
        <v>7.9648153849999996</v>
      </c>
      <c r="B8189">
        <v>29.707376920000002</v>
      </c>
      <c r="D8189">
        <v>0.42291538499999998</v>
      </c>
      <c r="E8189" t="s">
        <v>146</v>
      </c>
      <c r="F8189" s="53">
        <v>41002</v>
      </c>
      <c r="G8189" s="80">
        <v>0.47500000000000003</v>
      </c>
    </row>
    <row r="8190" spans="1:7" x14ac:dyDescent="0.35">
      <c r="A8190">
        <v>7.8739384619999999</v>
      </c>
      <c r="B8190">
        <v>29.626692309999999</v>
      </c>
      <c r="D8190">
        <v>0.43509999999999999</v>
      </c>
      <c r="E8190" t="s">
        <v>146</v>
      </c>
      <c r="F8190" s="53">
        <v>41003</v>
      </c>
      <c r="G8190" s="80">
        <v>0.47500000000000003</v>
      </c>
    </row>
    <row r="8191" spans="1:7" x14ac:dyDescent="0.35">
      <c r="A8191">
        <v>7.8513166669999999</v>
      </c>
      <c r="B8191">
        <v>29.60960833</v>
      </c>
      <c r="D8191">
        <v>0.50840833299999999</v>
      </c>
      <c r="E8191" t="s">
        <v>146</v>
      </c>
      <c r="F8191" s="53">
        <v>41004</v>
      </c>
      <c r="G8191" s="80">
        <v>0.47500000000000003</v>
      </c>
    </row>
    <row r="8192" spans="1:7" x14ac:dyDescent="0.35">
      <c r="A8192">
        <v>7.790438462</v>
      </c>
      <c r="B8192">
        <v>29.492369230000001</v>
      </c>
      <c r="D8192">
        <v>0.38337692299999998</v>
      </c>
      <c r="E8192" t="s">
        <v>146</v>
      </c>
      <c r="F8192" s="53">
        <v>41005</v>
      </c>
      <c r="G8192" s="80">
        <v>0.47500000000000003</v>
      </c>
    </row>
    <row r="8193" spans="1:7" x14ac:dyDescent="0.35">
      <c r="A8193">
        <v>7.827569231</v>
      </c>
      <c r="B8193">
        <v>29.454946150000001</v>
      </c>
      <c r="D8193">
        <v>0.369830769</v>
      </c>
      <c r="E8193" t="s">
        <v>146</v>
      </c>
      <c r="F8193" s="53">
        <v>41008</v>
      </c>
      <c r="G8193" s="80">
        <v>0.51597222222222217</v>
      </c>
    </row>
    <row r="8194" spans="1:7" x14ac:dyDescent="0.35">
      <c r="A8194">
        <v>7.8310923079999997</v>
      </c>
      <c r="B8194">
        <v>29.37081538</v>
      </c>
      <c r="D8194">
        <v>0.406376923</v>
      </c>
      <c r="E8194" t="s">
        <v>146</v>
      </c>
      <c r="F8194" s="53">
        <v>41009</v>
      </c>
      <c r="G8194" s="80">
        <v>0.51666666666666672</v>
      </c>
    </row>
    <row r="8195" spans="1:7" x14ac:dyDescent="0.35">
      <c r="A8195">
        <v>9.0319666670000007</v>
      </c>
      <c r="B8195">
        <v>29.241475000000001</v>
      </c>
      <c r="C8195">
        <v>4.9505074999999996</v>
      </c>
      <c r="D8195">
        <v>0.29570833299999999</v>
      </c>
      <c r="E8195" t="s">
        <v>146</v>
      </c>
      <c r="F8195" s="53">
        <v>41101</v>
      </c>
      <c r="G8195" s="80">
        <v>0.28958333333333336</v>
      </c>
    </row>
    <row r="8196" spans="1:7" x14ac:dyDescent="0.35">
      <c r="A8196">
        <v>8.9651538459999998</v>
      </c>
      <c r="B8196">
        <v>29.32532308</v>
      </c>
      <c r="C8196">
        <v>4.9436276919999997</v>
      </c>
      <c r="D8196">
        <v>0.21330769199999999</v>
      </c>
      <c r="E8196" t="s">
        <v>146</v>
      </c>
      <c r="F8196" s="53">
        <v>41102</v>
      </c>
      <c r="G8196" s="80">
        <v>0.51388888888888895</v>
      </c>
    </row>
    <row r="8197" spans="1:7" x14ac:dyDescent="0.35">
      <c r="A8197">
        <v>9.1135538460000003</v>
      </c>
      <c r="B8197">
        <v>29.283576920000002</v>
      </c>
      <c r="C8197">
        <v>5.0046230769999998</v>
      </c>
      <c r="D8197">
        <v>0.23579230800000001</v>
      </c>
      <c r="E8197" t="s">
        <v>146</v>
      </c>
      <c r="F8197" s="53">
        <v>41102</v>
      </c>
      <c r="G8197" s="80">
        <v>0.18055555555555555</v>
      </c>
    </row>
    <row r="8198" spans="1:7" x14ac:dyDescent="0.35">
      <c r="A8198">
        <v>9.0202749999999998</v>
      </c>
      <c r="B8198">
        <v>29.31260833</v>
      </c>
      <c r="C8198">
        <v>4.9468100000000002</v>
      </c>
      <c r="D8198">
        <v>0.210641667</v>
      </c>
      <c r="E8198" t="s">
        <v>146</v>
      </c>
      <c r="F8198" s="53">
        <v>41102</v>
      </c>
      <c r="G8198" s="80">
        <v>0.51597222222222217</v>
      </c>
    </row>
    <row r="8199" spans="1:7" x14ac:dyDescent="0.35">
      <c r="A8199">
        <v>8.9597916669999993</v>
      </c>
      <c r="B8199">
        <v>29.307424999999999</v>
      </c>
      <c r="C8199">
        <v>4.8972325000000003</v>
      </c>
      <c r="D8199">
        <v>0.232141667</v>
      </c>
      <c r="E8199" t="s">
        <v>146</v>
      </c>
      <c r="F8199" s="53">
        <v>41102</v>
      </c>
      <c r="G8199" s="80">
        <v>0.17986111111111111</v>
      </c>
    </row>
    <row r="8200" spans="1:7" x14ac:dyDescent="0.35">
      <c r="A8200">
        <v>9.1971583330000009</v>
      </c>
      <c r="B8200">
        <v>29.31153333</v>
      </c>
      <c r="C8200">
        <v>5.0241800000000003</v>
      </c>
      <c r="D8200">
        <v>0.26264999999999999</v>
      </c>
      <c r="E8200" t="s">
        <v>146</v>
      </c>
      <c r="F8200" s="53">
        <v>41102</v>
      </c>
      <c r="G8200" s="80">
        <v>0.34722222222222227</v>
      </c>
    </row>
    <row r="8201" spans="1:7" x14ac:dyDescent="0.35">
      <c r="A8201">
        <v>9.1981076920000007</v>
      </c>
      <c r="B8201">
        <v>29.29497692</v>
      </c>
      <c r="C8201">
        <v>5.022886154</v>
      </c>
      <c r="D8201">
        <v>0.26513076899999999</v>
      </c>
      <c r="E8201" t="s">
        <v>146</v>
      </c>
      <c r="F8201" s="53">
        <v>41103</v>
      </c>
      <c r="G8201" s="80">
        <v>0.18055555555555555</v>
      </c>
    </row>
    <row r="8202" spans="1:7" x14ac:dyDescent="0.35">
      <c r="A8202">
        <v>9.1790461539999999</v>
      </c>
      <c r="B8202">
        <v>29.268699999999999</v>
      </c>
      <c r="C8202">
        <v>4.9665253849999997</v>
      </c>
      <c r="D8202">
        <v>0.29202307700000002</v>
      </c>
      <c r="E8202" t="s">
        <v>146</v>
      </c>
      <c r="F8202" s="53">
        <v>41103</v>
      </c>
      <c r="G8202" s="80">
        <v>0.34722222222222227</v>
      </c>
    </row>
    <row r="8203" spans="1:7" x14ac:dyDescent="0.35">
      <c r="A8203">
        <v>9.041046154</v>
      </c>
      <c r="B8203">
        <v>29.288369230000001</v>
      </c>
      <c r="C8203">
        <v>4.8471523080000001</v>
      </c>
      <c r="D8203">
        <v>0.268592308</v>
      </c>
      <c r="E8203" t="s">
        <v>146</v>
      </c>
      <c r="F8203" s="53">
        <v>41103</v>
      </c>
      <c r="G8203" s="80">
        <v>0.51388888888888895</v>
      </c>
    </row>
    <row r="8204" spans="1:7" x14ac:dyDescent="0.35">
      <c r="A8204">
        <v>9.0326833329999996</v>
      </c>
      <c r="B8204">
        <v>29.249716670000002</v>
      </c>
      <c r="C8204">
        <v>4.7744058330000003</v>
      </c>
      <c r="D8204">
        <v>0.36597499999999999</v>
      </c>
      <c r="E8204" t="s">
        <v>146</v>
      </c>
      <c r="F8204" s="53">
        <v>41103</v>
      </c>
      <c r="G8204" s="80">
        <v>0.34722222222222227</v>
      </c>
    </row>
    <row r="8205" spans="1:7" x14ac:dyDescent="0.35">
      <c r="A8205">
        <v>9.0326833329999996</v>
      </c>
      <c r="B8205">
        <v>29.249716670000002</v>
      </c>
      <c r="C8205">
        <v>4.7744058330000003</v>
      </c>
      <c r="D8205">
        <v>0.36597499999999999</v>
      </c>
      <c r="E8205" t="s">
        <v>146</v>
      </c>
      <c r="F8205" s="53">
        <v>41104</v>
      </c>
      <c r="G8205" s="80">
        <v>0.51388888888888895</v>
      </c>
    </row>
    <row r="8206" spans="1:7" x14ac:dyDescent="0.35">
      <c r="A8206">
        <v>9.0326833329999996</v>
      </c>
      <c r="B8206">
        <v>29.249716670000002</v>
      </c>
      <c r="C8206">
        <v>4.7744058330000003</v>
      </c>
      <c r="D8206">
        <v>0.36597499999999999</v>
      </c>
      <c r="E8206" t="s">
        <v>146</v>
      </c>
      <c r="F8206" s="53">
        <v>41104</v>
      </c>
      <c r="G8206" s="80">
        <v>0.18055555555555555</v>
      </c>
    </row>
    <row r="8207" spans="1:7" x14ac:dyDescent="0.35">
      <c r="A8207">
        <v>9.1931769229999993</v>
      </c>
      <c r="B8207">
        <v>29.39060769</v>
      </c>
      <c r="C8207">
        <v>4.8622500000000004</v>
      </c>
      <c r="D8207">
        <v>0.23985384600000001</v>
      </c>
      <c r="E8207" t="s">
        <v>146</v>
      </c>
      <c r="F8207" s="53">
        <v>41104</v>
      </c>
      <c r="G8207" s="80">
        <v>0.34722222222222227</v>
      </c>
    </row>
    <row r="8208" spans="1:7" x14ac:dyDescent="0.35">
      <c r="A8208">
        <v>8.9824833329999993</v>
      </c>
      <c r="B8208">
        <v>29.247058330000002</v>
      </c>
      <c r="C8208">
        <v>4.6926924999999997</v>
      </c>
      <c r="D8208">
        <v>0.35268333299999999</v>
      </c>
      <c r="E8208" t="s">
        <v>146</v>
      </c>
      <c r="F8208" s="53">
        <v>41104</v>
      </c>
      <c r="G8208" s="80">
        <v>0.18055555555555555</v>
      </c>
    </row>
    <row r="8209" spans="1:7" x14ac:dyDescent="0.35">
      <c r="A8209">
        <v>8.9824833329999993</v>
      </c>
      <c r="B8209">
        <v>29.247058330000002</v>
      </c>
      <c r="C8209">
        <v>4.6926924999999997</v>
      </c>
      <c r="D8209">
        <v>0.35268333299999999</v>
      </c>
      <c r="E8209" t="s">
        <v>146</v>
      </c>
      <c r="F8209" s="53">
        <v>41104</v>
      </c>
      <c r="G8209" s="80">
        <v>0.34027777777777773</v>
      </c>
    </row>
    <row r="8210" spans="1:7" x14ac:dyDescent="0.35">
      <c r="A8210">
        <v>8.9824833329999993</v>
      </c>
      <c r="B8210">
        <v>29.247058330000002</v>
      </c>
      <c r="C8210">
        <v>4.6926924999999997</v>
      </c>
      <c r="D8210">
        <v>0.35268333299999999</v>
      </c>
      <c r="E8210" t="s">
        <v>146</v>
      </c>
      <c r="F8210" s="53">
        <v>41105</v>
      </c>
      <c r="G8210" s="80">
        <v>0.51388888888888895</v>
      </c>
    </row>
    <row r="8211" spans="1:7" x14ac:dyDescent="0.35">
      <c r="A8211">
        <v>9.0111153850000001</v>
      </c>
      <c r="B8211">
        <v>29.221961539999999</v>
      </c>
      <c r="C8211">
        <v>4.4363938459999996</v>
      </c>
      <c r="D8211">
        <v>0.40579999999999999</v>
      </c>
      <c r="E8211" t="s">
        <v>146</v>
      </c>
      <c r="F8211" s="53">
        <v>41105</v>
      </c>
      <c r="G8211" s="80">
        <v>0.34722222222222227</v>
      </c>
    </row>
    <row r="8212" spans="1:7" x14ac:dyDescent="0.35">
      <c r="A8212">
        <v>8.9383384620000008</v>
      </c>
      <c r="B8212">
        <v>29.276792310000001</v>
      </c>
      <c r="C8212">
        <v>4.6500023080000004</v>
      </c>
      <c r="D8212">
        <v>0.28003846199999999</v>
      </c>
      <c r="E8212" t="s">
        <v>146</v>
      </c>
      <c r="F8212" s="53">
        <v>41106</v>
      </c>
      <c r="G8212" s="80">
        <v>0.17361111111111113</v>
      </c>
    </row>
    <row r="8213" spans="1:7" x14ac:dyDescent="0.35">
      <c r="A8213">
        <v>9.0870153850000008</v>
      </c>
      <c r="B8213">
        <v>29.28747692</v>
      </c>
      <c r="C8213">
        <v>4.7589438460000002</v>
      </c>
      <c r="D8213">
        <v>0.26871538499999997</v>
      </c>
      <c r="E8213" t="s">
        <v>146</v>
      </c>
      <c r="F8213" s="53">
        <v>41106</v>
      </c>
      <c r="G8213" s="80">
        <v>0.51388888888888895</v>
      </c>
    </row>
    <row r="8214" spans="1:7" x14ac:dyDescent="0.35">
      <c r="A8214">
        <v>9.2308428570000007</v>
      </c>
      <c r="B8214">
        <v>29.28015714</v>
      </c>
      <c r="C8214">
        <v>4.5585042859999998</v>
      </c>
      <c r="D8214">
        <v>0.28165000000000001</v>
      </c>
      <c r="E8214" t="s">
        <v>146</v>
      </c>
      <c r="F8214" s="53">
        <v>41117</v>
      </c>
      <c r="G8214" s="80">
        <v>0.16527777777777777</v>
      </c>
    </row>
    <row r="8215" spans="1:7" x14ac:dyDescent="0.35">
      <c r="A8215">
        <v>9.2806142860000005</v>
      </c>
      <c r="B8215">
        <v>29.271635710000002</v>
      </c>
      <c r="C8215">
        <v>4.496802143</v>
      </c>
      <c r="D8215">
        <v>0.29788571400000002</v>
      </c>
      <c r="E8215" t="s">
        <v>146</v>
      </c>
      <c r="F8215" s="53">
        <v>41117</v>
      </c>
      <c r="G8215" s="80">
        <v>0.17916666666666667</v>
      </c>
    </row>
    <row r="8216" spans="1:7" x14ac:dyDescent="0.35">
      <c r="A8216">
        <v>9.3328000000000007</v>
      </c>
      <c r="B8216">
        <v>29.37802143</v>
      </c>
      <c r="C8216">
        <v>4.7551050000000004</v>
      </c>
      <c r="D8216">
        <v>0.21123571399999999</v>
      </c>
      <c r="E8216" t="s">
        <v>146</v>
      </c>
      <c r="F8216" s="53">
        <v>41117</v>
      </c>
      <c r="G8216" s="80">
        <v>0.34583333333333338</v>
      </c>
    </row>
    <row r="8217" spans="1:7" x14ac:dyDescent="0.35">
      <c r="A8217">
        <v>9.4284199999999991</v>
      </c>
      <c r="B8217">
        <v>29.38476</v>
      </c>
      <c r="C8217">
        <v>4.7437146669999999</v>
      </c>
      <c r="D8217">
        <v>0.200086667</v>
      </c>
      <c r="E8217" t="s">
        <v>146</v>
      </c>
      <c r="F8217" s="53">
        <v>41118</v>
      </c>
      <c r="G8217" s="80">
        <v>0.51250000000000007</v>
      </c>
    </row>
    <row r="8218" spans="1:7" x14ac:dyDescent="0.35">
      <c r="A8218">
        <v>9.3575933330000005</v>
      </c>
      <c r="B8218">
        <v>29.345513329999999</v>
      </c>
      <c r="C8218">
        <v>4.6463673329999997</v>
      </c>
      <c r="D8218">
        <v>0.215433333</v>
      </c>
      <c r="E8218" t="s">
        <v>146</v>
      </c>
      <c r="F8218" s="53">
        <v>41118</v>
      </c>
      <c r="G8218" s="80">
        <v>0.17916666666666667</v>
      </c>
    </row>
    <row r="8219" spans="1:7" x14ac:dyDescent="0.35">
      <c r="A8219">
        <v>9.3610399999999991</v>
      </c>
      <c r="B8219">
        <v>29.38356667</v>
      </c>
      <c r="C8219">
        <v>4.7091019999999997</v>
      </c>
      <c r="D8219">
        <v>0.21517333299999999</v>
      </c>
      <c r="E8219" t="s">
        <v>146</v>
      </c>
      <c r="F8219" s="53">
        <v>41118</v>
      </c>
      <c r="G8219" s="80">
        <v>0.34652777777777777</v>
      </c>
    </row>
    <row r="8220" spans="1:7" x14ac:dyDescent="0.35">
      <c r="A8220">
        <v>9.2997571430000008</v>
      </c>
      <c r="B8220">
        <v>29.302257139999998</v>
      </c>
      <c r="C8220">
        <v>4.5590307140000004</v>
      </c>
      <c r="D8220">
        <v>0.26687142899999999</v>
      </c>
      <c r="E8220" t="s">
        <v>146</v>
      </c>
      <c r="F8220" s="53">
        <v>41118</v>
      </c>
      <c r="G8220" s="80">
        <v>0.51250000000000007</v>
      </c>
    </row>
    <row r="8221" spans="1:7" x14ac:dyDescent="0.35">
      <c r="A8221">
        <v>9.2338571429999998</v>
      </c>
      <c r="B8221">
        <v>29.275057140000001</v>
      </c>
      <c r="C8221">
        <v>4.4919785709999998</v>
      </c>
      <c r="D8221">
        <v>0.27167142900000002</v>
      </c>
      <c r="E8221" t="s">
        <v>146</v>
      </c>
      <c r="F8221" s="53">
        <v>41118</v>
      </c>
      <c r="G8221" s="80">
        <v>0.17916666666666667</v>
      </c>
    </row>
    <row r="8222" spans="1:7" x14ac:dyDescent="0.35">
      <c r="A8222">
        <v>9.3546333330000007</v>
      </c>
      <c r="B8222">
        <v>29.358753329999999</v>
      </c>
      <c r="C8222">
        <v>4.6055200000000003</v>
      </c>
      <c r="D8222">
        <v>0.19722666699999999</v>
      </c>
      <c r="E8222" t="s">
        <v>146</v>
      </c>
      <c r="F8222" s="53">
        <v>41118</v>
      </c>
      <c r="G8222" s="80">
        <v>0.34583333333333338</v>
      </c>
    </row>
    <row r="8223" spans="1:7" x14ac:dyDescent="0.35">
      <c r="A8223">
        <v>9.1980666670000009</v>
      </c>
      <c r="B8223">
        <v>29.300180000000001</v>
      </c>
      <c r="C8223">
        <v>4.4840986669999996</v>
      </c>
      <c r="D8223">
        <v>0.26594000000000001</v>
      </c>
      <c r="E8223" t="s">
        <v>146</v>
      </c>
      <c r="F8223" s="53">
        <v>41119</v>
      </c>
      <c r="G8223" s="80">
        <v>0.51250000000000007</v>
      </c>
    </row>
    <row r="8224" spans="1:7" x14ac:dyDescent="0.35">
      <c r="A8224">
        <v>9.2531466669999993</v>
      </c>
      <c r="B8224">
        <v>29.22824</v>
      </c>
      <c r="C8224">
        <v>4.4727259999999998</v>
      </c>
      <c r="D8224">
        <v>0.35338666699999999</v>
      </c>
      <c r="E8224" t="s">
        <v>146</v>
      </c>
      <c r="F8224" s="53">
        <v>41119</v>
      </c>
      <c r="G8224" s="80">
        <v>0.17916666666666667</v>
      </c>
    </row>
    <row r="8225" spans="1:7" x14ac:dyDescent="0.35">
      <c r="A8225">
        <v>9.2528285710000002</v>
      </c>
      <c r="B8225">
        <v>29.225271429999999</v>
      </c>
      <c r="C8225">
        <v>4.3762850000000002</v>
      </c>
      <c r="D8225">
        <v>0.38584285699999998</v>
      </c>
      <c r="E8225" t="s">
        <v>146</v>
      </c>
      <c r="F8225" s="53">
        <v>41119</v>
      </c>
      <c r="G8225" s="80">
        <v>0.34583333333333338</v>
      </c>
    </row>
    <row r="8226" spans="1:7" x14ac:dyDescent="0.35">
      <c r="A8226">
        <v>9.1527142860000001</v>
      </c>
      <c r="B8226">
        <v>29.315000000000001</v>
      </c>
      <c r="C8226">
        <v>4.4320300000000001</v>
      </c>
      <c r="D8226">
        <v>0.25777857100000001</v>
      </c>
      <c r="E8226" t="s">
        <v>146</v>
      </c>
      <c r="F8226" s="53">
        <v>41119</v>
      </c>
      <c r="G8226" s="80">
        <v>0.51250000000000007</v>
      </c>
    </row>
    <row r="8227" spans="1:7" x14ac:dyDescent="0.35">
      <c r="A8227">
        <v>9.1501769230000001</v>
      </c>
      <c r="B8227">
        <v>29.301469229999999</v>
      </c>
      <c r="C8227">
        <v>4.4295638459999997</v>
      </c>
      <c r="D8227">
        <v>0.24646153900000001</v>
      </c>
      <c r="E8227" t="s">
        <v>146</v>
      </c>
      <c r="F8227" s="53">
        <v>41119</v>
      </c>
      <c r="G8227" s="80">
        <v>0.17916666666666667</v>
      </c>
    </row>
    <row r="8228" spans="1:7" x14ac:dyDescent="0.35">
      <c r="A8228">
        <v>9.1446857139999995</v>
      </c>
      <c r="B8228">
        <v>29.31043571</v>
      </c>
      <c r="C8228">
        <v>4.4258692860000002</v>
      </c>
      <c r="D8228">
        <v>0.25826428600000001</v>
      </c>
      <c r="E8228" t="s">
        <v>146</v>
      </c>
      <c r="F8228" s="53">
        <v>41119</v>
      </c>
      <c r="G8228" s="80">
        <v>0.34583333333333338</v>
      </c>
    </row>
    <row r="8229" spans="1:7" x14ac:dyDescent="0.35">
      <c r="A8229">
        <v>9.1750133330000008</v>
      </c>
      <c r="B8229">
        <v>29.33120667</v>
      </c>
      <c r="C8229">
        <v>4.4715373329999997</v>
      </c>
      <c r="D8229">
        <v>0.237273333</v>
      </c>
      <c r="E8229" t="s">
        <v>146</v>
      </c>
      <c r="F8229" s="53">
        <v>41120</v>
      </c>
      <c r="G8229" s="80">
        <v>0.51250000000000007</v>
      </c>
    </row>
    <row r="8230" spans="1:7" x14ac:dyDescent="0.35">
      <c r="A8230">
        <v>9.1961066670000005</v>
      </c>
      <c r="B8230">
        <v>29.36930667</v>
      </c>
      <c r="C8230">
        <v>4.4826079999999999</v>
      </c>
      <c r="D8230">
        <v>0.21161333299999999</v>
      </c>
      <c r="E8230" t="s">
        <v>146</v>
      </c>
      <c r="F8230" s="53">
        <v>41120</v>
      </c>
      <c r="G8230" s="80">
        <v>0.17916666666666667</v>
      </c>
    </row>
    <row r="8231" spans="1:7" x14ac:dyDescent="0.35">
      <c r="A8231">
        <v>9.2204133329999998</v>
      </c>
      <c r="B8231">
        <v>29.25060667</v>
      </c>
      <c r="C8231">
        <v>4.449896667</v>
      </c>
      <c r="D8231">
        <v>0.30964000000000003</v>
      </c>
      <c r="E8231" t="s">
        <v>146</v>
      </c>
      <c r="F8231" s="53">
        <v>41120</v>
      </c>
      <c r="G8231" s="80">
        <v>0.34583333333333338</v>
      </c>
    </row>
    <row r="8232" spans="1:7" x14ac:dyDescent="0.35">
      <c r="A8232">
        <v>9.4686142859999993</v>
      </c>
      <c r="B8232">
        <v>29.135107139999999</v>
      </c>
      <c r="C8232">
        <v>4.5079428569999997</v>
      </c>
      <c r="D8232">
        <v>0.79085714299999998</v>
      </c>
      <c r="E8232" t="s">
        <v>146</v>
      </c>
      <c r="F8232" s="53">
        <v>41120</v>
      </c>
      <c r="G8232" s="80">
        <v>0.51250000000000007</v>
      </c>
    </row>
    <row r="8233" spans="1:7" x14ac:dyDescent="0.35">
      <c r="A8233">
        <v>9.1970214289999994</v>
      </c>
      <c r="B8233">
        <v>29.264492860000001</v>
      </c>
      <c r="C8233">
        <v>4.4256785709999997</v>
      </c>
      <c r="D8233">
        <v>0.30519285699999998</v>
      </c>
      <c r="E8233" t="s">
        <v>146</v>
      </c>
      <c r="F8233" s="53">
        <v>41120</v>
      </c>
      <c r="G8233" s="80">
        <v>0.17916666666666667</v>
      </c>
    </row>
    <row r="8234" spans="1:7" x14ac:dyDescent="0.35">
      <c r="A8234">
        <v>9.1608866669999998</v>
      </c>
      <c r="B8234">
        <v>29.298839999999998</v>
      </c>
      <c r="C8234">
        <v>4.4405479999999997</v>
      </c>
      <c r="D8234">
        <v>0.27403333299999999</v>
      </c>
      <c r="E8234" t="s">
        <v>146</v>
      </c>
      <c r="F8234" s="53">
        <v>41120</v>
      </c>
      <c r="G8234" s="80">
        <v>0.34583333333333338</v>
      </c>
    </row>
    <row r="8235" spans="1:7" x14ac:dyDescent="0.35">
      <c r="A8235">
        <v>9.2090399999999999</v>
      </c>
      <c r="B8235">
        <v>29.34689333</v>
      </c>
      <c r="C8235">
        <v>4.5470513329999998</v>
      </c>
      <c r="D8235">
        <v>0.21442</v>
      </c>
      <c r="E8235" t="s">
        <v>146</v>
      </c>
      <c r="F8235" s="53">
        <v>41121</v>
      </c>
      <c r="G8235" s="80">
        <v>0.51250000000000007</v>
      </c>
    </row>
    <row r="8236" spans="1:7" x14ac:dyDescent="0.35">
      <c r="A8236">
        <v>9.2079799999999992</v>
      </c>
      <c r="B8236">
        <v>29.3813</v>
      </c>
      <c r="C8236">
        <v>4.5589833329999996</v>
      </c>
      <c r="D8236">
        <v>0.213966667</v>
      </c>
      <c r="E8236" t="s">
        <v>146</v>
      </c>
      <c r="F8236" s="53">
        <v>41121</v>
      </c>
      <c r="G8236" s="80">
        <v>0.17916666666666667</v>
      </c>
    </row>
    <row r="8237" spans="1:7" x14ac:dyDescent="0.35">
      <c r="A8237">
        <v>9.6694357140000005</v>
      </c>
      <c r="B8237">
        <v>29.203221429999999</v>
      </c>
      <c r="C8237">
        <v>4.7736485709999998</v>
      </c>
      <c r="D8237">
        <v>0.358757143</v>
      </c>
      <c r="E8237" t="s">
        <v>146</v>
      </c>
      <c r="F8237" s="53">
        <v>41121</v>
      </c>
      <c r="G8237" s="80">
        <v>0.34583333333333338</v>
      </c>
    </row>
    <row r="8238" spans="1:7" x14ac:dyDescent="0.35">
      <c r="A8238">
        <v>9.2827071429999997</v>
      </c>
      <c r="B8238">
        <v>29.262414289999999</v>
      </c>
      <c r="C8238">
        <v>4.5161864290000002</v>
      </c>
      <c r="D8238">
        <v>0.26355000000000001</v>
      </c>
      <c r="E8238" t="s">
        <v>146</v>
      </c>
      <c r="F8238" s="53">
        <v>41121</v>
      </c>
      <c r="G8238" s="80">
        <v>0.51250000000000007</v>
      </c>
    </row>
    <row r="8239" spans="1:7" x14ac:dyDescent="0.35">
      <c r="A8239">
        <v>9.3408571429999991</v>
      </c>
      <c r="B8239">
        <v>29.227028570000002</v>
      </c>
      <c r="C8239">
        <v>4.571849286</v>
      </c>
      <c r="D8239">
        <v>0.29483571400000003</v>
      </c>
      <c r="E8239" t="s">
        <v>146</v>
      </c>
      <c r="F8239" s="53">
        <v>41121</v>
      </c>
      <c r="G8239" s="80">
        <v>0.17916666666666667</v>
      </c>
    </row>
    <row r="8240" spans="1:7" x14ac:dyDescent="0.35">
      <c r="A8240">
        <v>9.5377928569999995</v>
      </c>
      <c r="B8240">
        <v>29.226278570000002</v>
      </c>
      <c r="C8240">
        <v>4.5955228569999997</v>
      </c>
      <c r="D8240">
        <v>0.34594999999999998</v>
      </c>
      <c r="E8240" t="s">
        <v>146</v>
      </c>
      <c r="F8240" s="53">
        <v>41121</v>
      </c>
      <c r="G8240" s="80">
        <v>0.34583333333333338</v>
      </c>
    </row>
    <row r="8241" spans="1:7" x14ac:dyDescent="0.35">
      <c r="A8241">
        <v>9.3871466669999997</v>
      </c>
      <c r="B8241">
        <v>29.282313330000001</v>
      </c>
      <c r="C8241">
        <v>4.5536300000000001</v>
      </c>
      <c r="D8241">
        <v>0.27428000000000002</v>
      </c>
      <c r="E8241" t="s">
        <v>146</v>
      </c>
      <c r="F8241" s="53">
        <v>41122</v>
      </c>
      <c r="G8241" s="80">
        <v>0.51250000000000007</v>
      </c>
    </row>
    <row r="8242" spans="1:7" x14ac:dyDescent="0.35">
      <c r="A8242">
        <v>9.3358666669999995</v>
      </c>
      <c r="B8242">
        <v>29.348253329999999</v>
      </c>
      <c r="C8242">
        <v>4.5537806669999998</v>
      </c>
      <c r="D8242">
        <v>0.22663333299999999</v>
      </c>
      <c r="E8242" t="s">
        <v>146</v>
      </c>
      <c r="F8242" s="53">
        <v>41122</v>
      </c>
      <c r="G8242" s="80">
        <v>0.17916666666666667</v>
      </c>
    </row>
    <row r="8243" spans="1:7" x14ac:dyDescent="0.35">
      <c r="A8243">
        <v>9.670153333</v>
      </c>
      <c r="B8243">
        <v>29.12062667</v>
      </c>
      <c r="C8243">
        <v>4.6486999999999998</v>
      </c>
      <c r="D8243">
        <v>0.70174666699999999</v>
      </c>
      <c r="E8243" t="s">
        <v>146</v>
      </c>
      <c r="F8243" s="53">
        <v>41122</v>
      </c>
      <c r="G8243" s="80">
        <v>0.34583333333333338</v>
      </c>
    </row>
    <row r="8244" spans="1:7" x14ac:dyDescent="0.35">
      <c r="A8244">
        <v>9.5516571429999999</v>
      </c>
      <c r="B8244">
        <v>29.161207139999998</v>
      </c>
      <c r="C8244">
        <v>4.5226414290000001</v>
      </c>
      <c r="D8244">
        <v>0.57086428600000005</v>
      </c>
      <c r="E8244" t="s">
        <v>146</v>
      </c>
      <c r="F8244" s="53">
        <v>41122</v>
      </c>
      <c r="G8244" s="80">
        <v>0.51250000000000007</v>
      </c>
    </row>
    <row r="8245" spans="1:7" x14ac:dyDescent="0.35">
      <c r="A8245">
        <v>9.2895214290000006</v>
      </c>
      <c r="B8245">
        <v>29.267442859999999</v>
      </c>
      <c r="C8245">
        <v>4.4956435709999996</v>
      </c>
      <c r="D8245">
        <v>0.297021429</v>
      </c>
      <c r="E8245" t="s">
        <v>146</v>
      </c>
      <c r="F8245" s="53">
        <v>41122</v>
      </c>
      <c r="G8245" s="80">
        <v>0.17916666666666667</v>
      </c>
    </row>
    <row r="8246" spans="1:7" x14ac:dyDescent="0.35">
      <c r="A8246">
        <v>9.4010642860000004</v>
      </c>
      <c r="B8246">
        <v>29.257535709999999</v>
      </c>
      <c r="C8246">
        <v>4.5489292859999999</v>
      </c>
      <c r="D8246">
        <v>0.28594999999999998</v>
      </c>
      <c r="E8246" t="s">
        <v>146</v>
      </c>
      <c r="F8246" s="53">
        <v>41122</v>
      </c>
      <c r="G8246" s="80">
        <v>0.34583333333333338</v>
      </c>
    </row>
    <row r="8247" spans="1:7" x14ac:dyDescent="0.35">
      <c r="A8247">
        <v>9.389233333</v>
      </c>
      <c r="B8247">
        <v>29.298206669999999</v>
      </c>
      <c r="C8247">
        <v>4.5089166670000003</v>
      </c>
      <c r="D8247">
        <v>0.27235999999999999</v>
      </c>
      <c r="E8247" t="s">
        <v>146</v>
      </c>
      <c r="F8247" s="53">
        <v>41123</v>
      </c>
      <c r="G8247" s="80">
        <v>0.51250000000000007</v>
      </c>
    </row>
    <row r="8248" spans="1:7" x14ac:dyDescent="0.35">
      <c r="A8248">
        <v>9.3976785710000001</v>
      </c>
      <c r="B8248">
        <v>29.30769286</v>
      </c>
      <c r="C8248">
        <v>4.4978257140000002</v>
      </c>
      <c r="D8248">
        <v>0.25150714299999999</v>
      </c>
      <c r="E8248" t="s">
        <v>146</v>
      </c>
      <c r="F8248" s="53">
        <v>41123</v>
      </c>
      <c r="G8248" s="80">
        <v>0.17916666666666667</v>
      </c>
    </row>
    <row r="8249" spans="1:7" x14ac:dyDescent="0.35">
      <c r="A8249">
        <v>9.7085071430000003</v>
      </c>
      <c r="B8249">
        <v>29.118121429999999</v>
      </c>
      <c r="C8249">
        <v>4.6604257139999996</v>
      </c>
      <c r="D8249">
        <v>0.74667142900000005</v>
      </c>
      <c r="E8249" t="s">
        <v>146</v>
      </c>
      <c r="F8249" s="53">
        <v>41123</v>
      </c>
      <c r="G8249" s="80">
        <v>0.34583333333333338</v>
      </c>
    </row>
    <row r="8250" spans="1:7" x14ac:dyDescent="0.35">
      <c r="A8250">
        <v>10.09474286</v>
      </c>
      <c r="B8250">
        <v>29.062335709999999</v>
      </c>
      <c r="C8250">
        <v>5.0129714290000003</v>
      </c>
      <c r="D8250">
        <v>0.94196428600000004</v>
      </c>
      <c r="E8250" t="s">
        <v>146</v>
      </c>
      <c r="F8250" s="53">
        <v>41123</v>
      </c>
      <c r="G8250" s="80">
        <v>0.51250000000000007</v>
      </c>
    </row>
    <row r="8251" spans="1:7" x14ac:dyDescent="0.35">
      <c r="A8251">
        <v>9.5225142859999998</v>
      </c>
      <c r="B8251">
        <v>29.218778570000001</v>
      </c>
      <c r="C8251">
        <v>4.5790935709999996</v>
      </c>
      <c r="D8251">
        <v>0.30159999999999998</v>
      </c>
      <c r="E8251" t="s">
        <v>146</v>
      </c>
      <c r="F8251" s="53">
        <v>41123</v>
      </c>
      <c r="G8251" s="80">
        <v>0.17916666666666667</v>
      </c>
    </row>
    <row r="8252" spans="1:7" x14ac:dyDescent="0.35">
      <c r="A8252">
        <v>9.8328857139999997</v>
      </c>
      <c r="B8252">
        <v>29.258885710000001</v>
      </c>
      <c r="C8252">
        <v>4.7170892860000002</v>
      </c>
      <c r="D8252">
        <v>0.32802857099999999</v>
      </c>
      <c r="E8252" t="s">
        <v>146</v>
      </c>
      <c r="F8252" s="53">
        <v>41123</v>
      </c>
      <c r="G8252" s="80">
        <v>0.34583333333333338</v>
      </c>
    </row>
    <row r="8253" spans="1:7" x14ac:dyDescent="0.35">
      <c r="A8253">
        <v>9.3512714290000005</v>
      </c>
      <c r="B8253">
        <v>29.242899999999999</v>
      </c>
      <c r="C8253">
        <v>4.4530971429999999</v>
      </c>
      <c r="D8253">
        <v>0.28121428599999998</v>
      </c>
      <c r="E8253" t="s">
        <v>146</v>
      </c>
      <c r="F8253" s="53">
        <v>41124</v>
      </c>
      <c r="G8253" s="80">
        <v>0.51250000000000007</v>
      </c>
    </row>
    <row r="8254" spans="1:7" x14ac:dyDescent="0.35">
      <c r="A8254">
        <v>9.3701666669999994</v>
      </c>
      <c r="B8254">
        <v>29.29951333</v>
      </c>
      <c r="C8254">
        <v>4.5201866669999999</v>
      </c>
      <c r="D8254">
        <v>0.26396666699999999</v>
      </c>
      <c r="E8254" t="s">
        <v>146</v>
      </c>
      <c r="F8254" s="53">
        <v>41124</v>
      </c>
      <c r="G8254" s="80">
        <v>0.17986111111111111</v>
      </c>
    </row>
    <row r="8255" spans="1:7" x14ac:dyDescent="0.35">
      <c r="A8255">
        <v>9.3830533329999994</v>
      </c>
      <c r="B8255">
        <v>29.31669333</v>
      </c>
      <c r="C8255">
        <v>4.5023840000000002</v>
      </c>
      <c r="D8255">
        <v>0.23375333300000001</v>
      </c>
      <c r="E8255" t="s">
        <v>146</v>
      </c>
      <c r="F8255" s="53">
        <v>41124</v>
      </c>
      <c r="G8255" s="80">
        <v>0.34652777777777777</v>
      </c>
    </row>
    <row r="8256" spans="1:7" x14ac:dyDescent="0.35">
      <c r="A8256">
        <v>9.4820692310000005</v>
      </c>
      <c r="B8256">
        <v>29.294938460000001</v>
      </c>
      <c r="C8256">
        <v>4.5208307689999998</v>
      </c>
      <c r="D8256">
        <v>0.250930769</v>
      </c>
      <c r="E8256" t="s">
        <v>146</v>
      </c>
      <c r="F8256" s="53">
        <v>41124</v>
      </c>
      <c r="G8256" s="80">
        <v>0.51250000000000007</v>
      </c>
    </row>
    <row r="8257" spans="1:7" x14ac:dyDescent="0.35">
      <c r="A8257">
        <v>9.6157307690000007</v>
      </c>
      <c r="B8257">
        <v>29.337669229999999</v>
      </c>
      <c r="C8257">
        <v>4.5831930769999998</v>
      </c>
      <c r="D8257">
        <v>0.27616923100000002</v>
      </c>
      <c r="E8257" t="s">
        <v>146</v>
      </c>
      <c r="F8257" s="53">
        <v>41124</v>
      </c>
      <c r="G8257" s="80">
        <v>0.17916666666666667</v>
      </c>
    </row>
    <row r="8258" spans="1:7" x14ac:dyDescent="0.35">
      <c r="A8258">
        <v>9.5633071429999994</v>
      </c>
      <c r="B8258">
        <v>29.363421429999999</v>
      </c>
      <c r="C8258">
        <v>4.5865992860000002</v>
      </c>
      <c r="D8258">
        <v>0.244107143</v>
      </c>
      <c r="E8258" t="s">
        <v>146</v>
      </c>
      <c r="F8258" s="53">
        <v>41124</v>
      </c>
      <c r="G8258" s="80">
        <v>0.34583333333333338</v>
      </c>
    </row>
    <row r="8259" spans="1:7" x14ac:dyDescent="0.35">
      <c r="A8259">
        <v>9.699713333</v>
      </c>
      <c r="B8259">
        <v>29.287626670000002</v>
      </c>
      <c r="C8259">
        <v>4.6095179999999996</v>
      </c>
      <c r="D8259">
        <v>0.28470666700000002</v>
      </c>
      <c r="E8259" t="s">
        <v>146</v>
      </c>
      <c r="F8259" s="53">
        <v>41125</v>
      </c>
      <c r="G8259" s="80">
        <v>0.51250000000000007</v>
      </c>
    </row>
    <row r="8260" spans="1:7" x14ac:dyDescent="0.35">
      <c r="A8260">
        <v>9.433457143</v>
      </c>
      <c r="B8260">
        <v>29.31983571</v>
      </c>
      <c r="C8260">
        <v>4.6700592859999999</v>
      </c>
      <c r="D8260">
        <v>0.25477857100000001</v>
      </c>
      <c r="E8260" t="s">
        <v>146</v>
      </c>
      <c r="F8260" s="53">
        <v>41125</v>
      </c>
      <c r="G8260" s="80">
        <v>0.17916666666666667</v>
      </c>
    </row>
    <row r="8261" spans="1:7" x14ac:dyDescent="0.35">
      <c r="A8261">
        <v>9.5245642860000004</v>
      </c>
      <c r="B8261">
        <v>29.361414289999999</v>
      </c>
      <c r="C8261">
        <v>4.6283128570000001</v>
      </c>
      <c r="D8261">
        <v>0.21357857099999999</v>
      </c>
      <c r="E8261" t="s">
        <v>146</v>
      </c>
      <c r="F8261" s="53">
        <v>41125</v>
      </c>
      <c r="G8261" s="80">
        <v>0.34583333333333338</v>
      </c>
    </row>
    <row r="8262" spans="1:7" x14ac:dyDescent="0.35">
      <c r="A8262">
        <v>9.6440071429999996</v>
      </c>
      <c r="B8262">
        <v>29.270564289999999</v>
      </c>
      <c r="C8262">
        <v>4.387077143</v>
      </c>
      <c r="D8262">
        <v>0.27810000000000001</v>
      </c>
      <c r="E8262" t="s">
        <v>146</v>
      </c>
      <c r="F8262" s="53">
        <v>41125</v>
      </c>
      <c r="G8262" s="80">
        <v>0.51250000000000007</v>
      </c>
    </row>
    <row r="8263" spans="1:7" x14ac:dyDescent="0.35">
      <c r="A8263">
        <v>9.6222785710000007</v>
      </c>
      <c r="B8263">
        <v>29.296285709999999</v>
      </c>
      <c r="C8263">
        <v>4.5657457140000002</v>
      </c>
      <c r="D8263">
        <v>0.277607143</v>
      </c>
      <c r="E8263" t="s">
        <v>146</v>
      </c>
      <c r="F8263" s="53">
        <v>41125</v>
      </c>
      <c r="G8263" s="80">
        <v>0.17916666666666667</v>
      </c>
    </row>
    <row r="8264" spans="1:7" x14ac:dyDescent="0.35">
      <c r="A8264">
        <v>9.5454214289999992</v>
      </c>
      <c r="B8264">
        <v>29.343278569999999</v>
      </c>
      <c r="C8264">
        <v>4.5929442859999998</v>
      </c>
      <c r="D8264">
        <v>0.220514286</v>
      </c>
      <c r="E8264" t="s">
        <v>146</v>
      </c>
      <c r="F8264" s="53">
        <v>41125</v>
      </c>
      <c r="G8264" s="80">
        <v>0.34583333333333338</v>
      </c>
    </row>
    <row r="8265" spans="1:7" x14ac:dyDescent="0.35">
      <c r="A8265">
        <v>9.6863499999999991</v>
      </c>
      <c r="B8265">
        <v>29.31205714</v>
      </c>
      <c r="C8265">
        <v>4.6622657140000001</v>
      </c>
      <c r="D8265">
        <v>0.25330000000000003</v>
      </c>
      <c r="E8265" t="s">
        <v>146</v>
      </c>
      <c r="F8265" s="53">
        <v>41126</v>
      </c>
      <c r="G8265" s="80">
        <v>0.51250000000000007</v>
      </c>
    </row>
    <row r="8266" spans="1:7" x14ac:dyDescent="0.35">
      <c r="A8266">
        <v>9.608128571</v>
      </c>
      <c r="B8266">
        <v>29.359207139999999</v>
      </c>
      <c r="C8266">
        <v>4.6607250000000002</v>
      </c>
      <c r="D8266">
        <v>0.237007143</v>
      </c>
      <c r="E8266" t="s">
        <v>146</v>
      </c>
      <c r="F8266" s="53">
        <v>41126</v>
      </c>
      <c r="G8266" s="80">
        <v>0.17986111111111111</v>
      </c>
    </row>
    <row r="8267" spans="1:7" x14ac:dyDescent="0.35">
      <c r="A8267">
        <v>9.6154785710000006</v>
      </c>
      <c r="B8267">
        <v>29.353685710000001</v>
      </c>
      <c r="C8267">
        <v>4.6227471429999998</v>
      </c>
      <c r="D8267">
        <v>0.250092857</v>
      </c>
      <c r="E8267" t="s">
        <v>146</v>
      </c>
      <c r="F8267" s="53">
        <v>41126</v>
      </c>
      <c r="G8267" s="80">
        <v>0.34583333333333338</v>
      </c>
    </row>
    <row r="8268" spans="1:7" x14ac:dyDescent="0.35">
      <c r="A8268">
        <v>9.6809428569999998</v>
      </c>
      <c r="B8268">
        <v>29.320314289999999</v>
      </c>
      <c r="C8268">
        <v>4.6573371430000003</v>
      </c>
      <c r="D8268">
        <v>0.26017142900000001</v>
      </c>
      <c r="E8268" t="s">
        <v>146</v>
      </c>
      <c r="F8268" s="53">
        <v>41126</v>
      </c>
      <c r="G8268" s="80">
        <v>0.51250000000000007</v>
      </c>
    </row>
    <row r="8269" spans="1:7" x14ac:dyDescent="0.35">
      <c r="A8269">
        <v>9.6953230769999994</v>
      </c>
      <c r="B8269">
        <v>29.233699999999999</v>
      </c>
      <c r="C8269">
        <v>4.3688546150000001</v>
      </c>
      <c r="D8269">
        <v>0.41609230800000002</v>
      </c>
      <c r="E8269" t="s">
        <v>146</v>
      </c>
      <c r="F8269" s="53">
        <v>41126</v>
      </c>
      <c r="G8269" s="80">
        <v>0.17916666666666667</v>
      </c>
    </row>
    <row r="8270" spans="1:7" x14ac:dyDescent="0.35">
      <c r="A8270">
        <v>9.7779142859999997</v>
      </c>
      <c r="B8270">
        <v>29.360292860000001</v>
      </c>
      <c r="C8270">
        <v>4.6902028570000001</v>
      </c>
      <c r="D8270">
        <v>0.27613571399999998</v>
      </c>
      <c r="E8270" t="s">
        <v>146</v>
      </c>
      <c r="F8270" s="53">
        <v>41126</v>
      </c>
      <c r="G8270" s="80">
        <v>0.34583333333333338</v>
      </c>
    </row>
    <row r="8271" spans="1:7" x14ac:dyDescent="0.35">
      <c r="A8271">
        <v>9.8927357140000005</v>
      </c>
      <c r="B8271">
        <v>29.32356429</v>
      </c>
      <c r="C8271">
        <v>4.7421857139999997</v>
      </c>
      <c r="D8271">
        <v>0.32464999999999999</v>
      </c>
      <c r="E8271" t="s">
        <v>146</v>
      </c>
      <c r="F8271" s="53">
        <v>41127</v>
      </c>
      <c r="G8271" s="80">
        <v>0.51250000000000007</v>
      </c>
    </row>
    <row r="8272" spans="1:7" x14ac:dyDescent="0.35">
      <c r="A8272">
        <v>9.9273666669999994</v>
      </c>
      <c r="B8272">
        <v>29.362606670000002</v>
      </c>
      <c r="C8272">
        <v>4.7304546670000001</v>
      </c>
      <c r="D8272">
        <v>0.33460000000000001</v>
      </c>
      <c r="E8272" t="s">
        <v>146</v>
      </c>
      <c r="F8272" s="53">
        <v>41127</v>
      </c>
      <c r="G8272" s="80">
        <v>0.17986111111111111</v>
      </c>
    </row>
    <row r="8273" spans="1:7" x14ac:dyDescent="0.35">
      <c r="A8273">
        <v>9.880978571</v>
      </c>
      <c r="B8273">
        <v>29.358992860000001</v>
      </c>
      <c r="C8273">
        <v>4.7102128570000001</v>
      </c>
      <c r="D8273">
        <v>0.31635714300000001</v>
      </c>
      <c r="E8273" t="s">
        <v>146</v>
      </c>
      <c r="F8273" s="53">
        <v>41127</v>
      </c>
      <c r="G8273" s="80">
        <v>0.34652777777777777</v>
      </c>
    </row>
    <row r="8274" spans="1:7" x14ac:dyDescent="0.35">
      <c r="A8274">
        <v>9.6264714290000004</v>
      </c>
      <c r="B8274">
        <v>29.34962857</v>
      </c>
      <c r="C8274">
        <v>4.602665</v>
      </c>
      <c r="D8274">
        <v>0.25847857099999999</v>
      </c>
      <c r="E8274" t="s">
        <v>146</v>
      </c>
      <c r="F8274" s="53">
        <v>41127</v>
      </c>
      <c r="G8274" s="80">
        <v>0.51250000000000007</v>
      </c>
    </row>
    <row r="8275" spans="1:7" x14ac:dyDescent="0.35">
      <c r="A8275">
        <v>9.6058692309999998</v>
      </c>
      <c r="B8275">
        <v>29.35943846</v>
      </c>
      <c r="C8275">
        <v>4.6190607689999998</v>
      </c>
      <c r="D8275">
        <v>0.24153076900000001</v>
      </c>
      <c r="E8275" t="s">
        <v>146</v>
      </c>
      <c r="F8275" s="53">
        <v>41127</v>
      </c>
      <c r="G8275" s="80">
        <v>0.17916666666666667</v>
      </c>
    </row>
    <row r="8276" spans="1:7" x14ac:dyDescent="0.35">
      <c r="A8276">
        <v>9.5536928569999997</v>
      </c>
      <c r="B8276">
        <v>29.382807140000001</v>
      </c>
      <c r="C8276">
        <v>4.5645435709999997</v>
      </c>
      <c r="D8276">
        <v>0.222735714</v>
      </c>
      <c r="E8276" t="s">
        <v>146</v>
      </c>
      <c r="F8276" s="53">
        <v>41127</v>
      </c>
      <c r="G8276" s="80">
        <v>0.34583333333333338</v>
      </c>
    </row>
    <row r="8277" spans="1:7" x14ac:dyDescent="0.35">
      <c r="A8277">
        <v>9.9046928570000006</v>
      </c>
      <c r="B8277">
        <v>29.357764289999999</v>
      </c>
      <c r="C8277">
        <v>4.6565514290000003</v>
      </c>
      <c r="D8277">
        <v>0.33848571399999999</v>
      </c>
      <c r="E8277" t="s">
        <v>146</v>
      </c>
      <c r="F8277" s="53">
        <v>41128</v>
      </c>
      <c r="G8277" s="80">
        <v>0.5131944444444444</v>
      </c>
    </row>
    <row r="8278" spans="1:7" x14ac:dyDescent="0.35">
      <c r="A8278">
        <v>9.7320200000000003</v>
      </c>
      <c r="B8278">
        <v>29.36838667</v>
      </c>
      <c r="C8278">
        <v>4.610506</v>
      </c>
      <c r="D8278">
        <v>0.27394000000000002</v>
      </c>
      <c r="E8278" t="s">
        <v>146</v>
      </c>
      <c r="F8278" s="53">
        <v>41128</v>
      </c>
      <c r="G8278" s="80">
        <v>0.17986111111111111</v>
      </c>
    </row>
    <row r="8279" spans="1:7" x14ac:dyDescent="0.35">
      <c r="A8279">
        <v>9.9672199999999993</v>
      </c>
      <c r="B8279">
        <v>29.320293329999998</v>
      </c>
      <c r="C8279">
        <v>4.6844286669999997</v>
      </c>
      <c r="D8279">
        <v>0.36239333299999998</v>
      </c>
      <c r="E8279" t="s">
        <v>146</v>
      </c>
      <c r="F8279" s="53">
        <v>41128</v>
      </c>
      <c r="G8279" s="80">
        <v>0.34652777777777777</v>
      </c>
    </row>
    <row r="8280" spans="1:7" x14ac:dyDescent="0.35">
      <c r="A8280">
        <v>9.6180400000000006</v>
      </c>
      <c r="B8280">
        <v>29.351700000000001</v>
      </c>
      <c r="C8280">
        <v>4.588876</v>
      </c>
      <c r="D8280">
        <v>0.24906666699999999</v>
      </c>
      <c r="E8280" t="s">
        <v>146</v>
      </c>
      <c r="F8280" s="53">
        <v>41128</v>
      </c>
      <c r="G8280" s="80">
        <v>0.5131944444444444</v>
      </c>
    </row>
    <row r="8281" spans="1:7" x14ac:dyDescent="0.35">
      <c r="A8281">
        <v>9.3636571429999993</v>
      </c>
      <c r="B8281">
        <v>29.26355714</v>
      </c>
      <c r="C8281">
        <v>4.3642571429999997</v>
      </c>
      <c r="D8281">
        <v>0.31713571400000001</v>
      </c>
      <c r="E8281" t="s">
        <v>146</v>
      </c>
      <c r="F8281" s="53">
        <v>41128</v>
      </c>
      <c r="G8281" s="80">
        <v>0.17916666666666667</v>
      </c>
    </row>
    <row r="8282" spans="1:7" x14ac:dyDescent="0.35">
      <c r="A8282">
        <v>9.5700714290000004</v>
      </c>
      <c r="B8282">
        <v>29.3812</v>
      </c>
      <c r="C8282">
        <v>4.5252914290000001</v>
      </c>
      <c r="D8282">
        <v>0.24181428599999999</v>
      </c>
      <c r="E8282" t="s">
        <v>146</v>
      </c>
      <c r="F8282" s="53">
        <v>41128</v>
      </c>
      <c r="G8282" s="80">
        <v>0.34652777777777777</v>
      </c>
    </row>
    <row r="8283" spans="1:7" x14ac:dyDescent="0.35">
      <c r="A8283">
        <v>9.5571000000000002</v>
      </c>
      <c r="B8283">
        <v>29.390319999999999</v>
      </c>
      <c r="C8283">
        <v>4.5279846670000001</v>
      </c>
      <c r="D8283">
        <v>0.21808666700000001</v>
      </c>
      <c r="E8283" t="s">
        <v>146</v>
      </c>
      <c r="F8283" s="53">
        <v>41129</v>
      </c>
      <c r="G8283" s="80">
        <v>0.5131944444444444</v>
      </c>
    </row>
    <row r="8284" spans="1:7" x14ac:dyDescent="0.35">
      <c r="A8284">
        <v>9.5509000000000004</v>
      </c>
      <c r="B8284">
        <v>29.389585709999999</v>
      </c>
      <c r="C8284">
        <v>4.5091150000000004</v>
      </c>
      <c r="D8284">
        <v>0.234557143</v>
      </c>
      <c r="E8284" t="s">
        <v>146</v>
      </c>
      <c r="F8284" s="53">
        <v>41129</v>
      </c>
      <c r="G8284" s="80">
        <v>0.17986111111111111</v>
      </c>
    </row>
    <row r="8285" spans="1:7" x14ac:dyDescent="0.35">
      <c r="A8285">
        <v>9.6376133329999991</v>
      </c>
      <c r="B8285">
        <v>29.349206670000001</v>
      </c>
      <c r="C8285">
        <v>4.5478833329999997</v>
      </c>
      <c r="D8285">
        <v>0.265993333</v>
      </c>
      <c r="E8285" t="s">
        <v>146</v>
      </c>
      <c r="F8285" s="53">
        <v>41129</v>
      </c>
      <c r="G8285" s="80">
        <v>0.34652777777777777</v>
      </c>
    </row>
    <row r="8286" spans="1:7" x14ac:dyDescent="0.35">
      <c r="A8286">
        <v>9.5855642860000003</v>
      </c>
      <c r="B8286">
        <v>29.380992859999999</v>
      </c>
      <c r="C8286">
        <v>4.5408350000000004</v>
      </c>
      <c r="D8286">
        <v>0.236742857</v>
      </c>
      <c r="E8286" t="s">
        <v>146</v>
      </c>
      <c r="F8286" s="53">
        <v>41129</v>
      </c>
      <c r="G8286" s="80">
        <v>0.17916666666666667</v>
      </c>
    </row>
    <row r="8287" spans="1:7" x14ac:dyDescent="0.35">
      <c r="A8287">
        <v>9.5679133329999999</v>
      </c>
      <c r="B8287">
        <v>29.40918667</v>
      </c>
      <c r="C8287">
        <v>4.4997633329999998</v>
      </c>
      <c r="D8287">
        <v>0.22611999999999999</v>
      </c>
      <c r="E8287" t="s">
        <v>146</v>
      </c>
      <c r="F8287" s="53">
        <v>41129</v>
      </c>
      <c r="G8287" s="80">
        <v>0.34652777777777777</v>
      </c>
    </row>
    <row r="8288" spans="1:7" x14ac:dyDescent="0.35">
      <c r="A8288">
        <v>9.5431928569999993</v>
      </c>
      <c r="B8288">
        <v>29.384978570000001</v>
      </c>
      <c r="C8288">
        <v>4.5055100000000001</v>
      </c>
      <c r="D8288">
        <v>0.23096428599999999</v>
      </c>
      <c r="E8288" t="s">
        <v>146</v>
      </c>
      <c r="F8288" s="53">
        <v>41130</v>
      </c>
      <c r="G8288" s="80">
        <v>0.5131944444444444</v>
      </c>
    </row>
    <row r="8289" spans="1:7" x14ac:dyDescent="0.35">
      <c r="A8289">
        <v>9.7060133329999996</v>
      </c>
      <c r="B8289">
        <v>29.370899999999999</v>
      </c>
      <c r="C8289">
        <v>4.534592</v>
      </c>
      <c r="D8289">
        <v>0.27998666700000002</v>
      </c>
      <c r="E8289" t="s">
        <v>146</v>
      </c>
      <c r="F8289" s="53">
        <v>41130</v>
      </c>
      <c r="G8289" s="80">
        <v>0.17986111111111111</v>
      </c>
    </row>
    <row r="8290" spans="1:7" x14ac:dyDescent="0.35">
      <c r="A8290">
        <v>9.5426333329999995</v>
      </c>
      <c r="B8290">
        <v>29.369599999999998</v>
      </c>
      <c r="C8290">
        <v>4.4990266669999999</v>
      </c>
      <c r="D8290">
        <v>0.23366000000000001</v>
      </c>
      <c r="E8290" t="s">
        <v>146</v>
      </c>
      <c r="F8290" s="53">
        <v>41130</v>
      </c>
      <c r="G8290" s="80">
        <v>0.34652777777777777</v>
      </c>
    </row>
    <row r="8291" spans="1:7" x14ac:dyDescent="0.35">
      <c r="A8291">
        <v>9.5945999999999998</v>
      </c>
      <c r="B8291">
        <v>29.439015380000001</v>
      </c>
      <c r="C8291">
        <v>4.4913984620000003</v>
      </c>
      <c r="D8291">
        <v>0.22234615399999999</v>
      </c>
      <c r="E8291" t="s">
        <v>146</v>
      </c>
      <c r="F8291" s="53">
        <v>41130</v>
      </c>
      <c r="G8291" s="80">
        <v>0.51250000000000007</v>
      </c>
    </row>
    <row r="8292" spans="1:7" x14ac:dyDescent="0.35">
      <c r="A8292">
        <v>9.6199214289999997</v>
      </c>
      <c r="B8292">
        <v>29.40637143</v>
      </c>
      <c r="C8292">
        <v>4.5030892859999998</v>
      </c>
      <c r="D8292">
        <v>0.218764286</v>
      </c>
      <c r="E8292" t="s">
        <v>146</v>
      </c>
      <c r="F8292" s="53">
        <v>41130</v>
      </c>
      <c r="G8292" s="80">
        <v>0.17916666666666667</v>
      </c>
    </row>
    <row r="8293" spans="1:7" x14ac:dyDescent="0.35">
      <c r="A8293">
        <v>9.6144428570000002</v>
      </c>
      <c r="B8293">
        <v>29.440935710000002</v>
      </c>
      <c r="C8293">
        <v>4.4254242860000002</v>
      </c>
      <c r="D8293">
        <v>0.221157143</v>
      </c>
      <c r="E8293" t="s">
        <v>146</v>
      </c>
      <c r="F8293" s="53">
        <v>41130</v>
      </c>
      <c r="G8293" s="80">
        <v>0.34583333333333338</v>
      </c>
    </row>
    <row r="8294" spans="1:7" x14ac:dyDescent="0.35">
      <c r="A8294">
        <v>9.520042857</v>
      </c>
      <c r="B8294">
        <v>29.414549999999998</v>
      </c>
      <c r="C8294">
        <v>4.4403357139999997</v>
      </c>
      <c r="D8294">
        <v>0.21571428600000001</v>
      </c>
      <c r="E8294" t="s">
        <v>146</v>
      </c>
      <c r="F8294" s="53">
        <v>41131</v>
      </c>
      <c r="G8294" s="80">
        <v>0.5131944444444444</v>
      </c>
    </row>
    <row r="8295" spans="1:7" x14ac:dyDescent="0.35">
      <c r="A8295">
        <v>9.6178399999999993</v>
      </c>
      <c r="B8295">
        <v>29.388940000000002</v>
      </c>
      <c r="C8295">
        <v>4.2729813329999997</v>
      </c>
      <c r="D8295">
        <v>0.26288666700000002</v>
      </c>
      <c r="E8295" t="s">
        <v>146</v>
      </c>
      <c r="F8295" s="53">
        <v>41131</v>
      </c>
      <c r="G8295" s="80">
        <v>0.17986111111111111</v>
      </c>
    </row>
    <row r="8296" spans="1:7" x14ac:dyDescent="0.35">
      <c r="A8296">
        <v>9.4934357140000003</v>
      </c>
      <c r="B8296">
        <v>29.421414290000001</v>
      </c>
      <c r="C8296">
        <v>4.3780549999999998</v>
      </c>
      <c r="D8296">
        <v>0.22551428600000001</v>
      </c>
      <c r="E8296" t="s">
        <v>146</v>
      </c>
      <c r="F8296" s="53">
        <v>41131</v>
      </c>
      <c r="G8296" s="80">
        <v>0.34652777777777777</v>
      </c>
    </row>
    <row r="8297" spans="1:7" x14ac:dyDescent="0.35">
      <c r="A8297">
        <v>9.5149846149999995</v>
      </c>
      <c r="B8297">
        <v>29.424769229999999</v>
      </c>
      <c r="C8297">
        <v>4.4289469229999998</v>
      </c>
      <c r="D8297">
        <v>0.19652307699999999</v>
      </c>
      <c r="E8297" t="s">
        <v>146</v>
      </c>
      <c r="F8297" s="53">
        <v>41131</v>
      </c>
      <c r="G8297" s="80">
        <v>0.51250000000000007</v>
      </c>
    </row>
    <row r="8298" spans="1:7" x14ac:dyDescent="0.35">
      <c r="A8298">
        <v>9.5495642860000007</v>
      </c>
      <c r="B8298">
        <v>29.422285710000001</v>
      </c>
      <c r="C8298">
        <v>4.4469592860000002</v>
      </c>
      <c r="D8298">
        <v>0.21934999999999999</v>
      </c>
      <c r="E8298" t="s">
        <v>146</v>
      </c>
      <c r="F8298" s="53">
        <v>41131</v>
      </c>
      <c r="G8298" s="80">
        <v>0.17916666666666667</v>
      </c>
    </row>
    <row r="8299" spans="1:7" x14ac:dyDescent="0.35">
      <c r="A8299">
        <v>9.5054785709999994</v>
      </c>
      <c r="B8299">
        <v>29.424700000000001</v>
      </c>
      <c r="C8299">
        <v>4.4296921429999996</v>
      </c>
      <c r="D8299">
        <v>0.20889285699999999</v>
      </c>
      <c r="E8299" t="s">
        <v>146</v>
      </c>
      <c r="F8299" s="53">
        <v>41131</v>
      </c>
      <c r="G8299" s="80">
        <v>0.34652777777777777</v>
      </c>
    </row>
    <row r="8300" spans="1:7" x14ac:dyDescent="0.35">
      <c r="A8300">
        <v>9.5773071430000005</v>
      </c>
      <c r="B8300">
        <v>29.423035710000001</v>
      </c>
      <c r="C8300">
        <v>4.4599735709999999</v>
      </c>
      <c r="D8300">
        <v>0.217342857</v>
      </c>
      <c r="E8300" t="s">
        <v>146</v>
      </c>
      <c r="F8300" s="53">
        <v>41132</v>
      </c>
      <c r="G8300" s="80">
        <v>0.5131944444444444</v>
      </c>
    </row>
    <row r="8301" spans="1:7" x14ac:dyDescent="0.35">
      <c r="A8301">
        <v>9.3085133330000005</v>
      </c>
      <c r="B8301">
        <v>29.33113333</v>
      </c>
      <c r="C8301">
        <v>4.2609706669999996</v>
      </c>
      <c r="D8301">
        <v>0.33497333299999998</v>
      </c>
      <c r="E8301" t="s">
        <v>146</v>
      </c>
      <c r="F8301" s="53">
        <v>41132</v>
      </c>
      <c r="G8301" s="80">
        <v>0.17986111111111111</v>
      </c>
    </row>
    <row r="8302" spans="1:7" x14ac:dyDescent="0.35">
      <c r="A8302">
        <v>9.4033066670000007</v>
      </c>
      <c r="B8302">
        <v>29.403600000000001</v>
      </c>
      <c r="C8302">
        <v>4.2935033330000003</v>
      </c>
      <c r="D8302">
        <v>0.25929333300000001</v>
      </c>
      <c r="E8302" t="s">
        <v>146</v>
      </c>
      <c r="F8302" s="53">
        <v>41132</v>
      </c>
      <c r="G8302" s="80">
        <v>0.34652777777777777</v>
      </c>
    </row>
    <row r="8303" spans="1:7" x14ac:dyDescent="0.35">
      <c r="A8303">
        <v>9.2744999999999997</v>
      </c>
      <c r="B8303">
        <v>29.38845714</v>
      </c>
      <c r="C8303">
        <v>4.2374614289999997</v>
      </c>
      <c r="D8303">
        <v>0.28922857099999999</v>
      </c>
      <c r="E8303" t="s">
        <v>146</v>
      </c>
      <c r="F8303" s="53">
        <v>41132</v>
      </c>
      <c r="G8303" s="80">
        <v>0.51250000000000007</v>
      </c>
    </row>
    <row r="8304" spans="1:7" x14ac:dyDescent="0.35">
      <c r="A8304">
        <v>9.3136692310000004</v>
      </c>
      <c r="B8304">
        <v>29.356146150000001</v>
      </c>
      <c r="C8304">
        <v>4.2778099999999997</v>
      </c>
      <c r="D8304">
        <v>0.29724615399999998</v>
      </c>
      <c r="E8304" t="s">
        <v>146</v>
      </c>
      <c r="F8304" s="53">
        <v>41132</v>
      </c>
      <c r="G8304" s="80">
        <v>0.17916666666666667</v>
      </c>
    </row>
    <row r="8305" spans="1:7" x14ac:dyDescent="0.35">
      <c r="A8305">
        <v>9.3492142860000005</v>
      </c>
      <c r="B8305">
        <v>29.409071430000001</v>
      </c>
      <c r="C8305">
        <v>4.3005449999999996</v>
      </c>
      <c r="D8305">
        <v>0.25783571399999999</v>
      </c>
      <c r="E8305" t="s">
        <v>146</v>
      </c>
      <c r="F8305" s="53">
        <v>41132</v>
      </c>
      <c r="G8305" s="80">
        <v>0.34652777777777777</v>
      </c>
    </row>
    <row r="8306" spans="1:7" x14ac:dyDescent="0.35">
      <c r="A8306">
        <v>9.3286133329999998</v>
      </c>
      <c r="B8306">
        <v>29.38084667</v>
      </c>
      <c r="C8306">
        <v>4.2918640000000003</v>
      </c>
      <c r="D8306">
        <v>0.31075999999999998</v>
      </c>
      <c r="E8306" t="s">
        <v>146</v>
      </c>
      <c r="F8306" s="53">
        <v>41133</v>
      </c>
      <c r="G8306" s="80">
        <v>0.5131944444444444</v>
      </c>
    </row>
    <row r="8307" spans="1:7" x14ac:dyDescent="0.35">
      <c r="A8307">
        <v>9.3247071429999995</v>
      </c>
      <c r="B8307">
        <v>29.37856429</v>
      </c>
      <c r="C8307">
        <v>4.3009357140000004</v>
      </c>
      <c r="D8307">
        <v>0.279842857</v>
      </c>
      <c r="E8307" t="s">
        <v>146</v>
      </c>
      <c r="F8307" s="53">
        <v>41133</v>
      </c>
      <c r="G8307" s="80">
        <v>0.17986111111111111</v>
      </c>
    </row>
    <row r="8308" spans="1:7" x14ac:dyDescent="0.35">
      <c r="A8308">
        <v>9.3740933329999994</v>
      </c>
      <c r="B8308">
        <v>29.320866670000001</v>
      </c>
      <c r="C8308">
        <v>4.2354320000000003</v>
      </c>
      <c r="D8308">
        <v>0.40129999999999999</v>
      </c>
      <c r="E8308" t="s">
        <v>146</v>
      </c>
      <c r="F8308" s="53">
        <v>41133</v>
      </c>
      <c r="G8308" s="80">
        <v>0.34652777777777777</v>
      </c>
    </row>
    <row r="8309" spans="1:7" x14ac:dyDescent="0.35">
      <c r="A8309">
        <v>9.3518714289999991</v>
      </c>
      <c r="B8309">
        <v>29.349842859999999</v>
      </c>
      <c r="C8309">
        <v>4.2884964290000003</v>
      </c>
      <c r="D8309">
        <v>0.36067142899999999</v>
      </c>
      <c r="E8309" t="s">
        <v>146</v>
      </c>
      <c r="F8309" s="53">
        <v>41133</v>
      </c>
      <c r="G8309" s="80">
        <v>0.51250000000000007</v>
      </c>
    </row>
    <row r="8310" spans="1:7" x14ac:dyDescent="0.35">
      <c r="A8310">
        <v>9.4306846150000005</v>
      </c>
      <c r="B8310">
        <v>29.38885385</v>
      </c>
      <c r="C8310">
        <v>4.3264646149999999</v>
      </c>
      <c r="D8310">
        <v>0.28003846199999999</v>
      </c>
      <c r="E8310" t="s">
        <v>146</v>
      </c>
      <c r="F8310" s="53">
        <v>41133</v>
      </c>
      <c r="G8310" s="80">
        <v>0.17916666666666667</v>
      </c>
    </row>
    <row r="8311" spans="1:7" x14ac:dyDescent="0.35">
      <c r="A8311">
        <v>9.3795571429999995</v>
      </c>
      <c r="B8311">
        <v>29.38669286</v>
      </c>
      <c r="C8311">
        <v>4.3842464290000001</v>
      </c>
      <c r="D8311">
        <v>0.27756428599999999</v>
      </c>
      <c r="E8311" t="s">
        <v>146</v>
      </c>
      <c r="F8311" s="53">
        <v>41133</v>
      </c>
      <c r="G8311" s="80">
        <v>0.34652777777777777</v>
      </c>
    </row>
    <row r="8312" spans="1:7" x14ac:dyDescent="0.35">
      <c r="A8312">
        <v>9.5353785710000007</v>
      </c>
      <c r="B8312">
        <v>29.44238571</v>
      </c>
      <c r="C8312">
        <v>4.4152764290000004</v>
      </c>
      <c r="D8312">
        <v>0.22617142900000001</v>
      </c>
      <c r="E8312" t="s">
        <v>146</v>
      </c>
      <c r="F8312" s="53">
        <v>41134</v>
      </c>
      <c r="G8312" s="80">
        <v>0.5131944444444444</v>
      </c>
    </row>
    <row r="8313" spans="1:7" x14ac:dyDescent="0.35">
      <c r="A8313">
        <v>9.6455533330000005</v>
      </c>
      <c r="B8313">
        <v>29.325786669999999</v>
      </c>
      <c r="C8313">
        <v>4.4507459999999996</v>
      </c>
      <c r="D8313">
        <v>0.37402666699999998</v>
      </c>
      <c r="E8313" t="s">
        <v>146</v>
      </c>
      <c r="F8313" s="53">
        <v>41134</v>
      </c>
      <c r="G8313" s="80">
        <v>0.17986111111111111</v>
      </c>
    </row>
    <row r="8314" spans="1:7" x14ac:dyDescent="0.35">
      <c r="A8314">
        <v>9.624807143</v>
      </c>
      <c r="B8314">
        <v>29.342935709999999</v>
      </c>
      <c r="C8314">
        <v>4.4469214289999996</v>
      </c>
      <c r="D8314">
        <v>0.36219285699999998</v>
      </c>
      <c r="E8314" t="s">
        <v>146</v>
      </c>
      <c r="F8314" s="53">
        <v>41134</v>
      </c>
      <c r="G8314" s="80">
        <v>0.34652777777777777</v>
      </c>
    </row>
    <row r="8315" spans="1:7" x14ac:dyDescent="0.35">
      <c r="A8315">
        <v>9.6799285709999996</v>
      </c>
      <c r="B8315">
        <v>29.31953571</v>
      </c>
      <c r="C8315">
        <v>4.4656764290000002</v>
      </c>
      <c r="D8315">
        <v>0.41004285699999998</v>
      </c>
      <c r="E8315" t="s">
        <v>146</v>
      </c>
      <c r="F8315" s="53">
        <v>41134</v>
      </c>
      <c r="G8315" s="80">
        <v>0.51250000000000007</v>
      </c>
    </row>
    <row r="8316" spans="1:7" x14ac:dyDescent="0.35">
      <c r="A8316">
        <v>9.5405384620000007</v>
      </c>
      <c r="B8316">
        <v>29.364430769999998</v>
      </c>
      <c r="C8316">
        <v>4.4378315380000002</v>
      </c>
      <c r="D8316">
        <v>0.3352</v>
      </c>
      <c r="E8316" t="s">
        <v>146</v>
      </c>
      <c r="F8316" s="53">
        <v>41134</v>
      </c>
      <c r="G8316" s="80">
        <v>0.17916666666666667</v>
      </c>
    </row>
    <row r="8317" spans="1:7" x14ac:dyDescent="0.35">
      <c r="A8317">
        <v>9.5295000000000005</v>
      </c>
      <c r="B8317">
        <v>29.417207139999999</v>
      </c>
      <c r="C8317">
        <v>4.3895642859999997</v>
      </c>
      <c r="D8317">
        <v>0.291521429</v>
      </c>
      <c r="E8317" t="s">
        <v>146</v>
      </c>
      <c r="F8317" s="53">
        <v>41134</v>
      </c>
      <c r="G8317" s="80">
        <v>0.34652777777777777</v>
      </c>
    </row>
    <row r="8318" spans="1:7" x14ac:dyDescent="0.35">
      <c r="A8318">
        <v>9.5480857140000008</v>
      </c>
      <c r="B8318">
        <v>29.414185710000002</v>
      </c>
      <c r="C8318">
        <v>4.4103757139999997</v>
      </c>
      <c r="D8318">
        <v>0.285128571</v>
      </c>
      <c r="E8318" t="s">
        <v>146</v>
      </c>
      <c r="F8318" s="53">
        <v>41135</v>
      </c>
      <c r="G8318" s="80">
        <v>0.5131944444444444</v>
      </c>
    </row>
    <row r="8319" spans="1:7" x14ac:dyDescent="0.35">
      <c r="A8319">
        <v>9.5951357139999995</v>
      </c>
      <c r="B8319">
        <v>29.341078570000001</v>
      </c>
      <c r="C8319">
        <v>4.411548571</v>
      </c>
      <c r="D8319">
        <v>0.370264286</v>
      </c>
      <c r="E8319" t="s">
        <v>146</v>
      </c>
      <c r="F8319" s="53">
        <v>41135</v>
      </c>
      <c r="G8319" s="80">
        <v>0.17986111111111111</v>
      </c>
    </row>
    <row r="8320" spans="1:7" x14ac:dyDescent="0.35">
      <c r="A8320">
        <v>9.6227733329999996</v>
      </c>
      <c r="B8320">
        <v>29.336053329999999</v>
      </c>
      <c r="C8320">
        <v>4.4135746669999998</v>
      </c>
      <c r="D8320">
        <v>0.36945333299999999</v>
      </c>
      <c r="E8320" t="s">
        <v>146</v>
      </c>
      <c r="F8320" s="53">
        <v>41135</v>
      </c>
      <c r="G8320" s="80">
        <v>0.34652777777777777</v>
      </c>
    </row>
    <row r="8321" spans="1:7" x14ac:dyDescent="0.35">
      <c r="A8321">
        <v>9.5650999999999993</v>
      </c>
      <c r="B8321">
        <v>29.27014286</v>
      </c>
      <c r="C8321">
        <v>4.3177228569999997</v>
      </c>
      <c r="D8321">
        <v>0.56600714299999999</v>
      </c>
      <c r="E8321" t="s">
        <v>146</v>
      </c>
      <c r="F8321" s="53">
        <v>41135</v>
      </c>
      <c r="G8321" s="80">
        <v>0.51250000000000007</v>
      </c>
    </row>
    <row r="8322" spans="1:7" x14ac:dyDescent="0.35">
      <c r="A8322">
        <v>9.5468307689999996</v>
      </c>
      <c r="B8322">
        <v>29.38466154</v>
      </c>
      <c r="C8322">
        <v>4.3904753850000002</v>
      </c>
      <c r="D8322">
        <v>0.31940769200000002</v>
      </c>
      <c r="E8322" t="s">
        <v>146</v>
      </c>
      <c r="F8322" s="53">
        <v>41135</v>
      </c>
      <c r="G8322" s="80">
        <v>0.17916666666666667</v>
      </c>
    </row>
    <row r="8323" spans="1:7" x14ac:dyDescent="0.35">
      <c r="A8323">
        <v>9.5775714290000007</v>
      </c>
      <c r="B8323">
        <v>29.365621430000001</v>
      </c>
      <c r="C8323">
        <v>4.372883571</v>
      </c>
      <c r="D8323">
        <v>0.317828571</v>
      </c>
      <c r="E8323" t="s">
        <v>146</v>
      </c>
      <c r="F8323" s="53">
        <v>41135</v>
      </c>
      <c r="G8323" s="80">
        <v>0.34652777777777777</v>
      </c>
    </row>
    <row r="8324" spans="1:7" x14ac:dyDescent="0.35">
      <c r="A8324">
        <v>9.5622642859999996</v>
      </c>
      <c r="B8324">
        <v>29.414650000000002</v>
      </c>
      <c r="C8324">
        <v>4.3862878570000001</v>
      </c>
      <c r="D8324">
        <v>0.26584285699999999</v>
      </c>
      <c r="E8324" t="s">
        <v>146</v>
      </c>
      <c r="F8324" s="53">
        <v>41136</v>
      </c>
      <c r="G8324" s="80">
        <v>0.5131944444444444</v>
      </c>
    </row>
    <row r="8325" spans="1:7" x14ac:dyDescent="0.35">
      <c r="A8325">
        <v>9.5560399999999994</v>
      </c>
      <c r="B8325">
        <v>29.400626670000001</v>
      </c>
      <c r="C8325">
        <v>4.3764986669999999</v>
      </c>
      <c r="D8325">
        <v>0.28894666699999999</v>
      </c>
      <c r="E8325" t="s">
        <v>146</v>
      </c>
      <c r="F8325" s="53">
        <v>41136</v>
      </c>
      <c r="G8325" s="80">
        <v>0.17986111111111111</v>
      </c>
    </row>
    <row r="8326" spans="1:7" x14ac:dyDescent="0.35">
      <c r="A8326">
        <v>9.6435733330000009</v>
      </c>
      <c r="B8326">
        <v>29.307153329999998</v>
      </c>
      <c r="C8326">
        <v>4.3615579999999996</v>
      </c>
      <c r="D8326">
        <v>0.46182000000000001</v>
      </c>
      <c r="E8326" t="s">
        <v>146</v>
      </c>
      <c r="F8326" s="53">
        <v>41136</v>
      </c>
      <c r="G8326" s="80">
        <v>0.34652777777777777</v>
      </c>
    </row>
    <row r="8327" spans="1:7" x14ac:dyDescent="0.35">
      <c r="A8327">
        <v>9.5558538459999998</v>
      </c>
      <c r="B8327">
        <v>29.36838462</v>
      </c>
      <c r="C8327">
        <v>4.3587353850000001</v>
      </c>
      <c r="D8327">
        <v>0.35386923100000001</v>
      </c>
      <c r="E8327" t="s">
        <v>146</v>
      </c>
      <c r="F8327" s="53">
        <v>41136</v>
      </c>
      <c r="G8327" s="80">
        <v>0.51250000000000007</v>
      </c>
    </row>
    <row r="8328" spans="1:7" x14ac:dyDescent="0.35">
      <c r="A8328">
        <v>9.4314230769999998</v>
      </c>
      <c r="B8328">
        <v>29.388046150000001</v>
      </c>
      <c r="C8328">
        <v>4.2804884620000001</v>
      </c>
      <c r="D8328">
        <v>0.35992307699999998</v>
      </c>
      <c r="E8328" t="s">
        <v>146</v>
      </c>
      <c r="F8328" s="53">
        <v>41136</v>
      </c>
      <c r="G8328" s="80">
        <v>0.17916666666666667</v>
      </c>
    </row>
    <row r="8329" spans="1:7" x14ac:dyDescent="0.35">
      <c r="A8329">
        <v>9.5617928570000004</v>
      </c>
      <c r="B8329">
        <v>29.35827857</v>
      </c>
      <c r="C8329">
        <v>4.3311971429999998</v>
      </c>
      <c r="D8329">
        <v>0.37270714300000002</v>
      </c>
      <c r="E8329" t="s">
        <v>146</v>
      </c>
      <c r="F8329" s="53">
        <v>41136</v>
      </c>
      <c r="G8329" s="80">
        <v>0.34652777777777777</v>
      </c>
    </row>
    <row r="8330" spans="1:7" x14ac:dyDescent="0.35">
      <c r="A8330">
        <v>9.5632071429999996</v>
      </c>
      <c r="B8330">
        <v>29.362642860000001</v>
      </c>
      <c r="C8330">
        <v>4.3364178569999998</v>
      </c>
      <c r="D8330">
        <v>0.37401428599999997</v>
      </c>
      <c r="E8330" t="s">
        <v>146</v>
      </c>
      <c r="F8330" s="53">
        <v>41137</v>
      </c>
      <c r="G8330" s="80">
        <v>0.5131944444444444</v>
      </c>
    </row>
    <row r="8331" spans="1:7" x14ac:dyDescent="0.35">
      <c r="A8331">
        <v>9.5582466670000006</v>
      </c>
      <c r="B8331">
        <v>29.362613329999999</v>
      </c>
      <c r="C8331">
        <v>4.2181040000000003</v>
      </c>
      <c r="D8331">
        <v>0.35139333299999997</v>
      </c>
      <c r="E8331" t="s">
        <v>146</v>
      </c>
      <c r="F8331" s="53">
        <v>41137</v>
      </c>
      <c r="G8331" s="80">
        <v>0.17986111111111111</v>
      </c>
    </row>
    <row r="8332" spans="1:7" x14ac:dyDescent="0.35">
      <c r="A8332">
        <v>10.066392860000001</v>
      </c>
      <c r="B8332">
        <v>29.27592143</v>
      </c>
      <c r="C8332">
        <v>4.5162557139999997</v>
      </c>
      <c r="D8332">
        <v>0.73009285700000004</v>
      </c>
      <c r="E8332" t="s">
        <v>146</v>
      </c>
      <c r="F8332" s="53">
        <v>41137</v>
      </c>
      <c r="G8332" s="80">
        <v>0.34652777777777777</v>
      </c>
    </row>
    <row r="8333" spans="1:7" x14ac:dyDescent="0.35">
      <c r="A8333">
        <v>9.8139153849999996</v>
      </c>
      <c r="B8333">
        <v>29.183276920000001</v>
      </c>
      <c r="C8333">
        <v>4.309806923</v>
      </c>
      <c r="D8333">
        <v>0.90576923099999995</v>
      </c>
      <c r="E8333" t="s">
        <v>146</v>
      </c>
      <c r="F8333" s="53">
        <v>41137</v>
      </c>
      <c r="G8333" s="80">
        <v>0.51250000000000007</v>
      </c>
    </row>
    <row r="8334" spans="1:7" x14ac:dyDescent="0.35">
      <c r="A8334">
        <v>9.8017571429999997</v>
      </c>
      <c r="B8334">
        <v>29.228607140000001</v>
      </c>
      <c r="C8334">
        <v>4.2600850000000001</v>
      </c>
      <c r="D8334">
        <v>0.69091428600000004</v>
      </c>
      <c r="E8334" t="s">
        <v>146</v>
      </c>
      <c r="F8334" s="53">
        <v>41137</v>
      </c>
      <c r="G8334" s="80">
        <v>0.17916666666666667</v>
      </c>
    </row>
    <row r="8335" spans="1:7" x14ac:dyDescent="0.35">
      <c r="A8335">
        <v>9.7304357140000004</v>
      </c>
      <c r="B8335">
        <v>29.229807139999998</v>
      </c>
      <c r="C8335">
        <v>4.4610628569999999</v>
      </c>
      <c r="D8335">
        <v>0.583821429</v>
      </c>
      <c r="E8335" t="s">
        <v>146</v>
      </c>
      <c r="F8335" s="53">
        <v>41137</v>
      </c>
      <c r="G8335" s="80">
        <v>0.34652777777777777</v>
      </c>
    </row>
    <row r="8336" spans="1:7" x14ac:dyDescent="0.35">
      <c r="A8336">
        <v>9.5554857139999996</v>
      </c>
      <c r="B8336">
        <v>29.34735714</v>
      </c>
      <c r="C8336">
        <v>4.3226971430000001</v>
      </c>
      <c r="D8336">
        <v>0.409207143</v>
      </c>
      <c r="E8336" t="s">
        <v>146</v>
      </c>
      <c r="F8336" s="53">
        <v>41138</v>
      </c>
      <c r="G8336" s="80">
        <v>0.5131944444444444</v>
      </c>
    </row>
    <row r="8337" spans="1:7" x14ac:dyDescent="0.35">
      <c r="A8337">
        <v>9.5411214290000004</v>
      </c>
      <c r="B8337">
        <v>29.396578569999999</v>
      </c>
      <c r="C8337">
        <v>4.29772</v>
      </c>
      <c r="D8337">
        <v>0.34605714300000001</v>
      </c>
      <c r="E8337" t="s">
        <v>146</v>
      </c>
      <c r="F8337" s="53">
        <v>41138</v>
      </c>
      <c r="G8337" s="80">
        <v>0.17986111111111111</v>
      </c>
    </row>
    <row r="8338" spans="1:7" x14ac:dyDescent="0.35">
      <c r="A8338">
        <v>9.8727071429999995</v>
      </c>
      <c r="B8338">
        <v>29.278578570000001</v>
      </c>
      <c r="C8338">
        <v>4.3743928570000001</v>
      </c>
      <c r="D8338">
        <v>0.57297857100000005</v>
      </c>
      <c r="E8338" t="s">
        <v>146</v>
      </c>
      <c r="F8338" s="53">
        <v>41138</v>
      </c>
      <c r="G8338" s="80">
        <v>0.34652777777777777</v>
      </c>
    </row>
    <row r="8339" spans="1:7" x14ac:dyDescent="0.35">
      <c r="A8339">
        <v>9.8901928570000006</v>
      </c>
      <c r="B8339">
        <v>29.285757140000001</v>
      </c>
      <c r="C8339">
        <v>4.3786735710000002</v>
      </c>
      <c r="D8339">
        <v>0.55433571400000003</v>
      </c>
      <c r="E8339" t="s">
        <v>146</v>
      </c>
      <c r="F8339" s="53">
        <v>41138</v>
      </c>
      <c r="G8339" s="80">
        <v>0.51250000000000007</v>
      </c>
    </row>
    <row r="8340" spans="1:7" x14ac:dyDescent="0.35">
      <c r="A8340">
        <v>9.7195928570000003</v>
      </c>
      <c r="B8340">
        <v>29.31302857</v>
      </c>
      <c r="C8340">
        <v>4.3104314290000003</v>
      </c>
      <c r="D8340">
        <v>0.46622142900000002</v>
      </c>
      <c r="E8340" t="s">
        <v>146</v>
      </c>
      <c r="F8340" s="53">
        <v>41138</v>
      </c>
      <c r="G8340" s="80">
        <v>0.17986111111111111</v>
      </c>
    </row>
    <row r="8341" spans="1:7" x14ac:dyDescent="0.35">
      <c r="A8341">
        <v>9.8511214290000009</v>
      </c>
      <c r="B8341">
        <v>29.28469286</v>
      </c>
      <c r="C8341">
        <v>4.3721714289999998</v>
      </c>
      <c r="D8341">
        <v>0.53716428599999999</v>
      </c>
      <c r="E8341" t="s">
        <v>146</v>
      </c>
      <c r="F8341" s="53">
        <v>41138</v>
      </c>
      <c r="G8341" s="80">
        <v>0.34652777777777777</v>
      </c>
    </row>
    <row r="8342" spans="1:7" x14ac:dyDescent="0.35">
      <c r="A8342">
        <v>9.6547199999999993</v>
      </c>
      <c r="B8342">
        <v>29.325420000000001</v>
      </c>
      <c r="C8342">
        <v>4.297021333</v>
      </c>
      <c r="D8342">
        <v>0.53622666699999999</v>
      </c>
      <c r="E8342" t="s">
        <v>146</v>
      </c>
      <c r="F8342" s="53">
        <v>41139</v>
      </c>
      <c r="G8342" s="80">
        <v>0.5131944444444444</v>
      </c>
    </row>
    <row r="8343" spans="1:7" x14ac:dyDescent="0.35">
      <c r="A8343">
        <v>9.6451133329999994</v>
      </c>
      <c r="B8343">
        <v>29.337540000000001</v>
      </c>
      <c r="C8343">
        <v>4.3417726669999999</v>
      </c>
      <c r="D8343">
        <v>0.51758000000000004</v>
      </c>
      <c r="E8343" t="s">
        <v>146</v>
      </c>
      <c r="F8343" s="53">
        <v>41139</v>
      </c>
      <c r="G8343" s="80">
        <v>0.17986111111111111</v>
      </c>
    </row>
    <row r="8344" spans="1:7" x14ac:dyDescent="0.35">
      <c r="A8344">
        <v>9.9536999999999995</v>
      </c>
      <c r="B8344">
        <v>29.259453329999999</v>
      </c>
      <c r="C8344">
        <v>4.3867539999999998</v>
      </c>
      <c r="D8344">
        <v>0.62367333300000005</v>
      </c>
      <c r="E8344" t="s">
        <v>146</v>
      </c>
      <c r="F8344" s="53">
        <v>41139</v>
      </c>
      <c r="G8344" s="80">
        <v>0.34652777777777777</v>
      </c>
    </row>
    <row r="8345" spans="1:7" x14ac:dyDescent="0.35">
      <c r="A8345">
        <v>9.8015266669999992</v>
      </c>
      <c r="B8345">
        <v>29.306866670000002</v>
      </c>
      <c r="C8345">
        <v>4.3506159999999996</v>
      </c>
      <c r="D8345">
        <v>0.53560666700000004</v>
      </c>
      <c r="E8345" t="s">
        <v>146</v>
      </c>
      <c r="F8345" s="53">
        <v>41139</v>
      </c>
      <c r="G8345" s="80">
        <v>0.5131944444444444</v>
      </c>
    </row>
    <row r="8346" spans="1:7" x14ac:dyDescent="0.35">
      <c r="A8346">
        <v>9.5180500000000006</v>
      </c>
      <c r="B8346">
        <v>29.415457140000001</v>
      </c>
      <c r="C8346">
        <v>4.2491957139999998</v>
      </c>
      <c r="D8346">
        <v>0.27021428600000003</v>
      </c>
      <c r="E8346" t="s">
        <v>146</v>
      </c>
      <c r="F8346" s="53">
        <v>41139</v>
      </c>
      <c r="G8346" s="80">
        <v>0.17986111111111111</v>
      </c>
    </row>
    <row r="8347" spans="1:7" x14ac:dyDescent="0.35">
      <c r="A8347">
        <v>9.6156714290000007</v>
      </c>
      <c r="B8347">
        <v>29.34804286</v>
      </c>
      <c r="C8347">
        <v>4.2730614290000002</v>
      </c>
      <c r="D8347">
        <v>0.45260714299999999</v>
      </c>
      <c r="E8347" t="s">
        <v>146</v>
      </c>
      <c r="F8347" s="53">
        <v>41139</v>
      </c>
      <c r="G8347" s="80">
        <v>0.34652777777777777</v>
      </c>
    </row>
    <row r="8348" spans="1:7" x14ac:dyDescent="0.35">
      <c r="A8348">
        <v>9.8346142860000008</v>
      </c>
      <c r="B8348">
        <v>29.32439286</v>
      </c>
      <c r="C8348">
        <v>4.3234557139999996</v>
      </c>
      <c r="D8348">
        <v>0.47968571399999999</v>
      </c>
      <c r="E8348" t="s">
        <v>146</v>
      </c>
      <c r="F8348" s="53">
        <v>41140</v>
      </c>
      <c r="G8348" s="80">
        <v>0.5131944444444444</v>
      </c>
    </row>
    <row r="8349" spans="1:7" x14ac:dyDescent="0.35">
      <c r="A8349">
        <v>9.7135071429999993</v>
      </c>
      <c r="B8349">
        <v>29.330007139999999</v>
      </c>
      <c r="C8349">
        <v>4.2715378570000002</v>
      </c>
      <c r="D8349">
        <v>0.48967142899999999</v>
      </c>
      <c r="E8349" t="s">
        <v>146</v>
      </c>
      <c r="F8349" s="53">
        <v>41140</v>
      </c>
      <c r="G8349" s="80">
        <v>0.17986111111111111</v>
      </c>
    </row>
    <row r="8350" spans="1:7" x14ac:dyDescent="0.35">
      <c r="A8350">
        <v>9.832542857</v>
      </c>
      <c r="B8350">
        <v>29.288799999999998</v>
      </c>
      <c r="C8350">
        <v>4.3527550000000002</v>
      </c>
      <c r="D8350">
        <v>0.49199285700000001</v>
      </c>
      <c r="E8350" t="s">
        <v>146</v>
      </c>
      <c r="F8350" s="53">
        <v>41140</v>
      </c>
      <c r="G8350" s="80">
        <v>0.34652777777777777</v>
      </c>
    </row>
    <row r="8351" spans="1:7" x14ac:dyDescent="0.35">
      <c r="A8351">
        <v>9.7900785710000005</v>
      </c>
      <c r="B8351">
        <v>29.322700000000001</v>
      </c>
      <c r="C8351">
        <v>4.3601799999999997</v>
      </c>
      <c r="D8351">
        <v>0.42056428600000001</v>
      </c>
      <c r="E8351" t="s">
        <v>146</v>
      </c>
      <c r="F8351" s="53">
        <v>41140</v>
      </c>
      <c r="G8351" s="80">
        <v>0.5131944444444444</v>
      </c>
    </row>
    <row r="8352" spans="1:7" x14ac:dyDescent="0.35">
      <c r="A8352">
        <v>9.6299153850000003</v>
      </c>
      <c r="B8352">
        <v>29.392861539999998</v>
      </c>
      <c r="C8352">
        <v>4.2778884619999999</v>
      </c>
      <c r="D8352">
        <v>0.36073846199999998</v>
      </c>
      <c r="E8352" t="s">
        <v>146</v>
      </c>
      <c r="F8352" s="53">
        <v>41140</v>
      </c>
      <c r="G8352" s="80">
        <v>0.17986111111111111</v>
      </c>
    </row>
    <row r="8353" spans="1:7" x14ac:dyDescent="0.35">
      <c r="A8353">
        <v>9.6246285710000006</v>
      </c>
      <c r="B8353">
        <v>29.392578570000001</v>
      </c>
      <c r="C8353">
        <v>4.2285435710000003</v>
      </c>
      <c r="D8353">
        <v>0.44006428600000003</v>
      </c>
      <c r="E8353" t="s">
        <v>146</v>
      </c>
      <c r="F8353" s="53">
        <v>41140</v>
      </c>
      <c r="G8353" s="80">
        <v>0.34652777777777777</v>
      </c>
    </row>
    <row r="8354" spans="1:7" x14ac:dyDescent="0.35">
      <c r="A8354">
        <v>9.716793333</v>
      </c>
      <c r="B8354">
        <v>29.334646670000001</v>
      </c>
      <c r="C8354">
        <v>4.259016667</v>
      </c>
      <c r="D8354">
        <v>0.49006</v>
      </c>
      <c r="E8354" t="s">
        <v>146</v>
      </c>
      <c r="F8354" s="53">
        <v>41141</v>
      </c>
      <c r="G8354" s="80">
        <v>0.5131944444444444</v>
      </c>
    </row>
    <row r="8355" spans="1:7" x14ac:dyDescent="0.35">
      <c r="A8355">
        <v>9.625628571</v>
      </c>
      <c r="B8355">
        <v>29.374321429999998</v>
      </c>
      <c r="C8355">
        <v>4.2733178570000003</v>
      </c>
      <c r="D8355">
        <v>0.33358571399999998</v>
      </c>
      <c r="E8355" t="s">
        <v>146</v>
      </c>
      <c r="F8355" s="53">
        <v>41141</v>
      </c>
      <c r="G8355" s="80">
        <v>0.17986111111111111</v>
      </c>
    </row>
    <row r="8356" spans="1:7" x14ac:dyDescent="0.35">
      <c r="A8356">
        <v>9.5641933330000004</v>
      </c>
      <c r="B8356">
        <v>29.375173329999999</v>
      </c>
      <c r="C8356">
        <v>4.2077419999999996</v>
      </c>
      <c r="D8356">
        <v>0.36456666700000001</v>
      </c>
      <c r="E8356" t="s">
        <v>146</v>
      </c>
      <c r="F8356" s="53">
        <v>41141</v>
      </c>
      <c r="G8356" s="80">
        <v>0.34652777777777777</v>
      </c>
    </row>
    <row r="8357" spans="1:7" x14ac:dyDescent="0.35">
      <c r="A8357">
        <v>9.5773214289999995</v>
      </c>
      <c r="B8357">
        <v>29.38290714</v>
      </c>
      <c r="C8357">
        <v>4.2340400000000002</v>
      </c>
      <c r="D8357">
        <v>0.29565714300000001</v>
      </c>
      <c r="E8357" t="s">
        <v>146</v>
      </c>
      <c r="F8357" s="53">
        <v>41141</v>
      </c>
      <c r="G8357" s="80">
        <v>0.5131944444444444</v>
      </c>
    </row>
    <row r="8358" spans="1:7" x14ac:dyDescent="0.35">
      <c r="A8358">
        <v>9.5376071430000007</v>
      </c>
      <c r="B8358">
        <v>29.33651429</v>
      </c>
      <c r="C8358">
        <v>4.1431907140000002</v>
      </c>
      <c r="D8358">
        <v>0.42190714299999998</v>
      </c>
      <c r="E8358" t="s">
        <v>146</v>
      </c>
      <c r="F8358" s="53">
        <v>41141</v>
      </c>
      <c r="G8358" s="80">
        <v>0.17986111111111111</v>
      </c>
    </row>
    <row r="8359" spans="1:7" x14ac:dyDescent="0.35">
      <c r="A8359">
        <v>9.5953642860000006</v>
      </c>
      <c r="B8359">
        <v>29.38817143</v>
      </c>
      <c r="C8359">
        <v>4.2245892859999996</v>
      </c>
      <c r="D8359">
        <v>0.33053571399999998</v>
      </c>
      <c r="E8359" t="s">
        <v>146</v>
      </c>
      <c r="F8359" s="53">
        <v>41141</v>
      </c>
      <c r="G8359" s="80">
        <v>0.34652777777777777</v>
      </c>
    </row>
    <row r="8360" spans="1:7" x14ac:dyDescent="0.35">
      <c r="A8360">
        <v>9.6438000000000006</v>
      </c>
      <c r="B8360">
        <v>29.357807139999998</v>
      </c>
      <c r="C8360">
        <v>4.2300149999999999</v>
      </c>
      <c r="D8360">
        <v>0.39850000000000002</v>
      </c>
      <c r="E8360" t="s">
        <v>146</v>
      </c>
      <c r="F8360" s="53">
        <v>41142</v>
      </c>
      <c r="G8360" s="80">
        <v>0.5131944444444444</v>
      </c>
    </row>
    <row r="8361" spans="1:7" x14ac:dyDescent="0.35">
      <c r="A8361">
        <v>9.5645866670000004</v>
      </c>
      <c r="B8361">
        <v>29.430073329999999</v>
      </c>
      <c r="C8361">
        <v>4.161562</v>
      </c>
      <c r="D8361">
        <v>0.27814666700000001</v>
      </c>
      <c r="E8361" t="s">
        <v>146</v>
      </c>
      <c r="F8361" s="53">
        <v>41142</v>
      </c>
      <c r="G8361" s="80">
        <v>0.17986111111111111</v>
      </c>
    </row>
    <row r="8362" spans="1:7" x14ac:dyDescent="0.35">
      <c r="A8362">
        <v>9.5994733330000006</v>
      </c>
      <c r="B8362">
        <v>29.382380000000001</v>
      </c>
      <c r="C8362">
        <v>4.2019679999999999</v>
      </c>
      <c r="D8362">
        <v>0.31187333299999997</v>
      </c>
      <c r="E8362" t="s">
        <v>146</v>
      </c>
      <c r="F8362" s="53">
        <v>41142</v>
      </c>
      <c r="G8362" s="80">
        <v>0.34652777777777777</v>
      </c>
    </row>
    <row r="8363" spans="1:7" x14ac:dyDescent="0.35">
      <c r="A8363">
        <v>9.6243499999999997</v>
      </c>
      <c r="B8363">
        <v>29.36174286</v>
      </c>
      <c r="C8363">
        <v>4.2299642860000004</v>
      </c>
      <c r="D8363">
        <v>0.33495000000000003</v>
      </c>
      <c r="E8363" t="s">
        <v>146</v>
      </c>
      <c r="F8363" s="53">
        <v>41142</v>
      </c>
      <c r="G8363" s="80">
        <v>0.5131944444444444</v>
      </c>
    </row>
    <row r="8364" spans="1:7" x14ac:dyDescent="0.35">
      <c r="A8364">
        <v>9.6262714290000009</v>
      </c>
      <c r="B8364">
        <v>29.347928570000001</v>
      </c>
      <c r="C8364">
        <v>4.1665642859999998</v>
      </c>
      <c r="D8364">
        <v>0.36785000000000001</v>
      </c>
      <c r="E8364" t="s">
        <v>146</v>
      </c>
      <c r="F8364" s="53">
        <v>41142</v>
      </c>
      <c r="G8364" s="80">
        <v>0.17986111111111111</v>
      </c>
    </row>
    <row r="8365" spans="1:7" x14ac:dyDescent="0.35">
      <c r="A8365">
        <v>9.578621429</v>
      </c>
      <c r="B8365">
        <v>29.391428569999999</v>
      </c>
      <c r="C8365">
        <v>4.1936678570000003</v>
      </c>
      <c r="D8365">
        <v>0.33827857099999997</v>
      </c>
      <c r="E8365" t="s">
        <v>146</v>
      </c>
      <c r="F8365" s="53">
        <v>41142</v>
      </c>
      <c r="G8365" s="80">
        <v>0.34652777777777777</v>
      </c>
    </row>
    <row r="8366" spans="1:7" x14ac:dyDescent="0.35">
      <c r="A8366">
        <v>9.6068142860000005</v>
      </c>
      <c r="B8366">
        <v>29.373650000000001</v>
      </c>
      <c r="C8366">
        <v>4.2029828570000003</v>
      </c>
      <c r="D8366">
        <v>0.41052857100000001</v>
      </c>
      <c r="E8366" t="s">
        <v>146</v>
      </c>
      <c r="F8366" s="53">
        <v>41143</v>
      </c>
      <c r="G8366" s="80">
        <v>0.5131944444444444</v>
      </c>
    </row>
    <row r="8367" spans="1:7" x14ac:dyDescent="0.35">
      <c r="A8367">
        <v>9.6109071430000004</v>
      </c>
      <c r="B8367">
        <v>29.374071430000001</v>
      </c>
      <c r="C8367">
        <v>4.2008749999999999</v>
      </c>
      <c r="D8367">
        <v>0.40617857099999999</v>
      </c>
      <c r="E8367" t="s">
        <v>146</v>
      </c>
      <c r="F8367" s="53">
        <v>41143</v>
      </c>
      <c r="G8367" s="80">
        <v>0.17986111111111111</v>
      </c>
    </row>
    <row r="8368" spans="1:7" x14ac:dyDescent="0.35">
      <c r="A8368">
        <v>9.5870733329999993</v>
      </c>
      <c r="B8368">
        <v>29.387553329999999</v>
      </c>
      <c r="C8368">
        <v>4.2016540000000004</v>
      </c>
      <c r="D8368">
        <v>0.34117999999999998</v>
      </c>
      <c r="E8368" t="s">
        <v>146</v>
      </c>
      <c r="F8368" s="53">
        <v>41143</v>
      </c>
      <c r="G8368" s="80">
        <v>0.34722222222222227</v>
      </c>
    </row>
    <row r="8369" spans="1:7" x14ac:dyDescent="0.35">
      <c r="A8369">
        <v>9.5021357139999996</v>
      </c>
      <c r="B8369">
        <v>29.42201429</v>
      </c>
      <c r="C8369">
        <v>4.1718114289999999</v>
      </c>
      <c r="D8369">
        <v>0.30376428599999999</v>
      </c>
      <c r="E8369" t="s">
        <v>146</v>
      </c>
      <c r="F8369" s="53">
        <v>41143</v>
      </c>
      <c r="G8369" s="80">
        <v>0.5131944444444444</v>
      </c>
    </row>
    <row r="8370" spans="1:7" x14ac:dyDescent="0.35">
      <c r="A8370">
        <v>9.5985357140000005</v>
      </c>
      <c r="B8370">
        <v>29.365585710000001</v>
      </c>
      <c r="C8370">
        <v>4.1587328570000004</v>
      </c>
      <c r="D8370">
        <v>0.49499285700000001</v>
      </c>
      <c r="E8370" t="s">
        <v>146</v>
      </c>
      <c r="F8370" s="53">
        <v>41143</v>
      </c>
      <c r="G8370" s="80">
        <v>0.17986111111111111</v>
      </c>
    </row>
    <row r="8371" spans="1:7" x14ac:dyDescent="0.35">
      <c r="A8371">
        <v>9.5408399999999993</v>
      </c>
      <c r="B8371">
        <v>29.434586670000002</v>
      </c>
      <c r="C8371">
        <v>4.1317586669999997</v>
      </c>
      <c r="D8371">
        <v>0.29174666700000002</v>
      </c>
      <c r="E8371" t="s">
        <v>146</v>
      </c>
      <c r="F8371" s="53">
        <v>41143</v>
      </c>
      <c r="G8371" s="80">
        <v>0.34652777777777777</v>
      </c>
    </row>
    <row r="8372" spans="1:7" x14ac:dyDescent="0.35">
      <c r="A8372">
        <v>9.539842857</v>
      </c>
      <c r="B8372">
        <v>29.45991429</v>
      </c>
      <c r="C8372">
        <v>4.1065885709999996</v>
      </c>
      <c r="D8372">
        <v>0.27057857099999999</v>
      </c>
      <c r="E8372" t="s">
        <v>146</v>
      </c>
      <c r="F8372" s="53">
        <v>41144</v>
      </c>
      <c r="G8372" s="80">
        <v>0.5131944444444444</v>
      </c>
    </row>
    <row r="8373" spans="1:7" x14ac:dyDescent="0.35">
      <c r="A8373">
        <v>9.5146333330000008</v>
      </c>
      <c r="B8373">
        <v>29.401766670000001</v>
      </c>
      <c r="C8373">
        <v>4.1181486669999998</v>
      </c>
      <c r="D8373">
        <v>0.41498000000000002</v>
      </c>
      <c r="E8373" t="s">
        <v>146</v>
      </c>
      <c r="F8373" s="53">
        <v>41144</v>
      </c>
      <c r="G8373" s="80">
        <v>0.17986111111111111</v>
      </c>
    </row>
    <row r="8374" spans="1:7" x14ac:dyDescent="0.35">
      <c r="A8374">
        <v>9.5089733330000001</v>
      </c>
      <c r="B8374">
        <v>29.443026669999998</v>
      </c>
      <c r="C8374">
        <v>4.1192626670000001</v>
      </c>
      <c r="D8374">
        <v>0.27764666700000001</v>
      </c>
      <c r="E8374" t="s">
        <v>146</v>
      </c>
      <c r="F8374" s="53">
        <v>41144</v>
      </c>
      <c r="G8374" s="80">
        <v>0.34652777777777777</v>
      </c>
    </row>
    <row r="8375" spans="1:7" x14ac:dyDescent="0.35">
      <c r="A8375">
        <v>9.5510285709999998</v>
      </c>
      <c r="B8375">
        <v>29.369514290000001</v>
      </c>
      <c r="C8375">
        <v>4.160232143</v>
      </c>
      <c r="D8375">
        <v>0.44010714299999998</v>
      </c>
      <c r="E8375" t="s">
        <v>146</v>
      </c>
      <c r="F8375" s="53">
        <v>41144</v>
      </c>
      <c r="G8375" s="80">
        <v>0.5131944444444444</v>
      </c>
    </row>
    <row r="8376" spans="1:7" x14ac:dyDescent="0.35">
      <c r="A8376">
        <v>9.5508266670000008</v>
      </c>
      <c r="B8376">
        <v>29.37909333</v>
      </c>
      <c r="C8376">
        <v>4.1459460000000004</v>
      </c>
      <c r="D8376">
        <v>0.456933333</v>
      </c>
      <c r="E8376" t="s">
        <v>146</v>
      </c>
      <c r="F8376" s="53">
        <v>41144</v>
      </c>
      <c r="G8376" s="80">
        <v>0.17986111111111111</v>
      </c>
    </row>
    <row r="8377" spans="1:7" x14ac:dyDescent="0.35">
      <c r="A8377">
        <v>9.5179533329999995</v>
      </c>
      <c r="B8377">
        <v>29.41714</v>
      </c>
      <c r="C8377">
        <v>4.1148093330000002</v>
      </c>
      <c r="D8377">
        <v>0.337653333</v>
      </c>
      <c r="E8377" t="s">
        <v>146</v>
      </c>
      <c r="F8377" s="53">
        <v>41144</v>
      </c>
      <c r="G8377" s="80">
        <v>0.34652777777777777</v>
      </c>
    </row>
    <row r="8378" spans="1:7" x14ac:dyDescent="0.35">
      <c r="A8378">
        <v>9.5166666670000009</v>
      </c>
      <c r="B8378">
        <v>29.457693330000001</v>
      </c>
      <c r="C8378">
        <v>4.087561333</v>
      </c>
      <c r="D8378">
        <v>0.28685333299999999</v>
      </c>
      <c r="E8378" t="s">
        <v>146</v>
      </c>
      <c r="F8378" s="53">
        <v>41145</v>
      </c>
      <c r="G8378" s="80">
        <v>0.51388888888888895</v>
      </c>
    </row>
    <row r="8379" spans="1:7" x14ac:dyDescent="0.35">
      <c r="A8379">
        <v>9.6396428570000001</v>
      </c>
      <c r="B8379">
        <v>29.3492</v>
      </c>
      <c r="C8379">
        <v>4.1693778569999997</v>
      </c>
      <c r="D8379">
        <v>0.50186428599999999</v>
      </c>
      <c r="E8379" t="s">
        <v>146</v>
      </c>
      <c r="F8379" s="53">
        <v>41145</v>
      </c>
      <c r="G8379" s="80">
        <v>0.18055555555555555</v>
      </c>
    </row>
    <row r="8380" spans="1:7" x14ac:dyDescent="0.35">
      <c r="A8380">
        <v>9.5328928570000002</v>
      </c>
      <c r="B8380">
        <v>29.417585710000001</v>
      </c>
      <c r="C8380">
        <v>4.1105364289999997</v>
      </c>
      <c r="D8380">
        <v>0.29842142900000002</v>
      </c>
      <c r="E8380" t="s">
        <v>146</v>
      </c>
      <c r="F8380" s="53">
        <v>41145</v>
      </c>
      <c r="G8380" s="80">
        <v>0.5131944444444444</v>
      </c>
    </row>
    <row r="8381" spans="1:7" x14ac:dyDescent="0.35">
      <c r="A8381">
        <v>9.5999428570000003</v>
      </c>
      <c r="B8381">
        <v>29.371221429999999</v>
      </c>
      <c r="C8381">
        <v>4.1383185710000001</v>
      </c>
      <c r="D8381">
        <v>0.39270714299999998</v>
      </c>
      <c r="E8381" t="s">
        <v>146</v>
      </c>
      <c r="F8381" s="53">
        <v>41145</v>
      </c>
      <c r="G8381" s="80">
        <v>0.17986111111111111</v>
      </c>
    </row>
    <row r="8382" spans="1:7" x14ac:dyDescent="0.35">
      <c r="A8382">
        <v>9.5217333330000002</v>
      </c>
      <c r="B8382">
        <v>29.474640000000001</v>
      </c>
      <c r="C8382">
        <v>4.0723786669999997</v>
      </c>
      <c r="D8382">
        <v>0.25502666699999998</v>
      </c>
      <c r="E8382" t="s">
        <v>146</v>
      </c>
      <c r="F8382" s="53">
        <v>41145</v>
      </c>
      <c r="G8382" s="80">
        <v>0.34652777777777777</v>
      </c>
    </row>
    <row r="8383" spans="1:7" x14ac:dyDescent="0.35">
      <c r="A8383">
        <v>9.548121429</v>
      </c>
      <c r="B8383">
        <v>29.473085709999999</v>
      </c>
      <c r="C8383">
        <v>4.0469485709999997</v>
      </c>
      <c r="D8383">
        <v>0.27407857099999999</v>
      </c>
      <c r="E8383" t="s">
        <v>146</v>
      </c>
      <c r="F8383" s="53">
        <v>41146</v>
      </c>
      <c r="G8383" s="80">
        <v>0.5131944444444444</v>
      </c>
    </row>
    <row r="8384" spans="1:7" x14ac:dyDescent="0.35">
      <c r="A8384">
        <v>9.4517000000000007</v>
      </c>
      <c r="B8384">
        <v>29.43634286</v>
      </c>
      <c r="C8384">
        <v>4.0061992860000002</v>
      </c>
      <c r="D8384">
        <v>0.34000714300000001</v>
      </c>
      <c r="E8384" t="s">
        <v>146</v>
      </c>
      <c r="F8384" s="53">
        <v>41146</v>
      </c>
      <c r="G8384" s="80">
        <v>0.17986111111111111</v>
      </c>
    </row>
    <row r="8385" spans="1:7" x14ac:dyDescent="0.35">
      <c r="A8385">
        <v>9.5229928570000002</v>
      </c>
      <c r="B8385">
        <v>29.41642143</v>
      </c>
      <c r="C8385">
        <v>4.1060957140000003</v>
      </c>
      <c r="D8385">
        <v>0.31157142900000001</v>
      </c>
      <c r="E8385" t="s">
        <v>146</v>
      </c>
      <c r="F8385" s="53">
        <v>41146</v>
      </c>
      <c r="G8385" s="80">
        <v>0.34652777777777777</v>
      </c>
    </row>
    <row r="8386" spans="1:7" x14ac:dyDescent="0.35">
      <c r="A8386">
        <v>9.5683285710000003</v>
      </c>
      <c r="B8386">
        <v>29.488700000000001</v>
      </c>
      <c r="C8386">
        <v>4.0553442860000004</v>
      </c>
      <c r="D8386">
        <v>0.24142857100000001</v>
      </c>
      <c r="E8386" t="s">
        <v>146</v>
      </c>
      <c r="F8386" s="53">
        <v>41146</v>
      </c>
      <c r="G8386" s="80">
        <v>0.5131944444444444</v>
      </c>
    </row>
    <row r="8387" spans="1:7" x14ac:dyDescent="0.35">
      <c r="A8387">
        <v>9.5628846149999998</v>
      </c>
      <c r="B8387">
        <v>29.386446150000001</v>
      </c>
      <c r="C8387">
        <v>4.1309038459999998</v>
      </c>
      <c r="D8387">
        <v>0.35346153899999999</v>
      </c>
      <c r="E8387" t="s">
        <v>146</v>
      </c>
      <c r="F8387" s="53">
        <v>41146</v>
      </c>
      <c r="G8387" s="80">
        <v>0.17986111111111111</v>
      </c>
    </row>
    <row r="8388" spans="1:7" x14ac:dyDescent="0.35">
      <c r="A8388">
        <v>9.5576571430000001</v>
      </c>
      <c r="B8388">
        <v>29.391507140000002</v>
      </c>
      <c r="C8388">
        <v>4.1082742860000003</v>
      </c>
      <c r="D8388">
        <v>0.36170714300000001</v>
      </c>
      <c r="E8388" t="s">
        <v>146</v>
      </c>
      <c r="F8388" s="53">
        <v>41146</v>
      </c>
      <c r="G8388" s="80">
        <v>0.34652777777777777</v>
      </c>
    </row>
    <row r="8389" spans="1:7" x14ac:dyDescent="0.35">
      <c r="A8389">
        <v>9.5384857140000001</v>
      </c>
      <c r="B8389">
        <v>29.41362857</v>
      </c>
      <c r="C8389">
        <v>4.0744492860000001</v>
      </c>
      <c r="D8389">
        <v>0.38469999999999999</v>
      </c>
      <c r="E8389" t="s">
        <v>146</v>
      </c>
      <c r="F8389" s="53">
        <v>41147</v>
      </c>
      <c r="G8389" s="80">
        <v>0.5131944444444444</v>
      </c>
    </row>
    <row r="8390" spans="1:7" x14ac:dyDescent="0.35">
      <c r="A8390">
        <v>9.5668933329999994</v>
      </c>
      <c r="B8390">
        <v>29.345806670000002</v>
      </c>
      <c r="C8390">
        <v>4.036797333</v>
      </c>
      <c r="D8390">
        <v>0.56852666699999999</v>
      </c>
      <c r="E8390" t="s">
        <v>146</v>
      </c>
      <c r="F8390" s="53">
        <v>41147</v>
      </c>
      <c r="G8390" s="80">
        <v>0.18055555555555555</v>
      </c>
    </row>
    <row r="8391" spans="1:7" x14ac:dyDescent="0.35">
      <c r="A8391">
        <v>9.4938933330000008</v>
      </c>
      <c r="B8391">
        <v>29.388780000000001</v>
      </c>
      <c r="C8391">
        <v>4.0983526670000003</v>
      </c>
      <c r="D8391">
        <v>0.45246666699999999</v>
      </c>
      <c r="E8391" t="s">
        <v>146</v>
      </c>
      <c r="F8391" s="53">
        <v>41147</v>
      </c>
      <c r="G8391" s="80">
        <v>0.34722222222222227</v>
      </c>
    </row>
    <row r="8392" spans="1:7" x14ac:dyDescent="0.35">
      <c r="A8392">
        <v>9.4592923080000002</v>
      </c>
      <c r="B8392">
        <v>29.40379231</v>
      </c>
      <c r="C8392">
        <v>3.9757530769999998</v>
      </c>
      <c r="D8392">
        <v>0.387669231</v>
      </c>
      <c r="E8392" t="s">
        <v>146</v>
      </c>
      <c r="F8392" s="53">
        <v>41147</v>
      </c>
      <c r="G8392" s="80">
        <v>0.17986111111111111</v>
      </c>
    </row>
    <row r="8393" spans="1:7" x14ac:dyDescent="0.35">
      <c r="A8393">
        <v>9.50352</v>
      </c>
      <c r="B8393">
        <v>29.440986670000001</v>
      </c>
      <c r="C8393">
        <v>4.0579506670000001</v>
      </c>
      <c r="D8393">
        <v>0.31624666699999998</v>
      </c>
      <c r="E8393" t="s">
        <v>146</v>
      </c>
      <c r="F8393" s="53">
        <v>41147</v>
      </c>
      <c r="G8393" s="80">
        <v>0.34652777777777777</v>
      </c>
    </row>
    <row r="8394" spans="1:7" x14ac:dyDescent="0.35">
      <c r="A8394">
        <v>9.5086499999999994</v>
      </c>
      <c r="B8394">
        <v>29.446078570000001</v>
      </c>
      <c r="C8394">
        <v>4.0633021429999996</v>
      </c>
      <c r="D8394">
        <v>0.33472857099999997</v>
      </c>
      <c r="E8394" t="s">
        <v>146</v>
      </c>
      <c r="F8394" s="53">
        <v>41148</v>
      </c>
      <c r="G8394" s="80">
        <v>0.17986111111111111</v>
      </c>
    </row>
    <row r="8395" spans="1:7" x14ac:dyDescent="0.35">
      <c r="A8395">
        <v>9.5268615380000004</v>
      </c>
      <c r="B8395">
        <v>29.367576920000001</v>
      </c>
      <c r="C8395">
        <v>4.0112130769999998</v>
      </c>
      <c r="D8395">
        <v>0.43966923099999999</v>
      </c>
      <c r="E8395" t="s">
        <v>146</v>
      </c>
      <c r="F8395" s="53">
        <v>41148</v>
      </c>
      <c r="G8395" s="80">
        <v>0.34652777777777777</v>
      </c>
    </row>
    <row r="8396" spans="1:7" x14ac:dyDescent="0.35">
      <c r="A8396">
        <v>9.5174400000000006</v>
      </c>
      <c r="B8396">
        <v>29.438866669999999</v>
      </c>
      <c r="C8396">
        <v>4.0565540000000002</v>
      </c>
      <c r="D8396">
        <v>0.32897333299999998</v>
      </c>
      <c r="E8396" t="s">
        <v>146</v>
      </c>
      <c r="F8396" s="53">
        <v>41148</v>
      </c>
      <c r="G8396" s="80">
        <v>0.5131944444444444</v>
      </c>
    </row>
    <row r="8397" spans="1:7" x14ac:dyDescent="0.35">
      <c r="A8397">
        <v>9.5851785710000001</v>
      </c>
      <c r="B8397">
        <v>29.498435709999999</v>
      </c>
      <c r="C8397">
        <v>4.0412735709999996</v>
      </c>
      <c r="D8397">
        <v>0.25204285700000001</v>
      </c>
      <c r="E8397" t="s">
        <v>146</v>
      </c>
      <c r="F8397" s="53">
        <v>41148</v>
      </c>
      <c r="G8397" s="80">
        <v>0.17986111111111111</v>
      </c>
    </row>
    <row r="8398" spans="1:7" x14ac:dyDescent="0.35">
      <c r="A8398">
        <v>9.6076857140000005</v>
      </c>
      <c r="B8398">
        <v>29.370428570000001</v>
      </c>
      <c r="C8398">
        <v>4.0851114290000003</v>
      </c>
      <c r="D8398">
        <v>0.52595000000000003</v>
      </c>
      <c r="E8398" t="s">
        <v>146</v>
      </c>
      <c r="F8398" s="53">
        <v>41148</v>
      </c>
      <c r="G8398" s="80">
        <v>0.34652777777777777</v>
      </c>
    </row>
    <row r="8399" spans="1:7" x14ac:dyDescent="0.35">
      <c r="A8399">
        <v>9.5740571429999992</v>
      </c>
      <c r="B8399">
        <v>29.506835710000001</v>
      </c>
      <c r="C8399">
        <v>3.9898978569999999</v>
      </c>
      <c r="D8399">
        <v>0.24285000000000001</v>
      </c>
      <c r="E8399" t="s">
        <v>146</v>
      </c>
      <c r="F8399" s="53">
        <v>41149</v>
      </c>
      <c r="G8399" s="80">
        <v>0.51388888888888895</v>
      </c>
    </row>
    <row r="8400" spans="1:7" x14ac:dyDescent="0.35">
      <c r="A8400">
        <v>9.5741866669999993</v>
      </c>
      <c r="B8400">
        <v>29.503566670000001</v>
      </c>
      <c r="C8400">
        <v>3.9691493329999998</v>
      </c>
      <c r="D8400">
        <v>0.25013333300000001</v>
      </c>
      <c r="E8400" t="s">
        <v>146</v>
      </c>
      <c r="F8400" s="53">
        <v>41149</v>
      </c>
      <c r="G8400" s="80">
        <v>0.18055555555555555</v>
      </c>
    </row>
    <row r="8401" spans="1:7" x14ac:dyDescent="0.35">
      <c r="A8401">
        <v>9.5195666669999994</v>
      </c>
      <c r="B8401">
        <v>29.450546670000001</v>
      </c>
      <c r="C8401">
        <v>3.9788286670000002</v>
      </c>
      <c r="D8401">
        <v>0.34422000000000003</v>
      </c>
      <c r="E8401" t="s">
        <v>146</v>
      </c>
      <c r="F8401" s="53">
        <v>41149</v>
      </c>
      <c r="G8401" s="80">
        <v>0.34722222222222227</v>
      </c>
    </row>
    <row r="8402" spans="1:7" x14ac:dyDescent="0.35">
      <c r="A8402">
        <v>9.5747928570000003</v>
      </c>
      <c r="B8402">
        <v>29.532878570000001</v>
      </c>
      <c r="C8402">
        <v>3.923007857</v>
      </c>
      <c r="D8402">
        <v>0.22013571400000001</v>
      </c>
      <c r="E8402" t="s">
        <v>146</v>
      </c>
      <c r="F8402" s="53">
        <v>41149</v>
      </c>
      <c r="G8402" s="80">
        <v>0.5131944444444444</v>
      </c>
    </row>
    <row r="8403" spans="1:7" x14ac:dyDescent="0.35">
      <c r="A8403">
        <v>9.4147785709999994</v>
      </c>
      <c r="B8403">
        <v>29.43934286</v>
      </c>
      <c r="C8403">
        <v>3.844587143</v>
      </c>
      <c r="D8403">
        <v>0.36906428600000002</v>
      </c>
      <c r="E8403" t="s">
        <v>146</v>
      </c>
      <c r="F8403" s="53">
        <v>41149</v>
      </c>
      <c r="G8403" s="80">
        <v>0.17986111111111111</v>
      </c>
    </row>
    <row r="8404" spans="1:7" x14ac:dyDescent="0.35">
      <c r="A8404">
        <v>9.4120500000000007</v>
      </c>
      <c r="B8404">
        <v>29.426814289999999</v>
      </c>
      <c r="C8404">
        <v>3.8763164290000001</v>
      </c>
      <c r="D8404">
        <v>0.39874999999999999</v>
      </c>
      <c r="E8404" t="s">
        <v>146</v>
      </c>
      <c r="F8404" s="53">
        <v>41149</v>
      </c>
      <c r="G8404" s="80">
        <v>0.34652777777777777</v>
      </c>
    </row>
    <row r="8405" spans="1:7" x14ac:dyDescent="0.35">
      <c r="A8405">
        <v>9.6037499999999998</v>
      </c>
      <c r="B8405">
        <v>29.518514289999999</v>
      </c>
      <c r="C8405">
        <v>3.936437857</v>
      </c>
      <c r="D8405">
        <v>0.26355000000000001</v>
      </c>
      <c r="E8405" t="s">
        <v>146</v>
      </c>
      <c r="F8405" s="53">
        <v>41150</v>
      </c>
      <c r="G8405" s="80">
        <v>0.51388888888888895</v>
      </c>
    </row>
    <row r="8406" spans="1:7" x14ac:dyDescent="0.35">
      <c r="A8406">
        <v>9.5849928569999996</v>
      </c>
      <c r="B8406">
        <v>29.502949999999998</v>
      </c>
      <c r="C8406">
        <v>3.9362164289999999</v>
      </c>
      <c r="D8406">
        <v>0.28110000000000002</v>
      </c>
      <c r="E8406" t="s">
        <v>146</v>
      </c>
      <c r="F8406" s="53">
        <v>41150</v>
      </c>
      <c r="G8406" s="80">
        <v>0.18055555555555555</v>
      </c>
    </row>
    <row r="8407" spans="1:7" x14ac:dyDescent="0.35">
      <c r="A8407">
        <v>9.5522866670000006</v>
      </c>
      <c r="B8407">
        <v>29.35224667</v>
      </c>
      <c r="C8407">
        <v>3.8785993329999999</v>
      </c>
      <c r="D8407">
        <v>0.55566000000000004</v>
      </c>
      <c r="E8407" t="s">
        <v>146</v>
      </c>
      <c r="F8407" s="53">
        <v>41150</v>
      </c>
      <c r="G8407" s="80">
        <v>0.34722222222222227</v>
      </c>
    </row>
    <row r="8408" spans="1:7" x14ac:dyDescent="0.35">
      <c r="A8408">
        <v>9.8869071430000002</v>
      </c>
      <c r="B8408">
        <v>29.276128570000001</v>
      </c>
      <c r="C8408">
        <v>4.0625621430000001</v>
      </c>
      <c r="D8408">
        <v>0.86861428600000001</v>
      </c>
      <c r="E8408" t="s">
        <v>146</v>
      </c>
      <c r="F8408" s="53">
        <v>41150</v>
      </c>
      <c r="G8408" s="80">
        <v>0.5131944444444444</v>
      </c>
    </row>
    <row r="8409" spans="1:7" x14ac:dyDescent="0.35">
      <c r="A8409">
        <v>9.5365928570000005</v>
      </c>
      <c r="B8409">
        <v>29.45732143</v>
      </c>
      <c r="C8409">
        <v>3.8915799999999998</v>
      </c>
      <c r="D8409">
        <v>0.372278571</v>
      </c>
      <c r="E8409" t="s">
        <v>146</v>
      </c>
      <c r="F8409" s="53">
        <v>41150</v>
      </c>
      <c r="G8409" s="80">
        <v>0.17986111111111111</v>
      </c>
    </row>
    <row r="8410" spans="1:7" x14ac:dyDescent="0.35">
      <c r="A8410">
        <v>9.5175999999999998</v>
      </c>
      <c r="B8410">
        <v>29.381946670000001</v>
      </c>
      <c r="C8410">
        <v>3.9129420000000001</v>
      </c>
      <c r="D8410">
        <v>0.49458666699999998</v>
      </c>
      <c r="E8410" t="s">
        <v>146</v>
      </c>
      <c r="F8410" s="53">
        <v>41150</v>
      </c>
      <c r="G8410" s="80">
        <v>0.34652777777777777</v>
      </c>
    </row>
    <row r="8411" spans="1:7" x14ac:dyDescent="0.35">
      <c r="A8411">
        <v>9.5662928570000005</v>
      </c>
      <c r="B8411">
        <v>29.481349999999999</v>
      </c>
      <c r="C8411">
        <v>3.9271328570000001</v>
      </c>
      <c r="D8411">
        <v>0.316314286</v>
      </c>
      <c r="E8411" t="s">
        <v>146</v>
      </c>
      <c r="F8411" s="53">
        <v>41151</v>
      </c>
      <c r="G8411" s="80">
        <v>0.51388888888888895</v>
      </c>
    </row>
    <row r="8412" spans="1:7" x14ac:dyDescent="0.35">
      <c r="A8412">
        <v>9.6067857140000008</v>
      </c>
      <c r="B8412">
        <v>29.52547143</v>
      </c>
      <c r="C8412">
        <v>3.9020564289999999</v>
      </c>
      <c r="D8412">
        <v>0.26671428600000002</v>
      </c>
      <c r="E8412" t="s">
        <v>146</v>
      </c>
      <c r="F8412" s="53">
        <v>41151</v>
      </c>
      <c r="G8412" s="80">
        <v>0.18055555555555555</v>
      </c>
    </row>
    <row r="8413" spans="1:7" x14ac:dyDescent="0.35">
      <c r="A8413">
        <v>9.5517928570000006</v>
      </c>
      <c r="B8413">
        <v>29.461385709999998</v>
      </c>
      <c r="C8413">
        <v>3.9184700000000001</v>
      </c>
      <c r="D8413">
        <v>0.33782857100000002</v>
      </c>
      <c r="E8413" t="s">
        <v>146</v>
      </c>
      <c r="F8413" s="53">
        <v>41151</v>
      </c>
      <c r="G8413" s="80">
        <v>0.34722222222222227</v>
      </c>
    </row>
    <row r="8414" spans="1:7" x14ac:dyDescent="0.35">
      <c r="A8414">
        <v>9.5624461539999999</v>
      </c>
      <c r="B8414">
        <v>29.51840769</v>
      </c>
      <c r="C8414">
        <v>3.8986100000000001</v>
      </c>
      <c r="D8414">
        <v>0.27826923100000001</v>
      </c>
      <c r="E8414" t="s">
        <v>146</v>
      </c>
      <c r="F8414" s="53">
        <v>41151</v>
      </c>
      <c r="G8414" s="80">
        <v>0.5131944444444444</v>
      </c>
    </row>
    <row r="8415" spans="1:7" x14ac:dyDescent="0.35">
      <c r="A8415">
        <v>9.5422785710000007</v>
      </c>
      <c r="B8415">
        <v>29.491664289999999</v>
      </c>
      <c r="C8415">
        <v>3.8909078570000002</v>
      </c>
      <c r="D8415">
        <v>0.2913</v>
      </c>
      <c r="E8415" t="s">
        <v>146</v>
      </c>
      <c r="F8415" s="53">
        <v>41151</v>
      </c>
      <c r="G8415" s="80">
        <v>0.17986111111111111</v>
      </c>
    </row>
    <row r="8416" spans="1:7" x14ac:dyDescent="0.35">
      <c r="A8416">
        <v>9.5514357140000001</v>
      </c>
      <c r="B8416">
        <v>29.464092860000001</v>
      </c>
      <c r="C8416">
        <v>3.9151371429999999</v>
      </c>
      <c r="D8416">
        <v>0.32268571400000001</v>
      </c>
      <c r="E8416" t="s">
        <v>146</v>
      </c>
      <c r="F8416" s="53">
        <v>41151</v>
      </c>
      <c r="G8416" s="80">
        <v>0.34652777777777777</v>
      </c>
    </row>
    <row r="8417" spans="1:7" x14ac:dyDescent="0.35">
      <c r="A8417">
        <v>9.5247933329999999</v>
      </c>
      <c r="B8417">
        <v>29.44298667</v>
      </c>
      <c r="C8417">
        <v>3.9035419999999998</v>
      </c>
      <c r="D8417">
        <v>0.36149999999999999</v>
      </c>
      <c r="E8417" t="s">
        <v>146</v>
      </c>
      <c r="F8417" s="53">
        <v>41152</v>
      </c>
      <c r="G8417" s="80">
        <v>0.51388888888888895</v>
      </c>
    </row>
    <row r="8418" spans="1:7" x14ac:dyDescent="0.35">
      <c r="A8418">
        <v>9.5711714289999996</v>
      </c>
      <c r="B8418">
        <v>29.537864290000002</v>
      </c>
      <c r="C8418">
        <v>3.9121007140000001</v>
      </c>
      <c r="D8418">
        <v>0.25537142899999998</v>
      </c>
      <c r="E8418" t="s">
        <v>146</v>
      </c>
      <c r="F8418" s="53">
        <v>41152</v>
      </c>
      <c r="G8418" s="80">
        <v>0.18055555555555555</v>
      </c>
    </row>
    <row r="8419" spans="1:7" x14ac:dyDescent="0.35">
      <c r="A8419">
        <v>9.6116466670000005</v>
      </c>
      <c r="B8419">
        <v>29.5229</v>
      </c>
      <c r="C8419">
        <v>3.9003619999999999</v>
      </c>
      <c r="D8419">
        <v>0.25409333299999998</v>
      </c>
      <c r="E8419" t="s">
        <v>146</v>
      </c>
      <c r="F8419" s="53">
        <v>41152</v>
      </c>
      <c r="G8419" s="80">
        <v>0.34722222222222227</v>
      </c>
    </row>
    <row r="8420" spans="1:7" x14ac:dyDescent="0.35">
      <c r="A8420">
        <v>9.5732230769999997</v>
      </c>
      <c r="B8420">
        <v>29.368600000000001</v>
      </c>
      <c r="C8420">
        <v>3.8853715379999998</v>
      </c>
      <c r="D8420">
        <v>0.45722307699999998</v>
      </c>
      <c r="E8420" t="s">
        <v>146</v>
      </c>
      <c r="F8420" s="53">
        <v>41152</v>
      </c>
      <c r="G8420" s="80">
        <v>0.5131944444444444</v>
      </c>
    </row>
    <row r="8421" spans="1:7" x14ac:dyDescent="0.35">
      <c r="A8421">
        <v>9.5667571430000002</v>
      </c>
      <c r="B8421">
        <v>29.381035709999999</v>
      </c>
      <c r="C8421">
        <v>3.903593571</v>
      </c>
      <c r="D8421">
        <v>0.46371428599999998</v>
      </c>
      <c r="E8421" t="s">
        <v>146</v>
      </c>
      <c r="F8421" s="53">
        <v>41152</v>
      </c>
      <c r="G8421" s="80">
        <v>0.17986111111111111</v>
      </c>
    </row>
    <row r="8422" spans="1:7" x14ac:dyDescent="0.35">
      <c r="A8422">
        <v>9.4569928569999995</v>
      </c>
      <c r="B8422">
        <v>29.431607140000001</v>
      </c>
      <c r="C8422">
        <v>3.8524607139999998</v>
      </c>
      <c r="D8422">
        <v>0.37750714299999999</v>
      </c>
      <c r="E8422" t="s">
        <v>146</v>
      </c>
      <c r="F8422" s="53">
        <v>41152</v>
      </c>
      <c r="G8422" s="80">
        <v>0.34722222222222227</v>
      </c>
    </row>
    <row r="8423" spans="1:7" x14ac:dyDescent="0.35">
      <c r="A8423">
        <v>9.4524642859999997</v>
      </c>
      <c r="B8423">
        <v>29.433964289999999</v>
      </c>
      <c r="C8423">
        <v>3.8111250000000001</v>
      </c>
      <c r="D8423">
        <v>0.36334285700000002</v>
      </c>
      <c r="E8423" t="s">
        <v>146</v>
      </c>
      <c r="F8423" s="53">
        <v>41153</v>
      </c>
      <c r="G8423" s="80">
        <v>0.51388888888888895</v>
      </c>
    </row>
    <row r="8424" spans="1:7" x14ac:dyDescent="0.35">
      <c r="A8424">
        <v>9.6006333329999993</v>
      </c>
      <c r="B8424">
        <v>29.51329333</v>
      </c>
      <c r="C8424">
        <v>3.8480373330000002</v>
      </c>
      <c r="D8424">
        <v>0.27011333300000001</v>
      </c>
      <c r="E8424" t="s">
        <v>146</v>
      </c>
      <c r="F8424" s="53">
        <v>41153</v>
      </c>
      <c r="G8424" s="80">
        <v>0.18055555555555555</v>
      </c>
    </row>
    <row r="8425" spans="1:7" x14ac:dyDescent="0.35">
      <c r="A8425">
        <v>9.4694266670000005</v>
      </c>
      <c r="B8425">
        <v>29.454213330000002</v>
      </c>
      <c r="C8425">
        <v>3.8439193330000001</v>
      </c>
      <c r="D8425">
        <v>0.33170666700000001</v>
      </c>
      <c r="E8425" t="s">
        <v>146</v>
      </c>
      <c r="F8425" s="53">
        <v>41153</v>
      </c>
      <c r="G8425" s="80">
        <v>0.34722222222222227</v>
      </c>
    </row>
    <row r="8426" spans="1:7" x14ac:dyDescent="0.35">
      <c r="A8426">
        <v>9.6136199999999992</v>
      </c>
      <c r="B8426">
        <v>29.357293330000001</v>
      </c>
      <c r="C8426">
        <v>3.8896073329999998</v>
      </c>
      <c r="D8426">
        <v>0.47117999999999999</v>
      </c>
      <c r="E8426" t="s">
        <v>146</v>
      </c>
      <c r="F8426" s="53">
        <v>41153</v>
      </c>
      <c r="G8426" s="80">
        <v>0.5131944444444444</v>
      </c>
    </row>
    <row r="8427" spans="1:7" x14ac:dyDescent="0.35">
      <c r="A8427">
        <v>9.590821429</v>
      </c>
      <c r="B8427">
        <v>29.39074286</v>
      </c>
      <c r="C8427">
        <v>3.909081429</v>
      </c>
      <c r="D8427">
        <v>0.41026428599999998</v>
      </c>
      <c r="E8427" t="s">
        <v>146</v>
      </c>
      <c r="F8427" s="53">
        <v>41153</v>
      </c>
      <c r="G8427" s="80">
        <v>0.17986111111111111</v>
      </c>
    </row>
    <row r="8428" spans="1:7" x14ac:dyDescent="0.35">
      <c r="A8428">
        <v>9.5905142859999994</v>
      </c>
      <c r="B8428">
        <v>29.442799999999998</v>
      </c>
      <c r="C8428">
        <v>3.8767914289999998</v>
      </c>
      <c r="D8428">
        <v>0.36197857100000003</v>
      </c>
      <c r="E8428" t="s">
        <v>146</v>
      </c>
      <c r="F8428" s="53">
        <v>41153</v>
      </c>
      <c r="G8428" s="80">
        <v>0.34722222222222227</v>
      </c>
    </row>
    <row r="8429" spans="1:7" x14ac:dyDescent="0.35">
      <c r="A8429">
        <v>9.5721866670000004</v>
      </c>
      <c r="B8429">
        <v>29.386913329999999</v>
      </c>
      <c r="C8429">
        <v>3.8694226669999998</v>
      </c>
      <c r="D8429">
        <v>0.43587999999999999</v>
      </c>
      <c r="E8429" t="s">
        <v>146</v>
      </c>
      <c r="F8429" s="53">
        <v>41154</v>
      </c>
      <c r="G8429" s="80">
        <v>0.51388888888888895</v>
      </c>
    </row>
    <row r="8430" spans="1:7" x14ac:dyDescent="0.35">
      <c r="A8430">
        <v>9.5982357139999994</v>
      </c>
      <c r="B8430">
        <v>29.474107140000001</v>
      </c>
      <c r="C8430">
        <v>3.8788385710000002</v>
      </c>
      <c r="D8430">
        <v>0.29185</v>
      </c>
      <c r="E8430" t="s">
        <v>146</v>
      </c>
      <c r="F8430" s="53">
        <v>41154</v>
      </c>
      <c r="G8430" s="80">
        <v>0.18055555555555555</v>
      </c>
    </row>
    <row r="8431" spans="1:7" x14ac:dyDescent="0.35">
      <c r="A8431">
        <v>9.7189266669999999</v>
      </c>
      <c r="B8431">
        <v>29.488726669999998</v>
      </c>
      <c r="C8431">
        <v>3.8822399999999999</v>
      </c>
      <c r="D8431">
        <v>0.33684666699999999</v>
      </c>
      <c r="E8431" t="s">
        <v>146</v>
      </c>
      <c r="F8431" s="53">
        <v>41154</v>
      </c>
      <c r="G8431" s="80">
        <v>0.34722222222222227</v>
      </c>
    </row>
    <row r="8432" spans="1:7" x14ac:dyDescent="0.35">
      <c r="A8432">
        <v>9.6898307690000003</v>
      </c>
      <c r="B8432">
        <v>29.36352308</v>
      </c>
      <c r="C8432">
        <v>3.8888038460000001</v>
      </c>
      <c r="D8432">
        <v>0.55511538500000002</v>
      </c>
      <c r="E8432" t="s">
        <v>146</v>
      </c>
      <c r="F8432" s="53">
        <v>41154</v>
      </c>
      <c r="G8432" s="80">
        <v>0.5131944444444444</v>
      </c>
    </row>
    <row r="8433" spans="1:7" x14ac:dyDescent="0.35">
      <c r="A8433">
        <v>9.6302846150000008</v>
      </c>
      <c r="B8433">
        <v>29.44427692</v>
      </c>
      <c r="C8433">
        <v>3.8816707689999999</v>
      </c>
      <c r="D8433">
        <v>0.36443076899999999</v>
      </c>
      <c r="E8433" t="s">
        <v>146</v>
      </c>
      <c r="F8433" s="53">
        <v>41154</v>
      </c>
      <c r="G8433" s="80">
        <v>0.17986111111111111</v>
      </c>
    </row>
    <row r="8434" spans="1:7" x14ac:dyDescent="0.35">
      <c r="A8434">
        <v>9.6796642859999995</v>
      </c>
      <c r="B8434">
        <v>29.410135709999999</v>
      </c>
      <c r="C8434">
        <v>3.931956429</v>
      </c>
      <c r="D8434">
        <v>0.50954999999999995</v>
      </c>
      <c r="E8434" t="s">
        <v>146</v>
      </c>
      <c r="F8434" s="53">
        <v>41154</v>
      </c>
      <c r="G8434" s="80">
        <v>0.34722222222222227</v>
      </c>
    </row>
    <row r="8435" spans="1:7" x14ac:dyDescent="0.35">
      <c r="A8435">
        <v>9.6320599999999992</v>
      </c>
      <c r="B8435">
        <v>29.40018667</v>
      </c>
      <c r="C8435">
        <v>3.87825</v>
      </c>
      <c r="D8435">
        <v>0.58827333299999995</v>
      </c>
      <c r="E8435" t="s">
        <v>146</v>
      </c>
      <c r="F8435" s="53">
        <v>41155</v>
      </c>
      <c r="G8435" s="80">
        <v>0.51388888888888895</v>
      </c>
    </row>
    <row r="8436" spans="1:7" x14ac:dyDescent="0.35">
      <c r="A8436">
        <v>9.6208928569999994</v>
      </c>
      <c r="B8436">
        <v>29.483264290000001</v>
      </c>
      <c r="C8436">
        <v>3.8327499999999999</v>
      </c>
      <c r="D8436">
        <v>0.38202857099999998</v>
      </c>
      <c r="E8436" t="s">
        <v>146</v>
      </c>
      <c r="F8436" s="53">
        <v>41155</v>
      </c>
      <c r="G8436" s="80">
        <v>0.18055555555555555</v>
      </c>
    </row>
    <row r="8437" spans="1:7" x14ac:dyDescent="0.35">
      <c r="A8437">
        <v>9.6362928570000008</v>
      </c>
      <c r="B8437">
        <v>29.448264290000001</v>
      </c>
      <c r="C8437">
        <v>3.8712128570000002</v>
      </c>
      <c r="D8437">
        <v>0.39156428599999998</v>
      </c>
      <c r="E8437" t="s">
        <v>146</v>
      </c>
      <c r="F8437" s="53">
        <v>41155</v>
      </c>
      <c r="G8437" s="80">
        <v>0.34722222222222227</v>
      </c>
    </row>
    <row r="8438" spans="1:7" x14ac:dyDescent="0.35">
      <c r="A8438">
        <v>9.6593999999999998</v>
      </c>
      <c r="B8438">
        <v>29.396721429999999</v>
      </c>
      <c r="C8438">
        <v>3.9026121429999998</v>
      </c>
      <c r="D8438">
        <v>0.47537857100000003</v>
      </c>
      <c r="E8438" t="s">
        <v>146</v>
      </c>
      <c r="F8438" s="53">
        <v>41155</v>
      </c>
      <c r="G8438" s="80">
        <v>0.5131944444444444</v>
      </c>
    </row>
    <row r="8439" spans="1:7" x14ac:dyDescent="0.35">
      <c r="A8439">
        <v>9.7223071430000001</v>
      </c>
      <c r="B8439">
        <v>29.518792860000001</v>
      </c>
      <c r="C8439">
        <v>3.8749621429999999</v>
      </c>
      <c r="D8439">
        <v>0.29406428600000001</v>
      </c>
      <c r="E8439" t="s">
        <v>146</v>
      </c>
      <c r="F8439" s="53">
        <v>41155</v>
      </c>
      <c r="G8439" s="80">
        <v>0.17986111111111111</v>
      </c>
    </row>
    <row r="8440" spans="1:7" x14ac:dyDescent="0.35">
      <c r="A8440">
        <v>9.668642857</v>
      </c>
      <c r="B8440">
        <v>29.479564289999999</v>
      </c>
      <c r="C8440">
        <v>3.8867321430000001</v>
      </c>
      <c r="D8440">
        <v>0.365278571</v>
      </c>
      <c r="E8440" t="s">
        <v>146</v>
      </c>
      <c r="F8440" s="53">
        <v>41155</v>
      </c>
      <c r="G8440" s="80">
        <v>0.34722222222222227</v>
      </c>
    </row>
    <row r="8441" spans="1:7" x14ac:dyDescent="0.35">
      <c r="A8441">
        <v>9.5842142859999999</v>
      </c>
      <c r="B8441">
        <v>29.43857143</v>
      </c>
      <c r="C8441">
        <v>3.8239171430000001</v>
      </c>
      <c r="D8441">
        <v>0.441314286</v>
      </c>
      <c r="E8441" t="s">
        <v>146</v>
      </c>
      <c r="F8441" s="53">
        <v>41156</v>
      </c>
      <c r="G8441" s="80">
        <v>0.51388888888888895</v>
      </c>
    </row>
    <row r="8442" spans="1:7" x14ac:dyDescent="0.35">
      <c r="A8442">
        <v>9.6785266669999999</v>
      </c>
      <c r="B8442">
        <v>29.458993329999998</v>
      </c>
      <c r="C8442">
        <v>3.870392667</v>
      </c>
      <c r="D8442">
        <v>0.43420666699999999</v>
      </c>
      <c r="E8442" t="s">
        <v>146</v>
      </c>
      <c r="F8442" s="53">
        <v>41156</v>
      </c>
      <c r="G8442" s="80">
        <v>0.18055555555555555</v>
      </c>
    </row>
    <row r="8443" spans="1:7" x14ac:dyDescent="0.35">
      <c r="A8443">
        <v>9.6944266670000001</v>
      </c>
      <c r="B8443">
        <v>29.499173330000001</v>
      </c>
      <c r="C8443">
        <v>3.8722586670000001</v>
      </c>
      <c r="D8443">
        <v>0.35542666699999997</v>
      </c>
      <c r="E8443" t="s">
        <v>146</v>
      </c>
      <c r="F8443" s="53">
        <v>41156</v>
      </c>
      <c r="G8443" s="80">
        <v>0.34722222222222227</v>
      </c>
    </row>
    <row r="8444" spans="1:7" x14ac:dyDescent="0.35">
      <c r="A8444">
        <v>9.6663071429999992</v>
      </c>
      <c r="B8444">
        <v>29.481107139999999</v>
      </c>
      <c r="C8444">
        <v>3.8667500000000001</v>
      </c>
      <c r="D8444">
        <v>0.33800000000000002</v>
      </c>
      <c r="E8444" t="s">
        <v>146</v>
      </c>
      <c r="F8444" s="53">
        <v>41156</v>
      </c>
      <c r="G8444" s="80">
        <v>0.5131944444444444</v>
      </c>
    </row>
    <row r="8445" spans="1:7" x14ac:dyDescent="0.35">
      <c r="A8445">
        <v>9.659223077</v>
      </c>
      <c r="B8445">
        <v>29.479584620000001</v>
      </c>
      <c r="C8445">
        <v>3.8711146150000002</v>
      </c>
      <c r="D8445">
        <v>0.40539230799999998</v>
      </c>
      <c r="E8445" t="s">
        <v>146</v>
      </c>
      <c r="F8445" s="53">
        <v>41156</v>
      </c>
      <c r="G8445" s="80">
        <v>0.17986111111111111</v>
      </c>
    </row>
    <row r="8446" spans="1:7" x14ac:dyDescent="0.35">
      <c r="A8446">
        <v>9.6581071430000005</v>
      </c>
      <c r="B8446">
        <v>29.476442859999999</v>
      </c>
      <c r="C8446">
        <v>3.8640400000000001</v>
      </c>
      <c r="D8446">
        <v>0.40262142899999998</v>
      </c>
      <c r="E8446" t="s">
        <v>146</v>
      </c>
      <c r="F8446" s="53">
        <v>41156</v>
      </c>
      <c r="G8446" s="80">
        <v>0.34722222222222227</v>
      </c>
    </row>
    <row r="8447" spans="1:7" x14ac:dyDescent="0.35">
      <c r="A8447">
        <v>9.6525785709999994</v>
      </c>
      <c r="B8447">
        <v>29.463249999999999</v>
      </c>
      <c r="C8447">
        <v>3.8481492859999999</v>
      </c>
      <c r="D8447">
        <v>0.46147142899999999</v>
      </c>
      <c r="E8447" t="s">
        <v>146</v>
      </c>
      <c r="F8447" s="53">
        <v>41157</v>
      </c>
      <c r="G8447" s="80">
        <v>0.51388888888888895</v>
      </c>
    </row>
    <row r="8448" spans="1:7" x14ac:dyDescent="0.35">
      <c r="A8448">
        <v>9.733326667</v>
      </c>
      <c r="B8448">
        <v>29.42938667</v>
      </c>
      <c r="C8448">
        <v>3.920115333</v>
      </c>
      <c r="D8448">
        <v>0.51746000000000003</v>
      </c>
      <c r="E8448" t="s">
        <v>146</v>
      </c>
      <c r="F8448" s="53">
        <v>41157</v>
      </c>
      <c r="G8448" s="80">
        <v>0.18055555555555555</v>
      </c>
    </row>
    <row r="8449" spans="1:7" x14ac:dyDescent="0.35">
      <c r="A8449">
        <v>9.3771799999999992</v>
      </c>
      <c r="B8449">
        <v>29.522273330000001</v>
      </c>
      <c r="C8449">
        <v>3.701206</v>
      </c>
      <c r="D8449">
        <v>0.25937333299999998</v>
      </c>
      <c r="E8449" t="s">
        <v>146</v>
      </c>
      <c r="F8449" s="53">
        <v>41157</v>
      </c>
      <c r="G8449" s="80">
        <v>0.34722222222222227</v>
      </c>
    </row>
    <row r="8450" spans="1:7" x14ac:dyDescent="0.35">
      <c r="A8450">
        <v>9.7336642859999998</v>
      </c>
      <c r="B8450">
        <v>29.468278569999999</v>
      </c>
      <c r="C8450">
        <v>3.877780714</v>
      </c>
      <c r="D8450">
        <v>0.423164286</v>
      </c>
      <c r="E8450" t="s">
        <v>146</v>
      </c>
      <c r="F8450" s="53">
        <v>41157</v>
      </c>
      <c r="G8450" s="80">
        <v>0.5131944444444444</v>
      </c>
    </row>
    <row r="8451" spans="1:7" x14ac:dyDescent="0.35">
      <c r="A8451">
        <v>9.6984071430000007</v>
      </c>
      <c r="B8451">
        <v>29.466542860000001</v>
      </c>
      <c r="C8451">
        <v>3.8759778570000001</v>
      </c>
      <c r="D8451">
        <v>0.41798571400000001</v>
      </c>
      <c r="E8451" t="s">
        <v>146</v>
      </c>
      <c r="F8451" s="53">
        <v>41157</v>
      </c>
      <c r="G8451" s="80">
        <v>0.17986111111111111</v>
      </c>
    </row>
    <row r="8452" spans="1:7" x14ac:dyDescent="0.35">
      <c r="A8452">
        <v>9.6974499999999999</v>
      </c>
      <c r="B8452">
        <v>29.485714290000001</v>
      </c>
      <c r="C8452">
        <v>3.8209164289999999</v>
      </c>
      <c r="D8452">
        <v>0.45386428600000001</v>
      </c>
      <c r="E8452" t="s">
        <v>146</v>
      </c>
      <c r="F8452" s="53">
        <v>41158</v>
      </c>
      <c r="G8452" s="80">
        <v>0.51388888888888895</v>
      </c>
    </row>
    <row r="8453" spans="1:7" x14ac:dyDescent="0.35">
      <c r="A8453">
        <v>9.6514214290000009</v>
      </c>
      <c r="B8453">
        <v>29.480121430000001</v>
      </c>
      <c r="C8453">
        <v>3.8164349999999998</v>
      </c>
      <c r="D8453">
        <v>0.45843571399999999</v>
      </c>
      <c r="E8453" t="s">
        <v>146</v>
      </c>
      <c r="F8453" s="53">
        <v>41158</v>
      </c>
      <c r="G8453" s="80">
        <v>0.18055555555555555</v>
      </c>
    </row>
    <row r="8454" spans="1:7" x14ac:dyDescent="0.35">
      <c r="A8454">
        <v>9.5707933329999992</v>
      </c>
      <c r="B8454">
        <v>29.489326670000001</v>
      </c>
      <c r="C8454">
        <v>3.816858667</v>
      </c>
      <c r="D8454">
        <v>0.38466666700000002</v>
      </c>
      <c r="E8454" t="s">
        <v>146</v>
      </c>
      <c r="F8454" s="53">
        <v>41158</v>
      </c>
      <c r="G8454" s="80">
        <v>0.34722222222222227</v>
      </c>
    </row>
    <row r="8455" spans="1:7" x14ac:dyDescent="0.35">
      <c r="A8455">
        <v>9.7160692310000005</v>
      </c>
      <c r="B8455">
        <v>29.453292309999998</v>
      </c>
      <c r="C8455">
        <v>3.8251115379999998</v>
      </c>
      <c r="D8455">
        <v>0.542907692</v>
      </c>
      <c r="E8455" t="s">
        <v>146</v>
      </c>
      <c r="F8455" s="53">
        <v>41158</v>
      </c>
      <c r="G8455" s="80">
        <v>0.5131944444444444</v>
      </c>
    </row>
    <row r="8456" spans="1:7" x14ac:dyDescent="0.35">
      <c r="A8456">
        <v>9.6950428570000007</v>
      </c>
      <c r="B8456">
        <v>29.471135709999999</v>
      </c>
      <c r="C8456">
        <v>3.8308364290000001</v>
      </c>
      <c r="D8456">
        <v>0.44715714299999998</v>
      </c>
      <c r="E8456" t="s">
        <v>146</v>
      </c>
      <c r="F8456" s="53">
        <v>41158</v>
      </c>
      <c r="G8456" s="80">
        <v>0.17986111111111111</v>
      </c>
    </row>
    <row r="8457" spans="1:7" x14ac:dyDescent="0.35">
      <c r="A8457">
        <v>9.4595642860000009</v>
      </c>
      <c r="B8457">
        <v>29.49740714</v>
      </c>
      <c r="C8457">
        <v>3.7818000000000001</v>
      </c>
      <c r="D8457">
        <v>0.33260000000000001</v>
      </c>
      <c r="E8457" t="s">
        <v>146</v>
      </c>
      <c r="F8457" s="53">
        <v>41158</v>
      </c>
      <c r="G8457" s="80">
        <v>0.34722222222222227</v>
      </c>
    </row>
    <row r="8458" spans="1:7" x14ac:dyDescent="0.35">
      <c r="A8458">
        <v>9.539726667</v>
      </c>
      <c r="B8458">
        <v>29.473193330000001</v>
      </c>
      <c r="C8458">
        <v>3.7684660000000001</v>
      </c>
      <c r="D8458">
        <v>0.53100666699999999</v>
      </c>
      <c r="E8458" t="s">
        <v>146</v>
      </c>
      <c r="F8458" s="53">
        <v>41159</v>
      </c>
      <c r="G8458" s="80">
        <v>0.51388888888888895</v>
      </c>
    </row>
    <row r="8459" spans="1:7" x14ac:dyDescent="0.35">
      <c r="A8459">
        <v>9.6140000000000008</v>
      </c>
      <c r="B8459">
        <v>29.45455333</v>
      </c>
      <c r="C8459">
        <v>3.7998159999999999</v>
      </c>
      <c r="D8459">
        <v>0.57694666699999997</v>
      </c>
      <c r="E8459" t="s">
        <v>146</v>
      </c>
      <c r="F8459" s="53">
        <v>41159</v>
      </c>
      <c r="G8459" s="80">
        <v>0.18055555555555555</v>
      </c>
    </row>
    <row r="8460" spans="1:7" x14ac:dyDescent="0.35">
      <c r="A8460">
        <v>9.4340600000000006</v>
      </c>
      <c r="B8460">
        <v>29.50722</v>
      </c>
      <c r="C8460">
        <v>3.6760186670000001</v>
      </c>
      <c r="D8460">
        <v>0.35038000000000002</v>
      </c>
      <c r="E8460" t="s">
        <v>146</v>
      </c>
      <c r="F8460" s="53">
        <v>41159</v>
      </c>
      <c r="G8460" s="80">
        <v>0.34722222222222227</v>
      </c>
    </row>
    <row r="8461" spans="1:7" x14ac:dyDescent="0.35">
      <c r="A8461">
        <v>9.6487857140000006</v>
      </c>
      <c r="B8461">
        <v>29.463557139999999</v>
      </c>
      <c r="C8461">
        <v>3.7772800000000002</v>
      </c>
      <c r="D8461">
        <v>0.52775000000000005</v>
      </c>
      <c r="E8461" t="s">
        <v>146</v>
      </c>
      <c r="F8461" s="53">
        <v>41159</v>
      </c>
      <c r="G8461" s="80">
        <v>0.5131944444444444</v>
      </c>
    </row>
    <row r="8462" spans="1:7" x14ac:dyDescent="0.35">
      <c r="A8462">
        <v>9.4971153850000007</v>
      </c>
      <c r="B8462">
        <v>29.458615380000001</v>
      </c>
      <c r="C8462">
        <v>3.6961069229999999</v>
      </c>
      <c r="D8462">
        <v>0.50060000000000004</v>
      </c>
      <c r="E8462" t="s">
        <v>146</v>
      </c>
      <c r="F8462" s="53">
        <v>41159</v>
      </c>
      <c r="G8462" s="80">
        <v>0.17986111111111111</v>
      </c>
    </row>
    <row r="8463" spans="1:7" x14ac:dyDescent="0.35">
      <c r="A8463">
        <v>9.4162571429999993</v>
      </c>
      <c r="B8463">
        <v>29.498657139999999</v>
      </c>
      <c r="C8463">
        <v>3.7120799999999998</v>
      </c>
      <c r="D8463">
        <v>0.408564286</v>
      </c>
      <c r="E8463" t="s">
        <v>146</v>
      </c>
      <c r="F8463" s="53">
        <v>41159</v>
      </c>
      <c r="G8463" s="80">
        <v>0.34722222222222227</v>
      </c>
    </row>
    <row r="8464" spans="1:7" x14ac:dyDescent="0.35">
      <c r="A8464">
        <v>9.3985642859999992</v>
      </c>
      <c r="B8464">
        <v>29.518842859999999</v>
      </c>
      <c r="C8464">
        <v>3.6204721430000002</v>
      </c>
      <c r="D8464">
        <v>0.33662857099999999</v>
      </c>
      <c r="E8464" t="s">
        <v>146</v>
      </c>
      <c r="F8464" s="53">
        <v>41160</v>
      </c>
      <c r="G8464" s="80">
        <v>0.51388888888888895</v>
      </c>
    </row>
    <row r="8465" spans="1:7" x14ac:dyDescent="0.35">
      <c r="A8465">
        <v>9.4343071429999998</v>
      </c>
      <c r="B8465">
        <v>29.491742859999999</v>
      </c>
      <c r="C8465">
        <v>3.6563007139999999</v>
      </c>
      <c r="D8465">
        <v>0.44943571399999999</v>
      </c>
      <c r="E8465" t="s">
        <v>146</v>
      </c>
      <c r="F8465" s="53">
        <v>41160</v>
      </c>
      <c r="G8465" s="80">
        <v>0.18055555555555555</v>
      </c>
    </row>
    <row r="8466" spans="1:7" x14ac:dyDescent="0.35">
      <c r="A8466">
        <v>9.4280666669999995</v>
      </c>
      <c r="B8466">
        <v>29.50368667</v>
      </c>
      <c r="C8466">
        <v>3.6414040000000001</v>
      </c>
      <c r="D8466">
        <v>0.41848000000000002</v>
      </c>
      <c r="E8466" t="s">
        <v>146</v>
      </c>
      <c r="F8466" s="53">
        <v>41160</v>
      </c>
      <c r="G8466" s="80">
        <v>0.34722222222222227</v>
      </c>
    </row>
    <row r="8467" spans="1:7" x14ac:dyDescent="0.35">
      <c r="A8467">
        <v>9.4283071429999996</v>
      </c>
      <c r="B8467">
        <v>29.503585709999999</v>
      </c>
      <c r="C8467">
        <v>3.656241429</v>
      </c>
      <c r="D8467">
        <v>0.44588571399999999</v>
      </c>
      <c r="E8467" t="s">
        <v>146</v>
      </c>
      <c r="F8467" s="53">
        <v>41160</v>
      </c>
      <c r="G8467" s="80">
        <v>0.5131944444444444</v>
      </c>
    </row>
    <row r="8468" spans="1:7" x14ac:dyDescent="0.35">
      <c r="A8468">
        <v>9.4429357140000008</v>
      </c>
      <c r="B8468">
        <v>29.485478570000001</v>
      </c>
      <c r="C8468">
        <v>3.6726049999999999</v>
      </c>
      <c r="D8468">
        <v>0.465514286</v>
      </c>
      <c r="E8468" t="s">
        <v>146</v>
      </c>
      <c r="F8468" s="53">
        <v>41160</v>
      </c>
      <c r="G8468" s="80">
        <v>0.17986111111111111</v>
      </c>
    </row>
    <row r="8469" spans="1:7" x14ac:dyDescent="0.35">
      <c r="A8469">
        <v>9.414116667</v>
      </c>
      <c r="B8469">
        <v>29.503775000000001</v>
      </c>
      <c r="C8469">
        <v>3.6439525000000001</v>
      </c>
      <c r="D8469">
        <v>0.45510833299999998</v>
      </c>
      <c r="E8469" t="s">
        <v>146</v>
      </c>
      <c r="F8469" s="53">
        <v>41160</v>
      </c>
      <c r="G8469" s="80">
        <v>0.34722222222222227</v>
      </c>
    </row>
    <row r="8470" spans="1:7" x14ac:dyDescent="0.35">
      <c r="A8470">
        <v>9.4028200000000002</v>
      </c>
      <c r="B8470">
        <v>29.520446669999998</v>
      </c>
      <c r="C8470">
        <v>3.6185286670000001</v>
      </c>
      <c r="D8470">
        <v>0.407906667</v>
      </c>
      <c r="E8470" t="s">
        <v>146</v>
      </c>
      <c r="F8470" s="53">
        <v>41161</v>
      </c>
      <c r="G8470" s="80">
        <v>0.51388888888888895</v>
      </c>
    </row>
    <row r="8471" spans="1:7" x14ac:dyDescent="0.35">
      <c r="A8471">
        <v>9.5283642860000004</v>
      </c>
      <c r="B8471">
        <v>29.508185709999999</v>
      </c>
      <c r="C8471">
        <v>3.6929935710000001</v>
      </c>
      <c r="D8471">
        <v>0.44590000000000002</v>
      </c>
      <c r="E8471" t="s">
        <v>146</v>
      </c>
      <c r="F8471" s="53">
        <v>41161</v>
      </c>
      <c r="G8471" s="80">
        <v>0.18055555555555555</v>
      </c>
    </row>
    <row r="8472" spans="1:7" x14ac:dyDescent="0.35">
      <c r="A8472">
        <v>9.3891214289999994</v>
      </c>
      <c r="B8472">
        <v>29.526714290000001</v>
      </c>
      <c r="C8472">
        <v>3.6158657139999999</v>
      </c>
      <c r="D8472">
        <v>0.39412142900000002</v>
      </c>
      <c r="E8472" t="s">
        <v>146</v>
      </c>
      <c r="F8472" s="53">
        <v>41161</v>
      </c>
      <c r="G8472" s="80">
        <v>0.34722222222222227</v>
      </c>
    </row>
    <row r="8473" spans="1:7" x14ac:dyDescent="0.35">
      <c r="A8473">
        <v>9.3592357140000004</v>
      </c>
      <c r="B8473">
        <v>29.53357857</v>
      </c>
      <c r="C8473">
        <v>3.5485549999999999</v>
      </c>
      <c r="D8473">
        <v>0.33401428599999999</v>
      </c>
      <c r="E8473" t="s">
        <v>146</v>
      </c>
      <c r="F8473" s="53">
        <v>41161</v>
      </c>
      <c r="G8473" s="80">
        <v>0.51388888888888895</v>
      </c>
    </row>
    <row r="8474" spans="1:7" x14ac:dyDescent="0.35">
      <c r="A8474">
        <v>9.5664071429999993</v>
      </c>
      <c r="B8474">
        <v>29.44710714</v>
      </c>
      <c r="C8474">
        <v>3.7341364289999999</v>
      </c>
      <c r="D8474">
        <v>0.592935714</v>
      </c>
      <c r="E8474" t="s">
        <v>146</v>
      </c>
      <c r="F8474" s="53">
        <v>41161</v>
      </c>
      <c r="G8474" s="80">
        <v>0.18055555555555555</v>
      </c>
    </row>
    <row r="8475" spans="1:7" x14ac:dyDescent="0.35">
      <c r="A8475">
        <v>9.662542857</v>
      </c>
      <c r="B8475">
        <v>29.413821429999999</v>
      </c>
      <c r="C8475">
        <v>3.7092378570000002</v>
      </c>
      <c r="D8475">
        <v>0.71331428600000002</v>
      </c>
      <c r="E8475" t="s">
        <v>146</v>
      </c>
      <c r="F8475" s="53">
        <v>41161</v>
      </c>
      <c r="G8475" s="80">
        <v>0.34722222222222227</v>
      </c>
    </row>
    <row r="8476" spans="1:7" x14ac:dyDescent="0.35">
      <c r="A8476">
        <v>9.5095307689999995</v>
      </c>
      <c r="B8476">
        <v>29.48097692</v>
      </c>
      <c r="C8476">
        <v>3.7401138459999999</v>
      </c>
      <c r="D8476">
        <v>0.54841538499999998</v>
      </c>
      <c r="E8476" t="s">
        <v>146</v>
      </c>
      <c r="F8476" s="53">
        <v>41162</v>
      </c>
      <c r="G8476" s="80">
        <v>0.51388888888888895</v>
      </c>
    </row>
    <row r="8477" spans="1:7" x14ac:dyDescent="0.35">
      <c r="A8477">
        <v>9.4915714290000004</v>
      </c>
      <c r="B8477">
        <v>29.47847857</v>
      </c>
      <c r="C8477">
        <v>3.69733</v>
      </c>
      <c r="D8477">
        <v>0.60835714299999999</v>
      </c>
      <c r="E8477" t="s">
        <v>146</v>
      </c>
      <c r="F8477" s="53">
        <v>41162</v>
      </c>
      <c r="G8477" s="80">
        <v>0.18055555555555555</v>
      </c>
    </row>
    <row r="8478" spans="1:7" x14ac:dyDescent="0.35">
      <c r="A8478">
        <v>9.4333733330000005</v>
      </c>
      <c r="B8478">
        <v>29.586966669999999</v>
      </c>
      <c r="C8478">
        <v>3.4907273330000002</v>
      </c>
      <c r="D8478">
        <v>0.27789333300000002</v>
      </c>
      <c r="E8478" t="s">
        <v>146</v>
      </c>
      <c r="F8478" s="53">
        <v>41162</v>
      </c>
      <c r="G8478" s="80">
        <v>0.34722222222222227</v>
      </c>
    </row>
    <row r="8479" spans="1:7" x14ac:dyDescent="0.35">
      <c r="A8479">
        <v>9.4569928569999995</v>
      </c>
      <c r="B8479">
        <v>29.584807139999999</v>
      </c>
      <c r="C8479">
        <v>3.5382635709999999</v>
      </c>
      <c r="D8479">
        <v>0.260221429</v>
      </c>
      <c r="E8479" t="s">
        <v>146</v>
      </c>
      <c r="F8479" s="53">
        <v>41162</v>
      </c>
      <c r="G8479" s="80">
        <v>0.51388888888888895</v>
      </c>
    </row>
    <row r="8480" spans="1:7" x14ac:dyDescent="0.35">
      <c r="A8480">
        <v>9.5356285710000002</v>
      </c>
      <c r="B8480">
        <v>29.51858571</v>
      </c>
      <c r="C8480">
        <v>3.6743078570000001</v>
      </c>
      <c r="D8480">
        <v>0.44280000000000003</v>
      </c>
      <c r="E8480" t="s">
        <v>146</v>
      </c>
      <c r="F8480" s="53">
        <v>41162</v>
      </c>
      <c r="G8480" s="80">
        <v>0.18055555555555555</v>
      </c>
    </row>
    <row r="8481" spans="1:7" x14ac:dyDescent="0.35">
      <c r="A8481">
        <v>9.6114200000000007</v>
      </c>
      <c r="B8481">
        <v>29.521820000000002</v>
      </c>
      <c r="C8481">
        <v>3.73285</v>
      </c>
      <c r="D8481">
        <v>0.486133333</v>
      </c>
      <c r="E8481" t="s">
        <v>146</v>
      </c>
      <c r="F8481" s="53">
        <v>41162</v>
      </c>
      <c r="G8481" s="80">
        <v>0.34722222222222227</v>
      </c>
    </row>
    <row r="8482" spans="1:7" x14ac:dyDescent="0.35">
      <c r="A8482">
        <v>9.4627733329999995</v>
      </c>
      <c r="B8482">
        <v>29.539053330000002</v>
      </c>
      <c r="C8482">
        <v>3.6033386670000001</v>
      </c>
      <c r="D8482">
        <v>0.35231333300000001</v>
      </c>
      <c r="E8482" t="s">
        <v>146</v>
      </c>
      <c r="F8482" s="53">
        <v>41163</v>
      </c>
      <c r="G8482" s="80">
        <v>0.51388888888888895</v>
      </c>
    </row>
    <row r="8483" spans="1:7" x14ac:dyDescent="0.35">
      <c r="A8483">
        <v>9.4556400000000007</v>
      </c>
      <c r="B8483">
        <v>29.547646669999999</v>
      </c>
      <c r="C8483">
        <v>3.6012586670000002</v>
      </c>
      <c r="D8483">
        <v>0.38862000000000002</v>
      </c>
      <c r="E8483" t="s">
        <v>146</v>
      </c>
      <c r="F8483" s="53">
        <v>41163</v>
      </c>
      <c r="G8483" s="80">
        <v>0.18055555555555555</v>
      </c>
    </row>
    <row r="8484" spans="1:7" x14ac:dyDescent="0.35">
      <c r="A8484">
        <v>9.5215733329999992</v>
      </c>
      <c r="B8484">
        <v>29.5242</v>
      </c>
      <c r="C8484">
        <v>3.5811126670000002</v>
      </c>
      <c r="D8484">
        <v>0.45469999999999999</v>
      </c>
      <c r="E8484" t="s">
        <v>146</v>
      </c>
      <c r="F8484" s="53">
        <v>41163</v>
      </c>
      <c r="G8484" s="80">
        <v>0.34722222222222227</v>
      </c>
    </row>
    <row r="8485" spans="1:7" x14ac:dyDescent="0.35">
      <c r="A8485">
        <v>9.4732642859999991</v>
      </c>
      <c r="B8485">
        <v>29.532678570000002</v>
      </c>
      <c r="C8485">
        <v>3.587458571</v>
      </c>
      <c r="D8485">
        <v>0.39090714300000001</v>
      </c>
      <c r="E8485" t="s">
        <v>146</v>
      </c>
      <c r="F8485" s="53">
        <v>41163</v>
      </c>
      <c r="G8485" s="80">
        <v>0.51388888888888895</v>
      </c>
    </row>
    <row r="8486" spans="1:7" x14ac:dyDescent="0.35">
      <c r="A8486">
        <v>9.4636538459999997</v>
      </c>
      <c r="B8486">
        <v>29.561269230000001</v>
      </c>
      <c r="C8486">
        <v>3.485806154</v>
      </c>
      <c r="D8486">
        <v>0.35374615399999998</v>
      </c>
      <c r="E8486" t="s">
        <v>146</v>
      </c>
      <c r="F8486" s="53">
        <v>41163</v>
      </c>
      <c r="G8486" s="80">
        <v>0.18055555555555555</v>
      </c>
    </row>
    <row r="8487" spans="1:7" x14ac:dyDescent="0.35">
      <c r="A8487">
        <v>9.530814286</v>
      </c>
      <c r="B8487">
        <v>29.546135710000001</v>
      </c>
      <c r="C8487">
        <v>3.6162207139999998</v>
      </c>
      <c r="D8487">
        <v>0.46049285699999998</v>
      </c>
      <c r="E8487" t="s">
        <v>146</v>
      </c>
      <c r="F8487" s="53">
        <v>41163</v>
      </c>
      <c r="G8487" s="80">
        <v>0.34722222222222227</v>
      </c>
    </row>
    <row r="8488" spans="1:7" x14ac:dyDescent="0.35">
      <c r="A8488">
        <v>9.5263466670000003</v>
      </c>
      <c r="B8488">
        <v>29.599233330000001</v>
      </c>
      <c r="C8488">
        <v>3.5143339999999998</v>
      </c>
      <c r="D8488">
        <v>0.25343333299999998</v>
      </c>
      <c r="E8488" t="s">
        <v>146</v>
      </c>
      <c r="F8488" s="53">
        <v>41164</v>
      </c>
      <c r="G8488" s="80">
        <v>0.51388888888888895</v>
      </c>
    </row>
    <row r="8489" spans="1:7" x14ac:dyDescent="0.35">
      <c r="A8489">
        <v>9.5219928570000008</v>
      </c>
      <c r="B8489">
        <v>29.598985710000001</v>
      </c>
      <c r="C8489">
        <v>3.506351429</v>
      </c>
      <c r="D8489">
        <v>0.27190714300000002</v>
      </c>
      <c r="E8489" t="s">
        <v>146</v>
      </c>
      <c r="F8489" s="53">
        <v>41164</v>
      </c>
      <c r="G8489" s="80">
        <v>0.18055555555555555</v>
      </c>
    </row>
    <row r="8490" spans="1:7" x14ac:dyDescent="0.35">
      <c r="A8490">
        <v>9.5577785710000001</v>
      </c>
      <c r="B8490">
        <v>29.509107140000001</v>
      </c>
      <c r="C8490">
        <v>3.618918571</v>
      </c>
      <c r="D8490">
        <v>0.4647</v>
      </c>
      <c r="E8490" t="s">
        <v>146</v>
      </c>
      <c r="F8490" s="53">
        <v>41164</v>
      </c>
      <c r="G8490" s="80">
        <v>0.34722222222222227</v>
      </c>
    </row>
    <row r="8491" spans="1:7" x14ac:dyDescent="0.35">
      <c r="A8491">
        <v>9.4786769230000001</v>
      </c>
      <c r="B8491">
        <v>29.559576920000001</v>
      </c>
      <c r="C8491">
        <v>3.5873207690000002</v>
      </c>
      <c r="D8491">
        <v>0.31384615399999999</v>
      </c>
      <c r="E8491" t="s">
        <v>146</v>
      </c>
      <c r="F8491" s="53">
        <v>41164</v>
      </c>
      <c r="G8491" s="80">
        <v>0.51388888888888895</v>
      </c>
    </row>
    <row r="8492" spans="1:7" x14ac:dyDescent="0.35">
      <c r="A8492">
        <v>9.5698000000000008</v>
      </c>
      <c r="B8492">
        <v>29.590323080000001</v>
      </c>
      <c r="C8492">
        <v>3.5936646149999998</v>
      </c>
      <c r="D8492">
        <v>0.276876923</v>
      </c>
      <c r="E8492" t="s">
        <v>146</v>
      </c>
      <c r="F8492" s="53">
        <v>41164</v>
      </c>
      <c r="G8492" s="80">
        <v>0.18055555555555555</v>
      </c>
    </row>
    <row r="8493" spans="1:7" x14ac:dyDescent="0.35">
      <c r="A8493">
        <v>9.6658466670000003</v>
      </c>
      <c r="B8493">
        <v>29.630179999999999</v>
      </c>
      <c r="C8493">
        <v>3.5472939999999999</v>
      </c>
      <c r="D8493">
        <v>0.23939333300000001</v>
      </c>
      <c r="E8493" t="s">
        <v>146</v>
      </c>
      <c r="F8493" s="53">
        <v>41164</v>
      </c>
      <c r="G8493" s="80">
        <v>0.34722222222222227</v>
      </c>
    </row>
    <row r="8494" spans="1:7" x14ac:dyDescent="0.35">
      <c r="A8494">
        <v>9.5948466670000006</v>
      </c>
      <c r="B8494">
        <v>29.509899999999998</v>
      </c>
      <c r="C8494">
        <v>3.6388666669999998</v>
      </c>
      <c r="D8494">
        <v>0.4546</v>
      </c>
      <c r="E8494" t="s">
        <v>146</v>
      </c>
      <c r="F8494" s="53">
        <v>41165</v>
      </c>
      <c r="G8494" s="80">
        <v>0.51388888888888895</v>
      </c>
    </row>
    <row r="8495" spans="1:7" x14ac:dyDescent="0.35">
      <c r="A8495">
        <v>9.4171642860000002</v>
      </c>
      <c r="B8495">
        <v>29.538499999999999</v>
      </c>
      <c r="C8495">
        <v>3.4810150000000002</v>
      </c>
      <c r="D8495">
        <v>0.48948571400000002</v>
      </c>
      <c r="E8495" t="s">
        <v>146</v>
      </c>
      <c r="F8495" s="53">
        <v>41165</v>
      </c>
      <c r="G8495" s="80">
        <v>0.18055555555555555</v>
      </c>
    </row>
    <row r="8496" spans="1:7" x14ac:dyDescent="0.35">
      <c r="A8496">
        <v>9.6408533330000008</v>
      </c>
      <c r="B8496">
        <v>29.472000000000001</v>
      </c>
      <c r="C8496">
        <v>3.666962667</v>
      </c>
      <c r="D8496">
        <v>0.46126666700000002</v>
      </c>
      <c r="E8496" t="s">
        <v>146</v>
      </c>
      <c r="F8496" s="53">
        <v>41165</v>
      </c>
      <c r="G8496" s="80">
        <v>0.34722222222222227</v>
      </c>
    </row>
    <row r="8497" spans="1:7" x14ac:dyDescent="0.35">
      <c r="A8497">
        <v>9.6346142859999997</v>
      </c>
      <c r="B8497">
        <v>29.509550000000001</v>
      </c>
      <c r="C8497">
        <v>3.6373150000000001</v>
      </c>
      <c r="D8497">
        <v>0.40676428599999997</v>
      </c>
      <c r="E8497" t="s">
        <v>146</v>
      </c>
      <c r="F8497" s="53">
        <v>41165</v>
      </c>
      <c r="G8497" s="80">
        <v>0.51388888888888895</v>
      </c>
    </row>
    <row r="8498" spans="1:7" x14ac:dyDescent="0.35">
      <c r="A8498">
        <v>9.5072571430000004</v>
      </c>
      <c r="B8498">
        <v>29.564035709999999</v>
      </c>
      <c r="C8498">
        <v>3.5288828570000002</v>
      </c>
      <c r="D8498">
        <v>0.38252142900000002</v>
      </c>
      <c r="E8498" t="s">
        <v>146</v>
      </c>
      <c r="F8498" s="53">
        <v>41165</v>
      </c>
      <c r="G8498" s="80">
        <v>0.18055555555555555</v>
      </c>
    </row>
    <row r="8499" spans="1:7" x14ac:dyDescent="0.35">
      <c r="A8499">
        <v>9.4103285710000009</v>
      </c>
      <c r="B8499">
        <v>29.545321430000001</v>
      </c>
      <c r="C8499">
        <v>3.5016250000000002</v>
      </c>
      <c r="D8499">
        <v>0.422135714</v>
      </c>
      <c r="E8499" t="s">
        <v>146</v>
      </c>
      <c r="F8499" s="53">
        <v>41165</v>
      </c>
      <c r="G8499" s="80">
        <v>0.34722222222222227</v>
      </c>
    </row>
    <row r="8500" spans="1:7" x14ac:dyDescent="0.35">
      <c r="A8500">
        <v>9.5058600000000002</v>
      </c>
      <c r="B8500">
        <v>29.451966670000001</v>
      </c>
      <c r="C8500">
        <v>3.4664000000000001</v>
      </c>
      <c r="D8500">
        <v>0.43213333300000001</v>
      </c>
      <c r="E8500" t="s">
        <v>146</v>
      </c>
      <c r="F8500" s="53">
        <v>41166</v>
      </c>
      <c r="G8500" s="80">
        <v>0.51388888888888895</v>
      </c>
    </row>
    <row r="8501" spans="1:7" x14ac:dyDescent="0.35">
      <c r="A8501">
        <v>9.4311466670000001</v>
      </c>
      <c r="B8501">
        <v>29.53302</v>
      </c>
      <c r="C8501">
        <v>3.397948</v>
      </c>
      <c r="D8501">
        <v>0.415533333</v>
      </c>
      <c r="E8501" t="s">
        <v>146</v>
      </c>
      <c r="F8501" s="53">
        <v>41166</v>
      </c>
      <c r="G8501" s="80">
        <v>0.18055555555555555</v>
      </c>
    </row>
    <row r="8502" spans="1:7" x14ac:dyDescent="0.35">
      <c r="A8502">
        <v>9.4721642859999999</v>
      </c>
      <c r="B8502">
        <v>29.50997143</v>
      </c>
      <c r="C8502">
        <v>3.4434821430000002</v>
      </c>
      <c r="D8502">
        <v>0.44071428600000001</v>
      </c>
      <c r="E8502" t="s">
        <v>146</v>
      </c>
      <c r="F8502" s="53">
        <v>41166</v>
      </c>
      <c r="G8502" s="80">
        <v>0.34722222222222227</v>
      </c>
    </row>
    <row r="8503" spans="1:7" x14ac:dyDescent="0.35">
      <c r="A8503">
        <v>9.5429071430000008</v>
      </c>
      <c r="B8503">
        <v>29.49039286</v>
      </c>
      <c r="C8503">
        <v>3.549367143</v>
      </c>
      <c r="D8503">
        <v>0.396414286</v>
      </c>
      <c r="E8503" t="s">
        <v>146</v>
      </c>
      <c r="F8503" s="53">
        <v>41166</v>
      </c>
      <c r="G8503" s="80">
        <v>0.51388888888888895</v>
      </c>
    </row>
    <row r="8504" spans="1:7" x14ac:dyDescent="0.35">
      <c r="A8504">
        <v>9.4550857140000009</v>
      </c>
      <c r="B8504">
        <v>29.524999999999999</v>
      </c>
      <c r="C8504">
        <v>3.411863571</v>
      </c>
      <c r="D8504">
        <v>0.405528571</v>
      </c>
      <c r="E8504" t="s">
        <v>146</v>
      </c>
      <c r="F8504" s="53">
        <v>41166</v>
      </c>
      <c r="G8504" s="80">
        <v>0.18055555555555555</v>
      </c>
    </row>
    <row r="8505" spans="1:7" x14ac:dyDescent="0.35">
      <c r="A8505">
        <v>9.5420285709999995</v>
      </c>
      <c r="B8505">
        <v>29.519964290000001</v>
      </c>
      <c r="C8505">
        <v>3.5919678570000002</v>
      </c>
      <c r="D8505">
        <v>0.37941428599999999</v>
      </c>
      <c r="E8505" t="s">
        <v>146</v>
      </c>
      <c r="F8505" s="53">
        <v>41166</v>
      </c>
      <c r="G8505" s="80">
        <v>0.34722222222222227</v>
      </c>
    </row>
    <row r="8506" spans="1:7" x14ac:dyDescent="0.35">
      <c r="A8506">
        <v>9.5031466669999993</v>
      </c>
      <c r="B8506">
        <v>29.50259333</v>
      </c>
      <c r="C8506">
        <v>3.5019073330000001</v>
      </c>
      <c r="D8506">
        <v>0.42387999999999998</v>
      </c>
      <c r="E8506" t="s">
        <v>146</v>
      </c>
      <c r="F8506" s="53">
        <v>41167</v>
      </c>
      <c r="G8506" s="80">
        <v>0.51388888888888895</v>
      </c>
    </row>
    <row r="8507" spans="1:7" x14ac:dyDescent="0.35">
      <c r="A8507">
        <v>9.4447357140000001</v>
      </c>
      <c r="B8507">
        <v>29.550342860000001</v>
      </c>
      <c r="C8507">
        <v>3.3750900000000001</v>
      </c>
      <c r="D8507">
        <v>0.40999285699999999</v>
      </c>
      <c r="E8507" t="s">
        <v>146</v>
      </c>
      <c r="F8507" s="53">
        <v>41167</v>
      </c>
      <c r="G8507" s="80">
        <v>0.18055555555555555</v>
      </c>
    </row>
    <row r="8508" spans="1:7" x14ac:dyDescent="0.35">
      <c r="A8508">
        <v>9.5190214290000004</v>
      </c>
      <c r="B8508">
        <v>29.517921430000001</v>
      </c>
      <c r="C8508">
        <v>3.4857399999999998</v>
      </c>
      <c r="D8508">
        <v>0.377764286</v>
      </c>
      <c r="E8508" t="s">
        <v>146</v>
      </c>
      <c r="F8508" s="53">
        <v>41167</v>
      </c>
      <c r="G8508" s="80">
        <v>0.34722222222222227</v>
      </c>
    </row>
    <row r="8509" spans="1:7" x14ac:dyDescent="0.35">
      <c r="A8509">
        <v>9.6420857140000003</v>
      </c>
      <c r="B8509">
        <v>29.48155714</v>
      </c>
      <c r="C8509">
        <v>3.5977371429999998</v>
      </c>
      <c r="D8509">
        <v>0.42654999999999998</v>
      </c>
      <c r="E8509" t="s">
        <v>146</v>
      </c>
      <c r="F8509" s="53">
        <v>41167</v>
      </c>
      <c r="G8509" s="80">
        <v>0.51388888888888895</v>
      </c>
    </row>
    <row r="8510" spans="1:7" x14ac:dyDescent="0.35">
      <c r="A8510">
        <v>9.5914000000000001</v>
      </c>
      <c r="B8510">
        <v>29.497785709999999</v>
      </c>
      <c r="C8510">
        <v>3.6109371430000001</v>
      </c>
      <c r="D8510">
        <v>0.36394285700000001</v>
      </c>
      <c r="E8510" t="s">
        <v>146</v>
      </c>
      <c r="F8510" s="53">
        <v>41167</v>
      </c>
      <c r="G8510" s="80">
        <v>0.18055555555555555</v>
      </c>
    </row>
    <row r="8511" spans="1:7" x14ac:dyDescent="0.35">
      <c r="A8511">
        <v>9.5829428570000008</v>
      </c>
      <c r="B8511">
        <v>29.522764290000001</v>
      </c>
      <c r="C8511">
        <v>3.5958835709999999</v>
      </c>
      <c r="D8511">
        <v>0.38595000000000002</v>
      </c>
      <c r="E8511" t="s">
        <v>146</v>
      </c>
      <c r="F8511" s="53">
        <v>41167</v>
      </c>
      <c r="G8511" s="80">
        <v>0.34722222222222227</v>
      </c>
    </row>
    <row r="8512" spans="1:7" x14ac:dyDescent="0.35">
      <c r="A8512">
        <v>9.4982199999999999</v>
      </c>
      <c r="B8512">
        <v>29.530819999999999</v>
      </c>
      <c r="C8512">
        <v>3.4636993330000001</v>
      </c>
      <c r="D8512">
        <v>0.38441333300000002</v>
      </c>
      <c r="E8512" t="s">
        <v>146</v>
      </c>
      <c r="F8512" s="53">
        <v>41168</v>
      </c>
      <c r="G8512" s="80">
        <v>0.51388888888888895</v>
      </c>
    </row>
    <row r="8513" spans="1:7" x14ac:dyDescent="0.35">
      <c r="A8513">
        <v>9.4825666670000004</v>
      </c>
      <c r="B8513">
        <v>29.532266669999998</v>
      </c>
      <c r="C8513">
        <v>3.4435626670000001</v>
      </c>
      <c r="D8513">
        <v>0.38287333299999998</v>
      </c>
      <c r="E8513" t="s">
        <v>146</v>
      </c>
      <c r="F8513" s="53">
        <v>41168</v>
      </c>
      <c r="G8513" s="80">
        <v>0.18055555555555555</v>
      </c>
    </row>
    <row r="8514" spans="1:7" x14ac:dyDescent="0.35">
      <c r="A8514">
        <v>9.4440071430000003</v>
      </c>
      <c r="B8514">
        <v>29.552078569999999</v>
      </c>
      <c r="C8514">
        <v>3.3800835710000001</v>
      </c>
      <c r="D8514">
        <v>0.42034285700000001</v>
      </c>
      <c r="E8514" t="s">
        <v>146</v>
      </c>
      <c r="F8514" s="53">
        <v>41168</v>
      </c>
      <c r="G8514" s="80">
        <v>0.34722222222222227</v>
      </c>
    </row>
    <row r="8515" spans="1:7" x14ac:dyDescent="0.35">
      <c r="A8515">
        <v>9.6472785709999993</v>
      </c>
      <c r="B8515">
        <v>29.472928570000001</v>
      </c>
      <c r="C8515">
        <v>3.5766685709999999</v>
      </c>
      <c r="D8515">
        <v>0.45347142899999998</v>
      </c>
      <c r="E8515" t="s">
        <v>146</v>
      </c>
      <c r="F8515" s="53">
        <v>41168</v>
      </c>
      <c r="G8515" s="80">
        <v>0.51388888888888895</v>
      </c>
    </row>
    <row r="8516" spans="1:7" x14ac:dyDescent="0.35">
      <c r="A8516">
        <v>9.4958692310000004</v>
      </c>
      <c r="B8516">
        <v>29.530976920000001</v>
      </c>
      <c r="C8516">
        <v>3.485446923</v>
      </c>
      <c r="D8516">
        <v>0.37019230800000003</v>
      </c>
      <c r="E8516" t="s">
        <v>146</v>
      </c>
      <c r="F8516" s="53">
        <v>41168</v>
      </c>
      <c r="G8516" s="80">
        <v>0.18055555555555555</v>
      </c>
    </row>
    <row r="8517" spans="1:7" x14ac:dyDescent="0.35">
      <c r="A8517">
        <v>9.506221429</v>
      </c>
      <c r="B8517">
        <v>29.54371429</v>
      </c>
      <c r="C8517">
        <v>3.5046821430000001</v>
      </c>
      <c r="D8517">
        <v>0.36895</v>
      </c>
      <c r="E8517" t="s">
        <v>146</v>
      </c>
      <c r="F8517" s="53">
        <v>41168</v>
      </c>
      <c r="G8517" s="80">
        <v>0.34722222222222227</v>
      </c>
    </row>
    <row r="8518" spans="1:7" x14ac:dyDescent="0.35">
      <c r="A8518">
        <v>9.4592285710000006</v>
      </c>
      <c r="B8518">
        <v>29.543764289999999</v>
      </c>
      <c r="C8518">
        <v>3.3759299999999999</v>
      </c>
      <c r="D8518">
        <v>0.38512857099999998</v>
      </c>
      <c r="E8518" t="s">
        <v>146</v>
      </c>
      <c r="F8518" s="53">
        <v>41169</v>
      </c>
      <c r="G8518" s="80">
        <v>0.51388888888888895</v>
      </c>
    </row>
    <row r="8519" spans="1:7" x14ac:dyDescent="0.35">
      <c r="A8519">
        <v>9.4809133330000002</v>
      </c>
      <c r="B8519">
        <v>29.566546670000001</v>
      </c>
      <c r="C8519">
        <v>3.438218</v>
      </c>
      <c r="D8519">
        <v>0.37368666699999997</v>
      </c>
      <c r="E8519" t="s">
        <v>146</v>
      </c>
      <c r="F8519" s="53">
        <v>41169</v>
      </c>
      <c r="G8519" s="80">
        <v>0.18055555555555555</v>
      </c>
    </row>
    <row r="8520" spans="1:7" x14ac:dyDescent="0.35">
      <c r="A8520">
        <v>9.4543666670000004</v>
      </c>
      <c r="B8520">
        <v>29.57634667</v>
      </c>
      <c r="C8520">
        <v>3.4123239999999999</v>
      </c>
      <c r="D8520">
        <v>0.32241333300000002</v>
      </c>
      <c r="E8520" t="s">
        <v>146</v>
      </c>
      <c r="F8520" s="53">
        <v>41169</v>
      </c>
      <c r="G8520" s="80">
        <v>0.34722222222222227</v>
      </c>
    </row>
    <row r="8521" spans="1:7" x14ac:dyDescent="0.35">
      <c r="A8521">
        <v>9.5823538460000002</v>
      </c>
      <c r="B8521">
        <v>29.53194615</v>
      </c>
      <c r="C8521">
        <v>3.5420515379999999</v>
      </c>
      <c r="D8521">
        <v>0.40974615399999997</v>
      </c>
      <c r="E8521" t="s">
        <v>146</v>
      </c>
      <c r="F8521" s="53">
        <v>41169</v>
      </c>
      <c r="G8521" s="80">
        <v>0.51388888888888895</v>
      </c>
    </row>
    <row r="8522" spans="1:7" x14ac:dyDescent="0.35">
      <c r="A8522">
        <v>9.4535153849999993</v>
      </c>
      <c r="B8522">
        <v>29.54936923</v>
      </c>
      <c r="C8522">
        <v>3.4957607689999999</v>
      </c>
      <c r="D8522">
        <v>0.36725384599999999</v>
      </c>
      <c r="E8522" t="s">
        <v>146</v>
      </c>
      <c r="F8522" s="53">
        <v>41169</v>
      </c>
      <c r="G8522" s="80">
        <v>0.18055555555555555</v>
      </c>
    </row>
    <row r="8523" spans="1:7" x14ac:dyDescent="0.35">
      <c r="A8523">
        <v>9.4519928570000005</v>
      </c>
      <c r="B8523">
        <v>29.59222857</v>
      </c>
      <c r="C8523">
        <v>3.363322857</v>
      </c>
      <c r="D8523">
        <v>0.29046428600000002</v>
      </c>
      <c r="E8523" t="s">
        <v>146</v>
      </c>
      <c r="F8523" s="53">
        <v>41169</v>
      </c>
      <c r="G8523" s="80">
        <v>0.34722222222222227</v>
      </c>
    </row>
    <row r="8524" spans="1:7" x14ac:dyDescent="0.35">
      <c r="A8524">
        <v>9.5676266670000008</v>
      </c>
      <c r="B8524">
        <v>29.537880000000001</v>
      </c>
      <c r="C8524">
        <v>3.5070960000000002</v>
      </c>
      <c r="D8524">
        <v>0.42723333299999999</v>
      </c>
      <c r="E8524" t="s">
        <v>146</v>
      </c>
      <c r="F8524" s="53">
        <v>41170</v>
      </c>
      <c r="G8524" s="80">
        <v>0.51388888888888895</v>
      </c>
    </row>
    <row r="8525" spans="1:7" x14ac:dyDescent="0.35">
      <c r="A8525">
        <v>9.5724857140000008</v>
      </c>
      <c r="B8525">
        <v>29.545428569999999</v>
      </c>
      <c r="C8525">
        <v>3.5687807139999999</v>
      </c>
      <c r="D8525">
        <v>0.39482857100000002</v>
      </c>
      <c r="E8525" t="s">
        <v>146</v>
      </c>
      <c r="F8525" s="53">
        <v>41170</v>
      </c>
      <c r="G8525" s="80">
        <v>0.18055555555555555</v>
      </c>
    </row>
    <row r="8526" spans="1:7" x14ac:dyDescent="0.35">
      <c r="A8526">
        <v>9.4859571430000003</v>
      </c>
      <c r="B8526">
        <v>29.553021430000001</v>
      </c>
      <c r="C8526">
        <v>3.5312899999999998</v>
      </c>
      <c r="D8526">
        <v>0.36087857099999998</v>
      </c>
      <c r="E8526" t="s">
        <v>146</v>
      </c>
      <c r="F8526" s="53">
        <v>41170</v>
      </c>
      <c r="G8526" s="80">
        <v>0.34791666666666665</v>
      </c>
    </row>
    <row r="8527" spans="1:7" x14ac:dyDescent="0.35">
      <c r="A8527">
        <v>9.5729615379999995</v>
      </c>
      <c r="B8527">
        <v>29.540099999999999</v>
      </c>
      <c r="C8527">
        <v>3.5309692309999998</v>
      </c>
      <c r="D8527">
        <v>0.41849230799999998</v>
      </c>
      <c r="E8527" t="s">
        <v>146</v>
      </c>
      <c r="F8527" s="53">
        <v>41170</v>
      </c>
      <c r="G8527" s="80">
        <v>0.51388888888888895</v>
      </c>
    </row>
    <row r="8528" spans="1:7" x14ac:dyDescent="0.35">
      <c r="A8528">
        <v>9.567971429</v>
      </c>
      <c r="B8528">
        <v>29.516249999999999</v>
      </c>
      <c r="C8528">
        <v>3.5468435710000001</v>
      </c>
      <c r="D8528">
        <v>0.44109999999999999</v>
      </c>
      <c r="E8528" t="s">
        <v>146</v>
      </c>
      <c r="F8528" s="53">
        <v>41170</v>
      </c>
      <c r="G8528" s="80">
        <v>0.18055555555555555</v>
      </c>
    </row>
    <row r="8529" spans="1:7" x14ac:dyDescent="0.35">
      <c r="A8529">
        <v>9.4653928569999994</v>
      </c>
      <c r="B8529">
        <v>29.577164289999999</v>
      </c>
      <c r="C8529">
        <v>3.4194228569999998</v>
      </c>
      <c r="D8529">
        <v>0.32517857100000003</v>
      </c>
      <c r="E8529" t="s">
        <v>146</v>
      </c>
      <c r="F8529" s="53">
        <v>41170</v>
      </c>
      <c r="G8529" s="80">
        <v>0.34722222222222227</v>
      </c>
    </row>
    <row r="8530" spans="1:7" x14ac:dyDescent="0.35">
      <c r="A8530">
        <v>9.5672933330000003</v>
      </c>
      <c r="B8530">
        <v>29.562513330000002</v>
      </c>
      <c r="C8530">
        <v>3.4975939999999999</v>
      </c>
      <c r="D8530">
        <v>0.38134000000000001</v>
      </c>
      <c r="E8530" t="s">
        <v>146</v>
      </c>
      <c r="F8530" s="53">
        <v>41171</v>
      </c>
      <c r="G8530" s="80">
        <v>0.51388888888888895</v>
      </c>
    </row>
    <row r="8531" spans="1:7" x14ac:dyDescent="0.35">
      <c r="A8531">
        <v>9.553907143</v>
      </c>
      <c r="B8531">
        <v>29.538592860000001</v>
      </c>
      <c r="C8531">
        <v>3.5070435710000001</v>
      </c>
      <c r="D8531">
        <v>0.45765714299999999</v>
      </c>
      <c r="E8531" t="s">
        <v>146</v>
      </c>
      <c r="F8531" s="53">
        <v>41171</v>
      </c>
      <c r="G8531" s="80">
        <v>0.18055555555555555</v>
      </c>
    </row>
    <row r="8532" spans="1:7" x14ac:dyDescent="0.35">
      <c r="A8532">
        <v>9.5101214289999998</v>
      </c>
      <c r="B8532">
        <v>29.607114289999998</v>
      </c>
      <c r="C8532">
        <v>3.3685707140000001</v>
      </c>
      <c r="D8532">
        <v>0.33990714300000002</v>
      </c>
      <c r="E8532" t="s">
        <v>146</v>
      </c>
      <c r="F8532" s="53">
        <v>41171</v>
      </c>
      <c r="G8532" s="80">
        <v>0.34791666666666665</v>
      </c>
    </row>
    <row r="8533" spans="1:7" x14ac:dyDescent="0.35">
      <c r="A8533">
        <v>9.5539928570000008</v>
      </c>
      <c r="B8533">
        <v>29.528085709999999</v>
      </c>
      <c r="C8533">
        <v>3.4900735709999999</v>
      </c>
      <c r="D8533">
        <v>0.48231428599999998</v>
      </c>
      <c r="E8533" t="s">
        <v>146</v>
      </c>
      <c r="F8533" s="53">
        <v>41171</v>
      </c>
      <c r="G8533" s="80">
        <v>0.51388888888888895</v>
      </c>
    </row>
    <row r="8534" spans="1:7" x14ac:dyDescent="0.35">
      <c r="A8534">
        <v>9.5565285709999994</v>
      </c>
      <c r="B8534">
        <v>29.545042859999999</v>
      </c>
      <c r="C8534">
        <v>3.4688235710000002</v>
      </c>
      <c r="D8534">
        <v>0.4143</v>
      </c>
      <c r="E8534" t="s">
        <v>146</v>
      </c>
      <c r="F8534" s="53">
        <v>41171</v>
      </c>
      <c r="G8534" s="80">
        <v>0.18055555555555555</v>
      </c>
    </row>
    <row r="8535" spans="1:7" x14ac:dyDescent="0.35">
      <c r="A8535">
        <v>9.5667785710000004</v>
      </c>
      <c r="B8535">
        <v>29.61687143</v>
      </c>
      <c r="C8535">
        <v>3.4461742860000002</v>
      </c>
      <c r="D8535">
        <v>0.31712142900000001</v>
      </c>
      <c r="E8535" t="s">
        <v>146</v>
      </c>
      <c r="F8535" s="53">
        <v>41171</v>
      </c>
      <c r="G8535" s="80">
        <v>0.34722222222222227</v>
      </c>
    </row>
    <row r="8536" spans="1:7" x14ac:dyDescent="0.35">
      <c r="A8536">
        <v>9.563453333</v>
      </c>
      <c r="B8536">
        <v>29.559799999999999</v>
      </c>
      <c r="C8536">
        <v>3.4810686670000002</v>
      </c>
      <c r="D8536">
        <v>0.38597999999999999</v>
      </c>
      <c r="E8536" t="s">
        <v>146</v>
      </c>
      <c r="F8536" s="53">
        <v>41172</v>
      </c>
      <c r="G8536" s="80">
        <v>0.51388888888888895</v>
      </c>
    </row>
    <row r="8537" spans="1:7" x14ac:dyDescent="0.35">
      <c r="A8537">
        <v>9.5741142860000004</v>
      </c>
      <c r="B8537">
        <v>29.512007140000001</v>
      </c>
      <c r="C8537">
        <v>3.5109557140000001</v>
      </c>
      <c r="D8537">
        <v>0.471128571</v>
      </c>
      <c r="E8537" t="s">
        <v>146</v>
      </c>
      <c r="F8537" s="53">
        <v>41172</v>
      </c>
      <c r="G8537" s="80">
        <v>0.18124999999999999</v>
      </c>
    </row>
    <row r="8538" spans="1:7" x14ac:dyDescent="0.35">
      <c r="A8538">
        <v>9.5494933329999991</v>
      </c>
      <c r="B8538">
        <v>29.599873330000001</v>
      </c>
      <c r="C8538">
        <v>3.385172667</v>
      </c>
      <c r="D8538">
        <v>0.29488666699999999</v>
      </c>
      <c r="E8538" t="s">
        <v>146</v>
      </c>
      <c r="F8538" s="53">
        <v>41172</v>
      </c>
      <c r="G8538" s="80">
        <v>0.34791666666666665</v>
      </c>
    </row>
    <row r="8539" spans="1:7" x14ac:dyDescent="0.35">
      <c r="A8539">
        <v>9.5526785709999995</v>
      </c>
      <c r="B8539">
        <v>29.542492859999999</v>
      </c>
      <c r="C8539">
        <v>3.4577842859999999</v>
      </c>
      <c r="D8539">
        <v>0.41942142900000001</v>
      </c>
      <c r="E8539" t="s">
        <v>146</v>
      </c>
      <c r="F8539" s="53">
        <v>41172</v>
      </c>
      <c r="G8539" s="80">
        <v>0.51388888888888895</v>
      </c>
    </row>
    <row r="8540" spans="1:7" x14ac:dyDescent="0.35">
      <c r="A8540">
        <v>9.5051000000000005</v>
      </c>
      <c r="B8540">
        <v>29.528328569999999</v>
      </c>
      <c r="C8540">
        <v>3.4368614289999999</v>
      </c>
      <c r="D8540">
        <v>0.389771429</v>
      </c>
      <c r="E8540" t="s">
        <v>146</v>
      </c>
      <c r="F8540" s="53">
        <v>41172</v>
      </c>
      <c r="G8540" s="80">
        <v>0.18055555555555555</v>
      </c>
    </row>
    <row r="8541" spans="1:7" x14ac:dyDescent="0.35">
      <c r="A8541">
        <v>9.4737866670000006</v>
      </c>
      <c r="B8541">
        <v>29.592459999999999</v>
      </c>
      <c r="C8541">
        <v>3.3157253330000001</v>
      </c>
      <c r="D8541">
        <v>0.38216666700000002</v>
      </c>
      <c r="E8541" t="s">
        <v>146</v>
      </c>
      <c r="F8541" s="53">
        <v>41172</v>
      </c>
      <c r="G8541" s="80">
        <v>0.34722222222222227</v>
      </c>
    </row>
    <row r="8542" spans="1:7" x14ac:dyDescent="0.35">
      <c r="A8542">
        <v>9.4758857140000003</v>
      </c>
      <c r="B8542">
        <v>29.594814289999999</v>
      </c>
      <c r="C8542">
        <v>3.2886950000000001</v>
      </c>
      <c r="D8542">
        <v>0.356521429</v>
      </c>
      <c r="E8542" t="s">
        <v>146</v>
      </c>
      <c r="F8542" s="53">
        <v>41173</v>
      </c>
      <c r="G8542" s="80">
        <v>0.51388888888888895</v>
      </c>
    </row>
    <row r="8543" spans="1:7" x14ac:dyDescent="0.35">
      <c r="A8543">
        <v>9.4532799999999995</v>
      </c>
      <c r="B8543">
        <v>29.540099999999999</v>
      </c>
      <c r="C8543">
        <v>3.2731086669999998</v>
      </c>
      <c r="D8543">
        <v>0.40673999999999999</v>
      </c>
      <c r="E8543" t="s">
        <v>146</v>
      </c>
      <c r="F8543" s="53">
        <v>41173</v>
      </c>
      <c r="G8543" s="80">
        <v>0.18055555555555555</v>
      </c>
    </row>
    <row r="8544" spans="1:7" x14ac:dyDescent="0.35">
      <c r="A8544">
        <v>9.5729214290000009</v>
      </c>
      <c r="B8544">
        <v>29.636964290000002</v>
      </c>
      <c r="C8544">
        <v>3.2912885709999999</v>
      </c>
      <c r="D8544">
        <v>0.32871428600000002</v>
      </c>
      <c r="E8544" t="s">
        <v>146</v>
      </c>
      <c r="F8544" s="53">
        <v>41173</v>
      </c>
      <c r="G8544" s="80">
        <v>0.34791666666666665</v>
      </c>
    </row>
    <row r="8545" spans="1:7" x14ac:dyDescent="0.35">
      <c r="A8545">
        <v>9.6435066670000005</v>
      </c>
      <c r="B8545">
        <v>29.682680000000001</v>
      </c>
      <c r="C8545">
        <v>3.2872059999999999</v>
      </c>
      <c r="D8545">
        <v>0.25392666699999999</v>
      </c>
      <c r="E8545" t="s">
        <v>146</v>
      </c>
      <c r="F8545" s="53">
        <v>41173</v>
      </c>
      <c r="G8545" s="80">
        <v>0.51458333333333328</v>
      </c>
    </row>
    <row r="8546" spans="1:7" x14ac:dyDescent="0.35">
      <c r="A8546">
        <v>9.5339642859999998</v>
      </c>
      <c r="B8546">
        <v>29.604985710000001</v>
      </c>
      <c r="C8546">
        <v>3.3207457140000001</v>
      </c>
      <c r="D8546">
        <v>0.34626428599999998</v>
      </c>
      <c r="E8546" t="s">
        <v>146</v>
      </c>
      <c r="F8546" s="53">
        <v>41173</v>
      </c>
      <c r="G8546" s="80">
        <v>0.18055555555555555</v>
      </c>
    </row>
    <row r="8547" spans="1:7" x14ac:dyDescent="0.35">
      <c r="A8547">
        <v>9.6129357140000007</v>
      </c>
      <c r="B8547">
        <v>29.633214290000002</v>
      </c>
      <c r="C8547">
        <v>3.3952021430000001</v>
      </c>
      <c r="D8547">
        <v>0.29645714299999998</v>
      </c>
      <c r="E8547" t="s">
        <v>146</v>
      </c>
      <c r="F8547" s="53">
        <v>41173</v>
      </c>
      <c r="G8547" s="80">
        <v>0.34791666666666665</v>
      </c>
    </row>
    <row r="8548" spans="1:7" x14ac:dyDescent="0.35">
      <c r="A8548">
        <v>9.6669142860000008</v>
      </c>
      <c r="B8548">
        <v>29.69384286</v>
      </c>
      <c r="C8548">
        <v>3.2800314290000001</v>
      </c>
      <c r="D8548">
        <v>0.23409285699999999</v>
      </c>
      <c r="E8548" t="s">
        <v>146</v>
      </c>
      <c r="F8548" s="53">
        <v>41174</v>
      </c>
      <c r="G8548" s="80">
        <v>0.51458333333333328</v>
      </c>
    </row>
    <row r="8549" spans="1:7" x14ac:dyDescent="0.35">
      <c r="A8549">
        <v>9.6136999999999997</v>
      </c>
      <c r="B8549">
        <v>29.673313329999999</v>
      </c>
      <c r="C8549">
        <v>3.273056</v>
      </c>
      <c r="D8549">
        <v>0.24142666700000001</v>
      </c>
      <c r="E8549" t="s">
        <v>146</v>
      </c>
      <c r="F8549" s="53">
        <v>41174</v>
      </c>
      <c r="G8549" s="80">
        <v>0.18124999999999999</v>
      </c>
    </row>
    <row r="8550" spans="1:7" x14ac:dyDescent="0.35">
      <c r="A8550">
        <v>9.651026667</v>
      </c>
      <c r="B8550">
        <v>29.683340000000001</v>
      </c>
      <c r="C8550">
        <v>3.2714979999999998</v>
      </c>
      <c r="D8550">
        <v>0.23732</v>
      </c>
      <c r="E8550" t="s">
        <v>146</v>
      </c>
      <c r="F8550" s="53">
        <v>41174</v>
      </c>
      <c r="G8550" s="80">
        <v>0.34791666666666665</v>
      </c>
    </row>
    <row r="8551" spans="1:7" x14ac:dyDescent="0.35">
      <c r="A8551">
        <v>9.6926923079999998</v>
      </c>
      <c r="B8551">
        <v>29.70838462</v>
      </c>
      <c r="C8551">
        <v>3.2658207689999998</v>
      </c>
      <c r="D8551">
        <v>0.21928461499999999</v>
      </c>
      <c r="E8551" t="s">
        <v>146</v>
      </c>
      <c r="F8551" s="53">
        <v>41174</v>
      </c>
      <c r="G8551" s="80">
        <v>0.51388888888888895</v>
      </c>
    </row>
    <row r="8552" spans="1:7" x14ac:dyDescent="0.35">
      <c r="A8552">
        <v>9.533446154</v>
      </c>
      <c r="B8552">
        <v>29.62282308</v>
      </c>
      <c r="C8552">
        <v>3.251967692</v>
      </c>
      <c r="D8552">
        <v>0.28695384600000001</v>
      </c>
      <c r="E8552" t="s">
        <v>146</v>
      </c>
      <c r="F8552" s="53">
        <v>41174</v>
      </c>
      <c r="G8552" s="80">
        <v>0.18055555555555555</v>
      </c>
    </row>
    <row r="8553" spans="1:7" x14ac:dyDescent="0.35">
      <c r="A8553">
        <v>9.6231714289999992</v>
      </c>
      <c r="B8553">
        <v>29.658792859999998</v>
      </c>
      <c r="C8553">
        <v>3.2661021429999999</v>
      </c>
      <c r="D8553">
        <v>0.28704285699999998</v>
      </c>
      <c r="E8553" t="s">
        <v>146</v>
      </c>
      <c r="F8553" s="53">
        <v>41174</v>
      </c>
      <c r="G8553" s="80">
        <v>0.34722222222222227</v>
      </c>
    </row>
    <row r="8554" spans="1:7" x14ac:dyDescent="0.35">
      <c r="A8554">
        <v>9.7151285709999993</v>
      </c>
      <c r="B8554">
        <v>29.737471429999999</v>
      </c>
      <c r="C8554">
        <v>3.1955614290000001</v>
      </c>
      <c r="D8554">
        <v>0.220064286</v>
      </c>
      <c r="E8554" t="s">
        <v>146</v>
      </c>
      <c r="F8554" s="53">
        <v>41175</v>
      </c>
      <c r="G8554" s="80">
        <v>0.51458333333333328</v>
      </c>
    </row>
    <row r="8555" spans="1:7" x14ac:dyDescent="0.35">
      <c r="A8555">
        <v>9.7179142859999992</v>
      </c>
      <c r="B8555">
        <v>29.72032857</v>
      </c>
      <c r="C8555">
        <v>3.218157143</v>
      </c>
      <c r="D8555">
        <v>0.246985714</v>
      </c>
      <c r="E8555" t="s">
        <v>146</v>
      </c>
      <c r="F8555" s="53">
        <v>41175</v>
      </c>
      <c r="G8555" s="80">
        <v>0.18124999999999999</v>
      </c>
    </row>
    <row r="8556" spans="1:7" x14ac:dyDescent="0.35">
      <c r="A8556">
        <v>9.7075214289999998</v>
      </c>
      <c r="B8556">
        <v>29.71536429</v>
      </c>
      <c r="C8556">
        <v>3.166331429</v>
      </c>
      <c r="D8556">
        <v>0.26012142900000002</v>
      </c>
      <c r="E8556" t="s">
        <v>146</v>
      </c>
      <c r="F8556" s="53">
        <v>41175</v>
      </c>
      <c r="G8556" s="80">
        <v>0.34791666666666665</v>
      </c>
    </row>
    <row r="8557" spans="1:7" x14ac:dyDescent="0.35">
      <c r="A8557">
        <v>9.7738571430000007</v>
      </c>
      <c r="B8557">
        <v>29.76167143</v>
      </c>
      <c r="C8557">
        <v>3.19217</v>
      </c>
      <c r="D8557">
        <v>0.22894999999999999</v>
      </c>
      <c r="E8557" t="s">
        <v>146</v>
      </c>
      <c r="F8557" s="53">
        <v>41175</v>
      </c>
      <c r="G8557" s="80">
        <v>0.51388888888888895</v>
      </c>
    </row>
    <row r="8558" spans="1:7" x14ac:dyDescent="0.35">
      <c r="A8558">
        <v>9.5356714290000006</v>
      </c>
      <c r="B8558">
        <v>29.665192860000001</v>
      </c>
      <c r="C8558">
        <v>3.1121771429999998</v>
      </c>
      <c r="D8558">
        <v>0.23537142899999999</v>
      </c>
      <c r="E8558" t="s">
        <v>146</v>
      </c>
      <c r="F8558" s="53">
        <v>41175</v>
      </c>
      <c r="G8558" s="80">
        <v>0.18055555555555555</v>
      </c>
    </row>
    <row r="8559" spans="1:7" x14ac:dyDescent="0.35">
      <c r="A8559">
        <v>9.5346714289999994</v>
      </c>
      <c r="B8559">
        <v>29.67217857</v>
      </c>
      <c r="C8559">
        <v>3.1111200000000001</v>
      </c>
      <c r="D8559">
        <v>0.26518571400000002</v>
      </c>
      <c r="E8559" t="s">
        <v>146</v>
      </c>
      <c r="F8559" s="53">
        <v>41175</v>
      </c>
      <c r="G8559" s="80">
        <v>0.34722222222222227</v>
      </c>
    </row>
    <row r="8560" spans="1:7" x14ac:dyDescent="0.35">
      <c r="A8560">
        <v>9.6506733330000003</v>
      </c>
      <c r="B8560">
        <v>29.738019999999999</v>
      </c>
      <c r="C8560">
        <v>3.0985493329999998</v>
      </c>
      <c r="D8560">
        <v>0.22048000000000001</v>
      </c>
      <c r="E8560" t="s">
        <v>146</v>
      </c>
      <c r="F8560" s="53">
        <v>41176</v>
      </c>
      <c r="G8560" s="80">
        <v>0.51388888888888895</v>
      </c>
    </row>
    <row r="8561" spans="1:7" x14ac:dyDescent="0.35">
      <c r="A8561">
        <v>9.6225857139999995</v>
      </c>
      <c r="B8561">
        <v>29.714885710000001</v>
      </c>
      <c r="C8561">
        <v>3.0505728570000001</v>
      </c>
      <c r="D8561">
        <v>0.22790714300000001</v>
      </c>
      <c r="E8561" t="s">
        <v>146</v>
      </c>
      <c r="F8561" s="53">
        <v>41176</v>
      </c>
      <c r="G8561" s="80">
        <v>0.18124999999999999</v>
      </c>
    </row>
    <row r="8562" spans="1:7" x14ac:dyDescent="0.35">
      <c r="A8562">
        <v>9.5530533329999994</v>
      </c>
      <c r="B8562">
        <v>29.64132</v>
      </c>
      <c r="C8562">
        <v>3.183334667</v>
      </c>
      <c r="D8562">
        <v>0.29946</v>
      </c>
      <c r="E8562" t="s">
        <v>146</v>
      </c>
      <c r="F8562" s="53">
        <v>41176</v>
      </c>
      <c r="G8562" s="80">
        <v>0.34791666666666665</v>
      </c>
    </row>
    <row r="8563" spans="1:7" x14ac:dyDescent="0.35">
      <c r="A8563">
        <v>9.7439461539999996</v>
      </c>
      <c r="B8563">
        <v>29.727438459999998</v>
      </c>
      <c r="C8563">
        <v>3.2055823079999999</v>
      </c>
      <c r="D8563">
        <v>0.200346154</v>
      </c>
      <c r="E8563" t="s">
        <v>146</v>
      </c>
      <c r="F8563" s="53">
        <v>41176</v>
      </c>
      <c r="G8563" s="80">
        <v>0.51388888888888895</v>
      </c>
    </row>
    <row r="8564" spans="1:7" x14ac:dyDescent="0.35">
      <c r="A8564">
        <v>9.6087214289999991</v>
      </c>
      <c r="B8564">
        <v>29.678714289999998</v>
      </c>
      <c r="C8564">
        <v>3.1936200000000001</v>
      </c>
      <c r="D8564">
        <v>0.229285714</v>
      </c>
      <c r="E8564" t="s">
        <v>146</v>
      </c>
      <c r="F8564" s="53">
        <v>41176</v>
      </c>
      <c r="G8564" s="80">
        <v>0.18055555555555555</v>
      </c>
    </row>
    <row r="8565" spans="1:7" x14ac:dyDescent="0.35">
      <c r="A8565">
        <v>9.6595933330000001</v>
      </c>
      <c r="B8565">
        <v>29.672566669999998</v>
      </c>
      <c r="C8565">
        <v>3.221352</v>
      </c>
      <c r="D8565">
        <v>0.29484666700000001</v>
      </c>
      <c r="E8565" t="s">
        <v>146</v>
      </c>
      <c r="F8565" s="53">
        <v>41176</v>
      </c>
      <c r="G8565" s="80">
        <v>0.34722222222222227</v>
      </c>
    </row>
    <row r="8566" spans="1:7" x14ac:dyDescent="0.35">
      <c r="A8566">
        <v>9.8033999999999999</v>
      </c>
      <c r="B8566">
        <v>29.753964289999999</v>
      </c>
      <c r="C8566">
        <v>3.2226135710000001</v>
      </c>
      <c r="D8566">
        <v>0.208664286</v>
      </c>
      <c r="E8566" t="s">
        <v>146</v>
      </c>
      <c r="F8566" s="53">
        <v>41177</v>
      </c>
      <c r="G8566" s="80">
        <v>0.51388888888888895</v>
      </c>
    </row>
    <row r="8567" spans="1:7" x14ac:dyDescent="0.35">
      <c r="A8567">
        <v>9.7232428570000007</v>
      </c>
      <c r="B8567">
        <v>29.768628570000001</v>
      </c>
      <c r="C8567">
        <v>3.1522964290000002</v>
      </c>
      <c r="D8567">
        <v>0.22468571400000001</v>
      </c>
      <c r="E8567" t="s">
        <v>146</v>
      </c>
      <c r="F8567" s="53">
        <v>41177</v>
      </c>
      <c r="G8567" s="80">
        <v>0.18124999999999999</v>
      </c>
    </row>
    <row r="8568" spans="1:7" x14ac:dyDescent="0.35">
      <c r="A8568">
        <v>9.6977666669999998</v>
      </c>
      <c r="B8568">
        <v>29.68968667</v>
      </c>
      <c r="C8568">
        <v>3.1927306670000002</v>
      </c>
      <c r="D8568">
        <v>0.24620666699999999</v>
      </c>
      <c r="E8568" t="s">
        <v>146</v>
      </c>
      <c r="F8568" s="53">
        <v>41177</v>
      </c>
      <c r="G8568" s="80">
        <v>0.34791666666666665</v>
      </c>
    </row>
    <row r="8569" spans="1:7" x14ac:dyDescent="0.35">
      <c r="A8569">
        <v>9.8170000000000002</v>
      </c>
      <c r="B8569">
        <v>29.758985710000001</v>
      </c>
      <c r="C8569">
        <v>3.2434971429999999</v>
      </c>
      <c r="D8569">
        <v>0.21081428599999999</v>
      </c>
      <c r="E8569" t="s">
        <v>146</v>
      </c>
      <c r="F8569" s="53">
        <v>41177</v>
      </c>
      <c r="G8569" s="80">
        <v>0.51388888888888895</v>
      </c>
    </row>
    <row r="8570" spans="1:7" x14ac:dyDescent="0.35">
      <c r="A8570">
        <v>9.622821429</v>
      </c>
      <c r="B8570">
        <v>29.611657139999998</v>
      </c>
      <c r="C8570">
        <v>3.3498471429999999</v>
      </c>
      <c r="D8570">
        <v>0.35613571399999999</v>
      </c>
      <c r="E8570" t="s">
        <v>146</v>
      </c>
      <c r="F8570" s="53">
        <v>41177</v>
      </c>
      <c r="G8570" s="80">
        <v>0.18055555555555555</v>
      </c>
    </row>
    <row r="8571" spans="1:7" x14ac:dyDescent="0.35">
      <c r="A8571">
        <v>9.633278571</v>
      </c>
      <c r="B8571">
        <v>29.61081429</v>
      </c>
      <c r="C8571">
        <v>3.2357585709999999</v>
      </c>
      <c r="D8571">
        <v>0.37014285699999999</v>
      </c>
      <c r="E8571" t="s">
        <v>146</v>
      </c>
      <c r="F8571" s="53">
        <v>41177</v>
      </c>
      <c r="G8571" s="80">
        <v>0.34722222222222227</v>
      </c>
    </row>
    <row r="8572" spans="1:7" x14ac:dyDescent="0.35">
      <c r="A8572">
        <v>9.6745642860000007</v>
      </c>
      <c r="B8572">
        <v>29.673714289999999</v>
      </c>
      <c r="C8572">
        <v>3.1620178569999999</v>
      </c>
      <c r="D8572">
        <v>0.302621429</v>
      </c>
      <c r="E8572" t="s">
        <v>146</v>
      </c>
      <c r="F8572" s="53">
        <v>41178</v>
      </c>
      <c r="G8572" s="80">
        <v>0.51458333333333328</v>
      </c>
    </row>
    <row r="8573" spans="1:7" x14ac:dyDescent="0.35">
      <c r="A8573">
        <v>9.7784266669999997</v>
      </c>
      <c r="B8573">
        <v>29.74732667</v>
      </c>
      <c r="C8573">
        <v>3.1980973330000002</v>
      </c>
      <c r="D8573">
        <v>0.24626666699999999</v>
      </c>
      <c r="E8573" t="s">
        <v>146</v>
      </c>
      <c r="F8573" s="53">
        <v>41178</v>
      </c>
      <c r="G8573" s="80">
        <v>0.18124999999999999</v>
      </c>
    </row>
    <row r="8574" spans="1:7" x14ac:dyDescent="0.35">
      <c r="A8574">
        <v>9.6782199999999996</v>
      </c>
      <c r="B8574">
        <v>29.67276</v>
      </c>
      <c r="C8574">
        <v>3.1646586669999999</v>
      </c>
      <c r="D8574">
        <v>0.30480000000000002</v>
      </c>
      <c r="E8574" t="s">
        <v>146</v>
      </c>
      <c r="F8574" s="53">
        <v>41178</v>
      </c>
      <c r="G8574" s="80">
        <v>0.34791666666666665</v>
      </c>
    </row>
    <row r="8575" spans="1:7" x14ac:dyDescent="0.35">
      <c r="A8575">
        <v>9.6325214290000005</v>
      </c>
      <c r="B8575">
        <v>29.665807139999998</v>
      </c>
      <c r="C8575">
        <v>3.220885</v>
      </c>
      <c r="D8575">
        <v>0.32207142900000002</v>
      </c>
      <c r="E8575" t="s">
        <v>146</v>
      </c>
      <c r="F8575" s="53">
        <v>41178</v>
      </c>
      <c r="G8575" s="80">
        <v>0.51388888888888895</v>
      </c>
    </row>
    <row r="8576" spans="1:7" x14ac:dyDescent="0.35">
      <c r="A8576">
        <v>9.6761923079999992</v>
      </c>
      <c r="B8576">
        <v>29.710623080000001</v>
      </c>
      <c r="C8576">
        <v>3.2116407690000002</v>
      </c>
      <c r="D8576">
        <v>0.26929230799999998</v>
      </c>
      <c r="E8576" t="s">
        <v>146</v>
      </c>
      <c r="F8576" s="53">
        <v>41178</v>
      </c>
      <c r="G8576" s="80">
        <v>0.18055555555555555</v>
      </c>
    </row>
    <row r="8577" spans="1:7" x14ac:dyDescent="0.35">
      <c r="A8577">
        <v>9.6746571429999992</v>
      </c>
      <c r="B8577">
        <v>29.662928569999998</v>
      </c>
      <c r="C8577">
        <v>3.1704264289999999</v>
      </c>
      <c r="D8577">
        <v>0.31968571400000001</v>
      </c>
      <c r="E8577" t="s">
        <v>146</v>
      </c>
      <c r="F8577" s="53">
        <v>41178</v>
      </c>
      <c r="G8577" s="80">
        <v>0.34791666666666665</v>
      </c>
    </row>
    <row r="8578" spans="1:7" x14ac:dyDescent="0.35">
      <c r="A8578">
        <v>9.5974714290000005</v>
      </c>
      <c r="B8578">
        <v>29.636678570000001</v>
      </c>
      <c r="C8578">
        <v>3.205494286</v>
      </c>
      <c r="D8578">
        <v>0.33211428599999998</v>
      </c>
      <c r="E8578" t="s">
        <v>146</v>
      </c>
      <c r="F8578" s="53">
        <v>41179</v>
      </c>
      <c r="G8578" s="80">
        <v>0.51458333333333328</v>
      </c>
    </row>
    <row r="8579" spans="1:7" x14ac:dyDescent="0.35">
      <c r="A8579">
        <v>9.8247642860000006</v>
      </c>
      <c r="B8579">
        <v>29.774135709999999</v>
      </c>
      <c r="C8579">
        <v>3.1882464289999999</v>
      </c>
      <c r="D8579">
        <v>0.204164286</v>
      </c>
      <c r="E8579" t="s">
        <v>146</v>
      </c>
      <c r="F8579" s="53">
        <v>41179</v>
      </c>
      <c r="G8579" s="80">
        <v>0.18124999999999999</v>
      </c>
    </row>
    <row r="8580" spans="1:7" x14ac:dyDescent="0.35">
      <c r="A8580">
        <v>9.7011400000000005</v>
      </c>
      <c r="B8580">
        <v>29.712453329999999</v>
      </c>
      <c r="C8580">
        <v>3.1541553329999998</v>
      </c>
      <c r="D8580">
        <v>0.25068000000000001</v>
      </c>
      <c r="E8580" t="s">
        <v>146</v>
      </c>
      <c r="F8580" s="53">
        <v>41179</v>
      </c>
      <c r="G8580" s="80">
        <v>0.34791666666666665</v>
      </c>
    </row>
    <row r="8581" spans="1:7" x14ac:dyDescent="0.35">
      <c r="A8581">
        <v>9.5954846150000002</v>
      </c>
      <c r="B8581">
        <v>29.62981538</v>
      </c>
      <c r="C8581">
        <v>3.1832761540000001</v>
      </c>
      <c r="D8581">
        <v>0.30653076899999998</v>
      </c>
      <c r="E8581" t="s">
        <v>146</v>
      </c>
      <c r="F8581" s="53">
        <v>41179</v>
      </c>
      <c r="G8581" s="80">
        <v>0.51388888888888895</v>
      </c>
    </row>
    <row r="8582" spans="1:7" x14ac:dyDescent="0.35">
      <c r="A8582">
        <v>9.6879071430000003</v>
      </c>
      <c r="B8582">
        <v>29.712542859999999</v>
      </c>
      <c r="C8582">
        <v>3.1843178569999999</v>
      </c>
      <c r="D8582">
        <v>0.262457143</v>
      </c>
      <c r="E8582" t="s">
        <v>146</v>
      </c>
      <c r="F8582" s="53">
        <v>41179</v>
      </c>
      <c r="G8582" s="80">
        <v>0.18055555555555555</v>
      </c>
    </row>
    <row r="8583" spans="1:7" x14ac:dyDescent="0.35">
      <c r="A8583">
        <v>9.7373357140000003</v>
      </c>
      <c r="B8583">
        <v>29.706564289999999</v>
      </c>
      <c r="C8583">
        <v>3.1682042859999999</v>
      </c>
      <c r="D8583">
        <v>0.27597857100000001</v>
      </c>
      <c r="E8583" t="s">
        <v>146</v>
      </c>
      <c r="F8583" s="53">
        <v>41179</v>
      </c>
      <c r="G8583" s="80">
        <v>0.34791666666666665</v>
      </c>
    </row>
    <row r="8584" spans="1:7" x14ac:dyDescent="0.35">
      <c r="A8584">
        <v>9.6850000000000005</v>
      </c>
      <c r="B8584">
        <v>29.695142860000001</v>
      </c>
      <c r="C8584">
        <v>3.144765714</v>
      </c>
      <c r="D8584">
        <v>0.28731428599999997</v>
      </c>
      <c r="E8584" t="s">
        <v>146</v>
      </c>
      <c r="F8584" s="53">
        <v>41180</v>
      </c>
      <c r="G8584" s="80">
        <v>0.51458333333333328</v>
      </c>
    </row>
    <row r="8585" spans="1:7" x14ac:dyDescent="0.35">
      <c r="A8585">
        <v>9.8005214289999998</v>
      </c>
      <c r="B8585">
        <v>29.746485710000002</v>
      </c>
      <c r="C8585">
        <v>3.1980414289999999</v>
      </c>
      <c r="D8585">
        <v>0.22582857100000001</v>
      </c>
      <c r="E8585" t="s">
        <v>146</v>
      </c>
      <c r="F8585" s="53">
        <v>41180</v>
      </c>
      <c r="G8585" s="80">
        <v>0.18124999999999999</v>
      </c>
    </row>
    <row r="8586" spans="1:7" x14ac:dyDescent="0.35">
      <c r="A8586">
        <v>9.8886599999999998</v>
      </c>
      <c r="B8586">
        <v>29.78853333</v>
      </c>
      <c r="C8586">
        <v>3.2259419999999999</v>
      </c>
      <c r="D8586">
        <v>0.20699999999999999</v>
      </c>
      <c r="E8586" t="s">
        <v>146</v>
      </c>
      <c r="F8586" s="53">
        <v>41180</v>
      </c>
      <c r="G8586" s="80">
        <v>0.34791666666666665</v>
      </c>
    </row>
    <row r="8587" spans="1:7" x14ac:dyDescent="0.35">
      <c r="A8587">
        <v>9.7240538460000003</v>
      </c>
      <c r="B8587">
        <v>29.625807689999998</v>
      </c>
      <c r="C8587">
        <v>3.3042084620000001</v>
      </c>
      <c r="D8587">
        <v>0.40236153899999999</v>
      </c>
      <c r="E8587" t="s">
        <v>146</v>
      </c>
      <c r="F8587" s="53">
        <v>41180</v>
      </c>
      <c r="G8587" s="80">
        <v>0.51388888888888895</v>
      </c>
    </row>
    <row r="8588" spans="1:7" x14ac:dyDescent="0.35">
      <c r="A8588">
        <v>9.7210928570000004</v>
      </c>
      <c r="B8588">
        <v>29.6938</v>
      </c>
      <c r="C8588">
        <v>3.1669042859999998</v>
      </c>
      <c r="D8588">
        <v>0.26120714299999997</v>
      </c>
      <c r="E8588" t="s">
        <v>146</v>
      </c>
      <c r="F8588" s="53">
        <v>41180</v>
      </c>
      <c r="G8588" s="80">
        <v>0.18055555555555555</v>
      </c>
    </row>
    <row r="8589" spans="1:7" x14ac:dyDescent="0.35">
      <c r="A8589">
        <v>9.7805499999999999</v>
      </c>
      <c r="B8589">
        <v>29.753292859999998</v>
      </c>
      <c r="C8589">
        <v>3.171317857</v>
      </c>
      <c r="D8589">
        <v>0.24590714299999999</v>
      </c>
      <c r="E8589" t="s">
        <v>146</v>
      </c>
      <c r="F8589" s="53">
        <v>41180</v>
      </c>
      <c r="G8589" s="80">
        <v>0.34791666666666665</v>
      </c>
    </row>
    <row r="8590" spans="1:7" x14ac:dyDescent="0.35">
      <c r="A8590">
        <v>9.6837857140000008</v>
      </c>
      <c r="B8590">
        <v>29.698264290000001</v>
      </c>
      <c r="C8590">
        <v>3.1501921429999999</v>
      </c>
      <c r="D8590">
        <v>0.26986428600000001</v>
      </c>
      <c r="E8590" t="s">
        <v>146</v>
      </c>
      <c r="F8590" s="53">
        <v>41181</v>
      </c>
      <c r="G8590" s="80">
        <v>0.51458333333333328</v>
      </c>
    </row>
    <row r="8591" spans="1:7" x14ac:dyDescent="0.35">
      <c r="A8591">
        <v>9.7358214289999996</v>
      </c>
      <c r="B8591">
        <v>29.72635</v>
      </c>
      <c r="C8591">
        <v>3.1382835710000001</v>
      </c>
      <c r="D8591">
        <v>0.24398571399999999</v>
      </c>
      <c r="E8591" t="s">
        <v>146</v>
      </c>
      <c r="F8591" s="53">
        <v>41181</v>
      </c>
      <c r="G8591" s="80">
        <v>0.18124999999999999</v>
      </c>
    </row>
    <row r="8592" spans="1:7" x14ac:dyDescent="0.35">
      <c r="A8592">
        <v>9.8819071429999994</v>
      </c>
      <c r="B8592">
        <v>29.788335709999998</v>
      </c>
      <c r="C8592">
        <v>3.2343092859999998</v>
      </c>
      <c r="D8592">
        <v>0.198692857</v>
      </c>
      <c r="E8592" t="s">
        <v>146</v>
      </c>
      <c r="F8592" s="53">
        <v>41181</v>
      </c>
      <c r="G8592" s="80">
        <v>0.34791666666666665</v>
      </c>
    </row>
    <row r="8593" spans="1:7" x14ac:dyDescent="0.35">
      <c r="A8593">
        <v>9.6804285710000002</v>
      </c>
      <c r="B8593">
        <v>29.662464289999999</v>
      </c>
      <c r="C8593">
        <v>3.1413871430000002</v>
      </c>
      <c r="D8593">
        <v>0.29668571399999999</v>
      </c>
      <c r="E8593" t="s">
        <v>146</v>
      </c>
      <c r="F8593" s="53">
        <v>41181</v>
      </c>
      <c r="G8593" s="80">
        <v>0.51458333333333328</v>
      </c>
    </row>
    <row r="8594" spans="1:7" x14ac:dyDescent="0.35">
      <c r="A8594">
        <v>9.8602266669999992</v>
      </c>
      <c r="B8594">
        <v>29.768773329999998</v>
      </c>
      <c r="C8594">
        <v>3.1886653329999999</v>
      </c>
      <c r="D8594">
        <v>0.23136000000000001</v>
      </c>
      <c r="E8594" t="s">
        <v>146</v>
      </c>
      <c r="F8594" s="53">
        <v>41181</v>
      </c>
      <c r="G8594" s="80">
        <v>0.34791666666666665</v>
      </c>
    </row>
    <row r="8595" spans="1:7" x14ac:dyDescent="0.35">
      <c r="A8595">
        <v>9.8452714290000003</v>
      </c>
      <c r="B8595">
        <v>29.75975</v>
      </c>
      <c r="C8595">
        <v>3.1602792860000002</v>
      </c>
      <c r="D8595">
        <v>0.24845</v>
      </c>
      <c r="E8595" t="s">
        <v>146</v>
      </c>
      <c r="F8595" s="53">
        <v>41182</v>
      </c>
      <c r="G8595" s="80">
        <v>0.51458333333333328</v>
      </c>
    </row>
    <row r="8596" spans="1:7" x14ac:dyDescent="0.35">
      <c r="A8596">
        <v>9.8200533330000006</v>
      </c>
      <c r="B8596">
        <v>29.75409333</v>
      </c>
      <c r="C8596">
        <v>3.1244113329999998</v>
      </c>
      <c r="D8596">
        <v>0.24850666699999999</v>
      </c>
      <c r="E8596" t="s">
        <v>146</v>
      </c>
      <c r="F8596" s="53">
        <v>41182</v>
      </c>
      <c r="G8596" s="80">
        <v>0.18124999999999999</v>
      </c>
    </row>
    <row r="8597" spans="1:7" x14ac:dyDescent="0.35">
      <c r="A8597">
        <v>9.9378333330000004</v>
      </c>
      <c r="B8597">
        <v>29.799046669999999</v>
      </c>
      <c r="C8597">
        <v>3.2254753329999999</v>
      </c>
      <c r="D8597">
        <v>0.19144</v>
      </c>
      <c r="E8597" t="s">
        <v>146</v>
      </c>
      <c r="F8597" s="53">
        <v>41182</v>
      </c>
      <c r="G8597" s="80">
        <v>0.34791666666666665</v>
      </c>
    </row>
    <row r="8598" spans="1:7" x14ac:dyDescent="0.35">
      <c r="A8598">
        <v>9.7178142859999994</v>
      </c>
      <c r="B8598">
        <v>29.690850000000001</v>
      </c>
      <c r="C8598">
        <v>3.0823892860000002</v>
      </c>
      <c r="D8598">
        <v>0.26316428600000003</v>
      </c>
      <c r="E8598" t="s">
        <v>146</v>
      </c>
      <c r="F8598" s="53">
        <v>41182</v>
      </c>
      <c r="G8598" s="80">
        <v>0.51388888888888895</v>
      </c>
    </row>
    <row r="8599" spans="1:7" x14ac:dyDescent="0.35">
      <c r="A8599">
        <v>9.8987428570000002</v>
      </c>
      <c r="B8599">
        <v>29.76870714</v>
      </c>
      <c r="C8599">
        <v>3.1990878569999999</v>
      </c>
      <c r="D8599">
        <v>0.22971428599999999</v>
      </c>
      <c r="E8599" t="s">
        <v>146</v>
      </c>
      <c r="F8599" s="53">
        <v>41182</v>
      </c>
      <c r="G8599" s="80">
        <v>0.34791666666666665</v>
      </c>
    </row>
    <row r="8600" spans="1:7" x14ac:dyDescent="0.35">
      <c r="A8600">
        <v>9.8290214290000009</v>
      </c>
      <c r="B8600">
        <v>29.720564289999999</v>
      </c>
      <c r="C8600">
        <v>3.134096429</v>
      </c>
      <c r="D8600">
        <v>0.25285714300000001</v>
      </c>
      <c r="E8600" t="s">
        <v>146</v>
      </c>
      <c r="F8600" s="53">
        <v>41183</v>
      </c>
      <c r="G8600" s="80">
        <v>0.51458333333333328</v>
      </c>
    </row>
    <row r="8601" spans="1:7" x14ac:dyDescent="0.35">
      <c r="A8601">
        <v>9.8034214290000001</v>
      </c>
      <c r="B8601">
        <v>29.729407139999999</v>
      </c>
      <c r="C8601">
        <v>3.1117149999999998</v>
      </c>
      <c r="D8601">
        <v>0.26165714299999998</v>
      </c>
      <c r="E8601" t="s">
        <v>146</v>
      </c>
      <c r="F8601" s="53">
        <v>41183</v>
      </c>
      <c r="G8601" s="80">
        <v>0.18124999999999999</v>
      </c>
    </row>
    <row r="8602" spans="1:7" x14ac:dyDescent="0.35">
      <c r="A8602">
        <v>9.8959357140000002</v>
      </c>
      <c r="B8602">
        <v>29.810642860000002</v>
      </c>
      <c r="C8602">
        <v>3.129523571</v>
      </c>
      <c r="D8602">
        <v>0.20005714299999999</v>
      </c>
      <c r="E8602" t="s">
        <v>146</v>
      </c>
      <c r="F8602" s="53">
        <v>41183</v>
      </c>
      <c r="G8602" s="80">
        <v>0.34791666666666665</v>
      </c>
    </row>
    <row r="8603" spans="1:7" x14ac:dyDescent="0.35">
      <c r="A8603">
        <v>9.6640923080000007</v>
      </c>
      <c r="B8603">
        <v>29.663430770000002</v>
      </c>
      <c r="C8603">
        <v>2.9960946150000001</v>
      </c>
      <c r="D8603">
        <v>0.295715385</v>
      </c>
      <c r="E8603" t="s">
        <v>146</v>
      </c>
      <c r="F8603" s="53">
        <v>41183</v>
      </c>
      <c r="G8603" s="80">
        <v>0.51388888888888895</v>
      </c>
    </row>
    <row r="8604" spans="1:7" x14ac:dyDescent="0.35">
      <c r="A8604">
        <v>9.744021429</v>
      </c>
      <c r="B8604">
        <v>29.68741429</v>
      </c>
      <c r="C8604">
        <v>3.108756429</v>
      </c>
      <c r="D8604">
        <v>0.26932857100000002</v>
      </c>
      <c r="E8604" t="s">
        <v>146</v>
      </c>
      <c r="F8604" s="53">
        <v>41183</v>
      </c>
      <c r="G8604" s="80">
        <v>0.18055555555555555</v>
      </c>
    </row>
    <row r="8605" spans="1:7" x14ac:dyDescent="0.35">
      <c r="A8605">
        <v>9.8768499999999992</v>
      </c>
      <c r="B8605">
        <v>29.766464289999998</v>
      </c>
      <c r="C8605">
        <v>3.1395564290000002</v>
      </c>
      <c r="D8605">
        <v>0.21740000000000001</v>
      </c>
      <c r="E8605" t="s">
        <v>146</v>
      </c>
      <c r="F8605" s="53">
        <v>41183</v>
      </c>
      <c r="G8605" s="80">
        <v>0.34791666666666665</v>
      </c>
    </row>
    <row r="8606" spans="1:7" x14ac:dyDescent="0.35">
      <c r="A8606">
        <v>9.9183400000000006</v>
      </c>
      <c r="B8606">
        <v>29.806986670000001</v>
      </c>
      <c r="C8606">
        <v>3.1509580000000001</v>
      </c>
      <c r="D8606">
        <v>0.21056</v>
      </c>
      <c r="E8606" t="s">
        <v>146</v>
      </c>
      <c r="F8606" s="53">
        <v>41184</v>
      </c>
      <c r="G8606" s="80">
        <v>0.51458333333333328</v>
      </c>
    </row>
    <row r="8607" spans="1:7" x14ac:dyDescent="0.35">
      <c r="A8607">
        <v>9.9155200000000008</v>
      </c>
      <c r="B8607">
        <v>29.798666669999999</v>
      </c>
      <c r="C8607">
        <v>3.1373373330000001</v>
      </c>
      <c r="D8607">
        <v>0.20093333299999999</v>
      </c>
      <c r="E8607" t="s">
        <v>146</v>
      </c>
      <c r="F8607" s="53">
        <v>41184</v>
      </c>
      <c r="G8607" s="80">
        <v>0.18124999999999999</v>
      </c>
    </row>
    <row r="8608" spans="1:7" x14ac:dyDescent="0.35">
      <c r="A8608">
        <v>9.9350500000000004</v>
      </c>
      <c r="B8608">
        <v>29.803457139999999</v>
      </c>
      <c r="C8608">
        <v>3.1661899999999998</v>
      </c>
      <c r="D8608">
        <v>0.20180714299999999</v>
      </c>
      <c r="E8608" t="s">
        <v>146</v>
      </c>
      <c r="F8608" s="53">
        <v>41184</v>
      </c>
      <c r="G8608" s="80">
        <v>0.34791666666666665</v>
      </c>
    </row>
    <row r="8609" spans="1:7" x14ac:dyDescent="0.35">
      <c r="A8609">
        <v>9.6961785710000008</v>
      </c>
      <c r="B8609">
        <v>29.713100000000001</v>
      </c>
      <c r="C8609">
        <v>2.9966407140000002</v>
      </c>
      <c r="D8609">
        <v>0.26922142900000001</v>
      </c>
      <c r="E8609" t="s">
        <v>146</v>
      </c>
      <c r="F8609" s="53">
        <v>41184</v>
      </c>
      <c r="G8609" s="80">
        <v>0.51458333333333328</v>
      </c>
    </row>
    <row r="8610" spans="1:7" x14ac:dyDescent="0.35">
      <c r="A8610">
        <v>9.7144214289999997</v>
      </c>
      <c r="B8610">
        <v>29.671435710000001</v>
      </c>
      <c r="C8610">
        <v>3.0993550000000001</v>
      </c>
      <c r="D8610">
        <v>0.30665714300000002</v>
      </c>
      <c r="E8610" t="s">
        <v>146</v>
      </c>
      <c r="F8610" s="53">
        <v>41184</v>
      </c>
      <c r="G8610" s="80">
        <v>0.18055555555555555</v>
      </c>
    </row>
    <row r="8611" spans="1:7" x14ac:dyDescent="0.35">
      <c r="A8611">
        <v>9.8111214289999999</v>
      </c>
      <c r="B8611">
        <v>29.750678570000002</v>
      </c>
      <c r="C8611">
        <v>3.043485</v>
      </c>
      <c r="D8611">
        <v>0.25658571400000002</v>
      </c>
      <c r="E8611" t="s">
        <v>146</v>
      </c>
      <c r="F8611" s="53">
        <v>41184</v>
      </c>
      <c r="G8611" s="80">
        <v>0.34791666666666665</v>
      </c>
    </row>
    <row r="8612" spans="1:7" x14ac:dyDescent="0.35">
      <c r="A8612">
        <v>10.017226669999999</v>
      </c>
      <c r="B8612">
        <v>29.841080000000002</v>
      </c>
      <c r="C8612">
        <v>3.216621333</v>
      </c>
      <c r="D8612">
        <v>0.19615333300000001</v>
      </c>
      <c r="E8612" t="s">
        <v>146</v>
      </c>
      <c r="F8612" s="53">
        <v>41185</v>
      </c>
      <c r="G8612" s="80">
        <v>0.51458333333333328</v>
      </c>
    </row>
    <row r="8613" spans="1:7" x14ac:dyDescent="0.35">
      <c r="A8613">
        <v>9.9719499999999996</v>
      </c>
      <c r="B8613">
        <v>29.836764290000001</v>
      </c>
      <c r="C8613">
        <v>3.2706235709999998</v>
      </c>
      <c r="D8613">
        <v>0.18037857099999999</v>
      </c>
      <c r="E8613" t="s">
        <v>146</v>
      </c>
      <c r="F8613" s="53">
        <v>41185</v>
      </c>
      <c r="G8613" s="80">
        <v>0.18124999999999999</v>
      </c>
    </row>
    <row r="8614" spans="1:7" x14ac:dyDescent="0.35">
      <c r="A8614">
        <v>10.0604</v>
      </c>
      <c r="B8614">
        <v>29.90332308</v>
      </c>
      <c r="C8614">
        <v>3.2951853849999999</v>
      </c>
      <c r="D8614">
        <v>0.176092308</v>
      </c>
      <c r="E8614" t="s">
        <v>146</v>
      </c>
      <c r="F8614" s="53">
        <v>41185</v>
      </c>
      <c r="G8614" s="80">
        <v>0.34791666666666665</v>
      </c>
    </row>
    <row r="8615" spans="1:7" x14ac:dyDescent="0.35">
      <c r="A8615">
        <v>10.01773077</v>
      </c>
      <c r="B8615">
        <v>29.899876920000001</v>
      </c>
      <c r="C8615">
        <v>3.2624599999999999</v>
      </c>
      <c r="D8615">
        <v>0.162484615</v>
      </c>
      <c r="E8615" t="s">
        <v>146</v>
      </c>
      <c r="F8615" s="53">
        <v>41185</v>
      </c>
      <c r="G8615" s="80">
        <v>0.51388888888888895</v>
      </c>
    </row>
    <row r="8616" spans="1:7" x14ac:dyDescent="0.35">
      <c r="A8616">
        <v>10.014900000000001</v>
      </c>
      <c r="B8616">
        <v>29.894661540000001</v>
      </c>
      <c r="C8616">
        <v>3.2538469229999998</v>
      </c>
      <c r="D8616">
        <v>0.15216923099999999</v>
      </c>
      <c r="E8616" t="s">
        <v>146</v>
      </c>
      <c r="F8616" s="53">
        <v>41185</v>
      </c>
      <c r="G8616" s="80">
        <v>0.18055555555555555</v>
      </c>
    </row>
    <row r="8617" spans="1:7" x14ac:dyDescent="0.35">
      <c r="A8617">
        <v>10.018628570000001</v>
      </c>
      <c r="B8617">
        <v>29.88977143</v>
      </c>
      <c r="C8617">
        <v>3.2462292860000002</v>
      </c>
      <c r="D8617">
        <v>0.17640714299999999</v>
      </c>
      <c r="E8617" t="s">
        <v>146</v>
      </c>
      <c r="F8617" s="53">
        <v>41185</v>
      </c>
      <c r="G8617" s="80">
        <v>0.34791666666666665</v>
      </c>
    </row>
    <row r="8618" spans="1:7" x14ac:dyDescent="0.35">
      <c r="A8618">
        <v>10.29294</v>
      </c>
      <c r="B8618">
        <v>29.95414667</v>
      </c>
      <c r="C8618">
        <v>3.4372573329999998</v>
      </c>
      <c r="D8618">
        <v>0.16631333300000001</v>
      </c>
      <c r="E8618" t="s">
        <v>146</v>
      </c>
      <c r="F8618" s="53">
        <v>41186</v>
      </c>
      <c r="G8618" s="80">
        <v>0.51458333333333328</v>
      </c>
    </row>
    <row r="8619" spans="1:7" x14ac:dyDescent="0.35">
      <c r="A8619">
        <v>10.00037143</v>
      </c>
      <c r="B8619">
        <v>29.84271429</v>
      </c>
      <c r="C8619">
        <v>3.2082092860000002</v>
      </c>
      <c r="D8619">
        <v>0.218921429</v>
      </c>
      <c r="E8619" t="s">
        <v>146</v>
      </c>
      <c r="F8619" s="53">
        <v>41186</v>
      </c>
      <c r="G8619" s="80">
        <v>0.18124999999999999</v>
      </c>
    </row>
    <row r="8620" spans="1:7" x14ac:dyDescent="0.35">
      <c r="A8620">
        <v>10.060193330000001</v>
      </c>
      <c r="B8620">
        <v>29.85566</v>
      </c>
      <c r="C8620">
        <v>3.2264020000000002</v>
      </c>
      <c r="D8620">
        <v>0.206633333</v>
      </c>
      <c r="E8620" t="s">
        <v>146</v>
      </c>
      <c r="F8620" s="53">
        <v>41186</v>
      </c>
      <c r="G8620" s="80">
        <v>0.34791666666666665</v>
      </c>
    </row>
    <row r="8621" spans="1:7" x14ac:dyDescent="0.35">
      <c r="A8621">
        <v>9.9048692309999993</v>
      </c>
      <c r="B8621">
        <v>29.747738460000001</v>
      </c>
      <c r="C8621">
        <v>3.259318462</v>
      </c>
      <c r="D8621">
        <v>0.28877692300000002</v>
      </c>
      <c r="E8621" t="s">
        <v>146</v>
      </c>
      <c r="F8621" s="53">
        <v>41186</v>
      </c>
      <c r="G8621" s="80">
        <v>0.51388888888888895</v>
      </c>
    </row>
    <row r="8622" spans="1:7" x14ac:dyDescent="0.35">
      <c r="A8622">
        <v>9.9326714290000009</v>
      </c>
      <c r="B8622">
        <v>29.794392859999999</v>
      </c>
      <c r="C8622">
        <v>3.1963435709999999</v>
      </c>
      <c r="D8622">
        <v>0.24257142900000001</v>
      </c>
      <c r="E8622" t="s">
        <v>146</v>
      </c>
      <c r="F8622" s="53">
        <v>41186</v>
      </c>
      <c r="G8622" s="80">
        <v>0.18055555555555555</v>
      </c>
    </row>
    <row r="8623" spans="1:7" x14ac:dyDescent="0.35">
      <c r="A8623">
        <v>9.9704214289999999</v>
      </c>
      <c r="B8623">
        <v>29.79588571</v>
      </c>
      <c r="C8623">
        <v>3.202749286</v>
      </c>
      <c r="D8623">
        <v>0.24627142899999999</v>
      </c>
      <c r="E8623" t="s">
        <v>146</v>
      </c>
      <c r="F8623" s="53">
        <v>41186</v>
      </c>
      <c r="G8623" s="80">
        <v>0.34791666666666665</v>
      </c>
    </row>
    <row r="8624" spans="1:7" x14ac:dyDescent="0.35">
      <c r="A8624">
        <v>9.9886142860000007</v>
      </c>
      <c r="B8624">
        <v>29.808900000000001</v>
      </c>
      <c r="C8624">
        <v>3.1964042859999999</v>
      </c>
      <c r="D8624">
        <v>0.23618571399999999</v>
      </c>
      <c r="E8624" t="s">
        <v>146</v>
      </c>
      <c r="F8624" s="53">
        <v>41187</v>
      </c>
      <c r="G8624" s="80">
        <v>0.51458333333333328</v>
      </c>
    </row>
    <row r="8625" spans="1:7" x14ac:dyDescent="0.35">
      <c r="A8625">
        <v>9.9069933330000008</v>
      </c>
      <c r="B8625">
        <v>29.777113329999999</v>
      </c>
      <c r="C8625">
        <v>3.4430813329999999</v>
      </c>
      <c r="D8625">
        <v>0.30323333299999999</v>
      </c>
      <c r="E8625" t="s">
        <v>146</v>
      </c>
      <c r="F8625" s="53">
        <v>41187</v>
      </c>
      <c r="G8625" s="80">
        <v>0.18124999999999999</v>
      </c>
    </row>
    <row r="8626" spans="1:7" x14ac:dyDescent="0.35">
      <c r="A8626">
        <v>9.8934666670000002</v>
      </c>
      <c r="B8626">
        <v>29.786966670000002</v>
      </c>
      <c r="C8626">
        <v>3.568040667</v>
      </c>
      <c r="D8626">
        <v>0.245</v>
      </c>
      <c r="E8626" t="s">
        <v>146</v>
      </c>
      <c r="F8626" s="53">
        <v>41187</v>
      </c>
      <c r="G8626" s="80">
        <v>0.34791666666666665</v>
      </c>
    </row>
    <row r="8627" spans="1:7" x14ac:dyDescent="0.35">
      <c r="A8627">
        <v>9.923</v>
      </c>
      <c r="B8627">
        <v>29.790099999999999</v>
      </c>
      <c r="C8627">
        <v>3.5469721430000001</v>
      </c>
      <c r="D8627">
        <v>0.27744285699999999</v>
      </c>
      <c r="E8627" t="s">
        <v>146</v>
      </c>
      <c r="F8627" s="53">
        <v>41187</v>
      </c>
      <c r="G8627" s="80">
        <v>0.51388888888888895</v>
      </c>
    </row>
    <row r="8628" spans="1:7" x14ac:dyDescent="0.35">
      <c r="A8628">
        <v>9.9079214289999999</v>
      </c>
      <c r="B8628">
        <v>29.787199999999999</v>
      </c>
      <c r="C8628">
        <v>3.5229035710000001</v>
      </c>
      <c r="D8628">
        <v>0.23728571400000001</v>
      </c>
      <c r="E8628" t="s">
        <v>146</v>
      </c>
      <c r="F8628" s="53">
        <v>41188</v>
      </c>
      <c r="G8628" s="80">
        <v>0.51458333333333328</v>
      </c>
    </row>
    <row r="8629" spans="1:7" x14ac:dyDescent="0.35">
      <c r="A8629">
        <v>9.9067785710000003</v>
      </c>
      <c r="B8629">
        <v>29.795928570000001</v>
      </c>
      <c r="C8629">
        <v>3.4462299999999999</v>
      </c>
      <c r="D8629">
        <v>0.26747142899999998</v>
      </c>
      <c r="E8629" t="s">
        <v>146</v>
      </c>
      <c r="F8629" s="53">
        <v>41188</v>
      </c>
      <c r="G8629" s="80">
        <v>0.18124999999999999</v>
      </c>
    </row>
    <row r="8630" spans="1:7" x14ac:dyDescent="0.35">
      <c r="A8630">
        <v>9.905064286</v>
      </c>
      <c r="B8630">
        <v>29.787192860000001</v>
      </c>
      <c r="C8630">
        <v>3.5804985710000001</v>
      </c>
      <c r="D8630">
        <v>0.28344285699999999</v>
      </c>
      <c r="E8630" t="s">
        <v>146</v>
      </c>
      <c r="F8630" s="53">
        <v>41188</v>
      </c>
      <c r="G8630" s="80">
        <v>0.34791666666666665</v>
      </c>
    </row>
    <row r="8631" spans="1:7" x14ac:dyDescent="0.35">
      <c r="A8631">
        <v>9.9003923080000007</v>
      </c>
      <c r="B8631">
        <v>29.772238460000001</v>
      </c>
      <c r="C8631">
        <v>3.5504869229999998</v>
      </c>
      <c r="D8631">
        <v>0.32786923099999998</v>
      </c>
      <c r="E8631" t="s">
        <v>146</v>
      </c>
      <c r="F8631" s="53">
        <v>41188</v>
      </c>
      <c r="G8631" s="80">
        <v>0.51388888888888895</v>
      </c>
    </row>
    <row r="8632" spans="1:7" x14ac:dyDescent="0.35">
      <c r="A8632">
        <v>9.8911928570000001</v>
      </c>
      <c r="B8632">
        <v>29.75670714</v>
      </c>
      <c r="C8632">
        <v>3.863558571</v>
      </c>
      <c r="D8632">
        <v>0.39271428600000002</v>
      </c>
      <c r="E8632" t="s">
        <v>146</v>
      </c>
      <c r="F8632" s="53">
        <v>41188</v>
      </c>
      <c r="G8632" s="80">
        <v>0.18055555555555555</v>
      </c>
    </row>
    <row r="8633" spans="1:7" x14ac:dyDescent="0.35">
      <c r="A8633">
        <v>9.8864785709999996</v>
      </c>
      <c r="B8633">
        <v>29.757728570000001</v>
      </c>
      <c r="C8633">
        <v>3.6811071430000002</v>
      </c>
      <c r="D8633">
        <v>0.32197142899999998</v>
      </c>
      <c r="E8633" t="s">
        <v>146</v>
      </c>
      <c r="F8633" s="53">
        <v>41188</v>
      </c>
      <c r="G8633" s="80">
        <v>0.34791666666666665</v>
      </c>
    </row>
    <row r="8634" spans="1:7" x14ac:dyDescent="0.35">
      <c r="A8634">
        <v>10.02196429</v>
      </c>
      <c r="B8634">
        <v>29.85402143</v>
      </c>
      <c r="C8634">
        <v>3.2723450000000001</v>
      </c>
      <c r="D8634">
        <v>0.20235</v>
      </c>
      <c r="E8634" t="s">
        <v>146</v>
      </c>
      <c r="F8634" s="53">
        <v>41189</v>
      </c>
      <c r="G8634" s="80">
        <v>0.51458333333333328</v>
      </c>
    </row>
    <row r="8635" spans="1:7" x14ac:dyDescent="0.35">
      <c r="A8635">
        <v>10.064814289999999</v>
      </c>
      <c r="B8635">
        <v>29.89338571</v>
      </c>
      <c r="C8635">
        <v>3.2099428570000001</v>
      </c>
      <c r="D8635">
        <v>0.174178571</v>
      </c>
      <c r="E8635" t="s">
        <v>146</v>
      </c>
      <c r="F8635" s="53">
        <v>41189</v>
      </c>
      <c r="G8635" s="80">
        <v>0.18124999999999999</v>
      </c>
    </row>
    <row r="8636" spans="1:7" x14ac:dyDescent="0.35">
      <c r="A8636">
        <v>9.9513642860000004</v>
      </c>
      <c r="B8636">
        <v>29.83414286</v>
      </c>
      <c r="C8636">
        <v>3.3018135709999998</v>
      </c>
      <c r="D8636">
        <v>0.20415714300000001</v>
      </c>
      <c r="E8636" t="s">
        <v>146</v>
      </c>
      <c r="F8636" s="53">
        <v>41189</v>
      </c>
      <c r="G8636" s="80">
        <v>0.34791666666666665</v>
      </c>
    </row>
    <row r="8637" spans="1:7" x14ac:dyDescent="0.35">
      <c r="A8637">
        <v>9.9911928569999997</v>
      </c>
      <c r="B8637">
        <v>29.870428570000001</v>
      </c>
      <c r="C8637">
        <v>3.1884957140000001</v>
      </c>
      <c r="D8637">
        <v>0.21298571399999999</v>
      </c>
      <c r="E8637" t="s">
        <v>146</v>
      </c>
      <c r="F8637" s="53">
        <v>41189</v>
      </c>
      <c r="G8637" s="80">
        <v>0.51388888888888895</v>
      </c>
    </row>
    <row r="8638" spans="1:7" x14ac:dyDescent="0.35">
      <c r="A8638">
        <v>10.413206669999999</v>
      </c>
      <c r="B8638">
        <v>30.268513330000001</v>
      </c>
      <c r="C8638">
        <v>3.096542667</v>
      </c>
      <c r="D8638">
        <v>1.4564733329999999</v>
      </c>
      <c r="E8638" t="s">
        <v>146</v>
      </c>
      <c r="F8638" s="53">
        <v>41213</v>
      </c>
      <c r="G8638" s="80">
        <v>4.7222222222222221E-2</v>
      </c>
    </row>
    <row r="8639" spans="1:7" x14ac:dyDescent="0.35">
      <c r="A8639">
        <v>10.49505714</v>
      </c>
      <c r="B8639">
        <v>30.224428570000001</v>
      </c>
      <c r="C8639">
        <v>3.0431785709999999</v>
      </c>
      <c r="D8639">
        <v>1.383614286</v>
      </c>
      <c r="E8639" t="s">
        <v>146</v>
      </c>
      <c r="F8639" s="53">
        <v>41213</v>
      </c>
      <c r="G8639" s="80">
        <v>0.17916666666666667</v>
      </c>
    </row>
    <row r="8640" spans="1:7" x14ac:dyDescent="0.35">
      <c r="A8640">
        <v>10.480399999999999</v>
      </c>
      <c r="B8640">
        <v>30.239746149999998</v>
      </c>
      <c r="C8640">
        <v>3.0646930769999998</v>
      </c>
      <c r="D8640">
        <v>1.3852461540000001</v>
      </c>
      <c r="E8640" t="s">
        <v>146</v>
      </c>
      <c r="F8640" s="53">
        <v>41213</v>
      </c>
      <c r="G8640" s="80">
        <v>0.34583333333333338</v>
      </c>
    </row>
    <row r="8641" spans="1:7" x14ac:dyDescent="0.35">
      <c r="A8641">
        <v>10.492392860000001</v>
      </c>
      <c r="B8641">
        <v>30.212392860000001</v>
      </c>
      <c r="C8641">
        <v>2.9966078569999999</v>
      </c>
      <c r="D8641">
        <v>1.4314142860000001</v>
      </c>
      <c r="E8641" t="s">
        <v>146</v>
      </c>
      <c r="F8641" s="53">
        <v>41214</v>
      </c>
      <c r="G8641" s="80">
        <v>0.51250000000000007</v>
      </c>
    </row>
    <row r="8642" spans="1:7" x14ac:dyDescent="0.35">
      <c r="A8642">
        <v>10.253119999999999</v>
      </c>
      <c r="B8642">
        <v>30.268000000000001</v>
      </c>
      <c r="C8642">
        <v>3.008823333</v>
      </c>
      <c r="D8642">
        <v>1.7228399999999999</v>
      </c>
      <c r="E8642" t="s">
        <v>146</v>
      </c>
      <c r="F8642" s="53">
        <v>41214</v>
      </c>
      <c r="G8642" s="80">
        <v>0.17916666666666667</v>
      </c>
    </row>
    <row r="8643" spans="1:7" x14ac:dyDescent="0.35">
      <c r="A8643">
        <v>10.22535714</v>
      </c>
      <c r="B8643">
        <v>30.28412857</v>
      </c>
      <c r="C8643">
        <v>2.867052143</v>
      </c>
      <c r="D8643">
        <v>1.7965428569999999</v>
      </c>
      <c r="E8643" t="s">
        <v>146</v>
      </c>
      <c r="F8643" s="53">
        <v>41214</v>
      </c>
      <c r="G8643" s="80">
        <v>0.34652777777777777</v>
      </c>
    </row>
    <row r="8644" spans="1:7" x14ac:dyDescent="0.35">
      <c r="A8644">
        <v>10.21451429</v>
      </c>
      <c r="B8644">
        <v>30.280792859999998</v>
      </c>
      <c r="C8644">
        <v>2.902066429</v>
      </c>
      <c r="D8644">
        <v>1.8052428570000001</v>
      </c>
      <c r="E8644" t="s">
        <v>146</v>
      </c>
      <c r="F8644" s="53">
        <v>41214</v>
      </c>
      <c r="G8644" s="80">
        <v>0.51250000000000007</v>
      </c>
    </row>
    <row r="8645" spans="1:7" x14ac:dyDescent="0.35">
      <c r="A8645">
        <v>10.24644286</v>
      </c>
      <c r="B8645">
        <v>30.26967857</v>
      </c>
      <c r="C8645">
        <v>2.9490449999999999</v>
      </c>
      <c r="D8645">
        <v>1.660292857</v>
      </c>
      <c r="E8645" t="s">
        <v>146</v>
      </c>
      <c r="F8645" s="53">
        <v>41215</v>
      </c>
      <c r="G8645" s="80">
        <v>0.51250000000000007</v>
      </c>
    </row>
    <row r="8646" spans="1:7" x14ac:dyDescent="0.35">
      <c r="A8646">
        <v>10.373760000000001</v>
      </c>
      <c r="B8646">
        <v>30.28884</v>
      </c>
      <c r="C8646">
        <v>2.998777333</v>
      </c>
      <c r="D8646">
        <v>1.494913333</v>
      </c>
      <c r="E8646" t="s">
        <v>146</v>
      </c>
      <c r="F8646" s="53">
        <v>41215</v>
      </c>
      <c r="G8646" s="80">
        <v>0.51250000000000007</v>
      </c>
    </row>
    <row r="8647" spans="1:7" x14ac:dyDescent="0.35">
      <c r="A8647">
        <v>10.408907689999999</v>
      </c>
      <c r="B8647">
        <v>30.27403846</v>
      </c>
      <c r="C8647">
        <v>3.058005385</v>
      </c>
      <c r="D8647">
        <v>1.4907153849999999</v>
      </c>
      <c r="E8647" t="s">
        <v>146</v>
      </c>
      <c r="F8647" s="53">
        <v>41216</v>
      </c>
      <c r="G8647" s="80">
        <v>0.5131944444444444</v>
      </c>
    </row>
    <row r="8648" spans="1:7" x14ac:dyDescent="0.35">
      <c r="A8648">
        <v>10.26615333</v>
      </c>
      <c r="B8648">
        <v>30.31268</v>
      </c>
      <c r="C8648">
        <v>3.009353333</v>
      </c>
      <c r="D8648">
        <v>1.658393333</v>
      </c>
      <c r="E8648" t="s">
        <v>146</v>
      </c>
      <c r="F8648" s="53">
        <v>41216</v>
      </c>
      <c r="G8648" s="80">
        <v>0.5131944444444444</v>
      </c>
    </row>
    <row r="8649" spans="1:7" x14ac:dyDescent="0.35">
      <c r="A8649">
        <v>10.242478569999999</v>
      </c>
      <c r="B8649">
        <v>30.289950000000001</v>
      </c>
      <c r="C8649">
        <v>2.8409214290000002</v>
      </c>
      <c r="D8649">
        <v>1.734685714</v>
      </c>
      <c r="E8649" t="s">
        <v>146</v>
      </c>
      <c r="F8649" s="53">
        <v>41217</v>
      </c>
      <c r="G8649" s="80">
        <v>0.5131944444444444</v>
      </c>
    </row>
    <row r="8650" spans="1:7" x14ac:dyDescent="0.35">
      <c r="A8650">
        <v>10.345527779999999</v>
      </c>
      <c r="B8650">
        <v>30.300305560000002</v>
      </c>
      <c r="C8650">
        <v>3.0522038889999998</v>
      </c>
      <c r="D8650">
        <v>1.5697722220000001</v>
      </c>
      <c r="E8650" t="s">
        <v>146</v>
      </c>
      <c r="F8650" s="53">
        <v>41217</v>
      </c>
      <c r="G8650" s="80">
        <v>0.51250000000000007</v>
      </c>
    </row>
    <row r="8651" spans="1:7" x14ac:dyDescent="0.35">
      <c r="A8651">
        <v>10.43322667</v>
      </c>
      <c r="B8651">
        <v>30.268333330000001</v>
      </c>
      <c r="C8651">
        <v>3.0796726670000001</v>
      </c>
      <c r="D8651">
        <v>1.506566667</v>
      </c>
      <c r="E8651" t="s">
        <v>146</v>
      </c>
      <c r="F8651" s="53">
        <v>41218</v>
      </c>
      <c r="G8651" s="80">
        <v>0.51250000000000007</v>
      </c>
    </row>
    <row r="8652" spans="1:7" x14ac:dyDescent="0.35">
      <c r="A8652">
        <v>10.323228569999999</v>
      </c>
      <c r="B8652">
        <v>30.327307139999998</v>
      </c>
      <c r="C8652">
        <v>2.9919457139999999</v>
      </c>
      <c r="D8652">
        <v>1.6508214290000001</v>
      </c>
      <c r="E8652" t="s">
        <v>146</v>
      </c>
      <c r="F8652" s="53">
        <v>41218</v>
      </c>
      <c r="G8652" s="80">
        <v>0.51180555555555551</v>
      </c>
    </row>
    <row r="8653" spans="1:7" x14ac:dyDescent="0.35">
      <c r="A8653">
        <v>10.27948</v>
      </c>
      <c r="B8653">
        <v>30.314139999999998</v>
      </c>
      <c r="C8653">
        <v>2.9046626670000002</v>
      </c>
      <c r="D8653">
        <v>1.7376400000000001</v>
      </c>
      <c r="E8653" t="s">
        <v>146</v>
      </c>
      <c r="F8653" s="53">
        <v>41219</v>
      </c>
      <c r="G8653" s="80">
        <v>0.51250000000000007</v>
      </c>
    </row>
    <row r="8654" spans="1:7" x14ac:dyDescent="0.35">
      <c r="A8654">
        <v>10.31954286</v>
      </c>
      <c r="B8654">
        <v>30.28019286</v>
      </c>
      <c r="C8654">
        <v>2.907505</v>
      </c>
      <c r="D8654">
        <v>1.6495</v>
      </c>
      <c r="E8654" t="s">
        <v>146</v>
      </c>
      <c r="F8654" s="53">
        <v>41219</v>
      </c>
      <c r="G8654" s="80">
        <v>0.51250000000000007</v>
      </c>
    </row>
    <row r="8655" spans="1:7" x14ac:dyDescent="0.35">
      <c r="A8655">
        <v>10.364686669999999</v>
      </c>
      <c r="B8655">
        <v>30.239313330000002</v>
      </c>
      <c r="C8655">
        <v>2.8846686670000001</v>
      </c>
      <c r="D8655">
        <v>1.666993333</v>
      </c>
      <c r="E8655" t="s">
        <v>146</v>
      </c>
      <c r="F8655" s="53">
        <v>41220</v>
      </c>
      <c r="G8655" s="80">
        <v>0.51250000000000007</v>
      </c>
    </row>
    <row r="8656" spans="1:7" x14ac:dyDescent="0.35">
      <c r="A8656">
        <v>10.376028570000001</v>
      </c>
      <c r="B8656">
        <v>30.282271430000002</v>
      </c>
      <c r="C8656">
        <v>2.9081035709999998</v>
      </c>
      <c r="D8656">
        <v>1.5664071429999999</v>
      </c>
      <c r="E8656" t="s">
        <v>146</v>
      </c>
      <c r="F8656" s="53">
        <v>41220</v>
      </c>
      <c r="G8656" s="80">
        <v>0.51180555555555551</v>
      </c>
    </row>
    <row r="8657" spans="1:7" x14ac:dyDescent="0.35">
      <c r="A8657">
        <v>10.268730769999999</v>
      </c>
      <c r="B8657">
        <v>30.262723080000001</v>
      </c>
      <c r="C8657">
        <v>2.779499231</v>
      </c>
      <c r="D8657">
        <v>1.7673153850000001</v>
      </c>
      <c r="E8657" t="s">
        <v>146</v>
      </c>
      <c r="F8657" s="53">
        <v>41221</v>
      </c>
      <c r="G8657" s="80">
        <v>0.51180555555555551</v>
      </c>
    </row>
    <row r="8658" spans="1:7" x14ac:dyDescent="0.35">
      <c r="A8658">
        <v>10.45321429</v>
      </c>
      <c r="B8658">
        <v>30.251999999999999</v>
      </c>
      <c r="C8658">
        <v>2.8879107140000002</v>
      </c>
      <c r="D8658">
        <v>1.3749</v>
      </c>
      <c r="E8658" t="s">
        <v>146</v>
      </c>
      <c r="F8658" s="53">
        <v>41222</v>
      </c>
      <c r="G8658" s="80">
        <v>0.51180555555555551</v>
      </c>
    </row>
    <row r="8659" spans="1:7" x14ac:dyDescent="0.35">
      <c r="A8659">
        <v>10.37914615</v>
      </c>
      <c r="B8659">
        <v>30.25992308</v>
      </c>
      <c r="C8659">
        <v>2.823786154</v>
      </c>
      <c r="D8659">
        <v>1.5087384619999999</v>
      </c>
      <c r="E8659" t="s">
        <v>146</v>
      </c>
      <c r="F8659" s="53">
        <v>41223</v>
      </c>
      <c r="G8659" s="80">
        <v>0.51180555555555551</v>
      </c>
    </row>
    <row r="8660" spans="1:7" x14ac:dyDescent="0.35">
      <c r="A8660">
        <v>10.400320000000001</v>
      </c>
      <c r="B8660">
        <v>30.128546669999999</v>
      </c>
      <c r="C8660">
        <v>3.0692346669999999</v>
      </c>
      <c r="D8660">
        <v>1.5379666670000001</v>
      </c>
      <c r="E8660" t="s">
        <v>146</v>
      </c>
      <c r="F8660" s="53">
        <v>41224</v>
      </c>
      <c r="G8660" s="80">
        <v>0.51250000000000007</v>
      </c>
    </row>
    <row r="8661" spans="1:7" x14ac:dyDescent="0.35">
      <c r="A8661">
        <v>10.41207857</v>
      </c>
      <c r="B8661">
        <v>30.147549999999999</v>
      </c>
      <c r="C8661">
        <v>3.0361950000000002</v>
      </c>
      <c r="D8661">
        <v>1.452135714</v>
      </c>
      <c r="E8661" t="s">
        <v>146</v>
      </c>
      <c r="F8661" s="53">
        <v>41225</v>
      </c>
      <c r="G8661" s="80">
        <v>0.51180555555555551</v>
      </c>
    </row>
    <row r="8662" spans="1:7" x14ac:dyDescent="0.35">
      <c r="A8662">
        <v>10.44115714</v>
      </c>
      <c r="B8662">
        <v>30.218150000000001</v>
      </c>
      <c r="C8662">
        <v>3.0807185709999998</v>
      </c>
      <c r="D8662">
        <v>1.403242857</v>
      </c>
      <c r="E8662" t="s">
        <v>146</v>
      </c>
      <c r="F8662" s="53">
        <v>41226</v>
      </c>
      <c r="G8662" s="80">
        <v>0.51250000000000007</v>
      </c>
    </row>
    <row r="8663" spans="1:7" x14ac:dyDescent="0.35">
      <c r="A8663">
        <v>10.40635</v>
      </c>
      <c r="B8663">
        <v>30.185071430000001</v>
      </c>
      <c r="C8663">
        <v>3.441229286</v>
      </c>
      <c r="D8663">
        <v>1.536264286</v>
      </c>
      <c r="E8663" t="s">
        <v>146</v>
      </c>
      <c r="F8663" s="53">
        <v>41227</v>
      </c>
      <c r="G8663" s="80">
        <v>0.51250000000000007</v>
      </c>
    </row>
    <row r="8664" spans="1:7" x14ac:dyDescent="0.35">
      <c r="A8664">
        <v>10.382614289999999</v>
      </c>
      <c r="B8664">
        <v>30.17072143</v>
      </c>
      <c r="C8664">
        <v>3.4385599999999998</v>
      </c>
      <c r="D8664">
        <v>1.577235714</v>
      </c>
      <c r="E8664" t="s">
        <v>146</v>
      </c>
      <c r="F8664" s="53">
        <v>41228</v>
      </c>
      <c r="G8664" s="80">
        <v>0.51180555555555551</v>
      </c>
    </row>
    <row r="8665" spans="1:7" x14ac:dyDescent="0.35">
      <c r="A8665">
        <v>10.343718750000001</v>
      </c>
      <c r="B8665">
        <v>30.079806250000001</v>
      </c>
      <c r="C8665">
        <v>3.7233918749999999</v>
      </c>
      <c r="D8665">
        <v>1.492175</v>
      </c>
      <c r="E8665" t="s">
        <v>146</v>
      </c>
      <c r="F8665" s="53">
        <v>41229</v>
      </c>
      <c r="G8665" s="80">
        <v>0.51250000000000007</v>
      </c>
    </row>
    <row r="8666" spans="1:7" x14ac:dyDescent="0.35">
      <c r="A8666">
        <v>10.40869286</v>
      </c>
      <c r="B8666">
        <v>30.15819286</v>
      </c>
      <c r="C8666">
        <v>3.429961429</v>
      </c>
      <c r="D8666">
        <v>1.454235714</v>
      </c>
      <c r="E8666" t="s">
        <v>146</v>
      </c>
      <c r="F8666" s="53">
        <v>41231</v>
      </c>
      <c r="G8666" s="80">
        <v>0.5131944444444444</v>
      </c>
    </row>
    <row r="8667" spans="1:7" x14ac:dyDescent="0.35">
      <c r="A8667">
        <v>8.7838750000000001</v>
      </c>
      <c r="B8667">
        <v>29.64565</v>
      </c>
      <c r="C8667">
        <v>5.7629200000000003</v>
      </c>
      <c r="D8667">
        <v>0.63133333300000005</v>
      </c>
      <c r="E8667" t="s">
        <v>146</v>
      </c>
      <c r="F8667" s="53">
        <v>41342</v>
      </c>
      <c r="G8667" s="80">
        <v>0.51527777777777783</v>
      </c>
    </row>
    <row r="8668" spans="1:7" x14ac:dyDescent="0.35">
      <c r="A8668">
        <v>8.8501153850000005</v>
      </c>
      <c r="B8668">
        <v>29.635861540000001</v>
      </c>
      <c r="C8668">
        <v>5.6130023080000004</v>
      </c>
      <c r="D8668">
        <v>0.67643846200000002</v>
      </c>
      <c r="E8668" t="s">
        <v>146</v>
      </c>
      <c r="F8668" s="53">
        <v>41343</v>
      </c>
      <c r="G8668" s="80">
        <v>0.51597222222222217</v>
      </c>
    </row>
    <row r="8669" spans="1:7" x14ac:dyDescent="0.35">
      <c r="A8669">
        <v>9.2200538460000008</v>
      </c>
      <c r="B8669">
        <v>29.807776919999998</v>
      </c>
      <c r="C8669">
        <v>4.8928415379999999</v>
      </c>
      <c r="D8669">
        <v>0.29332307699999999</v>
      </c>
      <c r="E8669" t="s">
        <v>146</v>
      </c>
      <c r="F8669" s="53">
        <v>41344</v>
      </c>
      <c r="G8669" s="80">
        <v>0.5131944444444444</v>
      </c>
    </row>
    <row r="8670" spans="1:7" x14ac:dyDescent="0.35">
      <c r="A8670">
        <v>8.8981846149999999</v>
      </c>
      <c r="B8670">
        <v>28.87887692</v>
      </c>
      <c r="C8670">
        <v>7.6311553849999996</v>
      </c>
      <c r="D8670">
        <v>2.0588461539999998</v>
      </c>
      <c r="E8670" t="s">
        <v>146</v>
      </c>
      <c r="F8670" s="53">
        <v>41345</v>
      </c>
      <c r="G8670" s="80">
        <v>0.51458333333333328</v>
      </c>
    </row>
    <row r="8671" spans="1:7" x14ac:dyDescent="0.35">
      <c r="A8671">
        <v>9.0524416670000001</v>
      </c>
      <c r="B8671">
        <v>28.762474999999998</v>
      </c>
      <c r="C8671">
        <v>7.702460833</v>
      </c>
      <c r="D8671">
        <v>1.7294666670000001</v>
      </c>
      <c r="E8671" t="s">
        <v>146</v>
      </c>
      <c r="F8671" s="53">
        <v>41346</v>
      </c>
      <c r="G8671" s="80">
        <v>0.51527777777777783</v>
      </c>
    </row>
    <row r="8672" spans="1:7" x14ac:dyDescent="0.35">
      <c r="A8672">
        <v>9.1165833329999995</v>
      </c>
      <c r="B8672">
        <v>29.830974999999999</v>
      </c>
      <c r="C8672">
        <v>5.1906125000000003</v>
      </c>
      <c r="D8672">
        <v>0.31291666699999998</v>
      </c>
      <c r="E8672" t="s">
        <v>146</v>
      </c>
      <c r="F8672" s="53">
        <v>41351</v>
      </c>
      <c r="G8672" s="80">
        <v>0.51458333333333328</v>
      </c>
    </row>
    <row r="8673" spans="1:7" x14ac:dyDescent="0.35">
      <c r="A8673">
        <v>9.1552749999999996</v>
      </c>
      <c r="B8673">
        <v>29.891208330000001</v>
      </c>
      <c r="C8673">
        <v>4.4892250000000002</v>
      </c>
      <c r="D8673">
        <v>0.16644166699999999</v>
      </c>
      <c r="E8673" t="s">
        <v>146</v>
      </c>
      <c r="F8673" s="53">
        <v>41352</v>
      </c>
      <c r="G8673" s="80">
        <v>0.51527777777777783</v>
      </c>
    </row>
    <row r="8674" spans="1:7" x14ac:dyDescent="0.35">
      <c r="A8674">
        <v>9.0324692310000003</v>
      </c>
      <c r="B8674">
        <v>29.433515379999999</v>
      </c>
      <c r="C8674">
        <v>7.0690584620000001</v>
      </c>
      <c r="D8674">
        <v>1.1960153849999999</v>
      </c>
      <c r="E8674" t="s">
        <v>146</v>
      </c>
      <c r="F8674" s="53">
        <v>41353</v>
      </c>
      <c r="G8674" s="80">
        <v>0.51527777777777783</v>
      </c>
    </row>
    <row r="8675" spans="1:7" x14ac:dyDescent="0.35">
      <c r="A8675">
        <v>8.8504153849999998</v>
      </c>
      <c r="B8675">
        <v>29.64190769</v>
      </c>
      <c r="C8675">
        <v>5.0680184620000004</v>
      </c>
      <c r="D8675">
        <v>0.20785384600000001</v>
      </c>
      <c r="E8675" t="s">
        <v>146</v>
      </c>
      <c r="F8675" s="53">
        <v>41410</v>
      </c>
      <c r="G8675" s="80">
        <v>6.5972222222222224E-2</v>
      </c>
    </row>
    <row r="8676" spans="1:7" x14ac:dyDescent="0.35">
      <c r="A8676">
        <v>8.8599230769999995</v>
      </c>
      <c r="B8676">
        <v>29.631761539999999</v>
      </c>
      <c r="C8676">
        <v>5.0377823079999997</v>
      </c>
      <c r="D8676">
        <v>0.23673846200000001</v>
      </c>
      <c r="E8676" t="s">
        <v>146</v>
      </c>
      <c r="F8676" s="53">
        <v>41410</v>
      </c>
      <c r="G8676" s="80">
        <v>9.375E-2</v>
      </c>
    </row>
    <row r="8677" spans="1:7" x14ac:dyDescent="0.35">
      <c r="A8677">
        <v>8.8633076919999993</v>
      </c>
      <c r="B8677">
        <v>29.628038459999999</v>
      </c>
      <c r="C8677">
        <v>5.062929231</v>
      </c>
      <c r="D8677">
        <v>0.24385384600000001</v>
      </c>
      <c r="E8677" t="s">
        <v>146</v>
      </c>
      <c r="F8677" s="53">
        <v>41410</v>
      </c>
      <c r="G8677" s="80">
        <v>0.10416666666666667</v>
      </c>
    </row>
    <row r="8678" spans="1:7" x14ac:dyDescent="0.35">
      <c r="A8678">
        <v>8.8926846150000003</v>
      </c>
      <c r="B8678">
        <v>29.61843077</v>
      </c>
      <c r="C8678">
        <v>5.0460099999999999</v>
      </c>
      <c r="D8678">
        <v>0.242192308</v>
      </c>
      <c r="E8678" t="s">
        <v>146</v>
      </c>
      <c r="F8678" s="53">
        <v>41411</v>
      </c>
      <c r="G8678" s="80">
        <v>0.51736111111111105</v>
      </c>
    </row>
    <row r="8679" spans="1:7" x14ac:dyDescent="0.35">
      <c r="A8679">
        <v>8.8591999999999995</v>
      </c>
      <c r="B8679">
        <v>29.643750000000001</v>
      </c>
      <c r="C8679">
        <v>5.125505714</v>
      </c>
      <c r="D8679">
        <v>0.227864286</v>
      </c>
      <c r="E8679" t="s">
        <v>146</v>
      </c>
      <c r="F8679" s="53">
        <v>41412</v>
      </c>
      <c r="G8679" s="80">
        <v>0.5180555555555556</v>
      </c>
    </row>
    <row r="8680" spans="1:7" x14ac:dyDescent="0.35">
      <c r="A8680">
        <v>8.8426933329999997</v>
      </c>
      <c r="B8680">
        <v>29.659346670000001</v>
      </c>
      <c r="C8680">
        <v>4.849976667</v>
      </c>
      <c r="D8680">
        <v>0.22759333300000001</v>
      </c>
      <c r="E8680" t="s">
        <v>146</v>
      </c>
      <c r="F8680" s="53">
        <v>41413</v>
      </c>
      <c r="G8680" s="80">
        <v>0.51874999999999993</v>
      </c>
    </row>
    <row r="8681" spans="1:7" x14ac:dyDescent="0.35">
      <c r="A8681">
        <v>8.8010533330000005</v>
      </c>
      <c r="B8681">
        <v>29.70310667</v>
      </c>
      <c r="C8681">
        <v>4.7450859999999997</v>
      </c>
      <c r="D8681">
        <v>0.184326667</v>
      </c>
      <c r="E8681" t="s">
        <v>146</v>
      </c>
      <c r="F8681" s="53">
        <v>41414</v>
      </c>
      <c r="G8681" s="80">
        <v>0.51874999999999993</v>
      </c>
    </row>
    <row r="8682" spans="1:7" x14ac:dyDescent="0.35">
      <c r="A8682">
        <v>8.8351714290000007</v>
      </c>
      <c r="B8682">
        <v>29.658428570000002</v>
      </c>
      <c r="C8682">
        <v>4.8242435710000002</v>
      </c>
      <c r="D8682">
        <v>0.193692857</v>
      </c>
      <c r="E8682" t="s">
        <v>146</v>
      </c>
      <c r="F8682" s="53">
        <v>41414</v>
      </c>
      <c r="G8682" s="80">
        <v>0.26805555555555555</v>
      </c>
    </row>
    <row r="8683" spans="1:7" x14ac:dyDescent="0.35">
      <c r="A8683">
        <v>8.8324066670000008</v>
      </c>
      <c r="B8683">
        <v>29.684180000000001</v>
      </c>
      <c r="C8683">
        <v>4.7962773329999999</v>
      </c>
      <c r="D8683">
        <v>0.20133999999999999</v>
      </c>
      <c r="E8683" t="s">
        <v>146</v>
      </c>
      <c r="F8683" s="53">
        <v>41415</v>
      </c>
      <c r="G8683" s="80">
        <v>0.51874999999999993</v>
      </c>
    </row>
    <row r="8684" spans="1:7" x14ac:dyDescent="0.35">
      <c r="A8684">
        <v>8.9698499999999992</v>
      </c>
      <c r="B8684">
        <v>29.55986875</v>
      </c>
      <c r="C8684">
        <v>5.1019856250000002</v>
      </c>
      <c r="D8684">
        <v>0.28312500000000002</v>
      </c>
      <c r="E8684" t="s">
        <v>146</v>
      </c>
      <c r="F8684" s="53">
        <v>41415</v>
      </c>
      <c r="G8684" s="80">
        <v>0.26944444444444443</v>
      </c>
    </row>
    <row r="8685" spans="1:7" x14ac:dyDescent="0.35">
      <c r="A8685">
        <v>8.9435500000000001</v>
      </c>
      <c r="B8685">
        <v>29.6235125</v>
      </c>
      <c r="C8685">
        <v>5.0786393749999998</v>
      </c>
      <c r="D8685">
        <v>0.2145</v>
      </c>
      <c r="E8685" t="s">
        <v>146</v>
      </c>
      <c r="F8685" s="53">
        <v>41415</v>
      </c>
      <c r="G8685" s="80">
        <v>0.51944444444444449</v>
      </c>
    </row>
    <row r="8686" spans="1:7" x14ac:dyDescent="0.35">
      <c r="A8686">
        <v>8.8358058820000007</v>
      </c>
      <c r="B8686">
        <v>29.672629409999999</v>
      </c>
      <c r="C8686">
        <v>4.961217059</v>
      </c>
      <c r="D8686">
        <v>0.20399999999999999</v>
      </c>
      <c r="E8686" t="s">
        <v>146</v>
      </c>
      <c r="F8686" s="53">
        <v>41415</v>
      </c>
      <c r="G8686" s="80">
        <v>0.26944444444444443</v>
      </c>
    </row>
    <row r="8687" spans="1:7" x14ac:dyDescent="0.35">
      <c r="A8687">
        <v>8.8149823529999995</v>
      </c>
      <c r="B8687">
        <v>29.697758820000001</v>
      </c>
      <c r="C8687">
        <v>4.897613529</v>
      </c>
      <c r="D8687">
        <v>0.19</v>
      </c>
      <c r="E8687" t="s">
        <v>146</v>
      </c>
      <c r="F8687" s="53">
        <v>41416</v>
      </c>
      <c r="G8687" s="80">
        <v>0.52013888888888882</v>
      </c>
    </row>
    <row r="8688" spans="1:7" x14ac:dyDescent="0.35">
      <c r="A8688">
        <v>8.7800294119999993</v>
      </c>
      <c r="B8688">
        <v>29.748105880000001</v>
      </c>
      <c r="C8688">
        <v>4.5277117650000003</v>
      </c>
      <c r="D8688">
        <v>0.17905294099999999</v>
      </c>
      <c r="E8688" t="s">
        <v>146</v>
      </c>
      <c r="F8688" s="53">
        <v>41416</v>
      </c>
      <c r="G8688" s="80">
        <v>0.27013888888888887</v>
      </c>
    </row>
    <row r="8689" spans="1:7" x14ac:dyDescent="0.35">
      <c r="A8689">
        <v>8.8719294120000001</v>
      </c>
      <c r="B8689">
        <v>29.662223529999999</v>
      </c>
      <c r="C8689">
        <v>4.9591894119999997</v>
      </c>
      <c r="D8689">
        <v>0.23856470599999999</v>
      </c>
      <c r="E8689" t="s">
        <v>146</v>
      </c>
      <c r="F8689" s="53">
        <v>41416</v>
      </c>
      <c r="G8689" s="80">
        <v>0.52013888888888882</v>
      </c>
    </row>
    <row r="8690" spans="1:7" x14ac:dyDescent="0.35">
      <c r="A8690">
        <v>8.8036588239999993</v>
      </c>
      <c r="B8690">
        <v>29.716947059999999</v>
      </c>
      <c r="C8690">
        <v>4.8760611760000003</v>
      </c>
      <c r="D8690">
        <v>0.184529412</v>
      </c>
      <c r="E8690" t="s">
        <v>146</v>
      </c>
      <c r="F8690" s="53">
        <v>41416</v>
      </c>
      <c r="G8690" s="80">
        <v>0.26944444444444443</v>
      </c>
    </row>
    <row r="8691" spans="1:7" x14ac:dyDescent="0.35">
      <c r="A8691">
        <v>9.0623647060000003</v>
      </c>
      <c r="B8691">
        <v>29.505470590000002</v>
      </c>
      <c r="C8691">
        <v>5.2371747060000002</v>
      </c>
      <c r="D8691">
        <v>0.37207647100000002</v>
      </c>
      <c r="E8691" t="s">
        <v>146</v>
      </c>
      <c r="F8691" s="53">
        <v>41417</v>
      </c>
      <c r="G8691" s="80">
        <v>0.52013888888888882</v>
      </c>
    </row>
    <row r="8692" spans="1:7" x14ac:dyDescent="0.35">
      <c r="A8692">
        <v>8.8870529410000003</v>
      </c>
      <c r="B8692">
        <v>29.635899999999999</v>
      </c>
      <c r="C8692">
        <v>4.9747805879999998</v>
      </c>
      <c r="D8692">
        <v>0.24286470600000001</v>
      </c>
      <c r="E8692" t="s">
        <v>146</v>
      </c>
      <c r="F8692" s="53">
        <v>41417</v>
      </c>
      <c r="G8692" s="80">
        <v>0.27083333333333331</v>
      </c>
    </row>
    <row r="8693" spans="1:7" x14ac:dyDescent="0.35">
      <c r="A8693">
        <v>8.9501933329999996</v>
      </c>
      <c r="B8693">
        <v>29.591586670000002</v>
      </c>
      <c r="C8693">
        <v>5.086162667</v>
      </c>
      <c r="D8693">
        <v>0.24415999999999999</v>
      </c>
      <c r="E8693" t="s">
        <v>146</v>
      </c>
      <c r="F8693" s="53">
        <v>41418</v>
      </c>
      <c r="G8693" s="80">
        <v>0.12986111111111112</v>
      </c>
    </row>
    <row r="8694" spans="1:7" x14ac:dyDescent="0.35">
      <c r="A8694">
        <v>8.9696800000000003</v>
      </c>
      <c r="B8694">
        <v>29.650860000000002</v>
      </c>
      <c r="C8694">
        <v>5.1727879999999997</v>
      </c>
      <c r="D8694">
        <v>0.26312666699999998</v>
      </c>
      <c r="E8694" t="s">
        <v>146</v>
      </c>
      <c r="F8694" s="53">
        <v>41423</v>
      </c>
      <c r="G8694" s="80">
        <v>0.51874999999999993</v>
      </c>
    </row>
    <row r="8695" spans="1:7" x14ac:dyDescent="0.35">
      <c r="A8695">
        <v>9.0538133330000008</v>
      </c>
      <c r="B8695">
        <v>29.555773330000001</v>
      </c>
      <c r="C8695">
        <v>5.173768667</v>
      </c>
      <c r="D8695">
        <v>0.39369999999999999</v>
      </c>
      <c r="E8695" t="s">
        <v>146</v>
      </c>
      <c r="F8695" s="53">
        <v>41424</v>
      </c>
      <c r="G8695" s="80">
        <v>0.5180555555555556</v>
      </c>
    </row>
    <row r="8696" spans="1:7" x14ac:dyDescent="0.35">
      <c r="A8696">
        <v>8.8990133329999992</v>
      </c>
      <c r="B8696">
        <v>29.68407333</v>
      </c>
      <c r="C8696">
        <v>4.7852573329999997</v>
      </c>
      <c r="D8696">
        <v>0.26882</v>
      </c>
      <c r="E8696" t="s">
        <v>146</v>
      </c>
      <c r="F8696" s="53">
        <v>41425</v>
      </c>
      <c r="G8696" s="80">
        <v>0.51874999999999993</v>
      </c>
    </row>
    <row r="8697" spans="1:7" x14ac:dyDescent="0.35">
      <c r="A8697">
        <v>8.8834999999999997</v>
      </c>
      <c r="B8697">
        <v>29.697826670000001</v>
      </c>
      <c r="C8697">
        <v>4.7661813329999996</v>
      </c>
      <c r="D8697">
        <v>0.24176666699999999</v>
      </c>
      <c r="E8697" t="s">
        <v>146</v>
      </c>
      <c r="F8697" s="53">
        <v>41426</v>
      </c>
      <c r="G8697" s="80">
        <v>0.51874999999999993</v>
      </c>
    </row>
    <row r="8698" spans="1:7" x14ac:dyDescent="0.35">
      <c r="A8698">
        <v>8.8871333329999995</v>
      </c>
      <c r="B8698">
        <v>29.666473329999999</v>
      </c>
      <c r="C8698">
        <v>4.8723886670000001</v>
      </c>
      <c r="D8698">
        <v>0.27222000000000002</v>
      </c>
      <c r="E8698" t="s">
        <v>146</v>
      </c>
      <c r="F8698" s="53">
        <v>41427</v>
      </c>
      <c r="G8698" s="80">
        <v>0.51874999999999993</v>
      </c>
    </row>
    <row r="8699" spans="1:7" x14ac:dyDescent="0.35">
      <c r="A8699">
        <v>9.0023266670000002</v>
      </c>
      <c r="B8699">
        <v>29.609686669999999</v>
      </c>
      <c r="C8699">
        <v>4.9779059999999999</v>
      </c>
      <c r="D8699">
        <v>0.48549999999999999</v>
      </c>
      <c r="E8699" t="s">
        <v>146</v>
      </c>
      <c r="F8699" s="53">
        <v>41428</v>
      </c>
      <c r="G8699" s="80">
        <v>0.51874999999999993</v>
      </c>
    </row>
    <row r="8700" spans="1:7" x14ac:dyDescent="0.35">
      <c r="A8700">
        <v>8.9715066669999999</v>
      </c>
      <c r="B8700">
        <v>29.611573329999999</v>
      </c>
      <c r="C8700">
        <v>4.9172826670000003</v>
      </c>
      <c r="D8700">
        <v>0.29212666700000001</v>
      </c>
      <c r="E8700" t="s">
        <v>146</v>
      </c>
      <c r="F8700" s="53">
        <v>41429</v>
      </c>
      <c r="G8700" s="80">
        <v>0.51874999999999993</v>
      </c>
    </row>
    <row r="8701" spans="1:7" x14ac:dyDescent="0.35">
      <c r="A8701">
        <v>8.9659933330000001</v>
      </c>
      <c r="B8701">
        <v>29.62812667</v>
      </c>
      <c r="C8701">
        <v>4.9217826670000004</v>
      </c>
      <c r="D8701">
        <v>0.41067333299999997</v>
      </c>
      <c r="E8701" t="s">
        <v>146</v>
      </c>
      <c r="F8701" s="53">
        <v>41430</v>
      </c>
      <c r="G8701" s="80">
        <v>0.51874999999999993</v>
      </c>
    </row>
    <row r="8702" spans="1:7" x14ac:dyDescent="0.35">
      <c r="A8702">
        <v>8.9778866669999999</v>
      </c>
      <c r="B8702">
        <v>29.59938</v>
      </c>
      <c r="C8702">
        <v>4.8542639999999997</v>
      </c>
      <c r="D8702">
        <v>0.54233333299999997</v>
      </c>
      <c r="E8702" t="s">
        <v>146</v>
      </c>
      <c r="F8702" s="53">
        <v>41431</v>
      </c>
      <c r="G8702" s="80">
        <v>0.51874999999999993</v>
      </c>
    </row>
    <row r="8703" spans="1:7" x14ac:dyDescent="0.35">
      <c r="A8703">
        <v>9.2954062499999992</v>
      </c>
      <c r="B8703">
        <v>29.55366875</v>
      </c>
      <c r="C8703">
        <v>5.3558868750000004</v>
      </c>
      <c r="D8703">
        <v>1.3926375</v>
      </c>
      <c r="E8703" t="s">
        <v>146</v>
      </c>
      <c r="F8703" s="53">
        <v>41432</v>
      </c>
      <c r="G8703" s="80">
        <v>0.52013888888888882</v>
      </c>
    </row>
    <row r="8704" spans="1:7" x14ac:dyDescent="0.35">
      <c r="A8704">
        <v>9.4755749999999992</v>
      </c>
      <c r="B8704">
        <v>29.489331249999999</v>
      </c>
      <c r="C8704">
        <v>5.58833</v>
      </c>
      <c r="D8704">
        <v>2.6841875000000002</v>
      </c>
      <c r="E8704" t="s">
        <v>146</v>
      </c>
      <c r="F8704" s="53">
        <v>41433</v>
      </c>
      <c r="G8704" s="80">
        <v>0.52013888888888882</v>
      </c>
    </row>
    <row r="8705" spans="1:7" x14ac:dyDescent="0.35">
      <c r="A8705">
        <v>9.3456624999999995</v>
      </c>
      <c r="B8705">
        <v>29.519593749999999</v>
      </c>
      <c r="C8705">
        <v>5.2798193749999998</v>
      </c>
      <c r="D8705">
        <v>2.54184375</v>
      </c>
      <c r="E8705" t="s">
        <v>146</v>
      </c>
      <c r="F8705" s="53">
        <v>41434</v>
      </c>
      <c r="G8705" s="80">
        <v>0.52013888888888882</v>
      </c>
    </row>
    <row r="8706" spans="1:7" x14ac:dyDescent="0.35">
      <c r="A8706">
        <v>9.4194133329999996</v>
      </c>
      <c r="B8706">
        <v>29.552219999999998</v>
      </c>
      <c r="C8706">
        <v>5.2119866669999997</v>
      </c>
      <c r="D8706">
        <v>1.6437999999999999</v>
      </c>
      <c r="E8706" t="s">
        <v>146</v>
      </c>
      <c r="F8706" s="53">
        <v>41435</v>
      </c>
      <c r="G8706" s="80">
        <v>0.52013888888888882</v>
      </c>
    </row>
    <row r="8707" spans="1:7" x14ac:dyDescent="0.35">
      <c r="A8707">
        <v>9.3172705879999995</v>
      </c>
      <c r="B8707">
        <v>29.625994120000001</v>
      </c>
      <c r="C8707">
        <v>4.9959394120000002</v>
      </c>
      <c r="D8707">
        <v>0.66365294100000005</v>
      </c>
      <c r="E8707" t="s">
        <v>146</v>
      </c>
      <c r="F8707" s="53">
        <v>41436</v>
      </c>
      <c r="G8707" s="80">
        <v>0.52083333333333337</v>
      </c>
    </row>
    <row r="8708" spans="1:7" x14ac:dyDescent="0.35">
      <c r="A8708">
        <v>9.5661937500000001</v>
      </c>
      <c r="B8708">
        <v>29.5261</v>
      </c>
      <c r="C8708">
        <v>5.2323693750000002</v>
      </c>
      <c r="D8708">
        <v>0.76798124999999995</v>
      </c>
      <c r="E8708" t="s">
        <v>146</v>
      </c>
      <c r="F8708" s="53">
        <v>41437</v>
      </c>
      <c r="G8708" s="80">
        <v>0.52013888888888882</v>
      </c>
    </row>
    <row r="8709" spans="1:7" x14ac:dyDescent="0.35">
      <c r="A8709">
        <v>9.5509428570000008</v>
      </c>
      <c r="B8709">
        <v>29.646678569999999</v>
      </c>
      <c r="C8709">
        <v>5.2323828570000002</v>
      </c>
      <c r="D8709">
        <v>2.8846071430000002</v>
      </c>
      <c r="E8709" t="s">
        <v>146</v>
      </c>
      <c r="F8709" s="53">
        <v>41453</v>
      </c>
      <c r="G8709" s="80">
        <v>8.1944444444444445E-2</v>
      </c>
    </row>
    <row r="8710" spans="1:7" x14ac:dyDescent="0.35">
      <c r="A8710">
        <v>9.5081000000000007</v>
      </c>
      <c r="B8710">
        <v>29.600606670000001</v>
      </c>
      <c r="C8710">
        <v>5.2414646669999998</v>
      </c>
      <c r="D8710">
        <v>2.8692933329999999</v>
      </c>
      <c r="E8710" t="s">
        <v>146</v>
      </c>
      <c r="F8710" s="53">
        <v>41454</v>
      </c>
      <c r="G8710" s="80">
        <v>0.5180555555555556</v>
      </c>
    </row>
    <row r="8711" spans="1:7" x14ac:dyDescent="0.35">
      <c r="A8711">
        <v>9.4006857139999997</v>
      </c>
      <c r="B8711">
        <v>29.596164290000001</v>
      </c>
      <c r="C8711">
        <v>5.1012242859999999</v>
      </c>
      <c r="D8711">
        <v>2.8043</v>
      </c>
      <c r="E8711" t="s">
        <v>146</v>
      </c>
      <c r="F8711" s="53">
        <v>41455</v>
      </c>
      <c r="G8711" s="80">
        <v>0.5180555555555556</v>
      </c>
    </row>
    <row r="8712" spans="1:7" x14ac:dyDescent="0.35">
      <c r="A8712">
        <v>9.5002866669999992</v>
      </c>
      <c r="B8712">
        <v>29.628453329999999</v>
      </c>
      <c r="C8712">
        <v>5.1418206670000002</v>
      </c>
      <c r="D8712">
        <v>2.79698</v>
      </c>
      <c r="E8712" t="s">
        <v>146</v>
      </c>
      <c r="F8712" s="53">
        <v>41456</v>
      </c>
      <c r="G8712" s="80">
        <v>0.5180555555555556</v>
      </c>
    </row>
    <row r="8713" spans="1:7" x14ac:dyDescent="0.35">
      <c r="A8713">
        <v>9.6010000000000009</v>
      </c>
      <c r="B8713">
        <v>29.599585709999999</v>
      </c>
      <c r="C8713">
        <v>5.2341285710000003</v>
      </c>
      <c r="D8713">
        <v>2.7818571429999999</v>
      </c>
      <c r="E8713" t="s">
        <v>146</v>
      </c>
      <c r="F8713" s="53">
        <v>41457</v>
      </c>
      <c r="G8713" s="80">
        <v>0.5180555555555556</v>
      </c>
    </row>
    <row r="8714" spans="1:7" x14ac:dyDescent="0.35">
      <c r="A8714">
        <v>9.4823199999999996</v>
      </c>
      <c r="B8714">
        <v>29.62494667</v>
      </c>
      <c r="C8714">
        <v>5.062474667</v>
      </c>
      <c r="D8714">
        <v>2.7242866669999999</v>
      </c>
      <c r="E8714" t="s">
        <v>146</v>
      </c>
      <c r="F8714" s="53">
        <v>41458</v>
      </c>
      <c r="G8714" s="80">
        <v>0.5180555555555556</v>
      </c>
    </row>
    <row r="8715" spans="1:7" x14ac:dyDescent="0.35">
      <c r="A8715">
        <v>9.7075538459999997</v>
      </c>
      <c r="B8715">
        <v>29.56234615</v>
      </c>
      <c r="C8715">
        <v>5.1204923080000002</v>
      </c>
      <c r="D8715">
        <v>2.8519230769999999</v>
      </c>
      <c r="E8715" t="s">
        <v>146</v>
      </c>
      <c r="F8715" s="53">
        <v>41459</v>
      </c>
      <c r="G8715" s="80">
        <v>0.5180555555555556</v>
      </c>
    </row>
    <row r="8716" spans="1:7" x14ac:dyDescent="0.35">
      <c r="A8716">
        <v>9.7709357140000002</v>
      </c>
      <c r="B8716">
        <v>29.53005714</v>
      </c>
      <c r="C8716">
        <v>5.1281671429999998</v>
      </c>
      <c r="D8716">
        <v>2.9853928569999999</v>
      </c>
      <c r="E8716" t="s">
        <v>146</v>
      </c>
      <c r="F8716" s="53">
        <v>41460</v>
      </c>
      <c r="G8716" s="80">
        <v>0.5180555555555556</v>
      </c>
    </row>
    <row r="8717" spans="1:7" x14ac:dyDescent="0.35">
      <c r="A8717">
        <v>10.0855</v>
      </c>
      <c r="B8717">
        <v>29.448671430000001</v>
      </c>
      <c r="C8717">
        <v>5.4295728570000001</v>
      </c>
      <c r="D8717">
        <v>3.6</v>
      </c>
      <c r="E8717" t="s">
        <v>146</v>
      </c>
      <c r="F8717" s="53">
        <v>41461</v>
      </c>
      <c r="G8717" s="80">
        <v>0.5180555555555556</v>
      </c>
    </row>
    <row r="8718" spans="1:7" x14ac:dyDescent="0.35">
      <c r="A8718">
        <v>9.7868857140000003</v>
      </c>
      <c r="B8718">
        <v>29.515392859999999</v>
      </c>
      <c r="C8718">
        <v>5.0231264290000004</v>
      </c>
      <c r="D8718">
        <v>3.2910071429999999</v>
      </c>
      <c r="E8718" t="s">
        <v>146</v>
      </c>
      <c r="F8718" s="53">
        <v>41462</v>
      </c>
      <c r="G8718" s="80">
        <v>0.5180555555555556</v>
      </c>
    </row>
    <row r="8719" spans="1:7" x14ac:dyDescent="0.35">
      <c r="A8719">
        <v>9.7141866669999999</v>
      </c>
      <c r="B8719">
        <v>29.55129333</v>
      </c>
      <c r="C8719">
        <v>4.9199640000000002</v>
      </c>
      <c r="D8719">
        <v>3.1287400000000001</v>
      </c>
      <c r="E8719" t="s">
        <v>146</v>
      </c>
      <c r="F8719" s="53">
        <v>41463</v>
      </c>
      <c r="G8719" s="80">
        <v>0.51874999999999993</v>
      </c>
    </row>
    <row r="8720" spans="1:7" x14ac:dyDescent="0.35">
      <c r="A8720">
        <v>9.6873466669999999</v>
      </c>
      <c r="B8720">
        <v>29.566420000000001</v>
      </c>
      <c r="C8720">
        <v>4.9804153329999998</v>
      </c>
      <c r="D8720">
        <v>3.09314</v>
      </c>
      <c r="E8720" t="s">
        <v>146</v>
      </c>
      <c r="F8720" s="53">
        <v>41464</v>
      </c>
      <c r="G8720" s="80">
        <v>0.5180555555555556</v>
      </c>
    </row>
    <row r="8721" spans="1:7" x14ac:dyDescent="0.35">
      <c r="A8721">
        <v>9.8279357140000005</v>
      </c>
      <c r="B8721">
        <v>29.55964286</v>
      </c>
      <c r="C8721">
        <v>5.0692199999999996</v>
      </c>
      <c r="D8721">
        <v>2.9403428570000001</v>
      </c>
      <c r="E8721" t="s">
        <v>146</v>
      </c>
      <c r="F8721" s="53">
        <v>41465</v>
      </c>
      <c r="G8721" s="80">
        <v>0.125</v>
      </c>
    </row>
    <row r="8722" spans="1:7" x14ac:dyDescent="0.35">
      <c r="A8722">
        <v>9.9301250000000003</v>
      </c>
      <c r="B8722">
        <v>29.574156250000001</v>
      </c>
      <c r="C8722">
        <v>5.0116199999999997</v>
      </c>
      <c r="D8722">
        <v>2.9735562500000001</v>
      </c>
      <c r="E8722" t="s">
        <v>146</v>
      </c>
      <c r="F8722" s="53">
        <v>41467</v>
      </c>
      <c r="G8722" s="80">
        <v>0.13263888888888889</v>
      </c>
    </row>
    <row r="8723" spans="1:7" x14ac:dyDescent="0.35">
      <c r="A8723">
        <v>10.051175000000001</v>
      </c>
      <c r="B8723">
        <v>29.5232375</v>
      </c>
      <c r="C8723">
        <v>5.1144293750000003</v>
      </c>
      <c r="D8723">
        <v>3.0381437500000001</v>
      </c>
      <c r="E8723" t="s">
        <v>146</v>
      </c>
      <c r="F8723" s="53">
        <v>41468</v>
      </c>
      <c r="G8723" s="80">
        <v>0.5180555555555556</v>
      </c>
    </row>
    <row r="8724" spans="1:7" x14ac:dyDescent="0.35">
      <c r="A8724">
        <v>10.0574625</v>
      </c>
      <c r="B8724">
        <v>29.5097375</v>
      </c>
      <c r="C8724">
        <v>5.0664168749999998</v>
      </c>
      <c r="D8724">
        <v>3.1571875</v>
      </c>
      <c r="E8724" t="s">
        <v>146</v>
      </c>
      <c r="F8724" s="53">
        <v>41469</v>
      </c>
      <c r="G8724" s="80">
        <v>0.5180555555555556</v>
      </c>
    </row>
    <row r="8725" spans="1:7" x14ac:dyDescent="0.35">
      <c r="A8725">
        <v>9.9371933329999997</v>
      </c>
      <c r="B8725">
        <v>29.56718</v>
      </c>
      <c r="C8725">
        <v>4.9088786669999998</v>
      </c>
      <c r="D8725">
        <v>3.01728</v>
      </c>
      <c r="E8725" t="s">
        <v>146</v>
      </c>
      <c r="F8725" s="53">
        <v>41470</v>
      </c>
      <c r="G8725" s="80">
        <v>0.5180555555555556</v>
      </c>
    </row>
    <row r="8726" spans="1:7" x14ac:dyDescent="0.35">
      <c r="A8726">
        <v>10.12826667</v>
      </c>
      <c r="B8726">
        <v>29.497286670000001</v>
      </c>
      <c r="C8726">
        <v>5.0389780000000002</v>
      </c>
      <c r="D8726">
        <v>3.1537933329999999</v>
      </c>
      <c r="E8726" t="s">
        <v>146</v>
      </c>
      <c r="F8726" s="53">
        <v>41471</v>
      </c>
      <c r="G8726" s="80">
        <v>0.51666666666666672</v>
      </c>
    </row>
    <row r="8727" spans="1:7" x14ac:dyDescent="0.35">
      <c r="A8727">
        <v>10.18745333</v>
      </c>
      <c r="B8727">
        <v>29.457373329999999</v>
      </c>
      <c r="C8727">
        <v>5.1940853330000003</v>
      </c>
      <c r="D8727">
        <v>3.3744933330000002</v>
      </c>
      <c r="E8727" t="s">
        <v>146</v>
      </c>
      <c r="F8727" s="53">
        <v>41472</v>
      </c>
      <c r="G8727" s="80">
        <v>0.51666666666666672</v>
      </c>
    </row>
    <row r="8728" spans="1:7" x14ac:dyDescent="0.35">
      <c r="A8728">
        <v>10.026742860000001</v>
      </c>
      <c r="B8728">
        <v>29.579650000000001</v>
      </c>
      <c r="C8728">
        <v>4.8452021429999999</v>
      </c>
      <c r="D8728">
        <v>3.073592857</v>
      </c>
      <c r="E8728" t="s">
        <v>146</v>
      </c>
      <c r="F8728" s="53">
        <v>41473</v>
      </c>
      <c r="G8728" s="80">
        <v>0.51666666666666672</v>
      </c>
    </row>
    <row r="8729" spans="1:7" x14ac:dyDescent="0.35">
      <c r="A8729">
        <v>9.9617428570000008</v>
      </c>
      <c r="B8729">
        <v>29.518135709999999</v>
      </c>
      <c r="C8729">
        <v>4.822460714</v>
      </c>
      <c r="D8729">
        <v>3.1695357139999998</v>
      </c>
      <c r="E8729" t="s">
        <v>146</v>
      </c>
      <c r="F8729" s="53">
        <v>41474</v>
      </c>
      <c r="G8729" s="80">
        <v>0.51666666666666672</v>
      </c>
    </row>
    <row r="8730" spans="1:7" x14ac:dyDescent="0.35">
      <c r="A8730">
        <v>9.8936066670000002</v>
      </c>
      <c r="B8730">
        <v>29.547226670000001</v>
      </c>
      <c r="C8730">
        <v>4.7265113330000004</v>
      </c>
      <c r="D8730">
        <v>3.1003466670000002</v>
      </c>
      <c r="E8730" t="s">
        <v>146</v>
      </c>
      <c r="F8730" s="53">
        <v>41475</v>
      </c>
      <c r="G8730" s="80">
        <v>0.5180555555555556</v>
      </c>
    </row>
    <row r="8731" spans="1:7" x14ac:dyDescent="0.35">
      <c r="A8731">
        <v>10.189273330000001</v>
      </c>
      <c r="B8731">
        <v>29.465673330000001</v>
      </c>
      <c r="C8731">
        <v>4.9368833329999999</v>
      </c>
      <c r="D8731">
        <v>3.4699399999999998</v>
      </c>
      <c r="E8731" t="s">
        <v>146</v>
      </c>
      <c r="F8731" s="53">
        <v>41476</v>
      </c>
      <c r="G8731" s="80">
        <v>0.5180555555555556</v>
      </c>
    </row>
    <row r="8732" spans="1:7" x14ac:dyDescent="0.35">
      <c r="A8732">
        <v>10.305773329999999</v>
      </c>
      <c r="B8732">
        <v>29.453420000000001</v>
      </c>
      <c r="C8732">
        <v>5.0213239999999999</v>
      </c>
      <c r="D8732">
        <v>3.6023066670000001</v>
      </c>
      <c r="E8732" t="s">
        <v>146</v>
      </c>
      <c r="F8732" s="53">
        <v>41477</v>
      </c>
      <c r="G8732" s="80">
        <v>0.51736111111111105</v>
      </c>
    </row>
    <row r="8733" spans="1:7" x14ac:dyDescent="0.35">
      <c r="A8733">
        <v>10.035346669999999</v>
      </c>
      <c r="B8733">
        <v>29.548300000000001</v>
      </c>
      <c r="C8733">
        <v>4.7184606670000004</v>
      </c>
      <c r="D8733">
        <v>3.384693333</v>
      </c>
      <c r="E8733" t="s">
        <v>146</v>
      </c>
      <c r="F8733" s="53">
        <v>41478</v>
      </c>
      <c r="G8733" s="80">
        <v>0.51736111111111105</v>
      </c>
    </row>
    <row r="8734" spans="1:7" x14ac:dyDescent="0.35">
      <c r="A8734">
        <v>10.07772143</v>
      </c>
      <c r="B8734">
        <v>29.553757139999998</v>
      </c>
      <c r="C8734">
        <v>4.7617042859999996</v>
      </c>
      <c r="D8734">
        <v>3.4988714289999998</v>
      </c>
      <c r="E8734" t="s">
        <v>146</v>
      </c>
      <c r="F8734" s="53">
        <v>41479</v>
      </c>
      <c r="G8734" s="80">
        <v>0.51736111111111105</v>
      </c>
    </row>
    <row r="8735" spans="1:7" x14ac:dyDescent="0.35">
      <c r="A8735">
        <v>10.204207139999999</v>
      </c>
      <c r="B8735">
        <v>29.48368571</v>
      </c>
      <c r="C8735">
        <v>4.8257871430000003</v>
      </c>
      <c r="D8735">
        <v>3.854835714</v>
      </c>
      <c r="E8735" t="s">
        <v>146</v>
      </c>
      <c r="F8735" s="53">
        <v>41480</v>
      </c>
      <c r="G8735" s="80">
        <v>0.51736111111111105</v>
      </c>
    </row>
    <row r="8736" spans="1:7" x14ac:dyDescent="0.35">
      <c r="A8736">
        <v>10.423714289999999</v>
      </c>
      <c r="B8736">
        <v>29.455828570000001</v>
      </c>
      <c r="C8736">
        <v>4.9879028569999999</v>
      </c>
      <c r="D8736">
        <v>4.0588071430000001</v>
      </c>
      <c r="E8736" t="s">
        <v>146</v>
      </c>
      <c r="F8736" s="53">
        <v>41481</v>
      </c>
      <c r="G8736" s="80">
        <v>0.51736111111111105</v>
      </c>
    </row>
    <row r="8737" spans="1:7" x14ac:dyDescent="0.35">
      <c r="A8737">
        <v>10.284514290000001</v>
      </c>
      <c r="B8737">
        <v>29.499792859999999</v>
      </c>
      <c r="C8737">
        <v>4.7938564289999999</v>
      </c>
      <c r="D8737">
        <v>3.6918428570000001</v>
      </c>
      <c r="E8737" t="s">
        <v>146</v>
      </c>
      <c r="F8737" s="53">
        <v>41482</v>
      </c>
      <c r="G8737" s="80">
        <v>0.51736111111111105</v>
      </c>
    </row>
    <row r="8738" spans="1:7" x14ac:dyDescent="0.35">
      <c r="A8738">
        <v>10.40897857</v>
      </c>
      <c r="B8738">
        <v>29.617935710000001</v>
      </c>
      <c r="C8738">
        <v>4.7309928570000004</v>
      </c>
      <c r="D8738">
        <v>3.444714286</v>
      </c>
      <c r="E8738" t="s">
        <v>146</v>
      </c>
      <c r="F8738" s="53">
        <v>41483</v>
      </c>
      <c r="G8738" s="80">
        <v>0.51736111111111105</v>
      </c>
    </row>
    <row r="8739" spans="1:7" x14ac:dyDescent="0.35">
      <c r="A8739">
        <v>10.25703077</v>
      </c>
      <c r="B8739">
        <v>29.644653850000001</v>
      </c>
      <c r="C8739">
        <v>4.5739776919999997</v>
      </c>
      <c r="D8739">
        <v>3.3251230770000002</v>
      </c>
      <c r="E8739" t="s">
        <v>146</v>
      </c>
      <c r="F8739" s="53">
        <v>41484</v>
      </c>
      <c r="G8739" s="80">
        <v>0.51736111111111105</v>
      </c>
    </row>
    <row r="8740" spans="1:7" x14ac:dyDescent="0.35">
      <c r="A8740">
        <v>10.33211429</v>
      </c>
      <c r="B8740">
        <v>29.630985710000001</v>
      </c>
      <c r="C8740">
        <v>4.5739257139999996</v>
      </c>
      <c r="D8740">
        <v>3.244728571</v>
      </c>
      <c r="E8740" t="s">
        <v>146</v>
      </c>
      <c r="F8740" s="53">
        <v>41485</v>
      </c>
      <c r="G8740" s="80">
        <v>0.51736111111111105</v>
      </c>
    </row>
    <row r="8741" spans="1:7" x14ac:dyDescent="0.35">
      <c r="A8741">
        <v>10.2868625</v>
      </c>
      <c r="B8741">
        <v>29.630324999999999</v>
      </c>
      <c r="C8741">
        <v>4.5419956250000002</v>
      </c>
      <c r="D8741">
        <v>3.2188187500000001</v>
      </c>
      <c r="E8741" t="s">
        <v>146</v>
      </c>
      <c r="F8741" s="53">
        <v>41486</v>
      </c>
      <c r="G8741" s="80">
        <v>0.5180555555555556</v>
      </c>
    </row>
    <row r="8742" spans="1:7" x14ac:dyDescent="0.35">
      <c r="A8742">
        <v>10.06919231</v>
      </c>
      <c r="B8742">
        <v>29.66443846</v>
      </c>
      <c r="C8742">
        <v>4.4295499999999999</v>
      </c>
      <c r="D8742">
        <v>3.1635923080000001</v>
      </c>
      <c r="E8742" t="s">
        <v>146</v>
      </c>
      <c r="F8742" s="53">
        <v>41487</v>
      </c>
      <c r="G8742" s="80">
        <v>0.51736111111111105</v>
      </c>
    </row>
    <row r="8743" spans="1:7" x14ac:dyDescent="0.35">
      <c r="A8743">
        <v>10.01155</v>
      </c>
      <c r="B8743">
        <v>29.560464289999999</v>
      </c>
      <c r="C8743">
        <v>4.425117857</v>
      </c>
      <c r="D8743">
        <v>4.0121000000000002</v>
      </c>
      <c r="E8743" t="s">
        <v>146</v>
      </c>
      <c r="F8743" s="53">
        <v>41489</v>
      </c>
      <c r="G8743" s="80">
        <v>0.51527777777777783</v>
      </c>
    </row>
    <row r="8744" spans="1:7" x14ac:dyDescent="0.35">
      <c r="A8744">
        <v>10.216146670000001</v>
      </c>
      <c r="B8744">
        <v>29.610606669999999</v>
      </c>
      <c r="C8744">
        <v>4.4914940000000003</v>
      </c>
      <c r="D8744">
        <v>3.7168333329999999</v>
      </c>
      <c r="E8744" t="s">
        <v>146</v>
      </c>
      <c r="F8744" s="53">
        <v>41490</v>
      </c>
      <c r="G8744" s="80">
        <v>0.5180555555555556</v>
      </c>
    </row>
    <row r="8745" spans="1:7" x14ac:dyDescent="0.35">
      <c r="A8745">
        <v>10.33867143</v>
      </c>
      <c r="B8745">
        <v>29.54918571</v>
      </c>
      <c r="C8745">
        <v>4.5106607140000001</v>
      </c>
      <c r="D8745">
        <v>3.5670642859999999</v>
      </c>
      <c r="E8745" t="s">
        <v>146</v>
      </c>
      <c r="F8745" s="53">
        <v>41491</v>
      </c>
      <c r="G8745" s="80">
        <v>0.51666666666666672</v>
      </c>
    </row>
    <row r="8746" spans="1:7" x14ac:dyDescent="0.35">
      <c r="A8746">
        <v>10.39484667</v>
      </c>
      <c r="B8746">
        <v>29.54961333</v>
      </c>
      <c r="C8746">
        <v>4.4662406670000001</v>
      </c>
      <c r="D8746">
        <v>3.5754800000000002</v>
      </c>
      <c r="E8746" t="s">
        <v>146</v>
      </c>
      <c r="F8746" s="53">
        <v>41492</v>
      </c>
      <c r="G8746" s="80">
        <v>0.51666666666666672</v>
      </c>
    </row>
    <row r="8747" spans="1:7" x14ac:dyDescent="0.35">
      <c r="A8747">
        <v>10.233721429999999</v>
      </c>
      <c r="B8747">
        <v>29.579657139999998</v>
      </c>
      <c r="C8747">
        <v>4.2969549999999996</v>
      </c>
      <c r="D8747">
        <v>3.2988</v>
      </c>
      <c r="E8747" t="s">
        <v>146</v>
      </c>
      <c r="F8747" s="53">
        <v>41493</v>
      </c>
      <c r="G8747" s="80">
        <v>0.51666666666666672</v>
      </c>
    </row>
    <row r="8748" spans="1:7" x14ac:dyDescent="0.35">
      <c r="A8748">
        <v>10.20760714</v>
      </c>
      <c r="B8748">
        <v>29.604321429999999</v>
      </c>
      <c r="C8748">
        <v>4.3163299999999998</v>
      </c>
      <c r="D8748">
        <v>3.288257143</v>
      </c>
      <c r="E8748" t="s">
        <v>146</v>
      </c>
      <c r="F8748" s="53">
        <v>41494</v>
      </c>
      <c r="G8748" s="80">
        <v>0.51666666666666672</v>
      </c>
    </row>
    <row r="8749" spans="1:7" x14ac:dyDescent="0.35">
      <c r="A8749">
        <v>9.9760285710000005</v>
      </c>
      <c r="B8749">
        <v>29.664535709999999</v>
      </c>
      <c r="C8749">
        <v>4.1987449999999997</v>
      </c>
      <c r="D8749">
        <v>3.1748928570000001</v>
      </c>
      <c r="E8749" t="s">
        <v>146</v>
      </c>
      <c r="F8749" s="53">
        <v>41494</v>
      </c>
      <c r="G8749" s="80">
        <v>0.26666666666666666</v>
      </c>
    </row>
    <row r="8750" spans="1:7" x14ac:dyDescent="0.35">
      <c r="A8750">
        <v>10.316713330000001</v>
      </c>
      <c r="B8750">
        <v>29.585053330000001</v>
      </c>
      <c r="C8750">
        <v>4.3882653329999997</v>
      </c>
      <c r="D8750">
        <v>3.1545999999999998</v>
      </c>
      <c r="E8750" t="s">
        <v>146</v>
      </c>
      <c r="F8750" s="53">
        <v>41495</v>
      </c>
      <c r="G8750" s="80">
        <v>0.51736111111111105</v>
      </c>
    </row>
    <row r="8751" spans="1:7" x14ac:dyDescent="0.35">
      <c r="A8751">
        <v>10.14324</v>
      </c>
      <c r="B8751">
        <v>29.624133329999999</v>
      </c>
      <c r="C8751">
        <v>4.2338806670000002</v>
      </c>
      <c r="D8751">
        <v>3.14764</v>
      </c>
      <c r="E8751" t="s">
        <v>146</v>
      </c>
      <c r="F8751" s="53">
        <v>41495</v>
      </c>
      <c r="G8751" s="80">
        <v>0.26805555555555555</v>
      </c>
    </row>
    <row r="8752" spans="1:7" x14ac:dyDescent="0.35">
      <c r="A8752">
        <v>10.23746429</v>
      </c>
      <c r="B8752">
        <v>29.598442859999999</v>
      </c>
      <c r="C8752">
        <v>4.3298114290000003</v>
      </c>
      <c r="D8752">
        <v>3.1387642859999998</v>
      </c>
      <c r="E8752" t="s">
        <v>146</v>
      </c>
      <c r="F8752" s="53">
        <v>41495</v>
      </c>
      <c r="G8752" s="80">
        <v>0.51666666666666672</v>
      </c>
    </row>
    <row r="8753" spans="1:7" x14ac:dyDescent="0.35">
      <c r="A8753">
        <v>10.115178569999999</v>
      </c>
      <c r="B8753">
        <v>29.63357143</v>
      </c>
      <c r="C8753">
        <v>4.256065714</v>
      </c>
      <c r="D8753">
        <v>3.0831428569999999</v>
      </c>
      <c r="E8753" t="s">
        <v>146</v>
      </c>
      <c r="F8753" s="53">
        <v>41495</v>
      </c>
      <c r="G8753" s="80">
        <v>0.26666666666666666</v>
      </c>
    </row>
    <row r="8754" spans="1:7" x14ac:dyDescent="0.35">
      <c r="A8754">
        <v>10.123633330000001</v>
      </c>
      <c r="B8754">
        <v>29.631693330000001</v>
      </c>
      <c r="C8754">
        <v>4.2449526669999997</v>
      </c>
      <c r="D8754">
        <v>3.0615999999999999</v>
      </c>
      <c r="E8754" t="s">
        <v>146</v>
      </c>
      <c r="F8754" s="53">
        <v>41496</v>
      </c>
      <c r="G8754" s="80">
        <v>0.51736111111111105</v>
      </c>
    </row>
    <row r="8755" spans="1:7" x14ac:dyDescent="0.35">
      <c r="A8755">
        <v>10.34194286</v>
      </c>
      <c r="B8755">
        <v>29.577057140000001</v>
      </c>
      <c r="C8755">
        <v>4.3911871429999998</v>
      </c>
      <c r="D8755">
        <v>3.1410071429999999</v>
      </c>
      <c r="E8755" t="s">
        <v>146</v>
      </c>
      <c r="F8755" s="53">
        <v>41496</v>
      </c>
      <c r="G8755" s="80">
        <v>0.51458333333333328</v>
      </c>
    </row>
    <row r="8756" spans="1:7" x14ac:dyDescent="0.35">
      <c r="A8756">
        <v>10.114546669999999</v>
      </c>
      <c r="B8756">
        <v>29.6127</v>
      </c>
      <c r="C8756">
        <v>4.2206760000000001</v>
      </c>
      <c r="D8756">
        <v>3.0293333329999999</v>
      </c>
      <c r="E8756" t="s">
        <v>146</v>
      </c>
      <c r="F8756" s="53">
        <v>41496</v>
      </c>
      <c r="G8756" s="80">
        <v>0.2673611111111111</v>
      </c>
    </row>
    <row r="8757" spans="1:7" x14ac:dyDescent="0.35">
      <c r="A8757">
        <v>10.05147333</v>
      </c>
      <c r="B8757">
        <v>29.646193329999999</v>
      </c>
      <c r="C8757">
        <v>4.2133186670000002</v>
      </c>
      <c r="D8757">
        <v>2.972466667</v>
      </c>
      <c r="E8757" t="s">
        <v>146</v>
      </c>
      <c r="F8757" s="53">
        <v>41497</v>
      </c>
      <c r="G8757" s="80">
        <v>0.5180555555555556</v>
      </c>
    </row>
    <row r="8758" spans="1:7" x14ac:dyDescent="0.35">
      <c r="A8758">
        <v>10.303886670000001</v>
      </c>
      <c r="B8758">
        <v>29.572839999999999</v>
      </c>
      <c r="C8758">
        <v>4.2783959999999999</v>
      </c>
      <c r="D8758">
        <v>3.0062799999999998</v>
      </c>
      <c r="E8758" t="s">
        <v>146</v>
      </c>
      <c r="F8758" s="53">
        <v>41497</v>
      </c>
      <c r="G8758" s="80">
        <v>0.26805555555555555</v>
      </c>
    </row>
    <row r="8759" spans="1:7" x14ac:dyDescent="0.35">
      <c r="A8759">
        <v>10.15966667</v>
      </c>
      <c r="B8759">
        <v>29.611793330000001</v>
      </c>
      <c r="C8759">
        <v>4.2154406670000002</v>
      </c>
      <c r="D8759">
        <v>2.9876066670000001</v>
      </c>
      <c r="E8759" t="s">
        <v>146</v>
      </c>
      <c r="F8759" s="53">
        <v>41497</v>
      </c>
      <c r="G8759" s="80">
        <v>0.5180555555555556</v>
      </c>
    </row>
    <row r="8760" spans="1:7" x14ac:dyDescent="0.35">
      <c r="A8760">
        <v>10.041885710000001</v>
      </c>
      <c r="B8760">
        <v>29.652799999999999</v>
      </c>
      <c r="C8760">
        <v>4.1337278570000002</v>
      </c>
      <c r="D8760">
        <v>2.9446785709999999</v>
      </c>
      <c r="E8760" t="s">
        <v>146</v>
      </c>
      <c r="F8760" s="53">
        <v>41497</v>
      </c>
      <c r="G8760" s="80">
        <v>0.26666666666666666</v>
      </c>
    </row>
    <row r="8761" spans="1:7" x14ac:dyDescent="0.35">
      <c r="A8761">
        <v>10.069433330000001</v>
      </c>
      <c r="B8761">
        <v>29.638760000000001</v>
      </c>
      <c r="C8761">
        <v>4.116980667</v>
      </c>
      <c r="D8761">
        <v>2.9072933330000001</v>
      </c>
      <c r="E8761" t="s">
        <v>146</v>
      </c>
      <c r="F8761" s="53">
        <v>41498</v>
      </c>
      <c r="G8761" s="80">
        <v>0.5180555555555556</v>
      </c>
    </row>
    <row r="8762" spans="1:7" x14ac:dyDescent="0.35">
      <c r="A8762">
        <v>10.1591</v>
      </c>
      <c r="B8762">
        <v>29.609433330000002</v>
      </c>
      <c r="C8762">
        <v>4.1714473329999997</v>
      </c>
      <c r="D8762">
        <v>2.9115733330000002</v>
      </c>
      <c r="E8762" t="s">
        <v>146</v>
      </c>
      <c r="F8762" s="53">
        <v>41498</v>
      </c>
      <c r="G8762" s="80">
        <v>0.26805555555555555</v>
      </c>
    </row>
    <row r="8763" spans="1:7" x14ac:dyDescent="0.35">
      <c r="A8763">
        <v>10.108414290000001</v>
      </c>
      <c r="B8763">
        <v>29.639607139999999</v>
      </c>
      <c r="C8763">
        <v>4.105321429</v>
      </c>
      <c r="D8763">
        <v>2.894571429</v>
      </c>
      <c r="E8763" t="s">
        <v>146</v>
      </c>
      <c r="F8763" s="53">
        <v>41498</v>
      </c>
      <c r="G8763" s="80">
        <v>0.51736111111111105</v>
      </c>
    </row>
    <row r="8764" spans="1:7" x14ac:dyDescent="0.35">
      <c r="A8764">
        <v>10.19190714</v>
      </c>
      <c r="B8764">
        <v>29.60272857</v>
      </c>
      <c r="C8764">
        <v>4.2057242859999997</v>
      </c>
      <c r="D8764">
        <v>2.8892142860000001</v>
      </c>
      <c r="E8764" t="s">
        <v>146</v>
      </c>
      <c r="F8764" s="53">
        <v>41498</v>
      </c>
      <c r="G8764" s="80">
        <v>0.26666666666666666</v>
      </c>
    </row>
    <row r="8765" spans="1:7" x14ac:dyDescent="0.35">
      <c r="A8765">
        <v>10.10708</v>
      </c>
      <c r="B8765">
        <v>29.644373330000001</v>
      </c>
      <c r="C8765">
        <v>4.1254439999999999</v>
      </c>
      <c r="D8765">
        <v>2.8456733330000001</v>
      </c>
      <c r="E8765" t="s">
        <v>146</v>
      </c>
      <c r="F8765" s="53">
        <v>41499</v>
      </c>
      <c r="G8765" s="80">
        <v>0.51736111111111105</v>
      </c>
    </row>
    <row r="8766" spans="1:7" x14ac:dyDescent="0.35">
      <c r="A8766">
        <v>10.158659999999999</v>
      </c>
      <c r="B8766">
        <v>29.609033329999999</v>
      </c>
      <c r="C8766">
        <v>4.1418726670000003</v>
      </c>
      <c r="D8766">
        <v>2.841793333</v>
      </c>
      <c r="E8766" t="s">
        <v>146</v>
      </c>
      <c r="F8766" s="53">
        <v>41499</v>
      </c>
      <c r="G8766" s="80">
        <v>0.26805555555555555</v>
      </c>
    </row>
    <row r="8767" spans="1:7" x14ac:dyDescent="0.35">
      <c r="A8767">
        <v>10.123121429999999</v>
      </c>
      <c r="B8767">
        <v>29.634857140000001</v>
      </c>
      <c r="C8767">
        <v>4.1225007140000001</v>
      </c>
      <c r="D8767">
        <v>2.814164286</v>
      </c>
      <c r="E8767" t="s">
        <v>146</v>
      </c>
      <c r="F8767" s="53">
        <v>41499</v>
      </c>
      <c r="G8767" s="80">
        <v>0.51666666666666672</v>
      </c>
    </row>
    <row r="8768" spans="1:7" x14ac:dyDescent="0.35">
      <c r="A8768">
        <v>10.10357857</v>
      </c>
      <c r="B8768">
        <v>29.645035709999998</v>
      </c>
      <c r="C8768">
        <v>4.1540864290000004</v>
      </c>
      <c r="D8768">
        <v>2.790242857</v>
      </c>
      <c r="E8768" t="s">
        <v>146</v>
      </c>
      <c r="F8768" s="53">
        <v>41499</v>
      </c>
      <c r="G8768" s="80">
        <v>0.26666666666666666</v>
      </c>
    </row>
    <row r="8769" spans="1:7" x14ac:dyDescent="0.35">
      <c r="A8769">
        <v>10.004239999999999</v>
      </c>
      <c r="B8769">
        <v>29.655999999999999</v>
      </c>
      <c r="C8769">
        <v>4.0677186670000003</v>
      </c>
      <c r="D8769">
        <v>2.7740933330000002</v>
      </c>
      <c r="E8769" t="s">
        <v>146</v>
      </c>
      <c r="F8769" s="53">
        <v>41500</v>
      </c>
      <c r="G8769" s="80">
        <v>0.5180555555555556</v>
      </c>
    </row>
    <row r="8770" spans="1:7" x14ac:dyDescent="0.35">
      <c r="A8770">
        <v>10.08212</v>
      </c>
      <c r="B8770">
        <v>29.649293329999999</v>
      </c>
      <c r="C8770">
        <v>4.0873233329999996</v>
      </c>
      <c r="D8770">
        <v>2.7720866669999999</v>
      </c>
      <c r="E8770" t="s">
        <v>146</v>
      </c>
      <c r="F8770" s="53">
        <v>41500</v>
      </c>
      <c r="G8770" s="80">
        <v>0.26805555555555555</v>
      </c>
    </row>
    <row r="8771" spans="1:7" x14ac:dyDescent="0.35">
      <c r="A8771">
        <v>10.04396667</v>
      </c>
      <c r="B8771">
        <v>29.65344</v>
      </c>
      <c r="C8771">
        <v>4.098686667</v>
      </c>
      <c r="D8771">
        <v>2.7392400000000001</v>
      </c>
      <c r="E8771" t="s">
        <v>146</v>
      </c>
      <c r="F8771" s="53">
        <v>41500</v>
      </c>
      <c r="G8771" s="80">
        <v>0.51736111111111105</v>
      </c>
    </row>
    <row r="8772" spans="1:7" x14ac:dyDescent="0.35">
      <c r="A8772">
        <v>10.105966670000001</v>
      </c>
      <c r="B8772">
        <v>29.640899999999998</v>
      </c>
      <c r="C8772">
        <v>4.0851026670000001</v>
      </c>
      <c r="D8772">
        <v>2.732366667</v>
      </c>
      <c r="E8772" t="s">
        <v>146</v>
      </c>
      <c r="F8772" s="53">
        <v>41500</v>
      </c>
      <c r="G8772" s="80">
        <v>0.2673611111111111</v>
      </c>
    </row>
    <row r="8773" spans="1:7" x14ac:dyDescent="0.35">
      <c r="A8773">
        <v>9.9223933330000005</v>
      </c>
      <c r="B8773">
        <v>29.676146670000001</v>
      </c>
      <c r="C8773">
        <v>4.0041359999999999</v>
      </c>
      <c r="D8773">
        <v>2.73834</v>
      </c>
      <c r="E8773" t="s">
        <v>146</v>
      </c>
      <c r="F8773" s="53">
        <v>41501</v>
      </c>
      <c r="G8773" s="80">
        <v>0.51736111111111105</v>
      </c>
    </row>
    <row r="8774" spans="1:7" x14ac:dyDescent="0.35">
      <c r="A8774">
        <v>9.8914333330000002</v>
      </c>
      <c r="B8774">
        <v>29.681506670000001</v>
      </c>
      <c r="C8774">
        <v>3.9873500000000002</v>
      </c>
      <c r="D8774">
        <v>2.698</v>
      </c>
      <c r="E8774" t="s">
        <v>146</v>
      </c>
      <c r="F8774" s="53">
        <v>41501</v>
      </c>
      <c r="G8774" s="80">
        <v>0.26805555555555555</v>
      </c>
    </row>
    <row r="8775" spans="1:7" x14ac:dyDescent="0.35">
      <c r="A8775">
        <v>9.8164066670000008</v>
      </c>
      <c r="B8775">
        <v>29.691120000000002</v>
      </c>
      <c r="C8775">
        <v>3.9648180000000002</v>
      </c>
      <c r="D8775">
        <v>2.6924133330000002</v>
      </c>
      <c r="E8775" t="s">
        <v>146</v>
      </c>
      <c r="F8775" s="53">
        <v>41501</v>
      </c>
      <c r="G8775" s="80">
        <v>0.5180555555555556</v>
      </c>
    </row>
    <row r="8776" spans="1:7" x14ac:dyDescent="0.35">
      <c r="A8776">
        <v>9.9945312499999996</v>
      </c>
      <c r="B8776">
        <v>29.6550875</v>
      </c>
      <c r="C8776">
        <v>4.0030787500000002</v>
      </c>
      <c r="D8776">
        <v>2.6834687499999998</v>
      </c>
      <c r="E8776" t="s">
        <v>146</v>
      </c>
      <c r="F8776" s="53">
        <v>41501</v>
      </c>
      <c r="G8776" s="80">
        <v>0.26805555555555555</v>
      </c>
    </row>
    <row r="8777" spans="1:7" x14ac:dyDescent="0.35">
      <c r="A8777">
        <v>9.9816400000000005</v>
      </c>
      <c r="B8777">
        <v>29.65702667</v>
      </c>
      <c r="C8777">
        <v>4.007574</v>
      </c>
      <c r="D8777">
        <v>2.6629</v>
      </c>
      <c r="E8777" t="s">
        <v>146</v>
      </c>
      <c r="F8777" s="53">
        <v>41502</v>
      </c>
      <c r="G8777" s="80">
        <v>0.5180555555555556</v>
      </c>
    </row>
    <row r="8778" spans="1:7" x14ac:dyDescent="0.35">
      <c r="A8778">
        <v>10.05066875</v>
      </c>
      <c r="B8778">
        <v>29.640174999999999</v>
      </c>
      <c r="C8778">
        <v>3.9078474999999999</v>
      </c>
      <c r="D8778">
        <v>2.6609437499999999</v>
      </c>
      <c r="E8778" t="s">
        <v>146</v>
      </c>
      <c r="F8778" s="53">
        <v>41502</v>
      </c>
      <c r="G8778" s="80">
        <v>0.26874999999999999</v>
      </c>
    </row>
    <row r="8779" spans="1:7" x14ac:dyDescent="0.35">
      <c r="A8779">
        <v>9.8462928569999999</v>
      </c>
      <c r="B8779">
        <v>29.671685709999998</v>
      </c>
      <c r="C8779">
        <v>3.8917449999999998</v>
      </c>
      <c r="D8779">
        <v>2.6409571430000001</v>
      </c>
      <c r="E8779" t="s">
        <v>146</v>
      </c>
      <c r="F8779" s="53">
        <v>41502</v>
      </c>
      <c r="G8779" s="80">
        <v>0.51736111111111105</v>
      </c>
    </row>
    <row r="8780" spans="1:7" x14ac:dyDescent="0.35">
      <c r="A8780">
        <v>9.9791733330000003</v>
      </c>
      <c r="B8780">
        <v>29.653046669999998</v>
      </c>
      <c r="C8780">
        <v>4.0031473330000003</v>
      </c>
      <c r="D8780">
        <v>2.65158</v>
      </c>
      <c r="E8780" t="s">
        <v>146</v>
      </c>
      <c r="F8780" s="53">
        <v>41503</v>
      </c>
      <c r="G8780" s="80">
        <v>0.5180555555555556</v>
      </c>
    </row>
    <row r="8781" spans="1:7" x14ac:dyDescent="0.35">
      <c r="A8781">
        <v>10.07970714</v>
      </c>
      <c r="B8781">
        <v>29.640592860000002</v>
      </c>
      <c r="C8781">
        <v>4.0272014289999998</v>
      </c>
      <c r="D8781">
        <v>2.6754500000000001</v>
      </c>
      <c r="E8781" t="s">
        <v>146</v>
      </c>
      <c r="F8781" s="53">
        <v>41503</v>
      </c>
      <c r="G8781" s="80">
        <v>0.51736111111111105</v>
      </c>
    </row>
    <row r="8782" spans="1:7" x14ac:dyDescent="0.35">
      <c r="A8782">
        <v>9.9422266669999999</v>
      </c>
      <c r="B8782">
        <v>29.655953329999999</v>
      </c>
      <c r="C8782">
        <v>3.9756339999999999</v>
      </c>
      <c r="D8782">
        <v>2.620673333</v>
      </c>
      <c r="E8782" t="s">
        <v>146</v>
      </c>
      <c r="F8782" s="53">
        <v>41504</v>
      </c>
      <c r="G8782" s="80">
        <v>0.51874999999999993</v>
      </c>
    </row>
    <row r="8783" spans="1:7" x14ac:dyDescent="0.35">
      <c r="A8783">
        <v>10.193013329999999</v>
      </c>
      <c r="B8783">
        <v>29.615733330000001</v>
      </c>
      <c r="C8783">
        <v>4.0528053330000002</v>
      </c>
      <c r="D8783">
        <v>2.7051066669999999</v>
      </c>
      <c r="E8783" t="s">
        <v>146</v>
      </c>
      <c r="F8783" s="53">
        <v>41504</v>
      </c>
      <c r="G8783" s="80">
        <v>0.5180555555555556</v>
      </c>
    </row>
    <row r="8784" spans="1:7" x14ac:dyDescent="0.35">
      <c r="A8784">
        <v>9.8786187499999993</v>
      </c>
      <c r="B8784">
        <v>29.66281875</v>
      </c>
      <c r="C8784">
        <v>3.827134375</v>
      </c>
      <c r="D8784">
        <v>2.6378937499999999</v>
      </c>
      <c r="E8784" t="s">
        <v>146</v>
      </c>
      <c r="F8784" s="53">
        <v>41505</v>
      </c>
      <c r="G8784" s="80">
        <v>0.51874999999999993</v>
      </c>
    </row>
    <row r="8785" spans="1:7" x14ac:dyDescent="0.35">
      <c r="A8785">
        <v>10.098153330000001</v>
      </c>
      <c r="B8785">
        <v>29.62889333</v>
      </c>
      <c r="C8785">
        <v>3.98644</v>
      </c>
      <c r="D8785">
        <v>2.6808533329999999</v>
      </c>
      <c r="E8785" t="s">
        <v>146</v>
      </c>
      <c r="F8785" s="53">
        <v>41505</v>
      </c>
      <c r="G8785" s="80">
        <v>0.51736111111111105</v>
      </c>
    </row>
    <row r="8786" spans="1:7" x14ac:dyDescent="0.35">
      <c r="A8786">
        <v>10.23151333</v>
      </c>
      <c r="B8786">
        <v>29.59966</v>
      </c>
      <c r="C8786">
        <v>3.9737439999999999</v>
      </c>
      <c r="D8786">
        <v>2.6903066670000002</v>
      </c>
      <c r="E8786" t="s">
        <v>146</v>
      </c>
      <c r="F8786" s="53">
        <v>41506</v>
      </c>
      <c r="G8786" s="80">
        <v>0.5180555555555556</v>
      </c>
    </row>
    <row r="8787" spans="1:7" x14ac:dyDescent="0.35">
      <c r="A8787">
        <v>10.23915</v>
      </c>
      <c r="B8787">
        <v>29.60187857</v>
      </c>
      <c r="C8787">
        <v>3.9779128570000002</v>
      </c>
      <c r="D8787">
        <v>2.652571429</v>
      </c>
      <c r="E8787" t="s">
        <v>146</v>
      </c>
      <c r="F8787" s="53">
        <v>41507</v>
      </c>
      <c r="G8787" s="80">
        <v>0.51736111111111105</v>
      </c>
    </row>
    <row r="8788" spans="1:7" x14ac:dyDescent="0.35">
      <c r="A8788">
        <v>10.247833330000001</v>
      </c>
      <c r="B8788">
        <v>29.588986670000001</v>
      </c>
      <c r="C8788">
        <v>3.8123906669999998</v>
      </c>
      <c r="D8788">
        <v>2.7221733330000002</v>
      </c>
      <c r="E8788" t="s">
        <v>146</v>
      </c>
      <c r="F8788" s="53">
        <v>41508</v>
      </c>
      <c r="G8788" s="80">
        <v>0.5180555555555556</v>
      </c>
    </row>
    <row r="8789" spans="1:7" x14ac:dyDescent="0.35">
      <c r="A8789">
        <v>10.11420667</v>
      </c>
      <c r="B8789">
        <v>29.626033329999999</v>
      </c>
      <c r="C8789">
        <v>3.7558099999999999</v>
      </c>
      <c r="D8789">
        <v>2.6652466669999999</v>
      </c>
      <c r="E8789" t="s">
        <v>146</v>
      </c>
      <c r="F8789" s="53">
        <v>41509</v>
      </c>
      <c r="G8789" s="80">
        <v>0.5180555555555556</v>
      </c>
    </row>
    <row r="8790" spans="1:7" x14ac:dyDescent="0.35">
      <c r="A8790">
        <v>10.11262</v>
      </c>
      <c r="B8790">
        <v>29.642246669999999</v>
      </c>
      <c r="C8790">
        <v>3.8031760000000001</v>
      </c>
      <c r="D8790">
        <v>2.6840799999999998</v>
      </c>
      <c r="E8790" t="s">
        <v>146</v>
      </c>
      <c r="F8790" s="53">
        <v>41510</v>
      </c>
      <c r="G8790" s="80">
        <v>0.51874999999999993</v>
      </c>
    </row>
    <row r="8791" spans="1:7" x14ac:dyDescent="0.35">
      <c r="A8791">
        <v>9.8367714290000006</v>
      </c>
      <c r="B8791">
        <v>29.749957139999999</v>
      </c>
      <c r="C8791">
        <v>3.5806921429999998</v>
      </c>
      <c r="D8791">
        <v>2.530821429</v>
      </c>
      <c r="E8791" t="s">
        <v>146</v>
      </c>
      <c r="F8791" s="53">
        <v>41511</v>
      </c>
      <c r="G8791" s="80">
        <v>0.5180555555555556</v>
      </c>
    </row>
    <row r="8792" spans="1:7" x14ac:dyDescent="0.35">
      <c r="A8792">
        <v>9.8002923079999995</v>
      </c>
      <c r="B8792">
        <v>29.745169229999998</v>
      </c>
      <c r="C8792">
        <v>3.549046154</v>
      </c>
      <c r="D8792">
        <v>2.536515385</v>
      </c>
      <c r="E8792" t="s">
        <v>146</v>
      </c>
      <c r="F8792" s="53">
        <v>41512</v>
      </c>
      <c r="G8792" s="80">
        <v>0.5180555555555556</v>
      </c>
    </row>
    <row r="8793" spans="1:7" x14ac:dyDescent="0.35">
      <c r="A8793">
        <v>9.7380153850000006</v>
      </c>
      <c r="B8793">
        <v>29.720676919999999</v>
      </c>
      <c r="C8793">
        <v>3.4930930770000002</v>
      </c>
      <c r="D8793">
        <v>2.5644999999999998</v>
      </c>
      <c r="E8793" t="s">
        <v>146</v>
      </c>
      <c r="F8793" s="53">
        <v>41513</v>
      </c>
      <c r="G8793" s="80">
        <v>0.51736111111111105</v>
      </c>
    </row>
    <row r="8794" spans="1:7" x14ac:dyDescent="0.35">
      <c r="A8794">
        <v>9.7818642859999994</v>
      </c>
      <c r="B8794">
        <v>29.76096429</v>
      </c>
      <c r="C8794">
        <v>3.4100692860000001</v>
      </c>
      <c r="D8794">
        <v>2.5551928570000002</v>
      </c>
      <c r="E8794" t="s">
        <v>146</v>
      </c>
      <c r="F8794" s="53">
        <v>41514</v>
      </c>
      <c r="G8794" s="80">
        <v>0.5180555555555556</v>
      </c>
    </row>
    <row r="8795" spans="1:7" x14ac:dyDescent="0.35">
      <c r="A8795">
        <v>9.8035125000000001</v>
      </c>
      <c r="B8795">
        <v>29.707943749999998</v>
      </c>
      <c r="C8795">
        <v>3.5591599999999999</v>
      </c>
      <c r="D8795">
        <v>2.6233437500000001</v>
      </c>
      <c r="E8795" t="s">
        <v>146</v>
      </c>
      <c r="F8795" s="53">
        <v>41515</v>
      </c>
      <c r="G8795" s="80">
        <v>0.51874999999999993</v>
      </c>
    </row>
    <row r="8796" spans="1:7" x14ac:dyDescent="0.35">
      <c r="A8796">
        <v>9.8117000000000001</v>
      </c>
      <c r="B8796">
        <v>29.781649999999999</v>
      </c>
      <c r="C8796">
        <v>3.3853249999999999</v>
      </c>
      <c r="D8796">
        <v>2.609157143</v>
      </c>
      <c r="E8796" t="s">
        <v>146</v>
      </c>
      <c r="F8796" s="53">
        <v>41516</v>
      </c>
      <c r="G8796" s="80">
        <v>0.5180555555555556</v>
      </c>
    </row>
    <row r="8797" spans="1:7" x14ac:dyDescent="0.35">
      <c r="A8797">
        <v>9.7919538460000002</v>
      </c>
      <c r="B8797">
        <v>29.729107689999999</v>
      </c>
      <c r="C8797">
        <v>3.4551061540000001</v>
      </c>
      <c r="D8797">
        <v>2.5806461540000001</v>
      </c>
      <c r="E8797" t="s">
        <v>146</v>
      </c>
      <c r="F8797" s="53">
        <v>41517</v>
      </c>
      <c r="G8797" s="80">
        <v>0.5180555555555556</v>
      </c>
    </row>
    <row r="8798" spans="1:7" x14ac:dyDescent="0.35">
      <c r="A8798">
        <v>9.7607785709999995</v>
      </c>
      <c r="B8798">
        <v>29.710657139999999</v>
      </c>
      <c r="C8798">
        <v>3.4448764289999998</v>
      </c>
      <c r="D8798">
        <v>2.6220642860000001</v>
      </c>
      <c r="E8798" t="s">
        <v>146</v>
      </c>
      <c r="F8798" s="53">
        <v>41518</v>
      </c>
      <c r="G8798" s="80">
        <v>0.5180555555555556</v>
      </c>
    </row>
    <row r="8799" spans="1:7" x14ac:dyDescent="0.35">
      <c r="A8799">
        <v>9.8249533329999998</v>
      </c>
      <c r="B8799">
        <v>29.74890667</v>
      </c>
      <c r="C8799">
        <v>3.3730799999999999</v>
      </c>
      <c r="D8799">
        <v>2.5750600000000001</v>
      </c>
      <c r="E8799" t="s">
        <v>146</v>
      </c>
      <c r="F8799" s="53">
        <v>41519</v>
      </c>
      <c r="G8799" s="80">
        <v>0.51874999999999993</v>
      </c>
    </row>
    <row r="8800" spans="1:7" x14ac:dyDescent="0.35">
      <c r="A8800">
        <v>9.8645062499999998</v>
      </c>
      <c r="B8800">
        <v>29.77176875</v>
      </c>
      <c r="C8800">
        <v>3.3562237499999998</v>
      </c>
      <c r="D8800">
        <v>2.5197562499999999</v>
      </c>
      <c r="E8800" t="s">
        <v>146</v>
      </c>
      <c r="F8800" s="53">
        <v>41520</v>
      </c>
      <c r="G8800" s="80">
        <v>0.51944444444444449</v>
      </c>
    </row>
    <row r="8801" spans="1:7" x14ac:dyDescent="0.35">
      <c r="A8801">
        <v>9.8663066669999999</v>
      </c>
      <c r="B8801">
        <v>29.795773329999999</v>
      </c>
      <c r="C8801">
        <v>3.2641613330000001</v>
      </c>
      <c r="D8801">
        <v>2.4949266670000001</v>
      </c>
      <c r="E8801" t="s">
        <v>146</v>
      </c>
      <c r="F8801" s="53">
        <v>41521</v>
      </c>
      <c r="G8801" s="80">
        <v>0.51944444444444449</v>
      </c>
    </row>
    <row r="8802" spans="1:7" x14ac:dyDescent="0.35">
      <c r="A8802">
        <v>9.8663066669999999</v>
      </c>
      <c r="B8802">
        <v>29.795773329999999</v>
      </c>
      <c r="C8802">
        <v>3.2641613330000001</v>
      </c>
      <c r="D8802">
        <v>2.4949266670000001</v>
      </c>
      <c r="E8802" t="s">
        <v>146</v>
      </c>
      <c r="F8802" s="53">
        <v>41522</v>
      </c>
      <c r="G8802" s="80">
        <v>0.5083333333333333</v>
      </c>
    </row>
    <row r="8803" spans="1:7" x14ac:dyDescent="0.35">
      <c r="A8803">
        <v>9.8663066669999999</v>
      </c>
      <c r="B8803">
        <v>29.795773329999999</v>
      </c>
      <c r="C8803">
        <v>3.2641613330000001</v>
      </c>
      <c r="D8803">
        <v>2.4949266670000001</v>
      </c>
      <c r="E8803" t="s">
        <v>146</v>
      </c>
      <c r="F8803" s="53">
        <v>41523</v>
      </c>
      <c r="G8803" s="80">
        <v>0.5083333333333333</v>
      </c>
    </row>
    <row r="8804" spans="1:7" x14ac:dyDescent="0.35">
      <c r="A8804">
        <v>10.08686923</v>
      </c>
      <c r="B8804">
        <v>29.879630769999999</v>
      </c>
      <c r="C8804">
        <v>3.2245315379999999</v>
      </c>
      <c r="D8804">
        <v>2.5598461540000002</v>
      </c>
      <c r="E8804" t="s">
        <v>146</v>
      </c>
      <c r="F8804" s="53">
        <v>41528</v>
      </c>
      <c r="G8804" s="80">
        <v>0.51597222222222217</v>
      </c>
    </row>
    <row r="8805" spans="1:7" x14ac:dyDescent="0.35">
      <c r="A8805">
        <v>10.015964289999999</v>
      </c>
      <c r="B8805">
        <v>29.838614289999999</v>
      </c>
      <c r="C8805">
        <v>3.183726429</v>
      </c>
      <c r="D8805">
        <v>2.5265785709999999</v>
      </c>
      <c r="E8805" t="s">
        <v>146</v>
      </c>
      <c r="F8805" s="53">
        <v>41529</v>
      </c>
      <c r="G8805" s="80">
        <v>0.51597222222222217</v>
      </c>
    </row>
    <row r="8806" spans="1:7" x14ac:dyDescent="0.35">
      <c r="A8806">
        <v>9.9661600000000004</v>
      </c>
      <c r="B8806">
        <v>29.80429333</v>
      </c>
      <c r="C8806">
        <v>3.187150667</v>
      </c>
      <c r="D8806">
        <v>2.5300199999999999</v>
      </c>
      <c r="E8806" t="s">
        <v>146</v>
      </c>
      <c r="F8806" s="53">
        <v>41530</v>
      </c>
      <c r="G8806" s="80">
        <v>0.51736111111111105</v>
      </c>
    </row>
    <row r="8807" spans="1:7" x14ac:dyDescent="0.35">
      <c r="A8807">
        <v>9.8888066670000008</v>
      </c>
      <c r="B8807">
        <v>29.878360000000001</v>
      </c>
      <c r="C8807">
        <v>2.867860667</v>
      </c>
      <c r="D8807">
        <v>2.4924933330000001</v>
      </c>
      <c r="E8807" t="s">
        <v>146</v>
      </c>
      <c r="F8807" s="53">
        <v>41531</v>
      </c>
      <c r="G8807" s="80">
        <v>0.51736111111111105</v>
      </c>
    </row>
    <row r="8808" spans="1:7" x14ac:dyDescent="0.35">
      <c r="A8808">
        <v>9.7797249999999991</v>
      </c>
      <c r="B8808">
        <v>29.86746875</v>
      </c>
      <c r="C8808">
        <v>2.6926106249999999</v>
      </c>
      <c r="D8808">
        <v>2.5093812500000001</v>
      </c>
      <c r="E8808" t="s">
        <v>146</v>
      </c>
      <c r="F8808" s="53">
        <v>41532</v>
      </c>
      <c r="G8808" s="80">
        <v>0.51736111111111105</v>
      </c>
    </row>
    <row r="8809" spans="1:7" x14ac:dyDescent="0.35">
      <c r="A8809">
        <v>10.885949999999999</v>
      </c>
      <c r="B8809">
        <v>30.253508329999999</v>
      </c>
      <c r="D8809">
        <v>4.8250000000000003E-3</v>
      </c>
      <c r="E8809" t="s">
        <v>146</v>
      </c>
      <c r="F8809" s="53">
        <v>41561</v>
      </c>
      <c r="G8809" s="80">
        <v>0.17777777777777778</v>
      </c>
    </row>
    <row r="8810" spans="1:7" x14ac:dyDescent="0.35">
      <c r="A8810">
        <v>10.861549999999999</v>
      </c>
      <c r="B8810">
        <v>30.193883329999998</v>
      </c>
      <c r="E8810" t="s">
        <v>146</v>
      </c>
      <c r="F8810" s="53">
        <v>41562</v>
      </c>
      <c r="G8810" s="80">
        <v>0.51458333333333328</v>
      </c>
    </row>
    <row r="8811" spans="1:7" x14ac:dyDescent="0.35">
      <c r="A8811">
        <v>10.859118179999999</v>
      </c>
      <c r="B8811">
        <v>30.186809090000001</v>
      </c>
      <c r="E8811" t="s">
        <v>146</v>
      </c>
      <c r="F8811" s="53">
        <v>41563</v>
      </c>
      <c r="G8811" s="80">
        <v>0.51458333333333328</v>
      </c>
    </row>
    <row r="8812" spans="1:7" x14ac:dyDescent="0.35">
      <c r="A8812">
        <v>10.5916</v>
      </c>
      <c r="B8812">
        <v>30.099775000000001</v>
      </c>
      <c r="E8812" t="s">
        <v>146</v>
      </c>
      <c r="F8812" s="53">
        <v>41565</v>
      </c>
      <c r="G8812" s="80">
        <v>0.51458333333333328</v>
      </c>
    </row>
    <row r="8813" spans="1:7" x14ac:dyDescent="0.35">
      <c r="A8813">
        <v>10.78778333</v>
      </c>
      <c r="B8813">
        <v>30.13635833</v>
      </c>
      <c r="E8813" t="s">
        <v>146</v>
      </c>
      <c r="F8813" s="53">
        <v>41566</v>
      </c>
      <c r="G8813" s="80">
        <v>0.51527777777777783</v>
      </c>
    </row>
    <row r="8814" spans="1:7" x14ac:dyDescent="0.35">
      <c r="A8814">
        <v>10.77274167</v>
      </c>
      <c r="B8814">
        <v>30.18234167</v>
      </c>
      <c r="D8814">
        <v>3.4916669999999999E-3</v>
      </c>
      <c r="E8814" t="s">
        <v>146</v>
      </c>
      <c r="F8814" s="53">
        <v>41567</v>
      </c>
      <c r="G8814" s="80">
        <v>0.51527777777777783</v>
      </c>
    </row>
    <row r="8815" spans="1:7" x14ac:dyDescent="0.35">
      <c r="A8815">
        <v>10.820153850000001</v>
      </c>
      <c r="B8815">
        <v>30.152200000000001</v>
      </c>
      <c r="C8815">
        <v>3.2738800000000001</v>
      </c>
      <c r="E8815" t="s">
        <v>146</v>
      </c>
      <c r="F8815" s="53">
        <v>41568</v>
      </c>
      <c r="G8815" s="80">
        <v>0.51597222222222217</v>
      </c>
    </row>
    <row r="8816" spans="1:7" x14ac:dyDescent="0.35">
      <c r="A8816">
        <v>10.81930833</v>
      </c>
      <c r="B8816">
        <v>30.128274999999999</v>
      </c>
      <c r="C8816">
        <v>3.313923333</v>
      </c>
      <c r="E8816" t="s">
        <v>146</v>
      </c>
      <c r="F8816" s="53">
        <v>41568</v>
      </c>
      <c r="G8816" s="80">
        <v>0.10625</v>
      </c>
    </row>
    <row r="8817" spans="1:7" x14ac:dyDescent="0.35">
      <c r="A8817">
        <v>10.790307690000001</v>
      </c>
      <c r="B8817">
        <v>30.14148462</v>
      </c>
      <c r="C8817">
        <v>3.221158462</v>
      </c>
      <c r="E8817" t="s">
        <v>146</v>
      </c>
      <c r="F8817" s="53">
        <v>41569</v>
      </c>
      <c r="G8817" s="80">
        <v>0.51527777777777783</v>
      </c>
    </row>
    <row r="8818" spans="1:7" x14ac:dyDescent="0.35">
      <c r="A8818">
        <v>10.7447</v>
      </c>
      <c r="B8818">
        <v>30.156725000000002</v>
      </c>
      <c r="C8818">
        <v>3.0830991669999999</v>
      </c>
      <c r="E8818" t="s">
        <v>146</v>
      </c>
      <c r="F8818" s="53">
        <v>41570</v>
      </c>
      <c r="G8818" s="80">
        <v>0.51458333333333328</v>
      </c>
    </row>
    <row r="8819" spans="1:7" x14ac:dyDescent="0.35">
      <c r="A8819">
        <v>10.90630833</v>
      </c>
      <c r="B8819">
        <v>30.248691669999999</v>
      </c>
      <c r="C8819">
        <v>3.3924908330000001</v>
      </c>
      <c r="E8819" t="s">
        <v>146</v>
      </c>
      <c r="F8819" s="53">
        <v>41572</v>
      </c>
      <c r="G8819" s="80">
        <v>0.51527777777777783</v>
      </c>
    </row>
    <row r="8820" spans="1:7" x14ac:dyDescent="0.35">
      <c r="A8820">
        <v>10.85445455</v>
      </c>
      <c r="B8820">
        <v>30.264927270000001</v>
      </c>
      <c r="C8820">
        <v>3.204010909</v>
      </c>
      <c r="D8820">
        <v>5.2363640000000003E-3</v>
      </c>
      <c r="E8820" t="s">
        <v>146</v>
      </c>
      <c r="F8820" s="53">
        <v>41573</v>
      </c>
      <c r="G8820" s="80">
        <v>0.51458333333333328</v>
      </c>
    </row>
    <row r="8821" spans="1:7" x14ac:dyDescent="0.35">
      <c r="A8821">
        <v>10.86577273</v>
      </c>
      <c r="B8821">
        <v>30.28930909</v>
      </c>
      <c r="C8821">
        <v>3.181691818</v>
      </c>
      <c r="E8821" t="s">
        <v>146</v>
      </c>
      <c r="F8821" s="53">
        <v>41574</v>
      </c>
      <c r="G8821" s="80">
        <v>0.51458333333333328</v>
      </c>
    </row>
    <row r="8822" spans="1:7" x14ac:dyDescent="0.35">
      <c r="A8822">
        <v>10.78818182</v>
      </c>
      <c r="B8822">
        <v>30.315809089999998</v>
      </c>
      <c r="C8822">
        <v>3.3243499999999999</v>
      </c>
      <c r="E8822" t="s">
        <v>146</v>
      </c>
      <c r="F8822" s="53">
        <v>41575</v>
      </c>
      <c r="G8822" s="80">
        <v>0.51458333333333328</v>
      </c>
    </row>
    <row r="8823" spans="1:7" x14ac:dyDescent="0.35">
      <c r="A8823">
        <v>10.709099999999999</v>
      </c>
      <c r="B8823">
        <v>30.275608330000001</v>
      </c>
      <c r="C8823">
        <v>3.5022241670000001</v>
      </c>
      <c r="D8823">
        <v>7.1000000000000004E-3</v>
      </c>
      <c r="E8823" t="s">
        <v>146</v>
      </c>
      <c r="F8823" s="53">
        <v>41576</v>
      </c>
      <c r="G8823" s="80">
        <v>0.51458333333333328</v>
      </c>
    </row>
    <row r="8824" spans="1:7" x14ac:dyDescent="0.35">
      <c r="A8824">
        <v>10.83285455</v>
      </c>
      <c r="B8824">
        <v>30.03569091</v>
      </c>
      <c r="C8824">
        <v>4.6659145449999997</v>
      </c>
      <c r="D8824">
        <v>2.4390908999999999E-2</v>
      </c>
      <c r="E8824" t="s">
        <v>146</v>
      </c>
      <c r="F8824" s="53">
        <v>41577</v>
      </c>
      <c r="G8824" s="80">
        <v>0.51458333333333328</v>
      </c>
    </row>
    <row r="8825" spans="1:7" x14ac:dyDescent="0.35">
      <c r="A8825">
        <v>10.75866667</v>
      </c>
      <c r="B8825">
        <v>30.274116670000002</v>
      </c>
      <c r="C8825">
        <v>3.7131941670000002</v>
      </c>
      <c r="D8825">
        <v>1.3283333E-2</v>
      </c>
      <c r="E8825" t="s">
        <v>146</v>
      </c>
      <c r="F8825" s="53">
        <v>41578</v>
      </c>
      <c r="G8825" s="80">
        <v>0.51527777777777783</v>
      </c>
    </row>
    <row r="8826" spans="1:7" x14ac:dyDescent="0.35">
      <c r="A8826">
        <v>10.80015</v>
      </c>
      <c r="B8826">
        <v>30.24699167</v>
      </c>
      <c r="C8826">
        <v>3.6327349999999998</v>
      </c>
      <c r="D8826">
        <v>1.3724999999999999E-2</v>
      </c>
      <c r="E8826" t="s">
        <v>146</v>
      </c>
      <c r="F8826" s="53">
        <v>41579</v>
      </c>
      <c r="G8826" s="80">
        <v>0.51527777777777783</v>
      </c>
    </row>
    <row r="8827" spans="1:7" x14ac:dyDescent="0.35">
      <c r="A8827">
        <v>10.94539091</v>
      </c>
      <c r="B8827">
        <v>28.87701818</v>
      </c>
      <c r="C8827">
        <v>6.7074581819999999</v>
      </c>
      <c r="D8827">
        <v>1.1218182E-2</v>
      </c>
      <c r="E8827" t="s">
        <v>146</v>
      </c>
      <c r="F8827" s="53">
        <v>41580</v>
      </c>
      <c r="G8827" s="80">
        <v>0.51527777777777783</v>
      </c>
    </row>
    <row r="8828" spans="1:7" x14ac:dyDescent="0.35">
      <c r="A8828">
        <v>10.78688333</v>
      </c>
      <c r="B8828">
        <v>30.129941670000001</v>
      </c>
      <c r="C8828">
        <v>3.9769133330000002</v>
      </c>
      <c r="D8828">
        <v>8.1916669999999997E-3</v>
      </c>
      <c r="E8828" t="s">
        <v>146</v>
      </c>
      <c r="F8828" s="53">
        <v>41581</v>
      </c>
      <c r="G8828" s="80">
        <v>0.47291666666666665</v>
      </c>
    </row>
    <row r="8829" spans="1:7" x14ac:dyDescent="0.35">
      <c r="A8829">
        <v>10.77129167</v>
      </c>
      <c r="B8829">
        <v>30.30081667</v>
      </c>
      <c r="C8829">
        <v>3.3855425000000001</v>
      </c>
      <c r="E8829" t="s">
        <v>146</v>
      </c>
      <c r="F8829" s="53">
        <v>41582</v>
      </c>
      <c r="G8829" s="80">
        <v>0.51458333333333328</v>
      </c>
    </row>
    <row r="8830" spans="1:7" x14ac:dyDescent="0.35">
      <c r="A8830">
        <v>10.78445385</v>
      </c>
      <c r="B8830">
        <v>30.24131538</v>
      </c>
      <c r="C8830">
        <v>3.5315376920000001</v>
      </c>
      <c r="D8830">
        <v>1.0753845999999999E-2</v>
      </c>
      <c r="E8830" t="s">
        <v>146</v>
      </c>
      <c r="F8830" s="53">
        <v>41583</v>
      </c>
      <c r="G8830" s="80">
        <v>0.51527777777777783</v>
      </c>
    </row>
    <row r="8831" spans="1:7" x14ac:dyDescent="0.35">
      <c r="A8831">
        <v>10.788449999999999</v>
      </c>
      <c r="B8831">
        <v>30.250325</v>
      </c>
      <c r="C8831">
        <v>3.425754167</v>
      </c>
      <c r="D8831">
        <v>1.7341667000000002E-2</v>
      </c>
      <c r="E8831" t="s">
        <v>146</v>
      </c>
      <c r="F8831" s="53">
        <v>41584</v>
      </c>
      <c r="G8831" s="80">
        <v>0.51458333333333328</v>
      </c>
    </row>
    <row r="8832" spans="1:7" x14ac:dyDescent="0.35">
      <c r="A8832">
        <v>10.881790909999999</v>
      </c>
      <c r="B8832">
        <v>29.9892</v>
      </c>
      <c r="C8832">
        <v>4.7780590910000003</v>
      </c>
      <c r="D8832">
        <v>1.0390909E-2</v>
      </c>
      <c r="E8832" t="s">
        <v>146</v>
      </c>
      <c r="F8832" s="53">
        <v>41585</v>
      </c>
      <c r="G8832" s="80">
        <v>0.51458333333333328</v>
      </c>
    </row>
    <row r="8833" spans="1:7" x14ac:dyDescent="0.35">
      <c r="A8833">
        <v>10.8088</v>
      </c>
      <c r="B8833">
        <v>30.314209089999999</v>
      </c>
      <c r="C8833">
        <v>3.194472727</v>
      </c>
      <c r="D8833">
        <v>1.5645454999999999E-2</v>
      </c>
      <c r="E8833" t="s">
        <v>146</v>
      </c>
      <c r="F8833" s="53">
        <v>41586</v>
      </c>
      <c r="G8833" s="80">
        <v>0.51458333333333328</v>
      </c>
    </row>
    <row r="8834" spans="1:7" x14ac:dyDescent="0.35">
      <c r="A8834">
        <v>10.816274999999999</v>
      </c>
      <c r="B8834">
        <v>30.326699999999999</v>
      </c>
      <c r="C8834">
        <v>3.1400216670000001</v>
      </c>
      <c r="D8834">
        <v>7.483333E-3</v>
      </c>
      <c r="E8834" t="s">
        <v>146</v>
      </c>
      <c r="F8834" s="53">
        <v>41587</v>
      </c>
      <c r="G8834" s="80">
        <v>0.51527777777777783</v>
      </c>
    </row>
    <row r="8835" spans="1:7" x14ac:dyDescent="0.35">
      <c r="A8835">
        <v>10.879661540000001</v>
      </c>
      <c r="B8835">
        <v>30.439661539999999</v>
      </c>
      <c r="C8835">
        <v>2.8654638459999999</v>
      </c>
      <c r="D8835">
        <v>3.0461540000000001E-3</v>
      </c>
      <c r="E8835" t="s">
        <v>146</v>
      </c>
      <c r="F8835" s="53">
        <v>41588</v>
      </c>
      <c r="G8835" s="80">
        <v>0.51527777777777783</v>
      </c>
    </row>
    <row r="8836" spans="1:7" x14ac:dyDescent="0.35">
      <c r="A8836">
        <v>10.788766669999999</v>
      </c>
      <c r="B8836">
        <v>30.290791670000001</v>
      </c>
      <c r="C8836">
        <v>3.1790574999999999</v>
      </c>
      <c r="D8836">
        <v>1.8808333E-2</v>
      </c>
      <c r="E8836" t="s">
        <v>146</v>
      </c>
      <c r="F8836" s="53">
        <v>41589</v>
      </c>
      <c r="G8836" s="80">
        <v>0.51527777777777783</v>
      </c>
    </row>
    <row r="8837" spans="1:7" x14ac:dyDescent="0.35">
      <c r="A8837">
        <v>10.684676919999999</v>
      </c>
      <c r="B8837">
        <v>29.697538460000001</v>
      </c>
      <c r="C8837">
        <v>5.52738</v>
      </c>
      <c r="D8837">
        <v>8.3923079999999994E-3</v>
      </c>
      <c r="E8837" t="s">
        <v>146</v>
      </c>
      <c r="F8837" s="53">
        <v>41590</v>
      </c>
      <c r="G8837" s="80">
        <v>0.51527777777777783</v>
      </c>
    </row>
    <row r="8838" spans="1:7" x14ac:dyDescent="0.35">
      <c r="A8838">
        <v>10.86349167</v>
      </c>
      <c r="B8838">
        <v>30.420300000000001</v>
      </c>
      <c r="C8838">
        <v>2.8387858330000002</v>
      </c>
      <c r="D8838">
        <v>2.2366667E-2</v>
      </c>
      <c r="E8838" t="s">
        <v>146</v>
      </c>
      <c r="F8838" s="53">
        <v>41591</v>
      </c>
      <c r="G8838" s="80">
        <v>0.51527777777777783</v>
      </c>
    </row>
    <row r="8839" spans="1:7" x14ac:dyDescent="0.35">
      <c r="A8839">
        <v>10.864549999999999</v>
      </c>
      <c r="B8839">
        <v>30.374549999999999</v>
      </c>
      <c r="C8839">
        <v>2.9497716669999998</v>
      </c>
      <c r="D8839">
        <v>1.8616667E-2</v>
      </c>
      <c r="E8839" t="s">
        <v>146</v>
      </c>
      <c r="F8839" s="53">
        <v>41592</v>
      </c>
      <c r="G8839" s="80">
        <v>0.51527777777777783</v>
      </c>
    </row>
    <row r="8840" spans="1:7" x14ac:dyDescent="0.35">
      <c r="A8840">
        <v>10.865375</v>
      </c>
      <c r="B8840">
        <v>30.42421667</v>
      </c>
      <c r="C8840">
        <v>2.8463400000000001</v>
      </c>
      <c r="D8840">
        <v>5.1999999999999998E-3</v>
      </c>
      <c r="E8840" t="s">
        <v>146</v>
      </c>
      <c r="F8840" s="53">
        <v>41593</v>
      </c>
      <c r="G8840" s="80">
        <v>0.51597222222222217</v>
      </c>
    </row>
    <row r="8841" spans="1:7" x14ac:dyDescent="0.35">
      <c r="A8841">
        <v>10.86096667</v>
      </c>
      <c r="B8841">
        <v>30.410366669999998</v>
      </c>
      <c r="C8841">
        <v>2.8475908329999999</v>
      </c>
      <c r="D8841">
        <v>6.6E-3</v>
      </c>
      <c r="E8841" t="s">
        <v>146</v>
      </c>
      <c r="F8841" s="53">
        <v>41594</v>
      </c>
      <c r="G8841" s="80">
        <v>0.51527777777777783</v>
      </c>
    </row>
    <row r="8842" spans="1:7" x14ac:dyDescent="0.35">
      <c r="A8842">
        <v>10.848750000000001</v>
      </c>
      <c r="B8842">
        <v>30.31700833</v>
      </c>
      <c r="C8842">
        <v>3.062675</v>
      </c>
      <c r="E8842" t="s">
        <v>146</v>
      </c>
      <c r="F8842" s="53">
        <v>41595</v>
      </c>
      <c r="G8842" s="80">
        <v>0.51527777777777783</v>
      </c>
    </row>
    <row r="8843" spans="1:7" x14ac:dyDescent="0.35">
      <c r="A8843">
        <v>10.86923077</v>
      </c>
      <c r="B8843">
        <v>30.43372308</v>
      </c>
      <c r="C8843">
        <v>2.784943846</v>
      </c>
      <c r="D8843">
        <v>6.5230770000000004E-3</v>
      </c>
      <c r="E8843" t="s">
        <v>146</v>
      </c>
      <c r="F8843" s="53">
        <v>41596</v>
      </c>
      <c r="G8843" s="80">
        <v>0.51597222222222217</v>
      </c>
    </row>
    <row r="8844" spans="1:7" x14ac:dyDescent="0.35">
      <c r="A8844">
        <v>10.87391667</v>
      </c>
      <c r="B8844">
        <v>30.445766670000001</v>
      </c>
      <c r="C8844">
        <v>2.8223099999999999</v>
      </c>
      <c r="E8844" t="s">
        <v>146</v>
      </c>
      <c r="F8844" s="53">
        <v>41597</v>
      </c>
      <c r="G8844" s="80">
        <v>0.51597222222222217</v>
      </c>
    </row>
    <row r="8845" spans="1:7" x14ac:dyDescent="0.35">
      <c r="A8845">
        <v>10.883599999999999</v>
      </c>
      <c r="B8845">
        <v>30.487433330000002</v>
      </c>
      <c r="C8845">
        <v>2.8211108330000001</v>
      </c>
      <c r="D8845">
        <v>2.3333300000000001E-4</v>
      </c>
      <c r="E8845" t="s">
        <v>146</v>
      </c>
      <c r="F8845" s="53">
        <v>41598</v>
      </c>
      <c r="G8845" s="80">
        <v>0.51527777777777783</v>
      </c>
    </row>
    <row r="8846" spans="1:7" x14ac:dyDescent="0.35">
      <c r="A8846">
        <v>10.87294545</v>
      </c>
      <c r="B8846">
        <v>30.440018179999999</v>
      </c>
      <c r="C8846">
        <v>2.755984545</v>
      </c>
      <c r="D8846">
        <v>2.87E-2</v>
      </c>
      <c r="E8846" t="s">
        <v>146</v>
      </c>
      <c r="F8846" s="53">
        <v>41599</v>
      </c>
      <c r="G8846" s="80">
        <v>0.51527777777777783</v>
      </c>
    </row>
    <row r="8847" spans="1:7" x14ac:dyDescent="0.35">
      <c r="A8847">
        <v>10.87761667</v>
      </c>
      <c r="B8847">
        <v>30.47131667</v>
      </c>
      <c r="C8847">
        <v>2.731538333</v>
      </c>
      <c r="E8847" t="s">
        <v>146</v>
      </c>
      <c r="F8847" s="53">
        <v>41600</v>
      </c>
      <c r="G8847" s="80">
        <v>0.51527777777777783</v>
      </c>
    </row>
    <row r="8848" spans="1:7" x14ac:dyDescent="0.35">
      <c r="A8848">
        <v>10.873433329999999</v>
      </c>
      <c r="B8848">
        <v>30.454699999999999</v>
      </c>
      <c r="C8848">
        <v>2.7484774999999999</v>
      </c>
      <c r="D8848">
        <v>5.0000000000000001E-4</v>
      </c>
      <c r="E8848" t="s">
        <v>146</v>
      </c>
      <c r="F8848" s="53">
        <v>41601</v>
      </c>
      <c r="G8848" s="80">
        <v>0.51527777777777783</v>
      </c>
    </row>
    <row r="8849" spans="1:7" x14ac:dyDescent="0.35">
      <c r="A8849">
        <v>10.84602727</v>
      </c>
      <c r="B8849">
        <v>30.42314545</v>
      </c>
      <c r="C8849">
        <v>2.8721854549999999</v>
      </c>
      <c r="D8849">
        <v>1.9245455000000002E-2</v>
      </c>
      <c r="E8849" t="s">
        <v>146</v>
      </c>
      <c r="F8849" s="53">
        <v>41602</v>
      </c>
      <c r="G8849" s="80">
        <v>0.51527777777777783</v>
      </c>
    </row>
    <row r="8850" spans="1:7" x14ac:dyDescent="0.35">
      <c r="A8850">
        <v>10.388325</v>
      </c>
      <c r="B8850">
        <v>30.2516</v>
      </c>
      <c r="C8850">
        <v>3.9136816670000001</v>
      </c>
      <c r="D8850">
        <v>1.6650000000000002E-2</v>
      </c>
      <c r="E8850" t="s">
        <v>146</v>
      </c>
      <c r="F8850" s="53">
        <v>41603</v>
      </c>
      <c r="G8850" s="80">
        <v>0.51527777777777783</v>
      </c>
    </row>
    <row r="8851" spans="1:7" x14ac:dyDescent="0.35">
      <c r="A8851">
        <v>10.694658329999999</v>
      </c>
      <c r="B8851">
        <v>30.39555</v>
      </c>
      <c r="C8851">
        <v>3.189425833</v>
      </c>
      <c r="D8851">
        <v>7.41667E-4</v>
      </c>
      <c r="E8851" t="s">
        <v>146</v>
      </c>
      <c r="F8851" s="53">
        <v>41604</v>
      </c>
      <c r="G8851" s="80">
        <v>0.51527777777777783</v>
      </c>
    </row>
    <row r="8852" spans="1:7" x14ac:dyDescent="0.35">
      <c r="A8852">
        <v>10.830063640000001</v>
      </c>
      <c r="B8852">
        <v>30.44783636</v>
      </c>
      <c r="C8852">
        <v>2.887284545</v>
      </c>
      <c r="D8852">
        <v>5.6636359999999997E-3</v>
      </c>
      <c r="E8852" t="s">
        <v>146</v>
      </c>
      <c r="F8852" s="53">
        <v>41605</v>
      </c>
      <c r="G8852" s="80">
        <v>0.51527777777777783</v>
      </c>
    </row>
    <row r="8853" spans="1:7" x14ac:dyDescent="0.35">
      <c r="A8853">
        <v>10.795349999999999</v>
      </c>
      <c r="B8853">
        <v>30.47474167</v>
      </c>
      <c r="C8853">
        <v>2.9549124999999998</v>
      </c>
      <c r="D8853">
        <v>4.5750000000000001E-3</v>
      </c>
      <c r="E8853" t="s">
        <v>146</v>
      </c>
      <c r="F8853" s="53">
        <v>41606</v>
      </c>
      <c r="G8853" s="80">
        <v>0.51597222222222217</v>
      </c>
    </row>
    <row r="8854" spans="1:7" x14ac:dyDescent="0.35">
      <c r="A8854">
        <v>10.76752308</v>
      </c>
      <c r="B8854">
        <v>30.50490769</v>
      </c>
      <c r="C8854">
        <v>3.0456338459999999</v>
      </c>
      <c r="E8854" t="s">
        <v>146</v>
      </c>
      <c r="F8854" s="53">
        <v>41607</v>
      </c>
      <c r="G8854" s="80">
        <v>0.51666666666666672</v>
      </c>
    </row>
    <row r="8855" spans="1:7" x14ac:dyDescent="0.35">
      <c r="A8855">
        <v>10.83975</v>
      </c>
      <c r="B8855">
        <v>30.473275000000001</v>
      </c>
      <c r="C8855">
        <v>2.6807916669999998</v>
      </c>
      <c r="E8855" t="s">
        <v>146</v>
      </c>
      <c r="F8855" s="53">
        <v>41608</v>
      </c>
      <c r="G8855" s="80">
        <v>0.51666666666666672</v>
      </c>
    </row>
    <row r="8856" spans="1:7" x14ac:dyDescent="0.35">
      <c r="A8856">
        <v>10.803584620000001</v>
      </c>
      <c r="B8856">
        <v>30.433900000000001</v>
      </c>
      <c r="C8856">
        <v>2.9499592309999998</v>
      </c>
      <c r="E8856" t="s">
        <v>146</v>
      </c>
      <c r="F8856" s="53">
        <v>41609</v>
      </c>
      <c r="G8856" s="80">
        <v>0.51666666666666672</v>
      </c>
    </row>
    <row r="8857" spans="1:7" x14ac:dyDescent="0.35">
      <c r="A8857">
        <v>10.7707</v>
      </c>
      <c r="B8857">
        <v>30.437590910000001</v>
      </c>
      <c r="C8857">
        <v>2.9742009089999999</v>
      </c>
      <c r="E8857" t="s">
        <v>146</v>
      </c>
      <c r="F8857" s="53">
        <v>41610</v>
      </c>
      <c r="G8857" s="80">
        <v>0.51597222222222217</v>
      </c>
    </row>
    <row r="8858" spans="1:7" x14ac:dyDescent="0.35">
      <c r="A8858">
        <v>10.738289999999999</v>
      </c>
      <c r="B8858">
        <v>30.51737</v>
      </c>
      <c r="C8858">
        <v>3.1925849999999998</v>
      </c>
      <c r="E8858" t="s">
        <v>146</v>
      </c>
      <c r="F8858" s="53">
        <v>41611</v>
      </c>
      <c r="G8858" s="80">
        <v>0.51597222222222217</v>
      </c>
    </row>
    <row r="8859" spans="1:7" x14ac:dyDescent="0.35">
      <c r="A8859">
        <v>10.374372729999999</v>
      </c>
      <c r="B8859">
        <v>30.351027269999999</v>
      </c>
      <c r="C8859">
        <v>3.8221609089999999</v>
      </c>
      <c r="E8859" t="s">
        <v>146</v>
      </c>
      <c r="F8859" s="53">
        <v>41612</v>
      </c>
      <c r="G8859" s="80">
        <v>0.51597222222222217</v>
      </c>
    </row>
    <row r="8860" spans="1:7" x14ac:dyDescent="0.35">
      <c r="A8860">
        <v>10.50353333</v>
      </c>
      <c r="B8860">
        <v>30.417241669999999</v>
      </c>
      <c r="C8860">
        <v>3.3971941669999999</v>
      </c>
      <c r="D8860">
        <v>9.4166699999999998E-4</v>
      </c>
      <c r="E8860" t="s">
        <v>146</v>
      </c>
      <c r="F8860" s="53">
        <v>41613</v>
      </c>
      <c r="G8860" s="80">
        <v>0.51666666666666672</v>
      </c>
    </row>
    <row r="8861" spans="1:7" x14ac:dyDescent="0.35">
      <c r="A8861">
        <v>10.60979167</v>
      </c>
      <c r="B8861">
        <v>30.381975000000001</v>
      </c>
      <c r="C8861">
        <v>3.4302933329999998</v>
      </c>
      <c r="D8861">
        <v>1.1808333000000001E-2</v>
      </c>
      <c r="E8861" t="s">
        <v>146</v>
      </c>
      <c r="F8861" s="53">
        <v>41614</v>
      </c>
      <c r="G8861" s="80">
        <v>0.51597222222222217</v>
      </c>
    </row>
    <row r="8862" spans="1:7" x14ac:dyDescent="0.35">
      <c r="A8862">
        <v>10.510318180000001</v>
      </c>
      <c r="B8862">
        <v>30.455609089999999</v>
      </c>
      <c r="C8862">
        <v>3.4483627270000001</v>
      </c>
      <c r="E8862" t="s">
        <v>146</v>
      </c>
      <c r="F8862" s="53">
        <v>41615</v>
      </c>
      <c r="G8862" s="80">
        <v>0.51597222222222217</v>
      </c>
    </row>
    <row r="8863" spans="1:7" x14ac:dyDescent="0.35">
      <c r="A8863">
        <v>10.230391669999999</v>
      </c>
      <c r="B8863">
        <v>30.422899999999998</v>
      </c>
      <c r="C8863">
        <v>3.8118208330000001</v>
      </c>
      <c r="E8863" t="s">
        <v>146</v>
      </c>
      <c r="F8863" s="53">
        <v>41616</v>
      </c>
      <c r="G8863" s="80">
        <v>0.51666666666666672</v>
      </c>
    </row>
    <row r="8864" spans="1:7" x14ac:dyDescent="0.35">
      <c r="A8864">
        <v>10.139823079999999</v>
      </c>
      <c r="B8864">
        <v>30.404269230000001</v>
      </c>
      <c r="C8864">
        <v>4.0511738460000002</v>
      </c>
      <c r="E8864" t="s">
        <v>146</v>
      </c>
      <c r="F8864" s="53">
        <v>41617</v>
      </c>
      <c r="G8864" s="80">
        <v>0.51666666666666672</v>
      </c>
    </row>
    <row r="8865" spans="1:7" x14ac:dyDescent="0.35">
      <c r="A8865">
        <v>9.9950076919999997</v>
      </c>
      <c r="B8865">
        <v>30.385276919999999</v>
      </c>
      <c r="C8865">
        <v>4.2663507689999998</v>
      </c>
      <c r="E8865" t="s">
        <v>146</v>
      </c>
      <c r="F8865" s="53">
        <v>41618</v>
      </c>
      <c r="G8865" s="80">
        <v>0.51736111111111105</v>
      </c>
    </row>
    <row r="8866" spans="1:7" x14ac:dyDescent="0.35">
      <c r="A8866">
        <v>9.8389307689999992</v>
      </c>
      <c r="B8866">
        <v>30.341515380000001</v>
      </c>
      <c r="C8866">
        <v>4.5351807690000001</v>
      </c>
      <c r="E8866" t="s">
        <v>146</v>
      </c>
      <c r="F8866" s="53">
        <v>41619</v>
      </c>
      <c r="G8866" s="80">
        <v>0.51736111111111105</v>
      </c>
    </row>
    <row r="8867" spans="1:7" x14ac:dyDescent="0.35">
      <c r="A8867">
        <v>9.2658727269999996</v>
      </c>
      <c r="B8867">
        <v>30.04818182</v>
      </c>
      <c r="C8867">
        <v>5.4202318180000004</v>
      </c>
      <c r="D8867">
        <v>1.8009091000000001E-2</v>
      </c>
      <c r="E8867" t="s">
        <v>146</v>
      </c>
      <c r="F8867" s="53">
        <v>41620</v>
      </c>
      <c r="G8867" s="80">
        <v>0.51666666666666672</v>
      </c>
    </row>
    <row r="8868" spans="1:7" x14ac:dyDescent="0.35">
      <c r="A8868">
        <v>9.4490454550000003</v>
      </c>
      <c r="B8868">
        <v>30.176600000000001</v>
      </c>
      <c r="C8868">
        <v>5.2740781820000002</v>
      </c>
      <c r="D8868">
        <v>3.445455E-3</v>
      </c>
      <c r="E8868" t="s">
        <v>146</v>
      </c>
      <c r="F8868" s="53">
        <v>41621</v>
      </c>
      <c r="G8868" s="80">
        <v>0.51666666666666672</v>
      </c>
    </row>
    <row r="8869" spans="1:7" x14ac:dyDescent="0.35">
      <c r="A8869">
        <v>9.3196384620000003</v>
      </c>
      <c r="B8869">
        <v>30.11471538</v>
      </c>
      <c r="C8869">
        <v>5.5637630769999999</v>
      </c>
      <c r="E8869" t="s">
        <v>146</v>
      </c>
      <c r="F8869" s="53">
        <v>41622</v>
      </c>
      <c r="G8869" s="80">
        <v>0.51736111111111105</v>
      </c>
    </row>
    <row r="8870" spans="1:7" x14ac:dyDescent="0.35">
      <c r="A8870">
        <v>9.2453636360000004</v>
      </c>
      <c r="B8870">
        <v>30.000472729999998</v>
      </c>
      <c r="C8870">
        <v>5.8925718180000004</v>
      </c>
      <c r="D8870">
        <v>2.6818179999999999E-3</v>
      </c>
      <c r="E8870" t="s">
        <v>146</v>
      </c>
      <c r="F8870" s="53">
        <v>41623</v>
      </c>
      <c r="G8870" s="80">
        <v>0.51666666666666672</v>
      </c>
    </row>
    <row r="8871" spans="1:7" x14ac:dyDescent="0.35">
      <c r="A8871">
        <v>9.1960272730000003</v>
      </c>
      <c r="B8871">
        <v>30.046472730000001</v>
      </c>
      <c r="C8871">
        <v>5.7013254550000001</v>
      </c>
      <c r="E8871" t="s">
        <v>146</v>
      </c>
      <c r="F8871" s="53">
        <v>41624</v>
      </c>
      <c r="G8871" s="80">
        <v>0.51666666666666672</v>
      </c>
    </row>
    <row r="8872" spans="1:7" x14ac:dyDescent="0.35">
      <c r="A8872">
        <v>9.6206999999999994</v>
      </c>
      <c r="B8872">
        <v>30.264849999999999</v>
      </c>
      <c r="C8872">
        <v>4.9720500000000003</v>
      </c>
      <c r="E8872" t="s">
        <v>146</v>
      </c>
      <c r="F8872" s="53">
        <v>41625</v>
      </c>
      <c r="G8872" s="80">
        <v>0.51736111111111105</v>
      </c>
    </row>
    <row r="8873" spans="1:7" x14ac:dyDescent="0.35">
      <c r="A8873">
        <v>9.7739230769999992</v>
      </c>
      <c r="B8873">
        <v>30.34879231</v>
      </c>
      <c r="C8873">
        <v>4.5382792309999997</v>
      </c>
      <c r="E8873" t="s">
        <v>146</v>
      </c>
      <c r="F8873" s="53">
        <v>41626</v>
      </c>
      <c r="G8873" s="80">
        <v>0.51736111111111105</v>
      </c>
    </row>
    <row r="8874" spans="1:7" x14ac:dyDescent="0.35">
      <c r="A8874">
        <v>9.8026333329999993</v>
      </c>
      <c r="B8874">
        <v>30.409733330000002</v>
      </c>
      <c r="C8874">
        <v>4.4273524999999996</v>
      </c>
      <c r="E8874" t="s">
        <v>146</v>
      </c>
      <c r="F8874" s="53">
        <v>41627</v>
      </c>
      <c r="G8874" s="80">
        <v>0.51736111111111105</v>
      </c>
    </row>
    <row r="8875" spans="1:7" x14ac:dyDescent="0.35">
      <c r="A8875">
        <v>9.1408583330000006</v>
      </c>
      <c r="B8875">
        <v>30.136375000000001</v>
      </c>
      <c r="C8875">
        <v>5.7517366670000003</v>
      </c>
      <c r="E8875" t="s">
        <v>146</v>
      </c>
      <c r="F8875" s="53">
        <v>41628</v>
      </c>
      <c r="G8875" s="80">
        <v>0.51736111111111105</v>
      </c>
    </row>
    <row r="8876" spans="1:7" x14ac:dyDescent="0.35">
      <c r="A8876">
        <v>9.2034846150000007</v>
      </c>
      <c r="B8876">
        <v>30.180561539999999</v>
      </c>
      <c r="C8876">
        <v>5.5484053849999997</v>
      </c>
      <c r="E8876" t="s">
        <v>146</v>
      </c>
      <c r="F8876" s="53">
        <v>41629</v>
      </c>
      <c r="G8876" s="80">
        <v>0.5180555555555556</v>
      </c>
    </row>
    <row r="8877" spans="1:7" x14ac:dyDescent="0.35">
      <c r="A8877">
        <v>9.2484923079999994</v>
      </c>
      <c r="B8877">
        <v>30.19602308</v>
      </c>
      <c r="C8877">
        <v>5.5277884620000002</v>
      </c>
      <c r="E8877" t="s">
        <v>146</v>
      </c>
      <c r="F8877" s="53">
        <v>41630</v>
      </c>
      <c r="G8877" s="80">
        <v>0.5180555555555556</v>
      </c>
    </row>
    <row r="8878" spans="1:7" x14ac:dyDescent="0.35">
      <c r="A8878">
        <v>9.1129833330000007</v>
      </c>
      <c r="B8878">
        <v>30.149683329999998</v>
      </c>
      <c r="C8878">
        <v>5.958014167</v>
      </c>
      <c r="D8878">
        <v>5.4583330000000001E-3</v>
      </c>
      <c r="E8878" t="s">
        <v>146</v>
      </c>
      <c r="F8878" s="53">
        <v>41631</v>
      </c>
      <c r="G8878" s="80">
        <v>0.51736111111111105</v>
      </c>
    </row>
    <row r="8879" spans="1:7" x14ac:dyDescent="0.35">
      <c r="A8879">
        <v>9.1806272730000007</v>
      </c>
      <c r="B8879">
        <v>30.20690909</v>
      </c>
      <c r="C8879">
        <v>5.7587336359999997</v>
      </c>
      <c r="E8879" t="s">
        <v>146</v>
      </c>
      <c r="F8879" s="53">
        <v>41632</v>
      </c>
      <c r="G8879" s="80">
        <v>0.51666666666666672</v>
      </c>
    </row>
    <row r="8880" spans="1:7" x14ac:dyDescent="0.35">
      <c r="A8880">
        <v>9.0531181820000004</v>
      </c>
      <c r="B8880">
        <v>30.167218179999999</v>
      </c>
      <c r="C8880">
        <v>6.0334809089999997</v>
      </c>
      <c r="E8880" t="s">
        <v>146</v>
      </c>
      <c r="F8880" s="53">
        <v>41633</v>
      </c>
      <c r="G8880" s="80">
        <v>0.51666666666666672</v>
      </c>
    </row>
    <row r="8881" spans="1:7" x14ac:dyDescent="0.35">
      <c r="A8881">
        <v>9.2461916669999997</v>
      </c>
      <c r="B8881">
        <v>30.23276667</v>
      </c>
      <c r="C8881">
        <v>5.5761508329999998</v>
      </c>
      <c r="E8881" t="s">
        <v>146</v>
      </c>
      <c r="F8881" s="53">
        <v>41634</v>
      </c>
      <c r="G8881" s="80">
        <v>0.51736111111111105</v>
      </c>
    </row>
    <row r="8882" spans="1:7" x14ac:dyDescent="0.35">
      <c r="A8882">
        <v>8.8781999999999996</v>
      </c>
      <c r="B8882">
        <v>30.125266669999998</v>
      </c>
      <c r="C8882">
        <v>6.2058724999999999</v>
      </c>
      <c r="E8882" t="s">
        <v>146</v>
      </c>
      <c r="F8882" s="53">
        <v>41635</v>
      </c>
      <c r="G8882" s="80">
        <v>0.5180555555555556</v>
      </c>
    </row>
    <row r="8883" spans="1:7" x14ac:dyDescent="0.35">
      <c r="A8883">
        <v>8.8565083330000007</v>
      </c>
      <c r="B8883">
        <v>30.12595</v>
      </c>
      <c r="C8883">
        <v>6.2292174999999999</v>
      </c>
      <c r="E8883" t="s">
        <v>146</v>
      </c>
      <c r="F8883" s="53">
        <v>41636</v>
      </c>
      <c r="G8883" s="80">
        <v>0.51736111111111105</v>
      </c>
    </row>
    <row r="8884" spans="1:7" x14ac:dyDescent="0.35">
      <c r="A8884">
        <v>9.3553615380000004</v>
      </c>
      <c r="B8884">
        <v>30.321784619999999</v>
      </c>
      <c r="C8884">
        <v>5.0861715380000003</v>
      </c>
      <c r="E8884" t="s">
        <v>146</v>
      </c>
      <c r="F8884" s="53">
        <v>41637</v>
      </c>
      <c r="G8884" s="80">
        <v>0.5180555555555556</v>
      </c>
    </row>
    <row r="8885" spans="1:7" x14ac:dyDescent="0.35">
      <c r="A8885">
        <v>8.8113307689999996</v>
      </c>
      <c r="B8885">
        <v>30.126223079999999</v>
      </c>
      <c r="C8885">
        <v>6.256411538</v>
      </c>
      <c r="E8885" t="s">
        <v>146</v>
      </c>
      <c r="F8885" s="53">
        <v>41638</v>
      </c>
      <c r="G8885" s="80">
        <v>0.5180555555555556</v>
      </c>
    </row>
    <row r="8886" spans="1:7" x14ac:dyDescent="0.35">
      <c r="A8886">
        <v>8.7871384619999997</v>
      </c>
      <c r="B8886">
        <v>30.13446154</v>
      </c>
      <c r="C8886">
        <v>6.2874869230000003</v>
      </c>
      <c r="E8886" t="s">
        <v>146</v>
      </c>
      <c r="F8886" s="53">
        <v>41639</v>
      </c>
      <c r="G8886" s="80">
        <v>0.5180555555555556</v>
      </c>
    </row>
    <row r="8887" spans="1:7" x14ac:dyDescent="0.35">
      <c r="A8887">
        <v>9.2427538459999994</v>
      </c>
      <c r="B8887">
        <v>30.360769229999999</v>
      </c>
      <c r="C8887">
        <v>4.8576792309999997</v>
      </c>
      <c r="E8887" t="s">
        <v>146</v>
      </c>
      <c r="F8887" s="53">
        <v>41640</v>
      </c>
      <c r="G8887" s="80">
        <v>0.51874999999999993</v>
      </c>
    </row>
    <row r="8888" spans="1:7" x14ac:dyDescent="0.35">
      <c r="A8888">
        <v>8.8390916669999999</v>
      </c>
      <c r="B8888">
        <v>30.16685</v>
      </c>
      <c r="C8888">
        <v>6.1783175000000004</v>
      </c>
      <c r="E8888" t="s">
        <v>146</v>
      </c>
      <c r="F8888" s="53">
        <v>41641</v>
      </c>
      <c r="G8888" s="80">
        <v>0.5180555555555556</v>
      </c>
    </row>
    <row r="8889" spans="1:7" x14ac:dyDescent="0.35">
      <c r="A8889">
        <v>8.8780636360000003</v>
      </c>
      <c r="B8889">
        <v>30.182354549999999</v>
      </c>
      <c r="C8889">
        <v>5.9467118179999998</v>
      </c>
      <c r="E8889" t="s">
        <v>146</v>
      </c>
      <c r="F8889" s="53">
        <v>41642</v>
      </c>
      <c r="G8889" s="80">
        <v>0.51736111111111105</v>
      </c>
    </row>
    <row r="8890" spans="1:7" x14ac:dyDescent="0.35">
      <c r="A8890">
        <v>9.0546083329999991</v>
      </c>
      <c r="B8890">
        <v>30.28636667</v>
      </c>
      <c r="C8890">
        <v>5.496816667</v>
      </c>
      <c r="E8890" t="s">
        <v>146</v>
      </c>
      <c r="F8890" s="53">
        <v>41643</v>
      </c>
      <c r="G8890" s="80">
        <v>0.51736111111111105</v>
      </c>
    </row>
    <row r="8891" spans="1:7" x14ac:dyDescent="0.35">
      <c r="A8891">
        <v>9.0838416669999997</v>
      </c>
      <c r="B8891">
        <v>30.287375000000001</v>
      </c>
      <c r="C8891">
        <v>5.3726066670000003</v>
      </c>
      <c r="E8891" t="s">
        <v>146</v>
      </c>
      <c r="F8891" s="53">
        <v>41644</v>
      </c>
      <c r="G8891" s="80">
        <v>0.5180555555555556</v>
      </c>
    </row>
    <row r="8892" spans="1:7" x14ac:dyDescent="0.35">
      <c r="A8892">
        <v>9.1624166670000005</v>
      </c>
      <c r="B8892">
        <v>30.375633329999999</v>
      </c>
      <c r="C8892">
        <v>5.0067149999999998</v>
      </c>
      <c r="E8892" t="s">
        <v>146</v>
      </c>
      <c r="F8892" s="53">
        <v>41645</v>
      </c>
      <c r="G8892" s="80">
        <v>0.51874999999999993</v>
      </c>
    </row>
    <row r="8893" spans="1:7" x14ac:dyDescent="0.35">
      <c r="A8893">
        <v>8.7377181820000001</v>
      </c>
      <c r="B8893">
        <v>30.21753636</v>
      </c>
      <c r="C8893">
        <v>6.0238481820000001</v>
      </c>
      <c r="E8893" t="s">
        <v>146</v>
      </c>
      <c r="F8893" s="53">
        <v>41646</v>
      </c>
      <c r="G8893" s="80">
        <v>0.5180555555555556</v>
      </c>
    </row>
    <row r="8894" spans="1:7" x14ac:dyDescent="0.35">
      <c r="A8894">
        <v>8.7257833330000008</v>
      </c>
      <c r="B8894">
        <v>30.205249999999999</v>
      </c>
      <c r="C8894">
        <v>6.3170225000000002</v>
      </c>
      <c r="D8894">
        <v>3.2916669999999999E-3</v>
      </c>
      <c r="E8894" t="s">
        <v>146</v>
      </c>
      <c r="F8894" s="53">
        <v>41647</v>
      </c>
      <c r="G8894" s="80">
        <v>0.5180555555555556</v>
      </c>
    </row>
    <row r="8895" spans="1:7" x14ac:dyDescent="0.35">
      <c r="A8895">
        <v>8.6659666669999993</v>
      </c>
      <c r="B8895">
        <v>30.172558330000001</v>
      </c>
      <c r="C8895">
        <v>6.5729424999999999</v>
      </c>
      <c r="D8895">
        <v>8.8166670000000003E-3</v>
      </c>
      <c r="E8895" t="s">
        <v>146</v>
      </c>
      <c r="F8895" s="53">
        <v>41648</v>
      </c>
      <c r="G8895" s="80">
        <v>0.5180555555555556</v>
      </c>
    </row>
    <row r="8896" spans="1:7" x14ac:dyDescent="0.35">
      <c r="A8896">
        <v>8.6106846150000003</v>
      </c>
      <c r="B8896">
        <v>30.165330770000001</v>
      </c>
      <c r="C8896">
        <v>6.687292308</v>
      </c>
      <c r="D8896">
        <v>9.4615400000000005E-4</v>
      </c>
      <c r="E8896" t="s">
        <v>146</v>
      </c>
      <c r="F8896" s="53">
        <v>41649</v>
      </c>
      <c r="G8896" s="80">
        <v>0.51874999999999993</v>
      </c>
    </row>
    <row r="8897" spans="1:7" x14ac:dyDescent="0.35">
      <c r="A8897">
        <v>8.7599333329999993</v>
      </c>
      <c r="B8897">
        <v>30.129225000000002</v>
      </c>
      <c r="C8897">
        <v>6.6424725000000002</v>
      </c>
      <c r="D8897">
        <v>1.0833299999999999E-4</v>
      </c>
      <c r="E8897" t="s">
        <v>146</v>
      </c>
      <c r="F8897" s="53">
        <v>41650</v>
      </c>
      <c r="G8897" s="80">
        <v>0.5180555555555556</v>
      </c>
    </row>
    <row r="8898" spans="1:7" x14ac:dyDescent="0.35">
      <c r="A8898">
        <v>8.7776083329999999</v>
      </c>
      <c r="B8898">
        <v>30.051958330000001</v>
      </c>
      <c r="C8898">
        <v>6.6730166669999997</v>
      </c>
      <c r="E8898" t="s">
        <v>146</v>
      </c>
      <c r="F8898" s="53">
        <v>41651</v>
      </c>
      <c r="G8898" s="80">
        <v>0.51874999999999993</v>
      </c>
    </row>
    <row r="8899" spans="1:7" x14ac:dyDescent="0.35">
      <c r="A8899">
        <v>8.7969416670000005</v>
      </c>
      <c r="B8899">
        <v>30.05286667</v>
      </c>
      <c r="C8899">
        <v>6.6878299999999999</v>
      </c>
      <c r="E8899" t="s">
        <v>146</v>
      </c>
      <c r="F8899" s="53">
        <v>41652</v>
      </c>
      <c r="G8899" s="80">
        <v>0.51874999999999993</v>
      </c>
    </row>
    <row r="8900" spans="1:7" x14ac:dyDescent="0.35">
      <c r="A8900">
        <v>8.7820461539999997</v>
      </c>
      <c r="B8900">
        <v>30.063192310000002</v>
      </c>
      <c r="C8900">
        <v>6.7272384619999999</v>
      </c>
      <c r="D8900">
        <v>5.3846199999999997E-4</v>
      </c>
      <c r="E8900" t="s">
        <v>146</v>
      </c>
      <c r="F8900" s="53">
        <v>41653</v>
      </c>
      <c r="G8900" s="80">
        <v>0.51874999999999993</v>
      </c>
    </row>
    <row r="8901" spans="1:7" x14ac:dyDescent="0.35">
      <c r="A8901">
        <v>8.7602923080000004</v>
      </c>
      <c r="B8901">
        <v>30.087292309999999</v>
      </c>
      <c r="C8901">
        <v>6.7100823079999996</v>
      </c>
      <c r="D8901">
        <v>2.1230770000000001E-3</v>
      </c>
      <c r="E8901" t="s">
        <v>146</v>
      </c>
      <c r="F8901" s="53">
        <v>41654</v>
      </c>
      <c r="G8901" s="80">
        <v>0.51944444444444449</v>
      </c>
    </row>
    <row r="8902" spans="1:7" x14ac:dyDescent="0.35">
      <c r="A8902">
        <v>8.753876923</v>
      </c>
      <c r="B8902">
        <v>30.188192310000002</v>
      </c>
      <c r="C8902">
        <v>6.4816507689999998</v>
      </c>
      <c r="D8902">
        <v>1.8153850000000001E-3</v>
      </c>
      <c r="E8902" t="s">
        <v>146</v>
      </c>
      <c r="F8902" s="53">
        <v>41655</v>
      </c>
      <c r="G8902" s="80">
        <v>0.51944444444444449</v>
      </c>
    </row>
    <row r="8903" spans="1:7" x14ac:dyDescent="0.35">
      <c r="A8903">
        <v>8.8788307690000003</v>
      </c>
      <c r="B8903">
        <v>30.300223079999999</v>
      </c>
      <c r="C8903">
        <v>5.8404415380000003</v>
      </c>
      <c r="E8903" t="s">
        <v>146</v>
      </c>
      <c r="F8903" s="53">
        <v>41656</v>
      </c>
      <c r="G8903" s="80">
        <v>0.51944444444444449</v>
      </c>
    </row>
    <row r="8904" spans="1:7" x14ac:dyDescent="0.35">
      <c r="A8904">
        <v>8.8245076919999992</v>
      </c>
      <c r="B8904">
        <v>30.252092309999998</v>
      </c>
      <c r="C8904">
        <v>6.0901699999999996</v>
      </c>
      <c r="E8904" t="s">
        <v>146</v>
      </c>
      <c r="F8904" s="53">
        <v>41657</v>
      </c>
      <c r="G8904" s="80">
        <v>0.51944444444444449</v>
      </c>
    </row>
    <row r="8905" spans="1:7" x14ac:dyDescent="0.35">
      <c r="A8905">
        <v>8.886642857</v>
      </c>
      <c r="B8905">
        <v>30.309935710000001</v>
      </c>
      <c r="C8905">
        <v>5.8831964289999998</v>
      </c>
      <c r="E8905" t="s">
        <v>146</v>
      </c>
      <c r="F8905" s="53">
        <v>41658</v>
      </c>
      <c r="G8905" s="80">
        <v>0.51944444444444449</v>
      </c>
    </row>
    <row r="8906" spans="1:7" x14ac:dyDescent="0.35">
      <c r="A8906">
        <v>8.8922642859999996</v>
      </c>
      <c r="B8906">
        <v>30.30613571</v>
      </c>
      <c r="C8906">
        <v>5.7598042859999996</v>
      </c>
      <c r="E8906" t="s">
        <v>146</v>
      </c>
      <c r="F8906" s="53">
        <v>41659</v>
      </c>
      <c r="G8906" s="80">
        <v>0.51944444444444449</v>
      </c>
    </row>
    <row r="8907" spans="1:7" x14ac:dyDescent="0.35">
      <c r="A8907">
        <v>8.8504230770000003</v>
      </c>
      <c r="B8907">
        <v>30.239030769999999</v>
      </c>
      <c r="C8907">
        <v>6.0115030770000004</v>
      </c>
      <c r="E8907" t="s">
        <v>146</v>
      </c>
      <c r="F8907" s="53">
        <v>41660</v>
      </c>
      <c r="G8907" s="80">
        <v>0.52013888888888882</v>
      </c>
    </row>
    <row r="8908" spans="1:7" x14ac:dyDescent="0.35">
      <c r="A8908">
        <v>8.8485214289999998</v>
      </c>
      <c r="B8908">
        <v>30.254228569999999</v>
      </c>
      <c r="C8908">
        <v>5.9694250000000002</v>
      </c>
      <c r="D8908">
        <v>1.92857E-4</v>
      </c>
      <c r="E8908" t="s">
        <v>146</v>
      </c>
      <c r="F8908" s="53">
        <v>41661</v>
      </c>
      <c r="G8908" s="80">
        <v>0.52013888888888882</v>
      </c>
    </row>
    <row r="8909" spans="1:7" x14ac:dyDescent="0.35">
      <c r="A8909">
        <v>8.8667999999999996</v>
      </c>
      <c r="B8909">
        <v>30.29047692</v>
      </c>
      <c r="C8909">
        <v>5.7643315380000004</v>
      </c>
      <c r="E8909" t="s">
        <v>146</v>
      </c>
      <c r="F8909" s="53">
        <v>41662</v>
      </c>
      <c r="G8909" s="80">
        <v>4.9999999999999996E-2</v>
      </c>
    </row>
    <row r="8910" spans="1:7" x14ac:dyDescent="0.35">
      <c r="A8910">
        <v>8.7965714290000001</v>
      </c>
      <c r="B8910">
        <v>30.259571430000001</v>
      </c>
      <c r="C8910">
        <v>5.8915221430000004</v>
      </c>
      <c r="E8910" t="s">
        <v>146</v>
      </c>
      <c r="F8910" s="53">
        <v>41663</v>
      </c>
      <c r="G8910" s="80">
        <v>0.51597222222222217</v>
      </c>
    </row>
    <row r="8911" spans="1:7" x14ac:dyDescent="0.35">
      <c r="A8911">
        <v>8.5450714290000001</v>
      </c>
      <c r="B8911">
        <v>30.147892859999999</v>
      </c>
      <c r="C8911">
        <v>6.5970021430000001</v>
      </c>
      <c r="E8911" t="s">
        <v>146</v>
      </c>
      <c r="F8911" s="53">
        <v>41664</v>
      </c>
      <c r="G8911" s="80">
        <v>0.51666666666666672</v>
      </c>
    </row>
    <row r="8912" spans="1:7" x14ac:dyDescent="0.35">
      <c r="A8912">
        <v>8.5450714290000001</v>
      </c>
      <c r="B8912">
        <v>30.147892859999999</v>
      </c>
      <c r="C8912">
        <v>6.5970021430000001</v>
      </c>
      <c r="E8912" t="s">
        <v>146</v>
      </c>
      <c r="F8912" s="53">
        <v>41665</v>
      </c>
      <c r="G8912" s="80">
        <v>0.50694444444444442</v>
      </c>
    </row>
    <row r="8913" spans="1:7" x14ac:dyDescent="0.35">
      <c r="A8913">
        <v>8.4777846149999991</v>
      </c>
      <c r="B8913">
        <v>30.305715379999999</v>
      </c>
      <c r="C8913">
        <v>5.8280507689999999</v>
      </c>
      <c r="E8913" t="s">
        <v>146</v>
      </c>
      <c r="F8913" s="53">
        <v>41692</v>
      </c>
      <c r="G8913" s="80">
        <v>0.24305555555555555</v>
      </c>
    </row>
    <row r="8914" spans="1:7" x14ac:dyDescent="0.35">
      <c r="A8914">
        <v>8.4289769230000005</v>
      </c>
      <c r="B8914">
        <v>30.275738459999999</v>
      </c>
      <c r="C8914">
        <v>5.9064438460000002</v>
      </c>
      <c r="E8914" t="s">
        <v>146</v>
      </c>
      <c r="F8914" s="53">
        <v>41693</v>
      </c>
      <c r="G8914" s="80">
        <v>0.51527777777777783</v>
      </c>
    </row>
    <row r="8915" spans="1:7" x14ac:dyDescent="0.35">
      <c r="A8915">
        <v>8.441015385</v>
      </c>
      <c r="B8915">
        <v>30.276507689999999</v>
      </c>
      <c r="C8915">
        <v>5.9386707689999998</v>
      </c>
      <c r="E8915" t="s">
        <v>146</v>
      </c>
      <c r="F8915" s="53">
        <v>41694</v>
      </c>
      <c r="G8915" s="80">
        <v>0.51527777777777783</v>
      </c>
    </row>
    <row r="8916" spans="1:7" x14ac:dyDescent="0.35">
      <c r="A8916">
        <v>8.3419500000000006</v>
      </c>
      <c r="B8916">
        <v>30.229083330000002</v>
      </c>
      <c r="C8916">
        <v>6.1446591670000004</v>
      </c>
      <c r="E8916" t="s">
        <v>146</v>
      </c>
      <c r="F8916" s="53">
        <v>41695</v>
      </c>
      <c r="G8916" s="80">
        <v>0.51458333333333328</v>
      </c>
    </row>
    <row r="8917" spans="1:7" x14ac:dyDescent="0.35">
      <c r="A8917">
        <v>8.2315500000000004</v>
      </c>
      <c r="B8917">
        <v>30.10210833</v>
      </c>
      <c r="C8917">
        <v>6.3553550000000003</v>
      </c>
      <c r="E8917" t="s">
        <v>146</v>
      </c>
      <c r="F8917" s="53">
        <v>41696</v>
      </c>
      <c r="G8917" s="80">
        <v>0.51458333333333328</v>
      </c>
    </row>
    <row r="8918" spans="1:7" x14ac:dyDescent="0.35">
      <c r="A8918">
        <v>8.2733500000000006</v>
      </c>
      <c r="B8918">
        <v>30.068991669999999</v>
      </c>
      <c r="C8918">
        <v>6.282860833</v>
      </c>
      <c r="E8918" t="s">
        <v>146</v>
      </c>
      <c r="F8918" s="53">
        <v>41697</v>
      </c>
      <c r="G8918" s="80">
        <v>0.51458333333333328</v>
      </c>
    </row>
    <row r="8919" spans="1:7" x14ac:dyDescent="0.35">
      <c r="A8919">
        <v>8.2443545450000002</v>
      </c>
      <c r="B8919">
        <v>30.055572730000002</v>
      </c>
      <c r="C8919">
        <v>6.3066372729999998</v>
      </c>
      <c r="E8919" t="s">
        <v>146</v>
      </c>
      <c r="F8919" s="53">
        <v>41698</v>
      </c>
      <c r="G8919" s="80">
        <v>0.51458333333333328</v>
      </c>
    </row>
    <row r="8920" spans="1:7" x14ac:dyDescent="0.35">
      <c r="A8920">
        <v>8.4492384620000003</v>
      </c>
      <c r="B8920">
        <v>30.188284620000001</v>
      </c>
      <c r="C8920">
        <v>5.9132761540000001</v>
      </c>
      <c r="E8920" t="s">
        <v>146</v>
      </c>
      <c r="F8920" s="53">
        <v>41699</v>
      </c>
      <c r="G8920" s="80">
        <v>0.51527777777777783</v>
      </c>
    </row>
    <row r="8921" spans="1:7" x14ac:dyDescent="0.35">
      <c r="A8921">
        <v>8.0991416669999996</v>
      </c>
      <c r="B8921">
        <v>29.746224999999999</v>
      </c>
      <c r="C8921">
        <v>7.3155983329999996</v>
      </c>
      <c r="E8921" t="s">
        <v>146</v>
      </c>
      <c r="F8921" s="53">
        <v>41700</v>
      </c>
      <c r="G8921" s="80">
        <v>0.51527777777777783</v>
      </c>
    </row>
    <row r="8922" spans="1:7" x14ac:dyDescent="0.35">
      <c r="A8922">
        <v>8.2588333330000001</v>
      </c>
      <c r="B8922">
        <v>30.073566670000002</v>
      </c>
      <c r="C8922">
        <v>6.3439166670000002</v>
      </c>
      <c r="E8922" t="s">
        <v>146</v>
      </c>
      <c r="F8922" s="53">
        <v>41701</v>
      </c>
      <c r="G8922" s="80">
        <v>0.51527777777777783</v>
      </c>
    </row>
    <row r="8923" spans="1:7" x14ac:dyDescent="0.35">
      <c r="A8923">
        <v>8.2957538460000002</v>
      </c>
      <c r="B8923">
        <v>30.08265385</v>
      </c>
      <c r="C8923">
        <v>6.2136776920000001</v>
      </c>
      <c r="E8923" t="s">
        <v>146</v>
      </c>
      <c r="F8923" s="53">
        <v>41702</v>
      </c>
      <c r="G8923" s="80">
        <v>0.51597222222222217</v>
      </c>
    </row>
    <row r="8924" spans="1:7" x14ac:dyDescent="0.35">
      <c r="A8924">
        <v>8.3086333329999995</v>
      </c>
      <c r="B8924">
        <v>30.091966670000001</v>
      </c>
      <c r="C8924">
        <v>6.1800791669999997</v>
      </c>
      <c r="E8924" t="s">
        <v>146</v>
      </c>
      <c r="F8924" s="53">
        <v>41703</v>
      </c>
      <c r="G8924" s="80">
        <v>0.51527777777777783</v>
      </c>
    </row>
    <row r="8925" spans="1:7" x14ac:dyDescent="0.35">
      <c r="A8925">
        <v>8.210038462</v>
      </c>
      <c r="B8925">
        <v>30.02037692</v>
      </c>
      <c r="C8925">
        <v>6.3559400000000004</v>
      </c>
      <c r="E8925" t="s">
        <v>146</v>
      </c>
      <c r="F8925" s="53">
        <v>41704</v>
      </c>
      <c r="G8925" s="80">
        <v>0.51597222222222217</v>
      </c>
    </row>
    <row r="8926" spans="1:7" x14ac:dyDescent="0.35">
      <c r="A8926">
        <v>8.2681749999999994</v>
      </c>
      <c r="B8926">
        <v>30.11259167</v>
      </c>
      <c r="C8926">
        <v>6.1365999999999996</v>
      </c>
      <c r="E8926" t="s">
        <v>146</v>
      </c>
      <c r="F8926" s="53">
        <v>41705</v>
      </c>
      <c r="G8926" s="80">
        <v>0.51527777777777783</v>
      </c>
    </row>
    <row r="8927" spans="1:7" x14ac:dyDescent="0.35">
      <c r="A8927">
        <v>8.2937750000000001</v>
      </c>
      <c r="B8927">
        <v>30.141216669999999</v>
      </c>
      <c r="C8927">
        <v>6.0882866670000002</v>
      </c>
      <c r="E8927" t="s">
        <v>146</v>
      </c>
      <c r="F8927" s="53">
        <v>41706</v>
      </c>
      <c r="G8927" s="80">
        <v>0.51597222222222217</v>
      </c>
    </row>
    <row r="8928" spans="1:7" x14ac:dyDescent="0.35">
      <c r="A8928">
        <v>8.3392538460000001</v>
      </c>
      <c r="B8928">
        <v>30.180769229999999</v>
      </c>
      <c r="C8928">
        <v>5.9870276919999998</v>
      </c>
      <c r="E8928" t="s">
        <v>146</v>
      </c>
      <c r="F8928" s="53">
        <v>41707</v>
      </c>
      <c r="G8928" s="80">
        <v>0.51527777777777783</v>
      </c>
    </row>
    <row r="8929" spans="1:7" x14ac:dyDescent="0.35">
      <c r="A8929">
        <v>8.3029333330000004</v>
      </c>
      <c r="B8929">
        <v>30.17295833</v>
      </c>
      <c r="C8929">
        <v>6.0214591669999997</v>
      </c>
      <c r="E8929" t="s">
        <v>146</v>
      </c>
      <c r="F8929" s="53">
        <v>41708</v>
      </c>
      <c r="G8929" s="80">
        <v>0.51527777777777783</v>
      </c>
    </row>
    <row r="8930" spans="1:7" x14ac:dyDescent="0.35">
      <c r="A8930">
        <v>8.3866833330000006</v>
      </c>
      <c r="B8930">
        <v>30.214333329999999</v>
      </c>
      <c r="C8930">
        <v>5.8698158329999996</v>
      </c>
      <c r="E8930" t="s">
        <v>146</v>
      </c>
      <c r="F8930" s="53">
        <v>41709</v>
      </c>
      <c r="G8930" s="80">
        <v>0.51527777777777783</v>
      </c>
    </row>
    <row r="8931" spans="1:7" x14ac:dyDescent="0.35">
      <c r="A8931">
        <v>8.2994500000000002</v>
      </c>
      <c r="B8931">
        <v>30.139575000000001</v>
      </c>
      <c r="C8931">
        <v>6.0727308329999996</v>
      </c>
      <c r="E8931" t="s">
        <v>146</v>
      </c>
      <c r="F8931" s="53">
        <v>41710</v>
      </c>
      <c r="G8931" s="80">
        <v>0.51527777777777783</v>
      </c>
    </row>
    <row r="8932" spans="1:7" x14ac:dyDescent="0.35">
      <c r="A8932">
        <v>8.2521166669999992</v>
      </c>
      <c r="B8932">
        <v>30.041325000000001</v>
      </c>
      <c r="C8932">
        <v>6.2249816669999998</v>
      </c>
      <c r="E8932" t="s">
        <v>146</v>
      </c>
      <c r="F8932" s="53">
        <v>41711</v>
      </c>
      <c r="G8932" s="80">
        <v>0.51527777777777783</v>
      </c>
    </row>
    <row r="8933" spans="1:7" x14ac:dyDescent="0.35">
      <c r="A8933">
        <v>8.2851333329999992</v>
      </c>
      <c r="B8933">
        <v>30.084066669999999</v>
      </c>
      <c r="C8933">
        <v>6.1650425000000002</v>
      </c>
      <c r="E8933" t="s">
        <v>146</v>
      </c>
      <c r="F8933" s="53">
        <v>41712</v>
      </c>
      <c r="G8933" s="80">
        <v>0.51527777777777783</v>
      </c>
    </row>
    <row r="8934" spans="1:7" x14ac:dyDescent="0.35">
      <c r="A8934">
        <v>8.0185166670000001</v>
      </c>
      <c r="B8934">
        <v>29.820241670000001</v>
      </c>
      <c r="C8934">
        <v>6.67746</v>
      </c>
      <c r="E8934" t="s">
        <v>146</v>
      </c>
      <c r="F8934" s="53">
        <v>41713</v>
      </c>
      <c r="G8934" s="80">
        <v>0.51527777777777783</v>
      </c>
    </row>
    <row r="8935" spans="1:7" x14ac:dyDescent="0.35">
      <c r="A8935">
        <v>8.1004769230000004</v>
      </c>
      <c r="B8935">
        <v>29.936507689999999</v>
      </c>
      <c r="C8935">
        <v>6.4845253850000004</v>
      </c>
      <c r="E8935" t="s">
        <v>146</v>
      </c>
      <c r="F8935" s="53">
        <v>41714</v>
      </c>
      <c r="G8935" s="80">
        <v>0.51597222222222217</v>
      </c>
    </row>
    <row r="8936" spans="1:7" x14ac:dyDescent="0.35">
      <c r="A8936">
        <v>8.0223750000000003</v>
      </c>
      <c r="B8936">
        <v>29.731525000000001</v>
      </c>
      <c r="C8936">
        <v>6.7287850000000002</v>
      </c>
      <c r="E8936" t="s">
        <v>146</v>
      </c>
      <c r="F8936" s="53">
        <v>41715</v>
      </c>
      <c r="G8936" s="80">
        <v>0.51527777777777783</v>
      </c>
    </row>
    <row r="8937" spans="1:7" x14ac:dyDescent="0.35">
      <c r="A8937">
        <v>8.0215666670000001</v>
      </c>
      <c r="B8937">
        <v>29.701133330000001</v>
      </c>
      <c r="C8937">
        <v>6.7252366669999999</v>
      </c>
      <c r="E8937" t="s">
        <v>146</v>
      </c>
      <c r="F8937" s="53">
        <v>41716</v>
      </c>
      <c r="G8937" s="80">
        <v>0.51527777777777783</v>
      </c>
    </row>
    <row r="8938" spans="1:7" x14ac:dyDescent="0.35">
      <c r="A8938">
        <v>8.0542076920000003</v>
      </c>
      <c r="B8938">
        <v>29.778492310000001</v>
      </c>
      <c r="C8938">
        <v>6.6231669230000003</v>
      </c>
      <c r="E8938" t="s">
        <v>146</v>
      </c>
      <c r="F8938" s="53">
        <v>41717</v>
      </c>
      <c r="G8938" s="80">
        <v>0.51597222222222217</v>
      </c>
    </row>
    <row r="8939" spans="1:7" x14ac:dyDescent="0.35">
      <c r="A8939">
        <v>8.0443454550000002</v>
      </c>
      <c r="B8939">
        <v>29.718090910000001</v>
      </c>
      <c r="C8939">
        <v>6.7073081820000002</v>
      </c>
      <c r="E8939" t="s">
        <v>146</v>
      </c>
      <c r="F8939" s="53">
        <v>41718</v>
      </c>
      <c r="G8939" s="80">
        <v>0.51527777777777783</v>
      </c>
    </row>
    <row r="8940" spans="1:7" x14ac:dyDescent="0.35">
      <c r="A8940">
        <v>8.0460499999999993</v>
      </c>
      <c r="B8940">
        <v>29.57480833</v>
      </c>
      <c r="C8940">
        <v>6.8341383330000003</v>
      </c>
      <c r="E8940" t="s">
        <v>146</v>
      </c>
      <c r="F8940" s="53">
        <v>41719</v>
      </c>
      <c r="G8940" s="80">
        <v>0.51527777777777783</v>
      </c>
    </row>
    <row r="8941" spans="1:7" x14ac:dyDescent="0.35">
      <c r="A8941">
        <v>8.0229416669999996</v>
      </c>
      <c r="B8941">
        <v>29.477425</v>
      </c>
      <c r="C8941">
        <v>6.9744158330000001</v>
      </c>
      <c r="E8941" t="s">
        <v>146</v>
      </c>
      <c r="F8941" s="53">
        <v>41720</v>
      </c>
      <c r="G8941" s="80">
        <v>0.51597222222222217</v>
      </c>
    </row>
    <row r="8942" spans="1:7" x14ac:dyDescent="0.35">
      <c r="A8942">
        <v>8.0381</v>
      </c>
      <c r="B8942">
        <v>29.558</v>
      </c>
      <c r="C8942">
        <v>6.8442983330000002</v>
      </c>
      <c r="E8942" t="s">
        <v>146</v>
      </c>
      <c r="F8942" s="53">
        <v>41721</v>
      </c>
      <c r="G8942" s="80">
        <v>0.51527777777777783</v>
      </c>
    </row>
    <row r="8943" spans="1:7" x14ac:dyDescent="0.35">
      <c r="A8943">
        <v>8.0528916670000008</v>
      </c>
      <c r="B8943">
        <v>29.483333330000001</v>
      </c>
      <c r="C8943">
        <v>6.8840025000000002</v>
      </c>
      <c r="E8943" t="s">
        <v>146</v>
      </c>
      <c r="F8943" s="53">
        <v>41722</v>
      </c>
      <c r="G8943" s="80">
        <v>0.51527777777777783</v>
      </c>
    </row>
    <row r="8944" spans="1:7" x14ac:dyDescent="0.35">
      <c r="A8944">
        <v>8.0452090910000003</v>
      </c>
      <c r="B8944">
        <v>29.49566364</v>
      </c>
      <c r="C8944">
        <v>6.9094181819999996</v>
      </c>
      <c r="E8944" t="s">
        <v>146</v>
      </c>
      <c r="F8944" s="53">
        <v>41723</v>
      </c>
      <c r="G8944" s="80">
        <v>0.51597222222222217</v>
      </c>
    </row>
    <row r="8945" spans="1:7" x14ac:dyDescent="0.35">
      <c r="A8945">
        <v>8.0481750000000005</v>
      </c>
      <c r="B8945">
        <v>29.524341669999998</v>
      </c>
      <c r="C8945">
        <v>6.8785216670000002</v>
      </c>
      <c r="E8945" t="s">
        <v>146</v>
      </c>
      <c r="F8945" s="53">
        <v>41723</v>
      </c>
      <c r="G8945" s="80">
        <v>0.26527777777777778</v>
      </c>
    </row>
    <row r="8946" spans="1:7" x14ac:dyDescent="0.35">
      <c r="A8946">
        <v>8.0811428569999997</v>
      </c>
      <c r="B8946">
        <v>29.39443571</v>
      </c>
      <c r="C8946">
        <v>6.9381928569999998</v>
      </c>
      <c r="E8946" t="s">
        <v>146</v>
      </c>
      <c r="F8946" s="53">
        <v>41724</v>
      </c>
      <c r="G8946" s="80">
        <v>0.51527777777777783</v>
      </c>
    </row>
    <row r="8947" spans="1:7" x14ac:dyDescent="0.35">
      <c r="A8947">
        <v>8.0570916669999999</v>
      </c>
      <c r="B8947">
        <v>29.637916669999999</v>
      </c>
      <c r="C8947">
        <v>6.7288408329999996</v>
      </c>
      <c r="E8947" t="s">
        <v>146</v>
      </c>
      <c r="F8947" s="53">
        <v>41724</v>
      </c>
      <c r="G8947" s="80">
        <v>0.26527777777777778</v>
      </c>
    </row>
    <row r="8948" spans="1:7" x14ac:dyDescent="0.35">
      <c r="A8948">
        <v>8.0496461539999995</v>
      </c>
      <c r="B8948">
        <v>29.57758462</v>
      </c>
      <c r="C8948">
        <v>6.7871292309999998</v>
      </c>
      <c r="E8948" t="s">
        <v>146</v>
      </c>
      <c r="F8948" s="53">
        <v>41724</v>
      </c>
      <c r="G8948" s="80">
        <v>0.51527777777777783</v>
      </c>
    </row>
    <row r="8949" spans="1:7" x14ac:dyDescent="0.35">
      <c r="A8949">
        <v>8.0694076920000004</v>
      </c>
      <c r="B8949">
        <v>29.430992310000001</v>
      </c>
      <c r="C8949">
        <v>6.8931500000000003</v>
      </c>
      <c r="E8949" t="s">
        <v>146</v>
      </c>
      <c r="F8949" s="53">
        <v>41724</v>
      </c>
      <c r="G8949" s="80">
        <v>0.26527777777777778</v>
      </c>
    </row>
    <row r="8950" spans="1:7" x14ac:dyDescent="0.35">
      <c r="A8950">
        <v>8.0692916669999999</v>
      </c>
      <c r="B8950">
        <v>29.633675</v>
      </c>
      <c r="C8950">
        <v>6.6683149999999998</v>
      </c>
      <c r="E8950" t="s">
        <v>146</v>
      </c>
      <c r="F8950" s="53">
        <v>41725</v>
      </c>
      <c r="G8950" s="80">
        <v>0.51527777777777783</v>
      </c>
    </row>
    <row r="8951" spans="1:7" x14ac:dyDescent="0.35">
      <c r="A8951">
        <v>8.0685846150000007</v>
      </c>
      <c r="B8951">
        <v>29.764869229999999</v>
      </c>
      <c r="C8951">
        <v>6.5621284620000004</v>
      </c>
      <c r="E8951" t="s">
        <v>146</v>
      </c>
      <c r="F8951" s="53">
        <v>41725</v>
      </c>
      <c r="G8951" s="80">
        <v>0.26597222222222222</v>
      </c>
    </row>
    <row r="8952" spans="1:7" x14ac:dyDescent="0.35">
      <c r="A8952">
        <v>8.0569000000000006</v>
      </c>
      <c r="B8952">
        <v>29.60504615</v>
      </c>
      <c r="C8952">
        <v>6.7254223079999997</v>
      </c>
      <c r="E8952" t="s">
        <v>146</v>
      </c>
      <c r="F8952" s="53">
        <v>41725</v>
      </c>
      <c r="G8952" s="80">
        <v>0.51527777777777783</v>
      </c>
    </row>
    <row r="8953" spans="1:7" x14ac:dyDescent="0.35">
      <c r="A8953">
        <v>8.0709250000000008</v>
      </c>
      <c r="B8953">
        <v>29.47944167</v>
      </c>
      <c r="C8953">
        <v>6.8359458330000002</v>
      </c>
      <c r="E8953" t="s">
        <v>146</v>
      </c>
      <c r="F8953" s="53">
        <v>41725</v>
      </c>
      <c r="G8953" s="80">
        <v>0.26527777777777778</v>
      </c>
    </row>
    <row r="8954" spans="1:7" x14ac:dyDescent="0.35">
      <c r="A8954">
        <v>8.0590818179999992</v>
      </c>
      <c r="B8954">
        <v>29.499718179999999</v>
      </c>
      <c r="C8954">
        <v>6.8294699999999997</v>
      </c>
      <c r="E8954" t="s">
        <v>146</v>
      </c>
      <c r="F8954" s="53">
        <v>41726</v>
      </c>
      <c r="G8954" s="80">
        <v>0.51527777777777783</v>
      </c>
    </row>
    <row r="8955" spans="1:7" x14ac:dyDescent="0.35">
      <c r="A8955">
        <v>8.0586461539999998</v>
      </c>
      <c r="B8955">
        <v>29.588699999999999</v>
      </c>
      <c r="C8955">
        <v>6.7475461540000001</v>
      </c>
      <c r="E8955" t="s">
        <v>146</v>
      </c>
      <c r="F8955" s="53">
        <v>41726</v>
      </c>
      <c r="G8955" s="80">
        <v>0.26527777777777778</v>
      </c>
    </row>
    <row r="8956" spans="1:7" x14ac:dyDescent="0.35">
      <c r="A8956">
        <v>8.1113090910000007</v>
      </c>
      <c r="B8956">
        <v>29.50991818</v>
      </c>
      <c r="C8956">
        <v>6.7946681819999997</v>
      </c>
      <c r="E8956" t="s">
        <v>146</v>
      </c>
      <c r="F8956" s="53">
        <v>41726</v>
      </c>
      <c r="G8956" s="80">
        <v>0.51527777777777783</v>
      </c>
    </row>
    <row r="8957" spans="1:7" x14ac:dyDescent="0.35">
      <c r="A8957">
        <v>8.1182999999999996</v>
      </c>
      <c r="B8957">
        <v>29.465183329999999</v>
      </c>
      <c r="C8957">
        <v>6.8204050000000001</v>
      </c>
      <c r="E8957" t="s">
        <v>146</v>
      </c>
      <c r="F8957" s="53">
        <v>41726</v>
      </c>
      <c r="G8957" s="80">
        <v>0.26527777777777778</v>
      </c>
    </row>
    <row r="8958" spans="1:7" x14ac:dyDescent="0.35">
      <c r="A8958">
        <v>8.0555928570000006</v>
      </c>
      <c r="B8958">
        <v>29.579671430000001</v>
      </c>
      <c r="C8958">
        <v>6.7582214289999998</v>
      </c>
      <c r="E8958" t="s">
        <v>146</v>
      </c>
      <c r="F8958" s="53">
        <v>41727</v>
      </c>
      <c r="G8958" s="80">
        <v>0.51527777777777783</v>
      </c>
    </row>
    <row r="8959" spans="1:7" x14ac:dyDescent="0.35">
      <c r="A8959">
        <v>8.0507249999999999</v>
      </c>
      <c r="B8959">
        <v>29.670075000000001</v>
      </c>
      <c r="C8959">
        <v>6.6757200000000001</v>
      </c>
      <c r="E8959" t="s">
        <v>146</v>
      </c>
      <c r="F8959" s="53">
        <v>41727</v>
      </c>
      <c r="G8959" s="80">
        <v>0.26597222222222222</v>
      </c>
    </row>
    <row r="8960" spans="1:7" x14ac:dyDescent="0.35">
      <c r="A8960">
        <v>8.0795999999999992</v>
      </c>
      <c r="B8960">
        <v>29.463572729999999</v>
      </c>
      <c r="C8960">
        <v>6.8152699999999999</v>
      </c>
      <c r="E8960" t="s">
        <v>146</v>
      </c>
      <c r="F8960" s="53">
        <v>41727</v>
      </c>
      <c r="G8960" s="80">
        <v>0.51527777777777783</v>
      </c>
    </row>
    <row r="8961" spans="1:7" x14ac:dyDescent="0.35">
      <c r="A8961">
        <v>8.0708545449999995</v>
      </c>
      <c r="B8961">
        <v>29.54351818</v>
      </c>
      <c r="C8961">
        <v>6.7786809090000002</v>
      </c>
      <c r="E8961" t="s">
        <v>146</v>
      </c>
      <c r="F8961" s="53">
        <v>41727</v>
      </c>
      <c r="G8961" s="80">
        <v>0.26527777777777778</v>
      </c>
    </row>
    <row r="8962" spans="1:7" x14ac:dyDescent="0.35">
      <c r="A8962">
        <v>8.0624692309999997</v>
      </c>
      <c r="B8962">
        <v>29.61615385</v>
      </c>
      <c r="C8962">
        <v>6.6913876920000002</v>
      </c>
      <c r="E8962" t="s">
        <v>146</v>
      </c>
      <c r="F8962" s="53">
        <v>41728</v>
      </c>
      <c r="G8962" s="80">
        <v>0.51527777777777783</v>
      </c>
    </row>
    <row r="8963" spans="1:7" x14ac:dyDescent="0.35">
      <c r="A8963">
        <v>8.0454230770000006</v>
      </c>
      <c r="B8963">
        <v>29.721992310000001</v>
      </c>
      <c r="C8963">
        <v>6.6509</v>
      </c>
      <c r="E8963" t="s">
        <v>146</v>
      </c>
      <c r="F8963" s="53">
        <v>41728</v>
      </c>
      <c r="G8963" s="80">
        <v>0.26597222222222222</v>
      </c>
    </row>
    <row r="8964" spans="1:7" x14ac:dyDescent="0.35">
      <c r="A8964">
        <v>8.0803499999999993</v>
      </c>
      <c r="B8964">
        <v>29.478241669999999</v>
      </c>
      <c r="C8964">
        <v>6.8060541670000001</v>
      </c>
      <c r="E8964" t="s">
        <v>146</v>
      </c>
      <c r="F8964" s="53">
        <v>41728</v>
      </c>
      <c r="G8964" s="80">
        <v>0.51180555555555551</v>
      </c>
    </row>
    <row r="8965" spans="1:7" x14ac:dyDescent="0.35">
      <c r="A8965">
        <v>8.1348916669999998</v>
      </c>
      <c r="B8965">
        <v>29.57255833</v>
      </c>
      <c r="C8965">
        <v>7.0835258330000004</v>
      </c>
      <c r="D8965">
        <v>3.6070166669999999</v>
      </c>
      <c r="E8965" t="s">
        <v>146</v>
      </c>
      <c r="F8965" s="53">
        <v>41739</v>
      </c>
      <c r="G8965" s="80">
        <v>0.28611111111111115</v>
      </c>
    </row>
    <row r="8966" spans="1:7" x14ac:dyDescent="0.35">
      <c r="A8966">
        <v>8.1439583330000005</v>
      </c>
      <c r="B8966">
        <v>29.581</v>
      </c>
      <c r="C8966">
        <v>7.0010041669999996</v>
      </c>
      <c r="D8966">
        <v>2.7391083329999999</v>
      </c>
      <c r="E8966" t="s">
        <v>146</v>
      </c>
      <c r="F8966" s="53">
        <v>41740</v>
      </c>
      <c r="G8966" s="80">
        <v>0.51527777777777783</v>
      </c>
    </row>
    <row r="8967" spans="1:7" x14ac:dyDescent="0.35">
      <c r="A8967">
        <v>8.1526666670000001</v>
      </c>
      <c r="B8967">
        <v>29.553116670000001</v>
      </c>
      <c r="C8967">
        <v>6.9681866670000003</v>
      </c>
      <c r="D8967">
        <v>3.021633333</v>
      </c>
      <c r="E8967" t="s">
        <v>146</v>
      </c>
      <c r="F8967" s="53">
        <v>41740</v>
      </c>
      <c r="G8967" s="80">
        <v>0.26527777777777778</v>
      </c>
    </row>
    <row r="8968" spans="1:7" x14ac:dyDescent="0.35">
      <c r="A8968">
        <v>8.1221272730000003</v>
      </c>
      <c r="B8968">
        <v>29.530481819999999</v>
      </c>
      <c r="C8968">
        <v>7.0449099999999998</v>
      </c>
      <c r="D8968">
        <v>5.8746090909999999</v>
      </c>
      <c r="E8968" t="s">
        <v>146</v>
      </c>
      <c r="F8968" s="53">
        <v>41740</v>
      </c>
      <c r="G8968" s="80">
        <v>0.51458333333333328</v>
      </c>
    </row>
    <row r="8969" spans="1:7" x14ac:dyDescent="0.35">
      <c r="A8969">
        <v>8.1370833329999996</v>
      </c>
      <c r="B8969">
        <v>29.513833330000001</v>
      </c>
      <c r="C8969">
        <v>7.0584924999999998</v>
      </c>
      <c r="D8969">
        <v>5.7965583330000001</v>
      </c>
      <c r="E8969" t="s">
        <v>146</v>
      </c>
      <c r="F8969" s="53">
        <v>41740</v>
      </c>
      <c r="G8969" s="80">
        <v>0.26458333333333334</v>
      </c>
    </row>
    <row r="8970" spans="1:7" x14ac:dyDescent="0.35">
      <c r="A8970">
        <v>8.1803000000000008</v>
      </c>
      <c r="B8970">
        <v>29.479575000000001</v>
      </c>
      <c r="C8970">
        <v>6.9401216669999997</v>
      </c>
      <c r="D8970">
        <v>5.5131249999999996</v>
      </c>
      <c r="E8970" t="s">
        <v>146</v>
      </c>
      <c r="F8970" s="53">
        <v>41741</v>
      </c>
      <c r="G8970" s="80">
        <v>0.51527777777777783</v>
      </c>
    </row>
    <row r="8971" spans="1:7" x14ac:dyDescent="0.35">
      <c r="A8971">
        <v>8.1322692310000004</v>
      </c>
      <c r="B8971">
        <v>29.510938459999998</v>
      </c>
      <c r="C8971">
        <v>7.0374607689999999</v>
      </c>
      <c r="D8971">
        <v>6.4230461539999997</v>
      </c>
      <c r="E8971" t="s">
        <v>146</v>
      </c>
      <c r="F8971" s="53">
        <v>41741</v>
      </c>
      <c r="G8971" s="80">
        <v>0.26527777777777778</v>
      </c>
    </row>
    <row r="8972" spans="1:7" x14ac:dyDescent="0.35">
      <c r="A8972">
        <v>8.1864181820000006</v>
      </c>
      <c r="B8972">
        <v>29.471190910000001</v>
      </c>
      <c r="C8972">
        <v>6.9385454549999999</v>
      </c>
      <c r="D8972">
        <v>15.547845450000001</v>
      </c>
      <c r="E8972" t="s">
        <v>146</v>
      </c>
      <c r="F8972" s="53">
        <v>41741</v>
      </c>
      <c r="G8972" s="80">
        <v>0.51458333333333328</v>
      </c>
    </row>
    <row r="8973" spans="1:7" x14ac:dyDescent="0.35">
      <c r="A8973">
        <v>8.1633272730000002</v>
      </c>
      <c r="B8973">
        <v>29.619581820000001</v>
      </c>
      <c r="C8973">
        <v>6.8725245450000001</v>
      </c>
      <c r="D8973">
        <v>4.6621363640000002</v>
      </c>
      <c r="E8973" t="s">
        <v>146</v>
      </c>
      <c r="F8973" s="53">
        <v>41741</v>
      </c>
      <c r="G8973" s="80">
        <v>0.26458333333333334</v>
      </c>
    </row>
    <row r="8974" spans="1:7" x14ac:dyDescent="0.35">
      <c r="A8974">
        <v>8.1422916670000003</v>
      </c>
      <c r="B8974">
        <v>29.580733330000001</v>
      </c>
      <c r="C8974">
        <v>6.9368999999999996</v>
      </c>
      <c r="D8974">
        <v>4.0419999999999998</v>
      </c>
      <c r="E8974" t="s">
        <v>146</v>
      </c>
      <c r="F8974" s="53">
        <v>41742</v>
      </c>
      <c r="G8974" s="80">
        <v>0.51527777777777783</v>
      </c>
    </row>
    <row r="8975" spans="1:7" x14ac:dyDescent="0.35">
      <c r="A8975">
        <v>8.1664923080000005</v>
      </c>
      <c r="B8975">
        <v>29.49219231</v>
      </c>
      <c r="C8975">
        <v>6.9183430770000003</v>
      </c>
      <c r="D8975">
        <v>7.1216692310000003</v>
      </c>
      <c r="E8975" t="s">
        <v>146</v>
      </c>
      <c r="F8975" s="53">
        <v>41742</v>
      </c>
      <c r="G8975" s="80">
        <v>0.26527777777777778</v>
      </c>
    </row>
    <row r="8976" spans="1:7" x14ac:dyDescent="0.35">
      <c r="A8976">
        <v>8.1945583329999998</v>
      </c>
      <c r="B8976">
        <v>29.325074999999998</v>
      </c>
      <c r="C8976">
        <v>6.9372283330000002</v>
      </c>
      <c r="D8976">
        <v>14.375724999999999</v>
      </c>
      <c r="E8976" t="s">
        <v>146</v>
      </c>
      <c r="F8976" s="53">
        <v>41742</v>
      </c>
      <c r="G8976" s="80">
        <v>0.51458333333333328</v>
      </c>
    </row>
    <row r="8977" spans="1:7" x14ac:dyDescent="0.35">
      <c r="A8977">
        <v>8.1194583330000007</v>
      </c>
      <c r="B8977">
        <v>29.60154167</v>
      </c>
      <c r="C8977">
        <v>6.8910875000000003</v>
      </c>
      <c r="D8977">
        <v>6.6842833329999998</v>
      </c>
      <c r="E8977" t="s">
        <v>146</v>
      </c>
      <c r="F8977" s="53">
        <v>41742</v>
      </c>
      <c r="G8977" s="80">
        <v>0.26458333333333334</v>
      </c>
    </row>
    <row r="8978" spans="1:7" x14ac:dyDescent="0.35">
      <c r="A8978">
        <v>8.2140538460000005</v>
      </c>
      <c r="B8978">
        <v>29.29688462</v>
      </c>
      <c r="C8978">
        <v>6.8794638460000002</v>
      </c>
      <c r="D8978">
        <v>22.247338460000002</v>
      </c>
      <c r="E8978" t="s">
        <v>146</v>
      </c>
      <c r="F8978" s="53">
        <v>41743</v>
      </c>
      <c r="G8978" s="80">
        <v>0.51527777777777783</v>
      </c>
    </row>
    <row r="8979" spans="1:7" x14ac:dyDescent="0.35">
      <c r="A8979">
        <v>8.1611166669999999</v>
      </c>
      <c r="B8979">
        <v>29.492483329999999</v>
      </c>
      <c r="C8979">
        <v>6.8553666670000002</v>
      </c>
      <c r="D8979">
        <v>6.0234083329999999</v>
      </c>
      <c r="E8979" t="s">
        <v>146</v>
      </c>
      <c r="F8979" s="53">
        <v>41743</v>
      </c>
      <c r="G8979" s="80">
        <v>0.26527777777777778</v>
      </c>
    </row>
    <row r="8980" spans="1:7" x14ac:dyDescent="0.35">
      <c r="A8980">
        <v>8.1939818179999993</v>
      </c>
      <c r="B8980">
        <v>29.41691818</v>
      </c>
      <c r="C8980">
        <v>6.816437273</v>
      </c>
      <c r="D8980">
        <v>11.39335455</v>
      </c>
      <c r="E8980" t="s">
        <v>146</v>
      </c>
      <c r="F8980" s="53">
        <v>41743</v>
      </c>
      <c r="G8980" s="80">
        <v>0.51458333333333328</v>
      </c>
    </row>
    <row r="8981" spans="1:7" x14ac:dyDescent="0.35">
      <c r="A8981">
        <v>8.1384916670000003</v>
      </c>
      <c r="B8981">
        <v>29.556283329999999</v>
      </c>
      <c r="C8981">
        <v>6.8288008329999998</v>
      </c>
      <c r="D8981">
        <v>6.4477666669999998</v>
      </c>
      <c r="E8981" t="s">
        <v>146</v>
      </c>
      <c r="F8981" s="53">
        <v>41743</v>
      </c>
      <c r="G8981" s="80">
        <v>0.26527777777777778</v>
      </c>
    </row>
    <row r="8982" spans="1:7" x14ac:dyDescent="0.35">
      <c r="A8982">
        <v>8.2120833330000007</v>
      </c>
      <c r="B8982">
        <v>29.28275</v>
      </c>
      <c r="C8982">
        <v>6.7604341669999997</v>
      </c>
      <c r="D8982">
        <v>16.10220833</v>
      </c>
      <c r="E8982" t="s">
        <v>146</v>
      </c>
      <c r="F8982" s="53">
        <v>41744</v>
      </c>
      <c r="G8982" s="80">
        <v>0.51527777777777783</v>
      </c>
    </row>
    <row r="8983" spans="1:7" x14ac:dyDescent="0.35">
      <c r="A8983">
        <v>8.1692750000000007</v>
      </c>
      <c r="B8983">
        <v>29.433975</v>
      </c>
      <c r="C8983">
        <v>6.7767558330000002</v>
      </c>
      <c r="D8983">
        <v>8.2928750000000004</v>
      </c>
      <c r="E8983" t="s">
        <v>146</v>
      </c>
      <c r="F8983" s="53">
        <v>41744</v>
      </c>
      <c r="G8983" s="80">
        <v>0.26527777777777778</v>
      </c>
    </row>
    <row r="8984" spans="1:7" x14ac:dyDescent="0.35">
      <c r="A8984">
        <v>8.2298249999999999</v>
      </c>
      <c r="B8984">
        <v>29.270508329999998</v>
      </c>
      <c r="C8984">
        <v>6.7876174999999996</v>
      </c>
      <c r="D8984">
        <v>8.8958833330000004</v>
      </c>
      <c r="E8984" t="s">
        <v>146</v>
      </c>
      <c r="F8984" s="53">
        <v>41744</v>
      </c>
      <c r="G8984" s="80">
        <v>0.51458333333333328</v>
      </c>
    </row>
    <row r="8985" spans="1:7" x14ac:dyDescent="0.35">
      <c r="A8985">
        <v>8.1553166669999992</v>
      </c>
      <c r="B8985">
        <v>29.48394167</v>
      </c>
      <c r="C8985">
        <v>6.7822125</v>
      </c>
      <c r="D8985">
        <v>6.1635499999999999</v>
      </c>
      <c r="E8985" t="s">
        <v>146</v>
      </c>
      <c r="F8985" s="53">
        <v>41744</v>
      </c>
      <c r="G8985" s="80">
        <v>0.26458333333333334</v>
      </c>
    </row>
    <row r="8986" spans="1:7" x14ac:dyDescent="0.35">
      <c r="A8986">
        <v>8.3154000000000003</v>
      </c>
      <c r="B8986">
        <v>29.086753850000001</v>
      </c>
      <c r="C8986">
        <v>6.6121984620000003</v>
      </c>
      <c r="D8986">
        <v>11.168453850000001</v>
      </c>
      <c r="E8986" t="s">
        <v>146</v>
      </c>
      <c r="F8986" s="53">
        <v>41745</v>
      </c>
      <c r="G8986" s="80">
        <v>0.51527777777777783</v>
      </c>
    </row>
    <row r="8987" spans="1:7" x14ac:dyDescent="0.35">
      <c r="A8987">
        <v>8.1816769229999995</v>
      </c>
      <c r="B8987">
        <v>29.388415380000001</v>
      </c>
      <c r="C8987">
        <v>6.6886530769999997</v>
      </c>
      <c r="D8987">
        <v>4.4202307689999998</v>
      </c>
      <c r="E8987" t="s">
        <v>146</v>
      </c>
      <c r="F8987" s="53">
        <v>41745</v>
      </c>
      <c r="G8987" s="80">
        <v>0.26527777777777778</v>
      </c>
    </row>
    <row r="8988" spans="1:7" x14ac:dyDescent="0.35">
      <c r="A8988">
        <v>8.2540999999999993</v>
      </c>
      <c r="B8988">
        <v>29.214863640000001</v>
      </c>
      <c r="C8988">
        <v>6.6856681819999997</v>
      </c>
      <c r="D8988">
        <v>6.7490545449999999</v>
      </c>
      <c r="E8988" t="s">
        <v>146</v>
      </c>
      <c r="F8988" s="53">
        <v>41745</v>
      </c>
      <c r="G8988" s="80">
        <v>0.51527777777777783</v>
      </c>
    </row>
    <row r="8989" spans="1:7" x14ac:dyDescent="0.35">
      <c r="A8989">
        <v>8.1398357140000002</v>
      </c>
      <c r="B8989">
        <v>29.542757139999999</v>
      </c>
      <c r="C8989">
        <v>6.716728571</v>
      </c>
      <c r="D8989">
        <v>3.1863714289999998</v>
      </c>
      <c r="E8989" t="s">
        <v>146</v>
      </c>
      <c r="F8989" s="53">
        <v>41745</v>
      </c>
      <c r="G8989" s="80">
        <v>0.26527777777777778</v>
      </c>
    </row>
    <row r="8990" spans="1:7" x14ac:dyDescent="0.35">
      <c r="A8990">
        <v>8.232418182</v>
      </c>
      <c r="B8990">
        <v>29.279018180000001</v>
      </c>
      <c r="C8990">
        <v>6.6155390909999996</v>
      </c>
      <c r="D8990">
        <v>3.4168818179999998</v>
      </c>
      <c r="E8990" t="s">
        <v>146</v>
      </c>
      <c r="F8990" s="53">
        <v>41746</v>
      </c>
      <c r="G8990" s="80">
        <v>0.51527777777777783</v>
      </c>
    </row>
    <row r="8991" spans="1:7" x14ac:dyDescent="0.35">
      <c r="A8991">
        <v>8.1469384619999996</v>
      </c>
      <c r="B8991">
        <v>29.527276919999998</v>
      </c>
      <c r="C8991">
        <v>6.6587323080000003</v>
      </c>
      <c r="D8991">
        <v>2.076561538</v>
      </c>
      <c r="E8991" t="s">
        <v>146</v>
      </c>
      <c r="F8991" s="53">
        <v>41746</v>
      </c>
      <c r="G8991" s="80">
        <v>0.26527777777777778</v>
      </c>
    </row>
    <row r="8992" spans="1:7" x14ac:dyDescent="0.35">
      <c r="A8992">
        <v>8.2384727269999996</v>
      </c>
      <c r="B8992">
        <v>29.30101818</v>
      </c>
      <c r="C8992">
        <v>6.6199500000000002</v>
      </c>
      <c r="D8992">
        <v>2.7399090909999999</v>
      </c>
      <c r="E8992" t="s">
        <v>146</v>
      </c>
      <c r="F8992" s="53">
        <v>41746</v>
      </c>
      <c r="G8992" s="80">
        <v>0.51527777777777783</v>
      </c>
    </row>
    <row r="8993" spans="1:7" x14ac:dyDescent="0.35">
      <c r="A8993">
        <v>8.1625583329999998</v>
      </c>
      <c r="B8993">
        <v>29.44519167</v>
      </c>
      <c r="C8993">
        <v>6.6109266670000002</v>
      </c>
      <c r="D8993">
        <v>1.9613750000000001</v>
      </c>
      <c r="E8993" t="s">
        <v>146</v>
      </c>
      <c r="F8993" s="53">
        <v>41746</v>
      </c>
      <c r="G8993" s="80">
        <v>0.26527777777777778</v>
      </c>
    </row>
    <row r="8994" spans="1:7" x14ac:dyDescent="0.35">
      <c r="A8994">
        <v>8.1907250000000005</v>
      </c>
      <c r="B8994">
        <v>29.369366670000002</v>
      </c>
      <c r="C8994">
        <v>6.5514250000000001</v>
      </c>
      <c r="D8994">
        <v>2.129091667</v>
      </c>
      <c r="E8994" t="s">
        <v>146</v>
      </c>
      <c r="F8994" s="53">
        <v>41747</v>
      </c>
      <c r="G8994" s="80">
        <v>0.51527777777777783</v>
      </c>
    </row>
    <row r="8995" spans="1:7" x14ac:dyDescent="0.35">
      <c r="A8995">
        <v>8.1485749999999992</v>
      </c>
      <c r="B8995">
        <v>29.530983330000002</v>
      </c>
      <c r="C8995">
        <v>6.494430833</v>
      </c>
      <c r="D8995">
        <v>2.0417833330000001</v>
      </c>
      <c r="E8995" t="s">
        <v>146</v>
      </c>
      <c r="F8995" s="53">
        <v>41747</v>
      </c>
      <c r="G8995" s="80">
        <v>0.26597222222222222</v>
      </c>
    </row>
    <row r="8996" spans="1:7" x14ac:dyDescent="0.35">
      <c r="A8996">
        <v>8.1522000000000006</v>
      </c>
      <c r="B8996">
        <v>29.575733329999998</v>
      </c>
      <c r="C8996">
        <v>6.5030766670000002</v>
      </c>
      <c r="D8996">
        <v>1.549441667</v>
      </c>
      <c r="E8996" t="s">
        <v>146</v>
      </c>
      <c r="F8996" s="53">
        <v>41747</v>
      </c>
      <c r="G8996" s="80">
        <v>0.34861111111111115</v>
      </c>
    </row>
    <row r="8997" spans="1:7" x14ac:dyDescent="0.35">
      <c r="A8997">
        <v>8.1946083329999997</v>
      </c>
      <c r="B8997">
        <v>29.429333329999999</v>
      </c>
      <c r="C8997">
        <v>6.4653658329999999</v>
      </c>
      <c r="D8997">
        <v>1.889033333</v>
      </c>
      <c r="E8997" t="s">
        <v>146</v>
      </c>
      <c r="F8997" s="53">
        <v>41748</v>
      </c>
      <c r="G8997" s="80">
        <v>0.51597222222222217</v>
      </c>
    </row>
    <row r="8998" spans="1:7" x14ac:dyDescent="0.35">
      <c r="A8998">
        <v>8.2899999999999991</v>
      </c>
      <c r="B8998">
        <v>29.377453849999998</v>
      </c>
      <c r="C8998">
        <v>6.756994615</v>
      </c>
      <c r="D8998">
        <v>2.9206307690000002</v>
      </c>
      <c r="E8998" t="s">
        <v>146</v>
      </c>
      <c r="F8998" s="53">
        <v>41748</v>
      </c>
      <c r="G8998" s="80">
        <v>0.18263888888888891</v>
      </c>
    </row>
    <row r="8999" spans="1:7" x14ac:dyDescent="0.35">
      <c r="A8999">
        <v>8.1984692310000007</v>
      </c>
      <c r="B8999">
        <v>29.435907690000001</v>
      </c>
      <c r="C8999">
        <v>6.4933192310000001</v>
      </c>
      <c r="D8999">
        <v>1.902069231</v>
      </c>
      <c r="E8999" t="s">
        <v>146</v>
      </c>
      <c r="F8999" s="53">
        <v>41748</v>
      </c>
      <c r="G8999" s="80">
        <v>0.34930555555555554</v>
      </c>
    </row>
    <row r="9000" spans="1:7" x14ac:dyDescent="0.35">
      <c r="A9000">
        <v>8.3343083329999992</v>
      </c>
      <c r="B9000">
        <v>29.317699999999999</v>
      </c>
      <c r="C9000">
        <v>6.8441066670000001</v>
      </c>
      <c r="D9000">
        <v>2.860233333</v>
      </c>
      <c r="E9000" t="s">
        <v>146</v>
      </c>
      <c r="F9000" s="53">
        <v>41748</v>
      </c>
      <c r="G9000" s="80">
        <v>0.51527777777777783</v>
      </c>
    </row>
    <row r="9001" spans="1:7" x14ac:dyDescent="0.35">
      <c r="A9001">
        <v>8.3228818180000008</v>
      </c>
      <c r="B9001">
        <v>29.323354550000001</v>
      </c>
      <c r="C9001">
        <v>6.783730909</v>
      </c>
      <c r="D9001">
        <v>2.1235818179999999</v>
      </c>
      <c r="E9001" t="s">
        <v>146</v>
      </c>
      <c r="F9001" s="53">
        <v>41748</v>
      </c>
      <c r="G9001" s="80">
        <v>0.18194444444444444</v>
      </c>
    </row>
    <row r="9002" spans="1:7" x14ac:dyDescent="0.35">
      <c r="A9002">
        <v>8.1914727270000007</v>
      </c>
      <c r="B9002">
        <v>29.375345450000001</v>
      </c>
      <c r="C9002">
        <v>6.3266236359999999</v>
      </c>
      <c r="D9002">
        <v>1.7726818179999999</v>
      </c>
      <c r="E9002" t="s">
        <v>146</v>
      </c>
      <c r="F9002" s="53">
        <v>41748</v>
      </c>
      <c r="G9002" s="80">
        <v>0.34861111111111115</v>
      </c>
    </row>
    <row r="9003" spans="1:7" x14ac:dyDescent="0.35">
      <c r="A9003">
        <v>8.1823923080000007</v>
      </c>
      <c r="B9003">
        <v>29.42922308</v>
      </c>
      <c r="C9003">
        <v>6.4206715379999997</v>
      </c>
      <c r="D9003">
        <v>2.316061538</v>
      </c>
      <c r="E9003" t="s">
        <v>146</v>
      </c>
      <c r="F9003" s="53">
        <v>41749</v>
      </c>
      <c r="G9003" s="80">
        <v>0.51527777777777783</v>
      </c>
    </row>
    <row r="9004" spans="1:7" x14ac:dyDescent="0.35">
      <c r="A9004">
        <v>8.1974</v>
      </c>
      <c r="B9004">
        <v>29.36750833</v>
      </c>
      <c r="C9004">
        <v>6.334234167</v>
      </c>
      <c r="D9004">
        <v>2.2109083329999999</v>
      </c>
      <c r="E9004" t="s">
        <v>146</v>
      </c>
      <c r="F9004" s="53">
        <v>41749</v>
      </c>
      <c r="G9004" s="80">
        <v>0.18194444444444444</v>
      </c>
    </row>
    <row r="9005" spans="1:7" x14ac:dyDescent="0.35">
      <c r="A9005">
        <v>8.1851363639999999</v>
      </c>
      <c r="B9005">
        <v>29.54756364</v>
      </c>
      <c r="C9005">
        <v>6.4333099999999996</v>
      </c>
      <c r="D9005">
        <v>1.685045455</v>
      </c>
      <c r="E9005" t="s">
        <v>146</v>
      </c>
      <c r="F9005" s="53">
        <v>41749</v>
      </c>
      <c r="G9005" s="80">
        <v>0.34861111111111115</v>
      </c>
    </row>
    <row r="9006" spans="1:7" x14ac:dyDescent="0.35">
      <c r="A9006">
        <v>8.1963000000000008</v>
      </c>
      <c r="B9006">
        <v>29.45194167</v>
      </c>
      <c r="C9006">
        <v>6.4640924999999996</v>
      </c>
      <c r="D9006">
        <v>1.808508333</v>
      </c>
      <c r="E9006" t="s">
        <v>146</v>
      </c>
      <c r="F9006" s="53">
        <v>41749</v>
      </c>
      <c r="G9006" s="80">
        <v>0.51527777777777783</v>
      </c>
    </row>
    <row r="9007" spans="1:7" x14ac:dyDescent="0.35">
      <c r="A9007">
        <v>8.2259250000000002</v>
      </c>
      <c r="B9007">
        <v>29.4191</v>
      </c>
      <c r="C9007">
        <v>6.4306308330000004</v>
      </c>
      <c r="D9007">
        <v>1.7898000000000001</v>
      </c>
      <c r="E9007" t="s">
        <v>146</v>
      </c>
      <c r="F9007" s="53">
        <v>41749</v>
      </c>
      <c r="G9007" s="80">
        <v>0.18194444444444444</v>
      </c>
    </row>
    <row r="9008" spans="1:7" x14ac:dyDescent="0.35">
      <c r="A9008">
        <v>8.1479499999999998</v>
      </c>
      <c r="B9008">
        <v>29.644433329999998</v>
      </c>
      <c r="C9008">
        <v>6.4247383329999996</v>
      </c>
      <c r="D9008">
        <v>1.396591667</v>
      </c>
      <c r="E9008" t="s">
        <v>146</v>
      </c>
      <c r="F9008" s="53">
        <v>41749</v>
      </c>
      <c r="G9008" s="80">
        <v>0.34861111111111115</v>
      </c>
    </row>
    <row r="9009" spans="1:7" x14ac:dyDescent="0.35">
      <c r="A9009">
        <v>8.1638692309999996</v>
      </c>
      <c r="B9009">
        <v>29.541653849999999</v>
      </c>
      <c r="C9009">
        <v>6.3411184619999998</v>
      </c>
      <c r="D9009">
        <v>1.5120923079999999</v>
      </c>
      <c r="E9009" t="s">
        <v>146</v>
      </c>
      <c r="F9009" s="53">
        <v>41750</v>
      </c>
      <c r="G9009" s="80">
        <v>0.51597222222222217</v>
      </c>
    </row>
    <row r="9010" spans="1:7" x14ac:dyDescent="0.35">
      <c r="A9010">
        <v>8.2358499999999992</v>
      </c>
      <c r="B9010">
        <v>29.412091669999999</v>
      </c>
      <c r="C9010">
        <v>6.5032508330000001</v>
      </c>
      <c r="D9010">
        <v>1.701975</v>
      </c>
      <c r="E9010" t="s">
        <v>146</v>
      </c>
      <c r="F9010" s="53">
        <v>41750</v>
      </c>
      <c r="G9010" s="80">
        <v>0.18263888888888891</v>
      </c>
    </row>
    <row r="9011" spans="1:7" x14ac:dyDescent="0.35">
      <c r="A9011">
        <v>8.2178153849999998</v>
      </c>
      <c r="B9011">
        <v>29.487315379999998</v>
      </c>
      <c r="C9011">
        <v>6.4583230770000002</v>
      </c>
      <c r="D9011">
        <v>1.5453769230000001</v>
      </c>
      <c r="E9011" t="s">
        <v>146</v>
      </c>
      <c r="F9011" s="53">
        <v>41750</v>
      </c>
      <c r="G9011" s="80">
        <v>0.34861111111111115</v>
      </c>
    </row>
    <row r="9012" spans="1:7" x14ac:dyDescent="0.35">
      <c r="A9012">
        <v>8.2060363639999991</v>
      </c>
      <c r="B9012">
        <v>29.492854550000001</v>
      </c>
      <c r="C9012">
        <v>6.5834481819999997</v>
      </c>
      <c r="D9012">
        <v>1.740736364</v>
      </c>
      <c r="E9012" t="s">
        <v>146</v>
      </c>
      <c r="F9012" s="53">
        <v>41750</v>
      </c>
      <c r="G9012" s="80">
        <v>0.51458333333333328</v>
      </c>
    </row>
    <row r="9013" spans="1:7" x14ac:dyDescent="0.35">
      <c r="A9013">
        <v>8.1827749999999995</v>
      </c>
      <c r="B9013">
        <v>29.493116669999999</v>
      </c>
      <c r="C9013">
        <v>6.3908616670000002</v>
      </c>
      <c r="D9013">
        <v>1.519966667</v>
      </c>
      <c r="E9013" t="s">
        <v>146</v>
      </c>
      <c r="F9013" s="53">
        <v>41750</v>
      </c>
      <c r="G9013" s="80">
        <v>0.18194444444444444</v>
      </c>
    </row>
    <row r="9014" spans="1:7" x14ac:dyDescent="0.35">
      <c r="A9014">
        <v>8.1936166670000006</v>
      </c>
      <c r="B9014">
        <v>29.462066669999999</v>
      </c>
      <c r="C9014">
        <v>6.4177666670000004</v>
      </c>
      <c r="D9014">
        <v>1.5179</v>
      </c>
      <c r="E9014" t="s">
        <v>146</v>
      </c>
      <c r="F9014" s="53">
        <v>41750</v>
      </c>
      <c r="G9014" s="80">
        <v>0.34861111111111115</v>
      </c>
    </row>
    <row r="9015" spans="1:7" x14ac:dyDescent="0.35">
      <c r="A9015">
        <v>8.1789833329999997</v>
      </c>
      <c r="B9015">
        <v>29.530216670000001</v>
      </c>
      <c r="C9015">
        <v>6.3451041669999997</v>
      </c>
      <c r="D9015">
        <v>1.4450833329999999</v>
      </c>
      <c r="E9015" t="s">
        <v>146</v>
      </c>
      <c r="F9015" s="53">
        <v>41751</v>
      </c>
      <c r="G9015" s="80">
        <v>0.51597222222222217</v>
      </c>
    </row>
    <row r="9016" spans="1:7" x14ac:dyDescent="0.35">
      <c r="A9016">
        <v>8.2439615380000006</v>
      </c>
      <c r="B9016">
        <v>29.384899999999998</v>
      </c>
      <c r="C9016">
        <v>6.4410738460000001</v>
      </c>
      <c r="D9016">
        <v>1.6596538460000001</v>
      </c>
      <c r="E9016" t="s">
        <v>146</v>
      </c>
      <c r="F9016" s="53">
        <v>41751</v>
      </c>
      <c r="G9016" s="80">
        <v>0.18263888888888891</v>
      </c>
    </row>
    <row r="9017" spans="1:7" x14ac:dyDescent="0.35">
      <c r="A9017">
        <v>8.2565230770000007</v>
      </c>
      <c r="B9017">
        <v>29.459399999999999</v>
      </c>
      <c r="C9017">
        <v>6.4907561539999996</v>
      </c>
      <c r="D9017">
        <v>1.566761538</v>
      </c>
      <c r="E9017" t="s">
        <v>146</v>
      </c>
      <c r="F9017" s="53">
        <v>41751</v>
      </c>
      <c r="G9017" s="80">
        <v>0.34861111111111115</v>
      </c>
    </row>
    <row r="9018" spans="1:7" x14ac:dyDescent="0.35">
      <c r="A9018">
        <v>8.3743250000000007</v>
      </c>
      <c r="B9018">
        <v>29.238875</v>
      </c>
      <c r="C9018">
        <v>6.5768550000000001</v>
      </c>
      <c r="D9018">
        <v>2.2594750000000001</v>
      </c>
      <c r="E9018" t="s">
        <v>146</v>
      </c>
      <c r="F9018" s="53">
        <v>41751</v>
      </c>
      <c r="G9018" s="80">
        <v>0.51527777777777783</v>
      </c>
    </row>
    <row r="9019" spans="1:7" x14ac:dyDescent="0.35">
      <c r="A9019">
        <v>8.2896923079999993</v>
      </c>
      <c r="B9019">
        <v>29.312846149999999</v>
      </c>
      <c r="C9019">
        <v>6.4940615380000004</v>
      </c>
      <c r="D9019">
        <v>1.744869231</v>
      </c>
      <c r="E9019" t="s">
        <v>146</v>
      </c>
      <c r="F9019" s="53">
        <v>41751</v>
      </c>
      <c r="G9019" s="80">
        <v>0.18194444444444444</v>
      </c>
    </row>
    <row r="9020" spans="1:7" x14ac:dyDescent="0.35">
      <c r="A9020">
        <v>8.3374230770000004</v>
      </c>
      <c r="B9020">
        <v>29.242984620000001</v>
      </c>
      <c r="C9020">
        <v>6.4361946149999998</v>
      </c>
      <c r="D9020">
        <v>1.867969231</v>
      </c>
      <c r="E9020" t="s">
        <v>146</v>
      </c>
      <c r="F9020" s="53">
        <v>41751</v>
      </c>
      <c r="G9020" s="80">
        <v>0.34861111111111115</v>
      </c>
    </row>
    <row r="9021" spans="1:7" x14ac:dyDescent="0.35">
      <c r="A9021">
        <v>8.2183583329999994</v>
      </c>
      <c r="B9021">
        <v>29.36129167</v>
      </c>
      <c r="C9021">
        <v>6.3584658330000003</v>
      </c>
      <c r="D9021">
        <v>1.5444</v>
      </c>
      <c r="E9021" t="s">
        <v>146</v>
      </c>
      <c r="F9021" s="53">
        <v>41752</v>
      </c>
      <c r="G9021" s="80">
        <v>0.51527777777777783</v>
      </c>
    </row>
    <row r="9022" spans="1:7" x14ac:dyDescent="0.35">
      <c r="A9022">
        <v>8.2413000000000007</v>
      </c>
      <c r="B9022">
        <v>29.33204615</v>
      </c>
      <c r="C9022">
        <v>6.3933392309999997</v>
      </c>
      <c r="D9022">
        <v>1.7010230770000001</v>
      </c>
      <c r="E9022" t="s">
        <v>146</v>
      </c>
      <c r="F9022" s="53">
        <v>41752</v>
      </c>
      <c r="G9022" s="80">
        <v>0.18194444444444444</v>
      </c>
    </row>
    <row r="9023" spans="1:7" x14ac:dyDescent="0.35">
      <c r="A9023">
        <v>8.2408750000000008</v>
      </c>
      <c r="B9023">
        <v>29.429391670000001</v>
      </c>
      <c r="C9023">
        <v>6.4829133329999999</v>
      </c>
      <c r="D9023">
        <v>1.712241667</v>
      </c>
      <c r="E9023" t="s">
        <v>146</v>
      </c>
      <c r="F9023" s="53">
        <v>41752</v>
      </c>
      <c r="G9023" s="80">
        <v>0.34861111111111115</v>
      </c>
    </row>
    <row r="9024" spans="1:7" x14ac:dyDescent="0.35">
      <c r="A9024">
        <v>8.1821000000000002</v>
      </c>
      <c r="B9024">
        <v>29.527418180000002</v>
      </c>
      <c r="C9024">
        <v>6.4313227270000004</v>
      </c>
      <c r="D9024">
        <v>1.5483090909999999</v>
      </c>
      <c r="E9024" t="s">
        <v>146</v>
      </c>
      <c r="F9024" s="53">
        <v>41752</v>
      </c>
      <c r="G9024" s="80">
        <v>0.51527777777777783</v>
      </c>
    </row>
    <row r="9025" spans="1:7" x14ac:dyDescent="0.35">
      <c r="A9025">
        <v>8.2667583330000003</v>
      </c>
      <c r="B9025">
        <v>29.417216669999998</v>
      </c>
      <c r="C9025">
        <v>6.5216374999999998</v>
      </c>
      <c r="D9025">
        <v>1.6886749999999999</v>
      </c>
      <c r="E9025" t="s">
        <v>146</v>
      </c>
      <c r="F9025" s="53">
        <v>41752</v>
      </c>
      <c r="G9025" s="80">
        <v>0.18194444444444444</v>
      </c>
    </row>
    <row r="9026" spans="1:7" x14ac:dyDescent="0.35">
      <c r="A9026">
        <v>8.2054461540000005</v>
      </c>
      <c r="B9026">
        <v>29.49885385</v>
      </c>
      <c r="C9026">
        <v>6.4025469230000001</v>
      </c>
      <c r="D9026">
        <v>1.6515538460000001</v>
      </c>
      <c r="E9026" t="s">
        <v>146</v>
      </c>
      <c r="F9026" s="53">
        <v>41752</v>
      </c>
      <c r="G9026" s="80">
        <v>0.34930555555555554</v>
      </c>
    </row>
    <row r="9027" spans="1:7" x14ac:dyDescent="0.35">
      <c r="A9027">
        <v>8.1637153849999997</v>
      </c>
      <c r="B9027">
        <v>29.619846150000001</v>
      </c>
      <c r="C9027">
        <v>6.32775</v>
      </c>
      <c r="D9027">
        <v>1.358176923</v>
      </c>
      <c r="E9027" t="s">
        <v>146</v>
      </c>
      <c r="F9027" s="53">
        <v>41753</v>
      </c>
      <c r="G9027" s="80">
        <v>0.51597222222222217</v>
      </c>
    </row>
    <row r="9028" spans="1:7" x14ac:dyDescent="0.35">
      <c r="A9028">
        <v>8.1782083330000006</v>
      </c>
      <c r="B9028">
        <v>29.56860833</v>
      </c>
      <c r="C9028">
        <v>6.3249374999999999</v>
      </c>
      <c r="D9028">
        <v>1.419941667</v>
      </c>
      <c r="E9028" t="s">
        <v>146</v>
      </c>
      <c r="F9028" s="53">
        <v>41753</v>
      </c>
      <c r="G9028" s="80">
        <v>0.18194444444444444</v>
      </c>
    </row>
    <row r="9029" spans="1:7" x14ac:dyDescent="0.35">
      <c r="A9029">
        <v>8.2339166670000008</v>
      </c>
      <c r="B9029">
        <v>29.462916669999998</v>
      </c>
      <c r="C9029">
        <v>6.484619167</v>
      </c>
      <c r="D9029">
        <v>1.5456000000000001</v>
      </c>
      <c r="E9029" t="s">
        <v>146</v>
      </c>
      <c r="F9029" s="53">
        <v>41753</v>
      </c>
      <c r="G9029" s="80">
        <v>0.34861111111111115</v>
      </c>
    </row>
    <row r="9030" spans="1:7" x14ac:dyDescent="0.35">
      <c r="A9030">
        <v>8.2568153849999995</v>
      </c>
      <c r="B9030">
        <v>29.416346149999999</v>
      </c>
      <c r="C9030">
        <v>6.4794953849999999</v>
      </c>
      <c r="D9030">
        <v>1.714138462</v>
      </c>
      <c r="E9030" t="s">
        <v>146</v>
      </c>
      <c r="F9030" s="53">
        <v>41753</v>
      </c>
      <c r="G9030" s="80">
        <v>0.51527777777777783</v>
      </c>
    </row>
    <row r="9031" spans="1:7" x14ac:dyDescent="0.35">
      <c r="A9031">
        <v>8.3120999999999992</v>
      </c>
      <c r="B9031">
        <v>29.332000000000001</v>
      </c>
      <c r="C9031">
        <v>6.5830290910000002</v>
      </c>
      <c r="D9031">
        <v>1.7253727270000001</v>
      </c>
      <c r="E9031" t="s">
        <v>146</v>
      </c>
      <c r="F9031" s="53">
        <v>41753</v>
      </c>
      <c r="G9031" s="80">
        <v>0.18194444444444444</v>
      </c>
    </row>
    <row r="9032" spans="1:7" x14ac:dyDescent="0.35">
      <c r="A9032">
        <v>8.2581583330000008</v>
      </c>
      <c r="B9032">
        <v>29.419866670000001</v>
      </c>
      <c r="C9032">
        <v>6.4608724999999998</v>
      </c>
      <c r="D9032">
        <v>1.571108333</v>
      </c>
      <c r="E9032" t="s">
        <v>146</v>
      </c>
      <c r="F9032" s="53">
        <v>41753</v>
      </c>
      <c r="G9032" s="80">
        <v>0.34930555555555554</v>
      </c>
    </row>
    <row r="9033" spans="1:7" x14ac:dyDescent="0.35">
      <c r="A9033">
        <v>8.1866500000000002</v>
      </c>
      <c r="B9033">
        <v>29.568425000000001</v>
      </c>
      <c r="C9033">
        <v>6.333061667</v>
      </c>
      <c r="D9033">
        <v>1.3761000000000001</v>
      </c>
      <c r="E9033" t="s">
        <v>146</v>
      </c>
      <c r="F9033" s="53">
        <v>41754</v>
      </c>
      <c r="G9033" s="80">
        <v>0.51597222222222217</v>
      </c>
    </row>
    <row r="9034" spans="1:7" x14ac:dyDescent="0.35">
      <c r="A9034">
        <v>8.1860846150000004</v>
      </c>
      <c r="B9034">
        <v>29.563199999999998</v>
      </c>
      <c r="C9034">
        <v>6.3143884620000001</v>
      </c>
      <c r="D9034">
        <v>1.3962846149999999</v>
      </c>
      <c r="E9034" t="s">
        <v>146</v>
      </c>
      <c r="F9034" s="53">
        <v>41754</v>
      </c>
      <c r="G9034" s="80">
        <v>0.18263888888888891</v>
      </c>
    </row>
    <row r="9035" spans="1:7" x14ac:dyDescent="0.35">
      <c r="A9035">
        <v>8.2088307690000004</v>
      </c>
      <c r="B9035">
        <v>29.472438459999999</v>
      </c>
      <c r="C9035">
        <v>6.3383084619999996</v>
      </c>
      <c r="D9035">
        <v>1.427684615</v>
      </c>
      <c r="E9035" t="s">
        <v>146</v>
      </c>
      <c r="F9035" s="53">
        <v>41754</v>
      </c>
      <c r="G9035" s="80">
        <v>0.34930555555555554</v>
      </c>
    </row>
    <row r="9036" spans="1:7" x14ac:dyDescent="0.35">
      <c r="A9036">
        <v>8.1834416670000003</v>
      </c>
      <c r="B9036">
        <v>29.57835833</v>
      </c>
      <c r="C9036">
        <v>6.3149150000000001</v>
      </c>
      <c r="D9036">
        <v>1.357375</v>
      </c>
      <c r="E9036" t="s">
        <v>146</v>
      </c>
      <c r="F9036" s="53">
        <v>41754</v>
      </c>
      <c r="G9036" s="80">
        <v>0.51527777777777783</v>
      </c>
    </row>
    <row r="9037" spans="1:7" x14ac:dyDescent="0.35">
      <c r="A9037">
        <v>8.2725749999999998</v>
      </c>
      <c r="B9037">
        <v>29.646674999999998</v>
      </c>
      <c r="C9037">
        <v>6.4305275000000002</v>
      </c>
      <c r="D9037">
        <v>1.3276250000000001</v>
      </c>
      <c r="E9037" t="s">
        <v>146</v>
      </c>
      <c r="F9037" s="53">
        <v>41754</v>
      </c>
      <c r="G9037" s="80">
        <v>0.18194444444444444</v>
      </c>
    </row>
    <row r="9038" spans="1:7" x14ac:dyDescent="0.35">
      <c r="A9038">
        <v>8.2065923079999994</v>
      </c>
      <c r="B9038">
        <v>29.539407690000001</v>
      </c>
      <c r="C9038">
        <v>6.3337938459999998</v>
      </c>
      <c r="D9038">
        <v>1.418769231</v>
      </c>
      <c r="E9038" t="s">
        <v>146</v>
      </c>
      <c r="F9038" s="53">
        <v>41754</v>
      </c>
      <c r="G9038" s="80">
        <v>0.34930555555555554</v>
      </c>
    </row>
    <row r="9039" spans="1:7" x14ac:dyDescent="0.35">
      <c r="A9039">
        <v>8.2219076920000003</v>
      </c>
      <c r="B9039">
        <v>29.493869230000001</v>
      </c>
      <c r="C9039">
        <v>6.3734723080000002</v>
      </c>
      <c r="D9039">
        <v>1.4681538460000001</v>
      </c>
      <c r="E9039" t="s">
        <v>146</v>
      </c>
      <c r="F9039" s="53">
        <v>41755</v>
      </c>
      <c r="G9039" s="80">
        <v>0.51597222222222217</v>
      </c>
    </row>
    <row r="9040" spans="1:7" x14ac:dyDescent="0.35">
      <c r="A9040">
        <v>8.1830230769999996</v>
      </c>
      <c r="B9040">
        <v>29.560107689999999</v>
      </c>
      <c r="C9040">
        <v>6.2631776920000002</v>
      </c>
      <c r="D9040">
        <v>1.3685461539999999</v>
      </c>
      <c r="E9040" t="s">
        <v>146</v>
      </c>
      <c r="F9040" s="53">
        <v>41755</v>
      </c>
      <c r="G9040" s="80">
        <v>0.18263888888888891</v>
      </c>
    </row>
    <row r="9041" spans="1:7" x14ac:dyDescent="0.35">
      <c r="A9041">
        <v>8.3017166670000009</v>
      </c>
      <c r="B9041">
        <v>29.387283329999999</v>
      </c>
      <c r="C9041">
        <v>6.4448550000000004</v>
      </c>
      <c r="D9041">
        <v>1.5715083329999999</v>
      </c>
      <c r="E9041" t="s">
        <v>146</v>
      </c>
      <c r="F9041" s="53">
        <v>41755</v>
      </c>
      <c r="G9041" s="80">
        <v>0.34930555555555554</v>
      </c>
    </row>
    <row r="9042" spans="1:7" x14ac:dyDescent="0.35">
      <c r="A9042">
        <v>8.2797636360000002</v>
      </c>
      <c r="B9042">
        <v>29.414645449999998</v>
      </c>
      <c r="C9042">
        <v>6.4746518179999999</v>
      </c>
      <c r="D9042">
        <v>1.5422909090000001</v>
      </c>
      <c r="E9042" t="s">
        <v>146</v>
      </c>
      <c r="F9042" s="53">
        <v>41755</v>
      </c>
      <c r="G9042" s="80">
        <v>0.51527777777777783</v>
      </c>
    </row>
    <row r="9043" spans="1:7" x14ac:dyDescent="0.35">
      <c r="A9043">
        <v>8.3043583329999997</v>
      </c>
      <c r="B9043">
        <v>29.386433329999999</v>
      </c>
      <c r="C9043">
        <v>6.4346166670000002</v>
      </c>
      <c r="D9043">
        <v>1.548741667</v>
      </c>
      <c r="E9043" t="s">
        <v>146</v>
      </c>
      <c r="F9043" s="53">
        <v>41755</v>
      </c>
      <c r="G9043" s="80">
        <v>0.18194444444444444</v>
      </c>
    </row>
    <row r="9044" spans="1:7" x14ac:dyDescent="0.35">
      <c r="A9044">
        <v>8.3248785709999993</v>
      </c>
      <c r="B9044">
        <v>29.35189286</v>
      </c>
      <c r="C9044">
        <v>6.4870678570000004</v>
      </c>
      <c r="D9044">
        <v>1.6302785710000001</v>
      </c>
      <c r="E9044" t="s">
        <v>146</v>
      </c>
      <c r="F9044" s="53">
        <v>41755</v>
      </c>
      <c r="G9044" s="80">
        <v>0.34930555555555554</v>
      </c>
    </row>
    <row r="9045" spans="1:7" x14ac:dyDescent="0.35">
      <c r="A9045">
        <v>8.3097727270000004</v>
      </c>
      <c r="B9045">
        <v>29.37900909</v>
      </c>
      <c r="C9045">
        <v>6.4333618179999998</v>
      </c>
      <c r="D9045">
        <v>1.5413272730000001</v>
      </c>
      <c r="E9045" t="s">
        <v>146</v>
      </c>
      <c r="F9045" s="53">
        <v>41756</v>
      </c>
      <c r="G9045" s="80">
        <v>0.51597222222222217</v>
      </c>
    </row>
    <row r="9046" spans="1:7" x14ac:dyDescent="0.35">
      <c r="A9046">
        <v>8.2284384619999997</v>
      </c>
      <c r="B9046">
        <v>29.46614615</v>
      </c>
      <c r="C9046">
        <v>6.3533892310000004</v>
      </c>
      <c r="D9046">
        <v>1.3786461539999999</v>
      </c>
      <c r="E9046" t="s">
        <v>146</v>
      </c>
      <c r="F9046" s="53">
        <v>41756</v>
      </c>
      <c r="G9046" s="80">
        <v>0.18263888888888891</v>
      </c>
    </row>
    <row r="9047" spans="1:7" x14ac:dyDescent="0.35">
      <c r="A9047">
        <v>8.266361538</v>
      </c>
      <c r="B9047">
        <v>29.43656923</v>
      </c>
      <c r="C9047">
        <v>6.3850461540000003</v>
      </c>
      <c r="D9047">
        <v>1.5420307689999999</v>
      </c>
      <c r="E9047" t="s">
        <v>146</v>
      </c>
      <c r="F9047" s="53">
        <v>41756</v>
      </c>
      <c r="G9047" s="80">
        <v>0.34930555555555554</v>
      </c>
    </row>
    <row r="9048" spans="1:7" x14ac:dyDescent="0.35">
      <c r="A9048">
        <v>8.2878909089999997</v>
      </c>
      <c r="B9048">
        <v>29.394881819999998</v>
      </c>
      <c r="C9048">
        <v>6.3930945450000003</v>
      </c>
      <c r="D9048">
        <v>1.5473272730000001</v>
      </c>
      <c r="E9048" t="s">
        <v>146</v>
      </c>
      <c r="F9048" s="53">
        <v>41756</v>
      </c>
      <c r="G9048" s="80">
        <v>0.51527777777777783</v>
      </c>
    </row>
    <row r="9049" spans="1:7" x14ac:dyDescent="0.35">
      <c r="A9049">
        <v>8.1947500000000009</v>
      </c>
      <c r="B9049">
        <v>29.575616669999999</v>
      </c>
      <c r="C9049">
        <v>6.299283333</v>
      </c>
      <c r="D9049">
        <v>1.3821000000000001</v>
      </c>
      <c r="E9049" t="s">
        <v>146</v>
      </c>
      <c r="F9049" s="53">
        <v>41756</v>
      </c>
      <c r="G9049" s="80">
        <v>0.18194444444444444</v>
      </c>
    </row>
    <row r="9050" spans="1:7" x14ac:dyDescent="0.35">
      <c r="A9050">
        <v>8.1867923079999994</v>
      </c>
      <c r="B9050">
        <v>29.60256154</v>
      </c>
      <c r="C9050">
        <v>6.2547823080000002</v>
      </c>
      <c r="D9050">
        <v>1.3426230770000001</v>
      </c>
      <c r="E9050" t="s">
        <v>146</v>
      </c>
      <c r="F9050" s="53">
        <v>41756</v>
      </c>
      <c r="G9050" s="80">
        <v>0.34930555555555554</v>
      </c>
    </row>
    <row r="9051" spans="1:7" x14ac:dyDescent="0.35">
      <c r="A9051">
        <v>8.1929153849999992</v>
      </c>
      <c r="B9051">
        <v>29.538730770000001</v>
      </c>
      <c r="C9051">
        <v>6.2605623079999999</v>
      </c>
      <c r="D9051">
        <v>1.3174230769999999</v>
      </c>
      <c r="E9051" t="s">
        <v>146</v>
      </c>
      <c r="F9051" s="53">
        <v>41757</v>
      </c>
      <c r="G9051" s="80">
        <v>0.51597222222222217</v>
      </c>
    </row>
    <row r="9052" spans="1:7" x14ac:dyDescent="0.35">
      <c r="A9052">
        <v>8.1887769230000007</v>
      </c>
      <c r="B9052">
        <v>29.637838460000001</v>
      </c>
      <c r="C9052">
        <v>6.2184523079999998</v>
      </c>
      <c r="D9052">
        <v>1.2833076919999999</v>
      </c>
      <c r="E9052" t="s">
        <v>146</v>
      </c>
      <c r="F9052" s="53">
        <v>41757</v>
      </c>
      <c r="G9052" s="80">
        <v>0.18263888888888891</v>
      </c>
    </row>
    <row r="9053" spans="1:7" x14ac:dyDescent="0.35">
      <c r="A9053">
        <v>8.2319461539999992</v>
      </c>
      <c r="B9053">
        <v>29.51463846</v>
      </c>
      <c r="C9053">
        <v>6.315728462</v>
      </c>
      <c r="D9053">
        <v>1.412207692</v>
      </c>
      <c r="E9053" t="s">
        <v>146</v>
      </c>
      <c r="F9053" s="53">
        <v>41757</v>
      </c>
      <c r="G9053" s="80">
        <v>0.34930555555555554</v>
      </c>
    </row>
    <row r="9054" spans="1:7" x14ac:dyDescent="0.35">
      <c r="A9054">
        <v>8.2723250000000004</v>
      </c>
      <c r="B9054">
        <v>29.432825000000001</v>
      </c>
      <c r="C9054">
        <v>6.3449191669999996</v>
      </c>
      <c r="D9054">
        <v>1.3812166669999999</v>
      </c>
      <c r="E9054" t="s">
        <v>146</v>
      </c>
      <c r="F9054" s="53">
        <v>41757</v>
      </c>
      <c r="G9054" s="80">
        <v>0.51527777777777783</v>
      </c>
    </row>
    <row r="9055" spans="1:7" x14ac:dyDescent="0.35">
      <c r="A9055">
        <v>8.2257250000000006</v>
      </c>
      <c r="B9055">
        <v>29.580725000000001</v>
      </c>
      <c r="C9055">
        <v>6.3219183330000002</v>
      </c>
      <c r="D9055">
        <v>1.368616667</v>
      </c>
      <c r="E9055" t="s">
        <v>146</v>
      </c>
      <c r="F9055" s="53">
        <v>41757</v>
      </c>
      <c r="G9055" s="80">
        <v>0.18194444444444444</v>
      </c>
    </row>
    <row r="9056" spans="1:7" x14ac:dyDescent="0.35">
      <c r="A9056">
        <v>8.2365461539999991</v>
      </c>
      <c r="B9056">
        <v>29.519576919999999</v>
      </c>
      <c r="C9056">
        <v>6.3258546149999999</v>
      </c>
      <c r="D9056">
        <v>1.357084615</v>
      </c>
      <c r="E9056" t="s">
        <v>146</v>
      </c>
      <c r="F9056" s="53">
        <v>41757</v>
      </c>
      <c r="G9056" s="80">
        <v>0.34930555555555554</v>
      </c>
    </row>
    <row r="9057" spans="1:7" x14ac:dyDescent="0.35">
      <c r="A9057">
        <v>8.2422749999999994</v>
      </c>
      <c r="B9057">
        <v>29.448924999999999</v>
      </c>
      <c r="C9057">
        <v>6.2919316670000001</v>
      </c>
      <c r="D9057">
        <v>1.3596250000000001</v>
      </c>
      <c r="E9057" t="s">
        <v>146</v>
      </c>
      <c r="F9057" s="53">
        <v>41758</v>
      </c>
      <c r="G9057" s="80">
        <v>0.51597222222222217</v>
      </c>
    </row>
    <row r="9058" spans="1:7" x14ac:dyDescent="0.35">
      <c r="A9058">
        <v>8.2928250000000006</v>
      </c>
      <c r="B9058">
        <v>29.504641670000002</v>
      </c>
      <c r="C9058">
        <v>6.4247241669999999</v>
      </c>
      <c r="D9058">
        <v>1.4154166669999999</v>
      </c>
      <c r="E9058" t="s">
        <v>146</v>
      </c>
      <c r="F9058" s="53">
        <v>41758</v>
      </c>
      <c r="G9058" s="80">
        <v>0.18263888888888891</v>
      </c>
    </row>
    <row r="9059" spans="1:7" x14ac:dyDescent="0.35">
      <c r="A9059">
        <v>8.2450076919999997</v>
      </c>
      <c r="B9059">
        <v>29.561161540000001</v>
      </c>
      <c r="C9059">
        <v>6.3415307690000002</v>
      </c>
      <c r="D9059">
        <v>1.3837384619999999</v>
      </c>
      <c r="E9059" t="s">
        <v>146</v>
      </c>
      <c r="F9059" s="53">
        <v>41758</v>
      </c>
      <c r="G9059" s="80">
        <v>0.34930555555555554</v>
      </c>
    </row>
    <row r="9060" spans="1:7" x14ac:dyDescent="0.35">
      <c r="A9060">
        <v>8.2301333329999995</v>
      </c>
      <c r="B9060">
        <v>29.571841670000001</v>
      </c>
      <c r="C9060">
        <v>6.3218858329999996</v>
      </c>
      <c r="D9060">
        <v>1.4190666670000001</v>
      </c>
      <c r="E9060" t="s">
        <v>146</v>
      </c>
      <c r="F9060" s="53">
        <v>41758</v>
      </c>
      <c r="G9060" s="80">
        <v>0.51527777777777783</v>
      </c>
    </row>
    <row r="9061" spans="1:7" x14ac:dyDescent="0.35">
      <c r="A9061">
        <v>8.2178666669999991</v>
      </c>
      <c r="B9061">
        <v>29.5304</v>
      </c>
      <c r="C9061">
        <v>6.2927266670000002</v>
      </c>
      <c r="D9061">
        <v>1.3958916669999999</v>
      </c>
      <c r="E9061" t="s">
        <v>146</v>
      </c>
      <c r="F9061" s="53">
        <v>41758</v>
      </c>
      <c r="G9061" s="80">
        <v>0.18194444444444444</v>
      </c>
    </row>
    <row r="9062" spans="1:7" x14ac:dyDescent="0.35">
      <c r="A9062">
        <v>8.1880454549999993</v>
      </c>
      <c r="B9062">
        <v>29.549245450000001</v>
      </c>
      <c r="C9062">
        <v>6.1815554549999998</v>
      </c>
      <c r="D9062">
        <v>1.428236364</v>
      </c>
      <c r="E9062" t="s">
        <v>146</v>
      </c>
      <c r="F9062" s="53">
        <v>41758</v>
      </c>
      <c r="G9062" s="80">
        <v>0.34930555555555554</v>
      </c>
    </row>
    <row r="9063" spans="1:7" x14ac:dyDescent="0.35">
      <c r="A9063">
        <v>8.3089999999999993</v>
      </c>
      <c r="B9063">
        <v>29.37575833</v>
      </c>
      <c r="C9063">
        <v>6.3551533329999996</v>
      </c>
      <c r="D9063">
        <v>1.5947750000000001</v>
      </c>
      <c r="E9063" t="s">
        <v>146</v>
      </c>
      <c r="F9063" s="53">
        <v>41759</v>
      </c>
      <c r="G9063" s="80">
        <v>0.51597222222222217</v>
      </c>
    </row>
    <row r="9064" spans="1:7" x14ac:dyDescent="0.35">
      <c r="A9064">
        <v>8.2553666670000005</v>
      </c>
      <c r="B9064">
        <v>29.441808330000001</v>
      </c>
      <c r="C9064">
        <v>6.2457891669999999</v>
      </c>
      <c r="D9064">
        <v>1.435025</v>
      </c>
      <c r="E9064" t="s">
        <v>146</v>
      </c>
      <c r="F9064" s="53">
        <v>41759</v>
      </c>
      <c r="G9064" s="80">
        <v>0.18263888888888891</v>
      </c>
    </row>
    <row r="9065" spans="1:7" x14ac:dyDescent="0.35">
      <c r="A9065">
        <v>8.1990923080000009</v>
      </c>
      <c r="B9065">
        <v>29.521792309999999</v>
      </c>
      <c r="C9065">
        <v>6.1779561540000003</v>
      </c>
      <c r="D9065">
        <v>1.454046154</v>
      </c>
      <c r="E9065" t="s">
        <v>146</v>
      </c>
      <c r="F9065" s="53">
        <v>41759</v>
      </c>
      <c r="G9065" s="80">
        <v>0.34930555555555554</v>
      </c>
    </row>
    <row r="9066" spans="1:7" x14ac:dyDescent="0.35">
      <c r="A9066">
        <v>8.3766083330000001</v>
      </c>
      <c r="B9066">
        <v>29.360241670000001</v>
      </c>
      <c r="C9066">
        <v>6.4005791670000001</v>
      </c>
      <c r="D9066">
        <v>1.728308333</v>
      </c>
      <c r="E9066" t="s">
        <v>146</v>
      </c>
      <c r="F9066" s="53">
        <v>41759</v>
      </c>
      <c r="G9066" s="80">
        <v>0.51597222222222217</v>
      </c>
    </row>
    <row r="9067" spans="1:7" x14ac:dyDescent="0.35">
      <c r="A9067">
        <v>8.2716538459999995</v>
      </c>
      <c r="B9067">
        <v>29.42137692</v>
      </c>
      <c r="C9067">
        <v>6.2931346149999996</v>
      </c>
      <c r="D9067">
        <v>1.5823230770000001</v>
      </c>
      <c r="E9067" t="s">
        <v>146</v>
      </c>
      <c r="F9067" s="53">
        <v>41759</v>
      </c>
      <c r="G9067" s="80">
        <v>0.18263888888888891</v>
      </c>
    </row>
    <row r="9068" spans="1:7" x14ac:dyDescent="0.35">
      <c r="A9068">
        <v>8.2819000000000003</v>
      </c>
      <c r="B9068">
        <v>29.40048333</v>
      </c>
      <c r="C9068">
        <v>6.2948533329999998</v>
      </c>
      <c r="D9068">
        <v>1.4646749999999999</v>
      </c>
      <c r="E9068" t="s">
        <v>146</v>
      </c>
      <c r="F9068" s="53">
        <v>41759</v>
      </c>
      <c r="G9068" s="80">
        <v>0.34930555555555554</v>
      </c>
    </row>
    <row r="9069" spans="1:7" x14ac:dyDescent="0.35">
      <c r="A9069">
        <v>8.380833333</v>
      </c>
      <c r="B9069">
        <v>29.35154167</v>
      </c>
      <c r="C9069">
        <v>6.4034083329999998</v>
      </c>
      <c r="D9069">
        <v>1.7104666669999999</v>
      </c>
      <c r="E9069" t="s">
        <v>146</v>
      </c>
      <c r="F9069" s="53">
        <v>41760</v>
      </c>
      <c r="G9069" s="80">
        <v>0.51597222222222217</v>
      </c>
    </row>
    <row r="9070" spans="1:7" x14ac:dyDescent="0.35">
      <c r="A9070">
        <v>8.3301384620000007</v>
      </c>
      <c r="B9070">
        <v>29.41908462</v>
      </c>
      <c r="C9070">
        <v>6.3663415380000004</v>
      </c>
      <c r="D9070">
        <v>1.5627769229999999</v>
      </c>
      <c r="E9070" t="s">
        <v>146</v>
      </c>
      <c r="F9070" s="53">
        <v>41760</v>
      </c>
      <c r="G9070" s="80">
        <v>0.18263888888888891</v>
      </c>
    </row>
    <row r="9071" spans="1:7" x14ac:dyDescent="0.35">
      <c r="A9071">
        <v>8.2694916670000005</v>
      </c>
      <c r="B9071">
        <v>29.471908330000002</v>
      </c>
      <c r="C9071">
        <v>6.2877541670000001</v>
      </c>
      <c r="D9071">
        <v>1.509733333</v>
      </c>
      <c r="E9071" t="s">
        <v>146</v>
      </c>
      <c r="F9071" s="53">
        <v>41760</v>
      </c>
      <c r="G9071" s="80">
        <v>0.34930555555555554</v>
      </c>
    </row>
    <row r="9072" spans="1:7" x14ac:dyDescent="0.35">
      <c r="A9072">
        <v>8.2313538459999993</v>
      </c>
      <c r="B9072">
        <v>29.486815379999999</v>
      </c>
      <c r="C9072">
        <v>6.1888176919999998</v>
      </c>
      <c r="D9072">
        <v>1.810284615</v>
      </c>
      <c r="E9072" t="s">
        <v>146</v>
      </c>
      <c r="F9072" s="53">
        <v>41760</v>
      </c>
      <c r="G9072" s="80">
        <v>0.51597222222222217</v>
      </c>
    </row>
    <row r="9073" spans="1:7" x14ac:dyDescent="0.35">
      <c r="A9073">
        <v>8.2720230770000001</v>
      </c>
      <c r="B9073">
        <v>29.472923080000001</v>
      </c>
      <c r="C9073">
        <v>6.2931869230000004</v>
      </c>
      <c r="D9073">
        <v>1.6924923080000001</v>
      </c>
      <c r="E9073" t="s">
        <v>146</v>
      </c>
      <c r="F9073" s="53">
        <v>41760</v>
      </c>
      <c r="G9073" s="80">
        <v>0.18263888888888891</v>
      </c>
    </row>
    <row r="9074" spans="1:7" x14ac:dyDescent="0.35">
      <c r="A9074">
        <v>8.2799083329999998</v>
      </c>
      <c r="B9074">
        <v>29.445274999999999</v>
      </c>
      <c r="C9074">
        <v>6.291518333</v>
      </c>
      <c r="D9074">
        <v>1.6318166670000001</v>
      </c>
      <c r="E9074" t="s">
        <v>146</v>
      </c>
      <c r="F9074" s="53">
        <v>41760</v>
      </c>
      <c r="G9074" s="80">
        <v>0.34930555555555554</v>
      </c>
    </row>
    <row r="9075" spans="1:7" x14ac:dyDescent="0.35">
      <c r="A9075">
        <v>8.3766750000000005</v>
      </c>
      <c r="B9075">
        <v>29.340924999999999</v>
      </c>
      <c r="C9075">
        <v>6.4290700000000003</v>
      </c>
      <c r="D9075">
        <v>1.6656249999999999</v>
      </c>
      <c r="E9075" t="s">
        <v>146</v>
      </c>
      <c r="F9075" s="53">
        <v>41761</v>
      </c>
      <c r="G9075" s="80">
        <v>0.51597222222222217</v>
      </c>
    </row>
    <row r="9076" spans="1:7" x14ac:dyDescent="0.35">
      <c r="A9076">
        <v>8.2958083330000001</v>
      </c>
      <c r="B9076">
        <v>29.442016670000001</v>
      </c>
      <c r="C9076">
        <v>6.3915416670000003</v>
      </c>
      <c r="D9076">
        <v>1.91595</v>
      </c>
      <c r="E9076" t="s">
        <v>146</v>
      </c>
      <c r="F9076" s="53">
        <v>41761</v>
      </c>
      <c r="G9076" s="80">
        <v>0.18333333333333335</v>
      </c>
    </row>
    <row r="9077" spans="1:7" x14ac:dyDescent="0.35">
      <c r="A9077">
        <v>8.3055333329999996</v>
      </c>
      <c r="B9077">
        <v>29.467124999999999</v>
      </c>
      <c r="C9077">
        <v>6.3674875000000002</v>
      </c>
      <c r="D9077">
        <v>1.8091166670000001</v>
      </c>
      <c r="E9077" t="s">
        <v>146</v>
      </c>
      <c r="F9077" s="53">
        <v>41761</v>
      </c>
      <c r="G9077" s="80">
        <v>0.34930555555555554</v>
      </c>
    </row>
    <row r="9078" spans="1:7" x14ac:dyDescent="0.35">
      <c r="A9078">
        <v>8.3425499999999992</v>
      </c>
      <c r="B9078">
        <v>29.383208329999999</v>
      </c>
      <c r="C9078">
        <v>6.416909167</v>
      </c>
      <c r="D9078">
        <v>1.9818499999999999</v>
      </c>
      <c r="E9078" t="s">
        <v>146</v>
      </c>
      <c r="F9078" s="53">
        <v>41761</v>
      </c>
      <c r="G9078" s="80">
        <v>0.51597222222222217</v>
      </c>
    </row>
    <row r="9079" spans="1:7" x14ac:dyDescent="0.35">
      <c r="A9079">
        <v>8.327646154</v>
      </c>
      <c r="B9079">
        <v>29.418961540000002</v>
      </c>
      <c r="C9079">
        <v>6.4166192310000003</v>
      </c>
      <c r="D9079">
        <v>1.9052461540000001</v>
      </c>
      <c r="E9079" t="s">
        <v>146</v>
      </c>
      <c r="F9079" s="53">
        <v>41761</v>
      </c>
      <c r="G9079" s="80">
        <v>0.18263888888888891</v>
      </c>
    </row>
    <row r="9080" spans="1:7" x14ac:dyDescent="0.35">
      <c r="A9080">
        <v>8.2343769229999992</v>
      </c>
      <c r="B9080">
        <v>29.532953849999998</v>
      </c>
      <c r="C9080">
        <v>6.2011746150000002</v>
      </c>
      <c r="D9080">
        <v>1.774638462</v>
      </c>
      <c r="E9080" t="s">
        <v>146</v>
      </c>
      <c r="F9080" s="53">
        <v>41761</v>
      </c>
      <c r="G9080" s="80">
        <v>0.34930555555555554</v>
      </c>
    </row>
    <row r="9081" spans="1:7" x14ac:dyDescent="0.35">
      <c r="A9081">
        <v>8.3687769230000004</v>
      </c>
      <c r="B9081">
        <v>29.354246150000002</v>
      </c>
      <c r="C9081">
        <v>6.3969292309999997</v>
      </c>
      <c r="D9081">
        <v>1.984038462</v>
      </c>
      <c r="E9081" t="s">
        <v>146</v>
      </c>
      <c r="F9081" s="53">
        <v>41762</v>
      </c>
      <c r="G9081" s="80">
        <v>0.51666666666666672</v>
      </c>
    </row>
    <row r="9082" spans="1:7" x14ac:dyDescent="0.35">
      <c r="A9082">
        <v>8.3870615379999993</v>
      </c>
      <c r="B9082">
        <v>29.349261540000001</v>
      </c>
      <c r="C9082">
        <v>6.4486692310000002</v>
      </c>
      <c r="D9082">
        <v>1.8846076919999999</v>
      </c>
      <c r="E9082" t="s">
        <v>146</v>
      </c>
      <c r="F9082" s="53">
        <v>41762</v>
      </c>
      <c r="G9082" s="80">
        <v>0.18333333333333335</v>
      </c>
    </row>
    <row r="9083" spans="1:7" x14ac:dyDescent="0.35">
      <c r="A9083">
        <v>8.3734749999999991</v>
      </c>
      <c r="B9083">
        <v>29.370808329999999</v>
      </c>
      <c r="C9083">
        <v>6.4397774999999999</v>
      </c>
      <c r="D9083">
        <v>2.0951</v>
      </c>
      <c r="E9083" t="s">
        <v>146</v>
      </c>
      <c r="F9083" s="53">
        <v>41762</v>
      </c>
      <c r="G9083" s="80">
        <v>0.34930555555555554</v>
      </c>
    </row>
    <row r="9084" spans="1:7" x14ac:dyDescent="0.35">
      <c r="A9084">
        <v>8.4235769230000006</v>
      </c>
      <c r="B9084">
        <v>29.336776919999998</v>
      </c>
      <c r="C9084">
        <v>6.5229869230000004</v>
      </c>
      <c r="D9084">
        <v>2.0516153849999998</v>
      </c>
      <c r="E9084" t="s">
        <v>146</v>
      </c>
      <c r="F9084" s="53">
        <v>41762</v>
      </c>
      <c r="G9084" s="80">
        <v>0.51597222222222217</v>
      </c>
    </row>
    <row r="9085" spans="1:7" x14ac:dyDescent="0.35">
      <c r="A9085">
        <v>8.3320416670000004</v>
      </c>
      <c r="B9085">
        <v>29.380833330000002</v>
      </c>
      <c r="C9085">
        <v>6.2554249999999998</v>
      </c>
      <c r="D9085">
        <v>2.0870333329999999</v>
      </c>
      <c r="E9085" t="s">
        <v>146</v>
      </c>
      <c r="F9085" s="53">
        <v>41762</v>
      </c>
      <c r="G9085" s="80">
        <v>0.18263888888888891</v>
      </c>
    </row>
    <row r="9086" spans="1:7" x14ac:dyDescent="0.35">
      <c r="A9086">
        <v>8.2473076919999997</v>
      </c>
      <c r="B9086">
        <v>29.51980769</v>
      </c>
      <c r="C9086">
        <v>6.1945184619999996</v>
      </c>
      <c r="D9086">
        <v>1.7305153849999999</v>
      </c>
      <c r="E9086" t="s">
        <v>146</v>
      </c>
      <c r="F9086" s="53">
        <v>41762</v>
      </c>
      <c r="G9086" s="80">
        <v>0.34930555555555554</v>
      </c>
    </row>
    <row r="9087" spans="1:7" x14ac:dyDescent="0.35">
      <c r="A9087">
        <v>8.2508083330000002</v>
      </c>
      <c r="B9087">
        <v>29.56185</v>
      </c>
      <c r="C9087">
        <v>6.2158033330000002</v>
      </c>
      <c r="D9087">
        <v>1.5620499999999999</v>
      </c>
      <c r="E9087" t="s">
        <v>146</v>
      </c>
      <c r="F9087" s="53">
        <v>41763</v>
      </c>
      <c r="G9087" s="80">
        <v>0.51597222222222217</v>
      </c>
    </row>
    <row r="9088" spans="1:7" x14ac:dyDescent="0.35">
      <c r="A9088">
        <v>8.3046166669999995</v>
      </c>
      <c r="B9088">
        <v>29.426216669999999</v>
      </c>
      <c r="C9088">
        <v>6.2655591670000002</v>
      </c>
      <c r="D9088">
        <v>1.890016667</v>
      </c>
      <c r="E9088" t="s">
        <v>146</v>
      </c>
      <c r="F9088" s="53">
        <v>41763</v>
      </c>
      <c r="G9088" s="80">
        <v>0.18263888888888891</v>
      </c>
    </row>
    <row r="9089" spans="1:7" x14ac:dyDescent="0.35">
      <c r="A9089">
        <v>8.2346749999999993</v>
      </c>
      <c r="B9089">
        <v>29.57479167</v>
      </c>
      <c r="C9089">
        <v>6.171735</v>
      </c>
      <c r="D9089">
        <v>1.543716667</v>
      </c>
      <c r="E9089" t="s">
        <v>146</v>
      </c>
      <c r="F9089" s="53">
        <v>41763</v>
      </c>
      <c r="G9089" s="80">
        <v>0.35000000000000003</v>
      </c>
    </row>
    <row r="9090" spans="1:7" x14ac:dyDescent="0.35">
      <c r="A9090">
        <v>8.2406923079999999</v>
      </c>
      <c r="B9090">
        <v>29.526907690000002</v>
      </c>
      <c r="C9090">
        <v>6.196828462</v>
      </c>
      <c r="D9090">
        <v>1.5164615379999999</v>
      </c>
      <c r="E9090" t="s">
        <v>146</v>
      </c>
      <c r="F9090" s="53">
        <v>41763</v>
      </c>
      <c r="G9090" s="80">
        <v>0.51597222222222217</v>
      </c>
    </row>
    <row r="9091" spans="1:7" x14ac:dyDescent="0.35">
      <c r="A9091">
        <v>8.2833500000000004</v>
      </c>
      <c r="B9091">
        <v>29.490841669999998</v>
      </c>
      <c r="C9091">
        <v>6.2225216669999996</v>
      </c>
      <c r="D9091">
        <v>1.9478833330000001</v>
      </c>
      <c r="E9091" t="s">
        <v>146</v>
      </c>
      <c r="F9091" s="53">
        <v>41763</v>
      </c>
      <c r="G9091" s="80">
        <v>0.18263888888888891</v>
      </c>
    </row>
    <row r="9092" spans="1:7" x14ac:dyDescent="0.35">
      <c r="A9092">
        <v>8.2717833330000001</v>
      </c>
      <c r="B9092">
        <v>29.528625000000002</v>
      </c>
      <c r="C9092">
        <v>6.2128083329999999</v>
      </c>
      <c r="D9092">
        <v>1.9920249999999999</v>
      </c>
      <c r="E9092" t="s">
        <v>146</v>
      </c>
      <c r="F9092" s="53">
        <v>41763</v>
      </c>
      <c r="G9092" s="80">
        <v>0.34930555555555554</v>
      </c>
    </row>
    <row r="9093" spans="1:7" x14ac:dyDescent="0.35">
      <c r="A9093">
        <v>8.2292272729999993</v>
      </c>
      <c r="B9093">
        <v>29.508990910000001</v>
      </c>
      <c r="C9093">
        <v>6.1017772729999997</v>
      </c>
      <c r="D9093">
        <v>1.9690909089999999</v>
      </c>
      <c r="E9093" t="s">
        <v>146</v>
      </c>
      <c r="F9093" s="53">
        <v>41764</v>
      </c>
      <c r="G9093" s="80">
        <v>0.51597222222222217</v>
      </c>
    </row>
    <row r="9094" spans="1:7" x14ac:dyDescent="0.35">
      <c r="A9094">
        <v>8.2693999999999992</v>
      </c>
      <c r="B9094">
        <v>29.46950833</v>
      </c>
      <c r="C9094">
        <v>6.1800483330000002</v>
      </c>
      <c r="D9094">
        <v>1.665308333</v>
      </c>
      <c r="E9094" t="s">
        <v>146</v>
      </c>
      <c r="F9094" s="53">
        <v>41764</v>
      </c>
      <c r="G9094" s="80">
        <v>0.18263888888888891</v>
      </c>
    </row>
    <row r="9095" spans="1:7" x14ac:dyDescent="0.35">
      <c r="A9095">
        <v>8.2681833329999996</v>
      </c>
      <c r="B9095">
        <v>29.502375000000001</v>
      </c>
      <c r="C9095">
        <v>6.1557058329999998</v>
      </c>
      <c r="D9095">
        <v>1.7443583330000001</v>
      </c>
      <c r="E9095" t="s">
        <v>146</v>
      </c>
      <c r="F9095" s="53">
        <v>41764</v>
      </c>
      <c r="G9095" s="80">
        <v>0.34930555555555554</v>
      </c>
    </row>
    <row r="9096" spans="1:7" x14ac:dyDescent="0.35">
      <c r="A9096">
        <v>8.3129333330000001</v>
      </c>
      <c r="B9096">
        <v>29.47269167</v>
      </c>
      <c r="C9096">
        <v>6.2712358330000004</v>
      </c>
      <c r="D9096">
        <v>1.653608333</v>
      </c>
      <c r="E9096" t="s">
        <v>146</v>
      </c>
      <c r="F9096" s="53">
        <v>41764</v>
      </c>
      <c r="G9096" s="80">
        <v>0.51666666666666672</v>
      </c>
    </row>
    <row r="9097" spans="1:7" x14ac:dyDescent="0.35">
      <c r="A9097">
        <v>8.3283749999999994</v>
      </c>
      <c r="B9097">
        <v>29.439699999999998</v>
      </c>
      <c r="C9097">
        <v>6.1908466669999997</v>
      </c>
      <c r="D9097">
        <v>1.974266667</v>
      </c>
      <c r="E9097" t="s">
        <v>146</v>
      </c>
      <c r="F9097" s="53">
        <v>41764</v>
      </c>
      <c r="G9097" s="80">
        <v>0.18333333333333335</v>
      </c>
    </row>
    <row r="9098" spans="1:7" x14ac:dyDescent="0.35">
      <c r="A9098">
        <v>8.3347166670000004</v>
      </c>
      <c r="B9098">
        <v>29.481783329999999</v>
      </c>
      <c r="C9098">
        <v>6.2884666669999998</v>
      </c>
      <c r="D9098">
        <v>1.5046916669999999</v>
      </c>
      <c r="E9098" t="s">
        <v>146</v>
      </c>
      <c r="F9098" s="53">
        <v>41764</v>
      </c>
      <c r="G9098" s="80">
        <v>0.35000000000000003</v>
      </c>
    </row>
    <row r="9099" spans="1:7" x14ac:dyDescent="0.35">
      <c r="A9099">
        <v>8.2775076920000004</v>
      </c>
      <c r="B9099">
        <v>29.495892309999999</v>
      </c>
      <c r="C9099">
        <v>6.1591023079999996</v>
      </c>
      <c r="D9099">
        <v>1.6146</v>
      </c>
      <c r="E9099" t="s">
        <v>146</v>
      </c>
      <c r="F9099" s="53">
        <v>41765</v>
      </c>
      <c r="G9099" s="80">
        <v>0.51666666666666672</v>
      </c>
    </row>
    <row r="9100" spans="1:7" x14ac:dyDescent="0.35">
      <c r="A9100">
        <v>8.3585153850000005</v>
      </c>
      <c r="B9100">
        <v>29.52481538</v>
      </c>
      <c r="C9100">
        <v>6.2495861540000002</v>
      </c>
      <c r="D9100">
        <v>1.6344461539999999</v>
      </c>
      <c r="E9100" t="s">
        <v>146</v>
      </c>
      <c r="F9100" s="53">
        <v>41765</v>
      </c>
      <c r="G9100" s="80">
        <v>0.18333333333333335</v>
      </c>
    </row>
    <row r="9101" spans="1:7" x14ac:dyDescent="0.35">
      <c r="A9101">
        <v>8.5514749999999999</v>
      </c>
      <c r="B9101">
        <v>29.527433330000001</v>
      </c>
      <c r="C9101">
        <v>6.5739383330000001</v>
      </c>
      <c r="D9101">
        <v>1.664733333</v>
      </c>
      <c r="E9101" t="s">
        <v>146</v>
      </c>
      <c r="F9101" s="53">
        <v>41765</v>
      </c>
      <c r="G9101" s="80">
        <v>0.35000000000000003</v>
      </c>
    </row>
    <row r="9102" spans="1:7" x14ac:dyDescent="0.35">
      <c r="A9102">
        <v>8.5322083329999998</v>
      </c>
      <c r="B9102">
        <v>29.52985833</v>
      </c>
      <c r="C9102">
        <v>6.5639816670000002</v>
      </c>
      <c r="D9102">
        <v>1.4685333330000001</v>
      </c>
      <c r="E9102" t="s">
        <v>146</v>
      </c>
      <c r="F9102" s="53">
        <v>41765</v>
      </c>
      <c r="G9102" s="80">
        <v>0.51666666666666672</v>
      </c>
    </row>
    <row r="9103" spans="1:7" x14ac:dyDescent="0.35">
      <c r="A9103">
        <v>8.3293750000000006</v>
      </c>
      <c r="B9103">
        <v>29.472325000000001</v>
      </c>
      <c r="C9103">
        <v>6.2611033330000003</v>
      </c>
      <c r="D9103">
        <v>1.7108749999999999</v>
      </c>
      <c r="E9103" t="s">
        <v>146</v>
      </c>
      <c r="F9103" s="53">
        <v>41765</v>
      </c>
      <c r="G9103" s="80">
        <v>0.18333333333333335</v>
      </c>
    </row>
    <row r="9104" spans="1:7" x14ac:dyDescent="0.35">
      <c r="A9104">
        <v>8.3857166670000005</v>
      </c>
      <c r="B9104">
        <v>29.475974999999998</v>
      </c>
      <c r="C9104">
        <v>6.2727916669999999</v>
      </c>
      <c r="D9104">
        <v>1.7338249999999999</v>
      </c>
      <c r="E9104" t="s">
        <v>146</v>
      </c>
      <c r="F9104" s="53">
        <v>41765</v>
      </c>
      <c r="G9104" s="80">
        <v>0.35000000000000003</v>
      </c>
    </row>
    <row r="9105" spans="1:7" x14ac:dyDescent="0.35">
      <c r="A9105">
        <v>8.3661153850000005</v>
      </c>
      <c r="B9105">
        <v>29.46535385</v>
      </c>
      <c r="C9105">
        <v>6.3629476919999997</v>
      </c>
      <c r="D9105">
        <v>1.6339846149999999</v>
      </c>
      <c r="E9105" t="s">
        <v>146</v>
      </c>
      <c r="F9105" s="53">
        <v>41766</v>
      </c>
      <c r="G9105" s="80">
        <v>0.51666666666666672</v>
      </c>
    </row>
    <row r="9106" spans="1:7" x14ac:dyDescent="0.35">
      <c r="A9106">
        <v>8.5583333330000002</v>
      </c>
      <c r="B9106">
        <v>29.497250000000001</v>
      </c>
      <c r="C9106">
        <v>6.6124116669999999</v>
      </c>
      <c r="D9106">
        <v>1.6826749999999999</v>
      </c>
      <c r="E9106" t="s">
        <v>146</v>
      </c>
      <c r="F9106" s="53">
        <v>41766</v>
      </c>
      <c r="G9106" s="80">
        <v>0.18333333333333335</v>
      </c>
    </row>
    <row r="9107" spans="1:7" x14ac:dyDescent="0.35">
      <c r="A9107">
        <v>8.5551999999999992</v>
      </c>
      <c r="B9107">
        <v>29.509558330000001</v>
      </c>
      <c r="C9107">
        <v>6.6247616669999996</v>
      </c>
      <c r="D9107">
        <v>1.6802999999999999</v>
      </c>
      <c r="E9107" t="s">
        <v>146</v>
      </c>
      <c r="F9107" s="53">
        <v>41766</v>
      </c>
      <c r="G9107" s="80">
        <v>0.35000000000000003</v>
      </c>
    </row>
    <row r="9108" spans="1:7" x14ac:dyDescent="0.35">
      <c r="A9108">
        <v>8.54345</v>
      </c>
      <c r="B9108">
        <v>29.53908333</v>
      </c>
      <c r="C9108">
        <v>6.5348916670000001</v>
      </c>
      <c r="D9108">
        <v>1.621466667</v>
      </c>
      <c r="E9108" t="s">
        <v>146</v>
      </c>
      <c r="F9108" s="53">
        <v>41766</v>
      </c>
      <c r="G9108" s="80">
        <v>0.51666666666666672</v>
      </c>
    </row>
    <row r="9109" spans="1:7" x14ac:dyDescent="0.35">
      <c r="A9109">
        <v>8.2413461540000004</v>
      </c>
      <c r="B9109">
        <v>29.47957692</v>
      </c>
      <c r="C9109">
        <v>5.9983784619999998</v>
      </c>
      <c r="D9109">
        <v>2.076838462</v>
      </c>
      <c r="E9109" t="s">
        <v>146</v>
      </c>
      <c r="F9109" s="53">
        <v>41766</v>
      </c>
      <c r="G9109" s="80">
        <v>0.18333333333333335</v>
      </c>
    </row>
    <row r="9110" spans="1:7" x14ac:dyDescent="0.35">
      <c r="A9110">
        <v>8.2819416669999999</v>
      </c>
      <c r="B9110">
        <v>29.437799999999999</v>
      </c>
      <c r="C9110">
        <v>5.9803191670000002</v>
      </c>
      <c r="D9110">
        <v>2.3774333329999999</v>
      </c>
      <c r="E9110" t="s">
        <v>146</v>
      </c>
      <c r="F9110" s="53">
        <v>41766</v>
      </c>
      <c r="G9110" s="80">
        <v>0.35000000000000003</v>
      </c>
    </row>
    <row r="9111" spans="1:7" x14ac:dyDescent="0.35">
      <c r="A9111">
        <v>8.2428666669999995</v>
      </c>
      <c r="B9111">
        <v>29.504658330000002</v>
      </c>
      <c r="C9111">
        <v>5.879565833</v>
      </c>
      <c r="D9111">
        <v>1.953391667</v>
      </c>
      <c r="E9111" t="s">
        <v>146</v>
      </c>
      <c r="F9111" s="53">
        <v>41767</v>
      </c>
      <c r="G9111" s="80">
        <v>0.51666666666666672</v>
      </c>
    </row>
    <row r="9112" spans="1:7" x14ac:dyDescent="0.35">
      <c r="A9112">
        <v>8.2914153850000005</v>
      </c>
      <c r="B9112">
        <v>29.439599999999999</v>
      </c>
      <c r="C9112">
        <v>5.9109407689999998</v>
      </c>
      <c r="D9112">
        <v>2.1335000000000002</v>
      </c>
      <c r="E9112" t="s">
        <v>146</v>
      </c>
      <c r="F9112" s="53">
        <v>41767</v>
      </c>
      <c r="G9112" s="80">
        <v>0.18333333333333335</v>
      </c>
    </row>
    <row r="9113" spans="1:7" x14ac:dyDescent="0.35">
      <c r="A9113">
        <v>8.744536364</v>
      </c>
      <c r="B9113">
        <v>29.439236359999999</v>
      </c>
      <c r="C9113">
        <v>6.8141327269999996</v>
      </c>
      <c r="D9113">
        <v>2.1127181820000001</v>
      </c>
      <c r="E9113" t="s">
        <v>146</v>
      </c>
      <c r="F9113" s="53">
        <v>41767</v>
      </c>
      <c r="G9113" s="80">
        <v>0.35000000000000003</v>
      </c>
    </row>
    <row r="9114" spans="1:7" x14ac:dyDescent="0.35">
      <c r="A9114">
        <v>8.7561230769999998</v>
      </c>
      <c r="B9114">
        <v>29.43243077</v>
      </c>
      <c r="C9114">
        <v>6.7430569230000001</v>
      </c>
      <c r="D9114">
        <v>2.1490538460000002</v>
      </c>
      <c r="E9114" t="s">
        <v>146</v>
      </c>
      <c r="F9114" s="53">
        <v>41767</v>
      </c>
      <c r="G9114" s="80">
        <v>0.51666666666666672</v>
      </c>
    </row>
    <row r="9115" spans="1:7" x14ac:dyDescent="0.35">
      <c r="A9115">
        <v>8.3225750000000005</v>
      </c>
      <c r="B9115">
        <v>29.41940833</v>
      </c>
      <c r="C9115">
        <v>6.0280116670000004</v>
      </c>
      <c r="D9115">
        <v>2.1442583329999998</v>
      </c>
      <c r="E9115" t="s">
        <v>146</v>
      </c>
      <c r="F9115" s="53">
        <v>41767</v>
      </c>
      <c r="G9115" s="80">
        <v>0.18333333333333335</v>
      </c>
    </row>
    <row r="9116" spans="1:7" x14ac:dyDescent="0.35">
      <c r="A9116">
        <v>8.3810166670000008</v>
      </c>
      <c r="B9116">
        <v>29.525075000000001</v>
      </c>
      <c r="C9116">
        <v>6.1973133330000003</v>
      </c>
      <c r="D9116">
        <v>1.7223999999999999</v>
      </c>
      <c r="E9116" t="s">
        <v>146</v>
      </c>
      <c r="F9116" s="53">
        <v>41767</v>
      </c>
      <c r="G9116" s="80">
        <v>0.34930555555555554</v>
      </c>
    </row>
    <row r="9117" spans="1:7" x14ac:dyDescent="0.35">
      <c r="A9117">
        <v>8.5446000000000009</v>
      </c>
      <c r="B9117">
        <v>29.601915380000001</v>
      </c>
      <c r="C9117">
        <v>6.4957869229999998</v>
      </c>
      <c r="D9117">
        <v>1.5115384620000001</v>
      </c>
      <c r="E9117" t="s">
        <v>146</v>
      </c>
      <c r="F9117" s="53">
        <v>41768</v>
      </c>
      <c r="G9117" s="80">
        <v>0.51666666666666672</v>
      </c>
    </row>
    <row r="9118" spans="1:7" x14ac:dyDescent="0.35">
      <c r="A9118">
        <v>8.627408333</v>
      </c>
      <c r="B9118">
        <v>29.499066670000001</v>
      </c>
      <c r="C9118">
        <v>6.5747033330000004</v>
      </c>
      <c r="D9118">
        <v>1.6900583330000001</v>
      </c>
      <c r="E9118" t="s">
        <v>146</v>
      </c>
      <c r="F9118" s="53">
        <v>41768</v>
      </c>
      <c r="G9118" s="80">
        <v>0.18333333333333335</v>
      </c>
    </row>
    <row r="9119" spans="1:7" x14ac:dyDescent="0.35">
      <c r="A9119">
        <v>8.4702249999999992</v>
      </c>
      <c r="B9119">
        <v>29.51466667</v>
      </c>
      <c r="C9119">
        <v>6.4314</v>
      </c>
      <c r="D9119">
        <v>1.6789083330000001</v>
      </c>
      <c r="E9119" t="s">
        <v>146</v>
      </c>
      <c r="F9119" s="53">
        <v>41768</v>
      </c>
      <c r="G9119" s="80">
        <v>0.35000000000000003</v>
      </c>
    </row>
    <row r="9120" spans="1:7" x14ac:dyDescent="0.35">
      <c r="A9120">
        <v>8.5295636360000007</v>
      </c>
      <c r="B9120">
        <v>29.625281820000001</v>
      </c>
      <c r="C9120">
        <v>6.4391981820000002</v>
      </c>
      <c r="D9120">
        <v>1.4004727269999999</v>
      </c>
      <c r="E9120" t="s">
        <v>146</v>
      </c>
      <c r="F9120" s="53">
        <v>41768</v>
      </c>
      <c r="G9120" s="80">
        <v>0.51597222222222217</v>
      </c>
    </row>
    <row r="9121" spans="1:7" x14ac:dyDescent="0.35">
      <c r="A9121">
        <v>8.4959749999999996</v>
      </c>
      <c r="B9121">
        <v>29.57029167</v>
      </c>
      <c r="C9121">
        <v>6.4168133330000003</v>
      </c>
      <c r="D9121">
        <v>1.5968500000000001</v>
      </c>
      <c r="E9121" t="s">
        <v>146</v>
      </c>
      <c r="F9121" s="53">
        <v>41768</v>
      </c>
      <c r="G9121" s="80">
        <v>0.18333333333333335</v>
      </c>
    </row>
    <row r="9122" spans="1:7" x14ac:dyDescent="0.35">
      <c r="A9122">
        <v>8.4106769230000005</v>
      </c>
      <c r="B9122">
        <v>29.609984619999999</v>
      </c>
      <c r="C9122">
        <v>6.1677407689999999</v>
      </c>
      <c r="D9122">
        <v>1.6604615380000001</v>
      </c>
      <c r="E9122" t="s">
        <v>146</v>
      </c>
      <c r="F9122" s="53">
        <v>41768</v>
      </c>
      <c r="G9122" s="80">
        <v>0.35000000000000003</v>
      </c>
    </row>
    <row r="9123" spans="1:7" x14ac:dyDescent="0.35">
      <c r="A9123">
        <v>8.4911230769999992</v>
      </c>
      <c r="B9123">
        <v>29.62412308</v>
      </c>
      <c r="C9123">
        <v>6.2442861540000001</v>
      </c>
      <c r="D9123">
        <v>1.4372230770000001</v>
      </c>
      <c r="E9123" t="s">
        <v>146</v>
      </c>
      <c r="F9123" s="53">
        <v>41769</v>
      </c>
      <c r="G9123" s="80">
        <v>0.51666666666666672</v>
      </c>
    </row>
    <row r="9124" spans="1:7" x14ac:dyDescent="0.35">
      <c r="A9124">
        <v>8.3254666670000006</v>
      </c>
      <c r="B9124">
        <v>29.494041670000001</v>
      </c>
      <c r="C9124">
        <v>6.0890124999999999</v>
      </c>
      <c r="D9124">
        <v>1.669975</v>
      </c>
      <c r="E9124" t="s">
        <v>146</v>
      </c>
      <c r="F9124" s="53">
        <v>41769</v>
      </c>
      <c r="G9124" s="80">
        <v>0.18333333333333335</v>
      </c>
    </row>
    <row r="9125" spans="1:7" x14ac:dyDescent="0.35">
      <c r="A9125">
        <v>8.5757153850000005</v>
      </c>
      <c r="B9125">
        <v>29.452507690000001</v>
      </c>
      <c r="C9125">
        <v>6.5258500000000002</v>
      </c>
      <c r="D9125">
        <v>2.0962076920000001</v>
      </c>
      <c r="E9125" t="s">
        <v>146</v>
      </c>
      <c r="F9125" s="53">
        <v>41769</v>
      </c>
      <c r="G9125" s="80">
        <v>0.35000000000000003</v>
      </c>
    </row>
    <row r="9126" spans="1:7" x14ac:dyDescent="0.35">
      <c r="A9126">
        <v>8.5478333329999998</v>
      </c>
      <c r="B9126">
        <v>29.43375</v>
      </c>
      <c r="C9126">
        <v>6.4985558330000002</v>
      </c>
      <c r="D9126">
        <v>1.879383333</v>
      </c>
      <c r="E9126" t="s">
        <v>146</v>
      </c>
      <c r="F9126" s="53">
        <v>41769</v>
      </c>
      <c r="G9126" s="80">
        <v>0.51666666666666672</v>
      </c>
    </row>
    <row r="9127" spans="1:7" x14ac:dyDescent="0.35">
      <c r="A9127">
        <v>8.4427833329999995</v>
      </c>
      <c r="B9127">
        <v>29.45</v>
      </c>
      <c r="C9127">
        <v>6.2627216670000001</v>
      </c>
      <c r="D9127">
        <v>1.736583333</v>
      </c>
      <c r="E9127" t="s">
        <v>146</v>
      </c>
      <c r="F9127" s="53">
        <v>41769</v>
      </c>
      <c r="G9127" s="80">
        <v>0.18333333333333335</v>
      </c>
    </row>
    <row r="9128" spans="1:7" x14ac:dyDescent="0.35">
      <c r="A9128">
        <v>8.4658384620000007</v>
      </c>
      <c r="B9128">
        <v>29.495623080000001</v>
      </c>
      <c r="C9128">
        <v>6.2682892309999998</v>
      </c>
      <c r="D9128">
        <v>1.738238462</v>
      </c>
      <c r="E9128" t="s">
        <v>146</v>
      </c>
      <c r="F9128" s="53">
        <v>41769</v>
      </c>
      <c r="G9128" s="80">
        <v>0.35000000000000003</v>
      </c>
    </row>
    <row r="9129" spans="1:7" x14ac:dyDescent="0.35">
      <c r="A9129">
        <v>8.4757538459999999</v>
      </c>
      <c r="B9129">
        <v>29.47673846</v>
      </c>
      <c r="C9129">
        <v>6.2561061540000003</v>
      </c>
      <c r="D9129">
        <v>1.7879076920000001</v>
      </c>
      <c r="E9129" t="s">
        <v>146</v>
      </c>
      <c r="F9129" s="53">
        <v>41770</v>
      </c>
      <c r="G9129" s="80">
        <v>0.51666666666666672</v>
      </c>
    </row>
    <row r="9130" spans="1:7" x14ac:dyDescent="0.35">
      <c r="A9130">
        <v>8.4508500000000009</v>
      </c>
      <c r="B9130">
        <v>29.475458329999999</v>
      </c>
      <c r="C9130">
        <v>6.2241933329999997</v>
      </c>
      <c r="D9130">
        <v>1.802908333</v>
      </c>
      <c r="E9130" t="s">
        <v>146</v>
      </c>
      <c r="F9130" s="53">
        <v>41770</v>
      </c>
      <c r="G9130" s="80">
        <v>0.18402777777777779</v>
      </c>
    </row>
    <row r="9131" spans="1:7" x14ac:dyDescent="0.35">
      <c r="A9131">
        <v>8.5407307689999996</v>
      </c>
      <c r="B9131">
        <v>29.407276920000001</v>
      </c>
      <c r="C9131">
        <v>6.3716261540000003</v>
      </c>
      <c r="D9131">
        <v>2.147223077</v>
      </c>
      <c r="E9131" t="s">
        <v>146</v>
      </c>
      <c r="F9131" s="53">
        <v>41770</v>
      </c>
      <c r="G9131" s="80">
        <v>0.35069444444444442</v>
      </c>
    </row>
    <row r="9132" spans="1:7" x14ac:dyDescent="0.35">
      <c r="A9132">
        <v>8.6494692309999994</v>
      </c>
      <c r="B9132">
        <v>29.359530769999999</v>
      </c>
      <c r="C9132">
        <v>6.4776823080000003</v>
      </c>
      <c r="D9132">
        <v>2.685476923</v>
      </c>
      <c r="E9132" t="s">
        <v>146</v>
      </c>
      <c r="F9132" s="53">
        <v>41770</v>
      </c>
      <c r="G9132" s="80">
        <v>0.51666666666666672</v>
      </c>
    </row>
    <row r="9133" spans="1:7" x14ac:dyDescent="0.35">
      <c r="A9133">
        <v>8.3325076920000001</v>
      </c>
      <c r="B9133">
        <v>29.50936154</v>
      </c>
      <c r="C9133">
        <v>6.0166638460000001</v>
      </c>
      <c r="D9133">
        <v>2.0154999999999998</v>
      </c>
      <c r="E9133" t="s">
        <v>146</v>
      </c>
      <c r="F9133" s="53">
        <v>41770</v>
      </c>
      <c r="G9133" s="80">
        <v>0.18333333333333335</v>
      </c>
    </row>
    <row r="9134" spans="1:7" x14ac:dyDescent="0.35">
      <c r="A9134">
        <v>8.5590250000000001</v>
      </c>
      <c r="B9134">
        <v>29.398991670000001</v>
      </c>
      <c r="C9134">
        <v>6.3361508329999996</v>
      </c>
      <c r="D9134">
        <v>2.5356833330000002</v>
      </c>
      <c r="E9134" t="s">
        <v>146</v>
      </c>
      <c r="F9134" s="53">
        <v>41770</v>
      </c>
      <c r="G9134" s="80">
        <v>0.35000000000000003</v>
      </c>
    </row>
    <row r="9135" spans="1:7" x14ac:dyDescent="0.35">
      <c r="A9135">
        <v>8.4920307689999994</v>
      </c>
      <c r="B9135">
        <v>29.430507689999999</v>
      </c>
      <c r="C9135">
        <v>6.2584753849999997</v>
      </c>
      <c r="D9135">
        <v>2.4906153849999999</v>
      </c>
      <c r="E9135" t="s">
        <v>146</v>
      </c>
      <c r="F9135" s="53">
        <v>41771</v>
      </c>
      <c r="G9135" s="80">
        <v>0.51736111111111105</v>
      </c>
    </row>
    <row r="9136" spans="1:7" x14ac:dyDescent="0.35">
      <c r="A9136">
        <v>8.4197307689999992</v>
      </c>
      <c r="B9136">
        <v>29.508600000000001</v>
      </c>
      <c r="C9136">
        <v>6.1031823080000001</v>
      </c>
      <c r="D9136">
        <v>1.8671307690000001</v>
      </c>
      <c r="E9136" t="s">
        <v>146</v>
      </c>
      <c r="F9136" s="53">
        <v>41771</v>
      </c>
      <c r="G9136" s="80">
        <v>0.18402777777777779</v>
      </c>
    </row>
    <row r="9137" spans="1:7" x14ac:dyDescent="0.35">
      <c r="A9137">
        <v>8.6199750000000002</v>
      </c>
      <c r="B9137">
        <v>29.375633329999999</v>
      </c>
      <c r="C9137">
        <v>6.3758983330000003</v>
      </c>
      <c r="D9137">
        <v>2.5236833330000001</v>
      </c>
      <c r="E9137" t="s">
        <v>146</v>
      </c>
      <c r="F9137" s="53">
        <v>41771</v>
      </c>
      <c r="G9137" s="80">
        <v>0.35069444444444442</v>
      </c>
    </row>
    <row r="9138" spans="1:7" x14ac:dyDescent="0.35">
      <c r="A9138">
        <v>8.5371000000000006</v>
      </c>
      <c r="B9138">
        <v>29.421715379999998</v>
      </c>
      <c r="C9138">
        <v>6.3525715380000003</v>
      </c>
      <c r="D9138">
        <v>2.2897846149999999</v>
      </c>
      <c r="E9138" t="s">
        <v>146</v>
      </c>
      <c r="F9138" s="53">
        <v>41771</v>
      </c>
      <c r="G9138" s="80">
        <v>0.51736111111111105</v>
      </c>
    </row>
    <row r="9139" spans="1:7" x14ac:dyDescent="0.35">
      <c r="A9139">
        <v>8.4247153850000007</v>
      </c>
      <c r="B9139">
        <v>29.536923080000001</v>
      </c>
      <c r="C9139">
        <v>6.1090946150000001</v>
      </c>
      <c r="D9139">
        <v>1.9636538459999999</v>
      </c>
      <c r="E9139" t="s">
        <v>146</v>
      </c>
      <c r="F9139" s="53">
        <v>41771</v>
      </c>
      <c r="G9139" s="80">
        <v>0.18333333333333335</v>
      </c>
    </row>
    <row r="9140" spans="1:7" x14ac:dyDescent="0.35">
      <c r="A9140">
        <v>8.5883153849999996</v>
      </c>
      <c r="B9140">
        <v>29.4099</v>
      </c>
      <c r="C9140">
        <v>6.3577292310000004</v>
      </c>
      <c r="D9140">
        <v>2.3826461540000001</v>
      </c>
      <c r="E9140" t="s">
        <v>146</v>
      </c>
      <c r="F9140" s="53">
        <v>41771</v>
      </c>
      <c r="G9140" s="80">
        <v>0.35000000000000003</v>
      </c>
    </row>
    <row r="9141" spans="1:7" x14ac:dyDescent="0.35">
      <c r="A9141">
        <v>8.5097461540000001</v>
      </c>
      <c r="B9141">
        <v>29.422430769999998</v>
      </c>
      <c r="C9141">
        <v>6.2700669229999999</v>
      </c>
      <c r="D9141">
        <v>2.0554461540000002</v>
      </c>
      <c r="E9141" t="s">
        <v>146</v>
      </c>
      <c r="F9141" s="53">
        <v>41772</v>
      </c>
      <c r="G9141" s="80">
        <v>0.51736111111111105</v>
      </c>
    </row>
    <row r="9142" spans="1:7" x14ac:dyDescent="0.35">
      <c r="A9142">
        <v>8.516284615</v>
      </c>
      <c r="B9142">
        <v>29.423838459999999</v>
      </c>
      <c r="C9142">
        <v>6.2217200000000004</v>
      </c>
      <c r="D9142">
        <v>2.0352461540000002</v>
      </c>
      <c r="E9142" t="s">
        <v>146</v>
      </c>
      <c r="F9142" s="53">
        <v>41772</v>
      </c>
      <c r="G9142" s="80">
        <v>0.18402777777777779</v>
      </c>
    </row>
    <row r="9143" spans="1:7" x14ac:dyDescent="0.35">
      <c r="A9143">
        <v>8.5516384619999997</v>
      </c>
      <c r="B9143">
        <v>29.443761540000001</v>
      </c>
      <c r="C9143">
        <v>6.2821669230000001</v>
      </c>
      <c r="D9143">
        <v>2.1712461539999999</v>
      </c>
      <c r="E9143" t="s">
        <v>146</v>
      </c>
      <c r="F9143" s="53">
        <v>41772</v>
      </c>
      <c r="G9143" s="80">
        <v>0.35069444444444442</v>
      </c>
    </row>
    <row r="9144" spans="1:7" x14ac:dyDescent="0.35">
      <c r="A9144">
        <v>8.5414928569999997</v>
      </c>
      <c r="B9144">
        <v>29.415964290000002</v>
      </c>
      <c r="C9144">
        <v>6.3102285709999997</v>
      </c>
      <c r="D9144">
        <v>2.2480142860000001</v>
      </c>
      <c r="E9144" t="s">
        <v>146</v>
      </c>
      <c r="F9144" s="53">
        <v>41772</v>
      </c>
      <c r="G9144" s="80">
        <v>0.51736111111111105</v>
      </c>
    </row>
    <row r="9145" spans="1:7" x14ac:dyDescent="0.35">
      <c r="A9145">
        <v>8.5728076919999996</v>
      </c>
      <c r="B9145">
        <v>29.49540769</v>
      </c>
      <c r="C9145">
        <v>6.3081438460000001</v>
      </c>
      <c r="D9145">
        <v>2.4868923079999998</v>
      </c>
      <c r="E9145" t="s">
        <v>146</v>
      </c>
      <c r="F9145" s="53">
        <v>41772</v>
      </c>
      <c r="G9145" s="80">
        <v>0.18402777777777779</v>
      </c>
    </row>
    <row r="9146" spans="1:7" x14ac:dyDescent="0.35">
      <c r="A9146">
        <v>8.6741923080000003</v>
      </c>
      <c r="B9146">
        <v>29.367353850000001</v>
      </c>
      <c r="C9146">
        <v>6.3962738459999997</v>
      </c>
      <c r="D9146">
        <v>2.9133461540000001</v>
      </c>
      <c r="E9146" t="s">
        <v>146</v>
      </c>
      <c r="F9146" s="53">
        <v>41772</v>
      </c>
      <c r="G9146" s="80">
        <v>0.35069444444444442</v>
      </c>
    </row>
    <row r="9147" spans="1:7" x14ac:dyDescent="0.35">
      <c r="A9147">
        <v>8.6614461540000001</v>
      </c>
      <c r="B9147">
        <v>29.358153850000001</v>
      </c>
      <c r="C9147">
        <v>6.387125385</v>
      </c>
      <c r="D9147">
        <v>3.234123077</v>
      </c>
      <c r="E9147" t="s">
        <v>146</v>
      </c>
      <c r="F9147" s="53">
        <v>41773</v>
      </c>
      <c r="G9147" s="80">
        <v>0.51736111111111105</v>
      </c>
    </row>
    <row r="9148" spans="1:7" x14ac:dyDescent="0.35">
      <c r="A9148">
        <v>8.6551857139999999</v>
      </c>
      <c r="B9148">
        <v>29.362100000000002</v>
      </c>
      <c r="C9148">
        <v>6.3715278570000002</v>
      </c>
      <c r="D9148">
        <v>3.1438071430000001</v>
      </c>
      <c r="E9148" t="s">
        <v>146</v>
      </c>
      <c r="F9148" s="53">
        <v>41773</v>
      </c>
      <c r="G9148" s="80">
        <v>0.18402777777777779</v>
      </c>
    </row>
    <row r="9149" spans="1:7" x14ac:dyDescent="0.35">
      <c r="A9149">
        <v>8.7009769230000007</v>
      </c>
      <c r="B9149">
        <v>29.34083077</v>
      </c>
      <c r="C9149">
        <v>6.3720807690000001</v>
      </c>
      <c r="D9149">
        <v>2.8909769230000002</v>
      </c>
      <c r="E9149" t="s">
        <v>146</v>
      </c>
      <c r="F9149" s="53">
        <v>41773</v>
      </c>
      <c r="G9149" s="80">
        <v>0.35069444444444442</v>
      </c>
    </row>
    <row r="9150" spans="1:7" x14ac:dyDescent="0.35">
      <c r="A9150">
        <v>8.7177749999999996</v>
      </c>
      <c r="B9150">
        <v>29.317</v>
      </c>
      <c r="C9150">
        <v>6.4395066669999999</v>
      </c>
      <c r="D9150">
        <v>3.6445750000000001</v>
      </c>
      <c r="E9150" t="s">
        <v>146</v>
      </c>
      <c r="F9150" s="53">
        <v>41773</v>
      </c>
      <c r="G9150" s="80">
        <v>0.51736111111111105</v>
      </c>
    </row>
    <row r="9151" spans="1:7" x14ac:dyDescent="0.35">
      <c r="A9151">
        <v>8.5618750000000006</v>
      </c>
      <c r="B9151">
        <v>29.427350000000001</v>
      </c>
      <c r="C9151">
        <v>6.2566875</v>
      </c>
      <c r="D9151">
        <v>2.5792583329999998</v>
      </c>
      <c r="E9151" t="s">
        <v>146</v>
      </c>
      <c r="F9151" s="53">
        <v>41773</v>
      </c>
      <c r="G9151" s="80">
        <v>0.18402777777777779</v>
      </c>
    </row>
    <row r="9152" spans="1:7" x14ac:dyDescent="0.35">
      <c r="A9152">
        <v>8.5548249999999992</v>
      </c>
      <c r="B9152">
        <v>29.486608329999999</v>
      </c>
      <c r="C9152">
        <v>6.2695116669999997</v>
      </c>
      <c r="D9152">
        <v>2.3200833329999999</v>
      </c>
      <c r="E9152" t="s">
        <v>146</v>
      </c>
      <c r="F9152" s="53">
        <v>41773</v>
      </c>
      <c r="G9152" s="80">
        <v>0.35069444444444442</v>
      </c>
    </row>
    <row r="9153" spans="1:7" x14ac:dyDescent="0.35">
      <c r="A9153">
        <v>8.8521384619999992</v>
      </c>
      <c r="B9153">
        <v>29.272107689999999</v>
      </c>
      <c r="C9153">
        <v>6.532641538</v>
      </c>
      <c r="D9153">
        <v>5.0992923079999999</v>
      </c>
      <c r="E9153" t="s">
        <v>146</v>
      </c>
      <c r="F9153" s="53">
        <v>41774</v>
      </c>
      <c r="G9153" s="80">
        <v>0.51736111111111105</v>
      </c>
    </row>
    <row r="9154" spans="1:7" x14ac:dyDescent="0.35">
      <c r="A9154">
        <v>8.6167846150000003</v>
      </c>
      <c r="B9154">
        <v>29.378384619999999</v>
      </c>
      <c r="C9154">
        <v>6.3060584620000002</v>
      </c>
      <c r="D9154">
        <v>2.8787846149999998</v>
      </c>
      <c r="E9154" t="s">
        <v>146</v>
      </c>
      <c r="F9154" s="53">
        <v>41774</v>
      </c>
      <c r="G9154" s="80">
        <v>0.18402777777777779</v>
      </c>
    </row>
    <row r="9155" spans="1:7" x14ac:dyDescent="0.35">
      <c r="A9155">
        <v>8.7335384620000003</v>
      </c>
      <c r="B9155">
        <v>29.315638459999999</v>
      </c>
      <c r="C9155">
        <v>6.3535669229999998</v>
      </c>
      <c r="D9155">
        <v>4.1540461540000004</v>
      </c>
      <c r="E9155" t="s">
        <v>146</v>
      </c>
      <c r="F9155" s="53">
        <v>41774</v>
      </c>
      <c r="G9155" s="80">
        <v>0.35069444444444442</v>
      </c>
    </row>
    <row r="9156" spans="1:7" x14ac:dyDescent="0.35">
      <c r="A9156">
        <v>8.8178000000000001</v>
      </c>
      <c r="B9156">
        <v>29.27936923</v>
      </c>
      <c r="C9156">
        <v>6.6004161540000004</v>
      </c>
      <c r="D9156">
        <v>5.2611307690000002</v>
      </c>
      <c r="E9156" t="s">
        <v>146</v>
      </c>
      <c r="F9156" s="53">
        <v>41774</v>
      </c>
      <c r="G9156" s="80">
        <v>0.51736111111111105</v>
      </c>
    </row>
    <row r="9157" spans="1:7" x14ac:dyDescent="0.35">
      <c r="A9157">
        <v>8.7947153849999999</v>
      </c>
      <c r="B9157">
        <v>29.281769229999998</v>
      </c>
      <c r="C9157">
        <v>6.4704699999999997</v>
      </c>
      <c r="D9157">
        <v>5.0766461539999996</v>
      </c>
      <c r="E9157" t="s">
        <v>146</v>
      </c>
      <c r="F9157" s="53">
        <v>41774</v>
      </c>
      <c r="G9157" s="80">
        <v>0.18402777777777779</v>
      </c>
    </row>
    <row r="9158" spans="1:7" x14ac:dyDescent="0.35">
      <c r="A9158">
        <v>8.6242230769999999</v>
      </c>
      <c r="B9158">
        <v>29.3445</v>
      </c>
      <c r="C9158">
        <v>6.1623784620000004</v>
      </c>
      <c r="D9158">
        <v>4.9169076919999997</v>
      </c>
      <c r="E9158" t="s">
        <v>146</v>
      </c>
      <c r="F9158" s="53">
        <v>41774</v>
      </c>
      <c r="G9158" s="80">
        <v>0.35069444444444442</v>
      </c>
    </row>
    <row r="9159" spans="1:7" x14ac:dyDescent="0.35">
      <c r="A9159">
        <v>9.0541333329999993</v>
      </c>
      <c r="B9159">
        <v>29.20644167</v>
      </c>
      <c r="C9159">
        <v>6.9914350000000001</v>
      </c>
      <c r="D9159">
        <v>5.0746000000000002</v>
      </c>
      <c r="E9159" t="s">
        <v>146</v>
      </c>
      <c r="F9159" s="53">
        <v>41775</v>
      </c>
      <c r="G9159" s="80">
        <v>0.51736111111111105</v>
      </c>
    </row>
    <row r="9160" spans="1:7" x14ac:dyDescent="0.35">
      <c r="A9160">
        <v>8.7906833330000005</v>
      </c>
      <c r="B9160">
        <v>29.326041669999999</v>
      </c>
      <c r="C9160">
        <v>6.5234066669999997</v>
      </c>
      <c r="D9160">
        <v>3.6788416669999999</v>
      </c>
      <c r="E9160" t="s">
        <v>146</v>
      </c>
      <c r="F9160" s="53">
        <v>41775</v>
      </c>
      <c r="G9160" s="80">
        <v>0.18402777777777779</v>
      </c>
    </row>
    <row r="9161" spans="1:7" x14ac:dyDescent="0.35">
      <c r="A9161">
        <v>8.8823538460000009</v>
      </c>
      <c r="B9161">
        <v>29.249769229999998</v>
      </c>
      <c r="C9161">
        <v>6.4917323079999996</v>
      </c>
      <c r="D9161">
        <v>6.4444230769999997</v>
      </c>
      <c r="E9161" t="s">
        <v>146</v>
      </c>
      <c r="F9161" s="53">
        <v>41775</v>
      </c>
      <c r="G9161" s="80">
        <v>0.35138888888888892</v>
      </c>
    </row>
    <row r="9162" spans="1:7" x14ac:dyDescent="0.35">
      <c r="A9162">
        <v>8.6625214289999999</v>
      </c>
      <c r="B9162">
        <v>29.33094286</v>
      </c>
      <c r="C9162">
        <v>6.2207514289999999</v>
      </c>
      <c r="D9162">
        <v>4.6039428569999998</v>
      </c>
      <c r="E9162" t="s">
        <v>146</v>
      </c>
      <c r="F9162" s="53">
        <v>41775</v>
      </c>
      <c r="G9162" s="80">
        <v>0.51736111111111105</v>
      </c>
    </row>
    <row r="9163" spans="1:7" x14ac:dyDescent="0.35">
      <c r="A9163">
        <v>8.5422999999999991</v>
      </c>
      <c r="B9163">
        <v>29.445123079999998</v>
      </c>
      <c r="C9163">
        <v>6.0811084620000004</v>
      </c>
      <c r="D9163">
        <v>3.3411692309999999</v>
      </c>
      <c r="E9163" t="s">
        <v>146</v>
      </c>
      <c r="F9163" s="53">
        <v>41775</v>
      </c>
      <c r="G9163" s="80">
        <v>0.18402777777777779</v>
      </c>
    </row>
    <row r="9164" spans="1:7" x14ac:dyDescent="0.35">
      <c r="A9164">
        <v>8.7998076919999999</v>
      </c>
      <c r="B9164">
        <v>29.34253846</v>
      </c>
      <c r="C9164">
        <v>6.4566038460000001</v>
      </c>
      <c r="D9164">
        <v>3.6491769230000002</v>
      </c>
      <c r="E9164" t="s">
        <v>146</v>
      </c>
      <c r="F9164" s="53">
        <v>41775</v>
      </c>
      <c r="G9164" s="80">
        <v>0.35138888888888892</v>
      </c>
    </row>
    <row r="9165" spans="1:7" x14ac:dyDescent="0.35">
      <c r="A9165">
        <v>9.0215071429999991</v>
      </c>
      <c r="B9165">
        <v>29.22535714</v>
      </c>
      <c r="C9165">
        <v>6.819673571</v>
      </c>
      <c r="D9165">
        <v>5.9379642859999997</v>
      </c>
      <c r="E9165" t="s">
        <v>146</v>
      </c>
      <c r="F9165" s="53">
        <v>41776</v>
      </c>
      <c r="G9165" s="80">
        <v>0.5180555555555556</v>
      </c>
    </row>
    <row r="9166" spans="1:7" x14ac:dyDescent="0.35">
      <c r="A9166">
        <v>8.7585357140000006</v>
      </c>
      <c r="B9166">
        <v>29.369257139999998</v>
      </c>
      <c r="C9166">
        <v>6.4166192860000004</v>
      </c>
      <c r="D9166">
        <v>4.1338571430000002</v>
      </c>
      <c r="E9166" t="s">
        <v>146</v>
      </c>
      <c r="F9166" s="53">
        <v>41776</v>
      </c>
      <c r="G9166" s="80">
        <v>0.18472222222222223</v>
      </c>
    </row>
    <row r="9167" spans="1:7" x14ac:dyDescent="0.35">
      <c r="A9167">
        <v>8.7843142860000007</v>
      </c>
      <c r="B9167">
        <v>29.35254286</v>
      </c>
      <c r="C9167">
        <v>6.4250985710000004</v>
      </c>
      <c r="D9167">
        <v>3.644371429</v>
      </c>
      <c r="E9167" t="s">
        <v>146</v>
      </c>
      <c r="F9167" s="53">
        <v>41776</v>
      </c>
      <c r="G9167" s="80">
        <v>0.35138888888888892</v>
      </c>
    </row>
    <row r="9168" spans="1:7" x14ac:dyDescent="0.35">
      <c r="A9168">
        <v>8.7843142860000007</v>
      </c>
      <c r="B9168">
        <v>29.35254286</v>
      </c>
      <c r="C9168">
        <v>6.4250985710000004</v>
      </c>
      <c r="D9168">
        <v>3.644371429</v>
      </c>
      <c r="E9168" t="s">
        <v>146</v>
      </c>
      <c r="F9168" s="53">
        <v>41776</v>
      </c>
      <c r="G9168" s="80">
        <v>0.5083333333333333</v>
      </c>
    </row>
    <row r="9169" spans="1:7" x14ac:dyDescent="0.35">
      <c r="A9169">
        <v>8.7843142860000007</v>
      </c>
      <c r="B9169">
        <v>29.35254286</v>
      </c>
      <c r="C9169">
        <v>6.4250985710000004</v>
      </c>
      <c r="D9169">
        <v>3.644371429</v>
      </c>
      <c r="E9169" t="s">
        <v>146</v>
      </c>
      <c r="F9169" s="53">
        <v>41776</v>
      </c>
      <c r="G9169" s="80">
        <v>0.17500000000000002</v>
      </c>
    </row>
    <row r="9170" spans="1:7" x14ac:dyDescent="0.35">
      <c r="A9170">
        <v>8.6468785710000002</v>
      </c>
      <c r="B9170">
        <v>29.39044286</v>
      </c>
      <c r="C9170">
        <v>6.1635014290000001</v>
      </c>
      <c r="D9170">
        <v>3.9679714289999999</v>
      </c>
      <c r="E9170" t="s">
        <v>146</v>
      </c>
      <c r="F9170" s="53">
        <v>41776</v>
      </c>
      <c r="G9170" s="80">
        <v>0.35138888888888892</v>
      </c>
    </row>
    <row r="9171" spans="1:7" x14ac:dyDescent="0.35">
      <c r="A9171">
        <v>8.6468785710000002</v>
      </c>
      <c r="B9171">
        <v>29.39044286</v>
      </c>
      <c r="C9171">
        <v>6.1635014290000001</v>
      </c>
      <c r="D9171">
        <v>3.9679714289999999</v>
      </c>
      <c r="E9171" t="s">
        <v>146</v>
      </c>
      <c r="F9171" s="53">
        <v>41777</v>
      </c>
      <c r="G9171" s="80">
        <v>0.5083333333333333</v>
      </c>
    </row>
    <row r="9172" spans="1:7" x14ac:dyDescent="0.35">
      <c r="A9172">
        <v>8.6468785710000002</v>
      </c>
      <c r="B9172">
        <v>29.39044286</v>
      </c>
      <c r="C9172">
        <v>6.1635014290000001</v>
      </c>
      <c r="D9172">
        <v>3.9679714289999999</v>
      </c>
      <c r="E9172" t="s">
        <v>146</v>
      </c>
      <c r="F9172" s="53">
        <v>41777</v>
      </c>
      <c r="G9172" s="80">
        <v>0.17500000000000002</v>
      </c>
    </row>
    <row r="9173" spans="1:7" x14ac:dyDescent="0.35">
      <c r="A9173">
        <v>8.6468785710000002</v>
      </c>
      <c r="B9173">
        <v>29.39044286</v>
      </c>
      <c r="C9173">
        <v>6.1635014290000001</v>
      </c>
      <c r="D9173">
        <v>3.9679714289999999</v>
      </c>
      <c r="E9173" t="s">
        <v>146</v>
      </c>
      <c r="F9173" s="53">
        <v>41777</v>
      </c>
      <c r="G9173" s="80">
        <v>0.34166666666666662</v>
      </c>
    </row>
    <row r="9174" spans="1:7" x14ac:dyDescent="0.35">
      <c r="A9174">
        <v>8.6468785710000002</v>
      </c>
      <c r="B9174">
        <v>29.39044286</v>
      </c>
      <c r="C9174">
        <v>6.1635014290000001</v>
      </c>
      <c r="D9174">
        <v>3.9679714289999999</v>
      </c>
      <c r="E9174" t="s">
        <v>146</v>
      </c>
      <c r="F9174" s="53">
        <v>41777</v>
      </c>
      <c r="G9174" s="80">
        <v>0.5083333333333333</v>
      </c>
    </row>
    <row r="9175" spans="1:7" x14ac:dyDescent="0.35">
      <c r="A9175">
        <v>8.7514583330000004</v>
      </c>
      <c r="B9175">
        <v>29.368925000000001</v>
      </c>
      <c r="C9175">
        <v>6.2689966669999997</v>
      </c>
      <c r="D9175">
        <v>4.2477666669999996</v>
      </c>
      <c r="E9175" t="s">
        <v>146</v>
      </c>
      <c r="F9175" s="53">
        <v>41777</v>
      </c>
      <c r="G9175" s="80">
        <v>0.18472222222222223</v>
      </c>
    </row>
    <row r="9176" spans="1:7" x14ac:dyDescent="0.35">
      <c r="A9176">
        <v>8.8682357140000008</v>
      </c>
      <c r="B9176">
        <v>29.30826429</v>
      </c>
      <c r="C9176">
        <v>6.4972957139999998</v>
      </c>
      <c r="D9176">
        <v>12.014707140000001</v>
      </c>
      <c r="E9176" t="s">
        <v>146</v>
      </c>
      <c r="F9176" s="53">
        <v>41777</v>
      </c>
      <c r="G9176" s="80">
        <v>0.35138888888888892</v>
      </c>
    </row>
    <row r="9177" spans="1:7" x14ac:dyDescent="0.35">
      <c r="A9177">
        <v>8.8682357140000008</v>
      </c>
      <c r="B9177">
        <v>29.30826429</v>
      </c>
      <c r="C9177">
        <v>6.4972957139999998</v>
      </c>
      <c r="D9177">
        <v>12.014707140000001</v>
      </c>
      <c r="E9177" t="s">
        <v>146</v>
      </c>
      <c r="F9177" s="53">
        <v>41778</v>
      </c>
      <c r="G9177" s="80">
        <v>0.5083333333333333</v>
      </c>
    </row>
    <row r="9178" spans="1:7" x14ac:dyDescent="0.35">
      <c r="A9178">
        <v>8.8682357140000008</v>
      </c>
      <c r="B9178">
        <v>29.30826429</v>
      </c>
      <c r="C9178">
        <v>6.4972957139999998</v>
      </c>
      <c r="D9178">
        <v>12.014707140000001</v>
      </c>
      <c r="E9178" t="s">
        <v>146</v>
      </c>
      <c r="F9178" s="53">
        <v>41778</v>
      </c>
      <c r="G9178" s="80">
        <v>0.17500000000000002</v>
      </c>
    </row>
    <row r="9179" spans="1:7" x14ac:dyDescent="0.35">
      <c r="A9179">
        <v>8.8682357140000008</v>
      </c>
      <c r="B9179">
        <v>29.30826429</v>
      </c>
      <c r="C9179">
        <v>6.4972957139999998</v>
      </c>
      <c r="D9179">
        <v>12.014707140000001</v>
      </c>
      <c r="E9179" t="s">
        <v>146</v>
      </c>
      <c r="F9179" s="53">
        <v>41778</v>
      </c>
      <c r="G9179" s="80">
        <v>0.34166666666666662</v>
      </c>
    </row>
    <row r="9180" spans="1:7" x14ac:dyDescent="0.35">
      <c r="A9180">
        <v>8.8682357140000008</v>
      </c>
      <c r="B9180">
        <v>29.30826429</v>
      </c>
      <c r="C9180">
        <v>6.4972957139999998</v>
      </c>
      <c r="D9180">
        <v>12.014707140000001</v>
      </c>
      <c r="E9180" t="s">
        <v>146</v>
      </c>
      <c r="F9180" s="53">
        <v>41778</v>
      </c>
      <c r="G9180" s="80">
        <v>0.5083333333333333</v>
      </c>
    </row>
    <row r="9181" spans="1:7" x14ac:dyDescent="0.35">
      <c r="A9181">
        <v>9.3538083329999999</v>
      </c>
      <c r="B9181">
        <v>29.340174999999999</v>
      </c>
      <c r="C9181">
        <v>5.5843283330000002</v>
      </c>
      <c r="E9181" t="s">
        <v>146</v>
      </c>
      <c r="F9181" s="53">
        <v>41816</v>
      </c>
      <c r="G9181" s="80">
        <v>0.51527777777777783</v>
      </c>
    </row>
    <row r="9182" spans="1:7" x14ac:dyDescent="0.35">
      <c r="A9182">
        <v>9.3773999999999997</v>
      </c>
      <c r="B9182">
        <v>29.305708330000002</v>
      </c>
      <c r="C9182">
        <v>5.5487016669999996</v>
      </c>
      <c r="E9182" t="s">
        <v>146</v>
      </c>
      <c r="F9182" s="53">
        <v>41816</v>
      </c>
      <c r="G9182" s="80">
        <v>0.18194444444444444</v>
      </c>
    </row>
    <row r="9183" spans="1:7" x14ac:dyDescent="0.35">
      <c r="A9183">
        <v>9.4616500000000006</v>
      </c>
      <c r="B9183">
        <v>29.266825000000001</v>
      </c>
      <c r="C9183">
        <v>5.6065083329999998</v>
      </c>
      <c r="E9183" t="s">
        <v>146</v>
      </c>
      <c r="F9183" s="53">
        <v>41816</v>
      </c>
      <c r="G9183" s="80">
        <v>0.34861111111111115</v>
      </c>
    </row>
    <row r="9184" spans="1:7" x14ac:dyDescent="0.35">
      <c r="A9184">
        <v>9.2756249999999998</v>
      </c>
      <c r="B9184">
        <v>29.339216669999999</v>
      </c>
      <c r="C9184">
        <v>5.4826116669999996</v>
      </c>
      <c r="E9184" t="s">
        <v>146</v>
      </c>
      <c r="F9184" s="53">
        <v>41816</v>
      </c>
      <c r="G9184" s="80">
        <v>0.51458333333333328</v>
      </c>
    </row>
    <row r="9185" spans="1:7" x14ac:dyDescent="0.35">
      <c r="A9185">
        <v>9.3962249999999994</v>
      </c>
      <c r="B9185">
        <v>29.336033329999999</v>
      </c>
      <c r="C9185">
        <v>5.66662</v>
      </c>
      <c r="E9185" t="s">
        <v>146</v>
      </c>
      <c r="F9185" s="53">
        <v>41816</v>
      </c>
      <c r="G9185" s="80">
        <v>0.18124999999999999</v>
      </c>
    </row>
    <row r="9186" spans="1:7" x14ac:dyDescent="0.35">
      <c r="A9186">
        <v>9.3686000000000007</v>
      </c>
      <c r="B9186">
        <v>29.278691670000001</v>
      </c>
      <c r="C9186">
        <v>5.5796124999999996</v>
      </c>
      <c r="E9186" t="s">
        <v>146</v>
      </c>
      <c r="F9186" s="53">
        <v>41816</v>
      </c>
      <c r="G9186" s="80">
        <v>0.34791666666666665</v>
      </c>
    </row>
    <row r="9187" spans="1:7" x14ac:dyDescent="0.35">
      <c r="A9187">
        <v>9.3459230770000001</v>
      </c>
      <c r="B9187">
        <v>29.34558462</v>
      </c>
      <c r="C9187">
        <v>5.5051423079999999</v>
      </c>
      <c r="E9187" t="s">
        <v>146</v>
      </c>
      <c r="F9187" s="53">
        <v>41817</v>
      </c>
      <c r="G9187" s="80">
        <v>0.51527777777777783</v>
      </c>
    </row>
    <row r="9188" spans="1:7" x14ac:dyDescent="0.35">
      <c r="A9188">
        <v>9.3575692309999994</v>
      </c>
      <c r="B9188">
        <v>29.285176920000001</v>
      </c>
      <c r="C9188">
        <v>5.5038499999999999</v>
      </c>
      <c r="E9188" t="s">
        <v>146</v>
      </c>
      <c r="F9188" s="53">
        <v>41817</v>
      </c>
      <c r="G9188" s="80">
        <v>0.18194444444444444</v>
      </c>
    </row>
    <row r="9189" spans="1:7" x14ac:dyDescent="0.35">
      <c r="A9189">
        <v>9.4476583329999997</v>
      </c>
      <c r="B9189">
        <v>29.379841670000001</v>
      </c>
      <c r="C9189">
        <v>5.4988791670000001</v>
      </c>
      <c r="E9189" t="s">
        <v>146</v>
      </c>
      <c r="F9189" s="53">
        <v>41817</v>
      </c>
      <c r="G9189" s="80">
        <v>0.34861111111111115</v>
      </c>
    </row>
    <row r="9190" spans="1:7" x14ac:dyDescent="0.35">
      <c r="A9190">
        <v>9.371590909</v>
      </c>
      <c r="B9190">
        <v>29.259763639999999</v>
      </c>
      <c r="C9190">
        <v>5.5759499999999997</v>
      </c>
      <c r="E9190" t="s">
        <v>146</v>
      </c>
      <c r="F9190" s="53">
        <v>41817</v>
      </c>
      <c r="G9190" s="80">
        <v>0.51458333333333328</v>
      </c>
    </row>
    <row r="9191" spans="1:7" x14ac:dyDescent="0.35">
      <c r="A9191">
        <v>9.447666667</v>
      </c>
      <c r="B9191">
        <v>29.35036667</v>
      </c>
      <c r="C9191">
        <v>5.5636908329999999</v>
      </c>
      <c r="E9191" t="s">
        <v>146</v>
      </c>
      <c r="F9191" s="53">
        <v>41817</v>
      </c>
      <c r="G9191" s="80">
        <v>0.18124999999999999</v>
      </c>
    </row>
    <row r="9192" spans="1:7" x14ac:dyDescent="0.35">
      <c r="A9192">
        <v>9.3342083329999994</v>
      </c>
      <c r="B9192">
        <v>29.282383329999998</v>
      </c>
      <c r="C9192">
        <v>5.5883824999999998</v>
      </c>
      <c r="E9192" t="s">
        <v>146</v>
      </c>
      <c r="F9192" s="53">
        <v>41817</v>
      </c>
      <c r="G9192" s="80">
        <v>0.34791666666666665</v>
      </c>
    </row>
    <row r="9193" spans="1:7" x14ac:dyDescent="0.35">
      <c r="A9193">
        <v>9.3700500000000009</v>
      </c>
      <c r="B9193">
        <v>29.380050000000001</v>
      </c>
      <c r="C9193">
        <v>5.5478816670000004</v>
      </c>
      <c r="E9193" t="s">
        <v>146</v>
      </c>
      <c r="F9193" s="53">
        <v>41818</v>
      </c>
      <c r="G9193" s="80">
        <v>0.51527777777777783</v>
      </c>
    </row>
    <row r="9194" spans="1:7" x14ac:dyDescent="0.35">
      <c r="A9194">
        <v>9.2678916670000007</v>
      </c>
      <c r="B9194">
        <v>29.441833330000001</v>
      </c>
      <c r="C9194">
        <v>5.4856274999999997</v>
      </c>
      <c r="E9194" t="s">
        <v>146</v>
      </c>
      <c r="F9194" s="53">
        <v>41818</v>
      </c>
      <c r="G9194" s="80">
        <v>0.18194444444444444</v>
      </c>
    </row>
    <row r="9195" spans="1:7" x14ac:dyDescent="0.35">
      <c r="A9195">
        <v>9.2879636360000006</v>
      </c>
      <c r="B9195">
        <v>29.453281820000001</v>
      </c>
      <c r="C9195">
        <v>5.1253681819999999</v>
      </c>
      <c r="E9195" t="s">
        <v>146</v>
      </c>
      <c r="F9195" s="53">
        <v>41828</v>
      </c>
      <c r="G9195" s="80">
        <v>6.8749999999999992E-2</v>
      </c>
    </row>
    <row r="9196" spans="1:7" x14ac:dyDescent="0.35">
      <c r="A9196">
        <v>9.2501166670000003</v>
      </c>
      <c r="B9196">
        <v>29.480033330000001</v>
      </c>
      <c r="C9196">
        <v>5.1571125000000002</v>
      </c>
      <c r="E9196" t="s">
        <v>146</v>
      </c>
      <c r="F9196" s="53">
        <v>41828</v>
      </c>
      <c r="G9196" s="80">
        <v>0.34861111111111115</v>
      </c>
    </row>
    <row r="9197" spans="1:7" x14ac:dyDescent="0.35">
      <c r="A9197">
        <v>9.297625</v>
      </c>
      <c r="B9197">
        <v>29.446725000000001</v>
      </c>
      <c r="C9197">
        <v>5.1346800000000004</v>
      </c>
      <c r="E9197" t="s">
        <v>146</v>
      </c>
      <c r="F9197" s="53">
        <v>41829</v>
      </c>
      <c r="G9197" s="80">
        <v>0.51527777777777783</v>
      </c>
    </row>
    <row r="9198" spans="1:7" x14ac:dyDescent="0.35">
      <c r="A9198">
        <v>9.3308833329999992</v>
      </c>
      <c r="B9198">
        <v>29.414375</v>
      </c>
      <c r="C9198">
        <v>5.1539408330000001</v>
      </c>
      <c r="E9198" t="s">
        <v>146</v>
      </c>
      <c r="F9198" s="53">
        <v>41829</v>
      </c>
      <c r="G9198" s="80">
        <v>0.18263888888888891</v>
      </c>
    </row>
    <row r="9199" spans="1:7" x14ac:dyDescent="0.35">
      <c r="A9199">
        <v>9.3773916669999995</v>
      </c>
      <c r="B9199">
        <v>29.355899999999998</v>
      </c>
      <c r="C9199">
        <v>5.1338708329999996</v>
      </c>
      <c r="E9199" t="s">
        <v>146</v>
      </c>
      <c r="F9199" s="53">
        <v>41829</v>
      </c>
      <c r="G9199" s="80">
        <v>0.34930555555555554</v>
      </c>
    </row>
    <row r="9200" spans="1:7" x14ac:dyDescent="0.35">
      <c r="A9200">
        <v>9.4592454549999996</v>
      </c>
      <c r="B9200">
        <v>29.316681819999999</v>
      </c>
      <c r="C9200">
        <v>5.190923636</v>
      </c>
      <c r="E9200" t="s">
        <v>146</v>
      </c>
      <c r="F9200" s="53">
        <v>41829</v>
      </c>
      <c r="G9200" s="80">
        <v>0.51527777777777783</v>
      </c>
    </row>
    <row r="9201" spans="1:7" x14ac:dyDescent="0.35">
      <c r="A9201">
        <v>9.3168272729999995</v>
      </c>
      <c r="B9201">
        <v>29.42072727</v>
      </c>
      <c r="C9201">
        <v>5.0775499999999996</v>
      </c>
      <c r="E9201" t="s">
        <v>146</v>
      </c>
      <c r="F9201" s="53">
        <v>41829</v>
      </c>
      <c r="G9201" s="80">
        <v>0.18194444444444444</v>
      </c>
    </row>
    <row r="9202" spans="1:7" x14ac:dyDescent="0.35">
      <c r="A9202">
        <v>9.3165909090000003</v>
      </c>
      <c r="B9202">
        <v>29.428572729999999</v>
      </c>
      <c r="C9202">
        <v>5.1223345450000002</v>
      </c>
      <c r="E9202" t="s">
        <v>146</v>
      </c>
      <c r="F9202" s="53">
        <v>41829</v>
      </c>
      <c r="G9202" s="80">
        <v>0.34861111111111115</v>
      </c>
    </row>
    <row r="9203" spans="1:7" x14ac:dyDescent="0.35">
      <c r="A9203">
        <v>9.3622909090000004</v>
      </c>
      <c r="B9203">
        <v>29.399754550000001</v>
      </c>
      <c r="C9203">
        <v>5.1524845450000001</v>
      </c>
      <c r="E9203" t="s">
        <v>146</v>
      </c>
      <c r="F9203" s="53">
        <v>41830</v>
      </c>
      <c r="G9203" s="80">
        <v>0.51527777777777783</v>
      </c>
    </row>
    <row r="9204" spans="1:7" x14ac:dyDescent="0.35">
      <c r="A9204">
        <v>9.4589833330000008</v>
      </c>
      <c r="B9204">
        <v>29.344550000000002</v>
      </c>
      <c r="C9204">
        <v>5.1902216670000003</v>
      </c>
      <c r="E9204" t="s">
        <v>146</v>
      </c>
      <c r="F9204" s="53">
        <v>41830</v>
      </c>
      <c r="G9204" s="80">
        <v>0.18263888888888891</v>
      </c>
    </row>
    <row r="9205" spans="1:7" x14ac:dyDescent="0.35">
      <c r="A9205">
        <v>9.4703999999999997</v>
      </c>
      <c r="B9205">
        <v>29.31270833</v>
      </c>
      <c r="C9205">
        <v>5.1218824999999999</v>
      </c>
      <c r="E9205" t="s">
        <v>146</v>
      </c>
      <c r="F9205" s="53">
        <v>41830</v>
      </c>
      <c r="G9205" s="80">
        <v>0.34930555555555554</v>
      </c>
    </row>
    <row r="9206" spans="1:7" x14ac:dyDescent="0.35">
      <c r="A9206">
        <v>9.6474181819999991</v>
      </c>
      <c r="B9206">
        <v>29.28666364</v>
      </c>
      <c r="C9206">
        <v>5.3079990910000001</v>
      </c>
      <c r="E9206" t="s">
        <v>146</v>
      </c>
      <c r="F9206" s="53">
        <v>41830</v>
      </c>
      <c r="G9206" s="80">
        <v>0.51527777777777783</v>
      </c>
    </row>
    <row r="9207" spans="1:7" x14ac:dyDescent="0.35">
      <c r="A9207">
        <v>9.4207363639999997</v>
      </c>
      <c r="B9207">
        <v>29.398236359999999</v>
      </c>
      <c r="C9207">
        <v>5.1530554549999996</v>
      </c>
      <c r="E9207" t="s">
        <v>146</v>
      </c>
      <c r="F9207" s="53">
        <v>41830</v>
      </c>
      <c r="G9207" s="80">
        <v>0.18194444444444444</v>
      </c>
    </row>
    <row r="9208" spans="1:7" x14ac:dyDescent="0.35">
      <c r="A9208">
        <v>9.4073454549999997</v>
      </c>
      <c r="B9208">
        <v>29.405645450000002</v>
      </c>
      <c r="C9208">
        <v>5.1442527269999996</v>
      </c>
      <c r="E9208" t="s">
        <v>146</v>
      </c>
      <c r="F9208" s="53">
        <v>41830</v>
      </c>
      <c r="G9208" s="80">
        <v>0.34861111111111115</v>
      </c>
    </row>
    <row r="9209" spans="1:7" x14ac:dyDescent="0.35">
      <c r="A9209">
        <v>9.3798083329999997</v>
      </c>
      <c r="B9209">
        <v>29.415475000000001</v>
      </c>
      <c r="C9209">
        <v>5.1081316670000003</v>
      </c>
      <c r="E9209" t="s">
        <v>146</v>
      </c>
      <c r="F9209" s="53">
        <v>41831</v>
      </c>
      <c r="G9209" s="80">
        <v>0.51527777777777783</v>
      </c>
    </row>
    <row r="9210" spans="1:7" x14ac:dyDescent="0.35">
      <c r="A9210">
        <v>9.2655083329999997</v>
      </c>
      <c r="B9210">
        <v>29.504216670000002</v>
      </c>
      <c r="C9210">
        <v>5.1077608330000004</v>
      </c>
      <c r="E9210" t="s">
        <v>146</v>
      </c>
      <c r="F9210" s="53">
        <v>41831</v>
      </c>
      <c r="G9210" s="80">
        <v>0.18263888888888891</v>
      </c>
    </row>
    <row r="9211" spans="1:7" x14ac:dyDescent="0.35">
      <c r="A9211">
        <v>9.3629833330000007</v>
      </c>
      <c r="B9211">
        <v>29.408658330000002</v>
      </c>
      <c r="C9211">
        <v>5.0366141669999998</v>
      </c>
      <c r="E9211" t="s">
        <v>146</v>
      </c>
      <c r="F9211" s="53">
        <v>41831</v>
      </c>
      <c r="G9211" s="80">
        <v>0.34930555555555554</v>
      </c>
    </row>
    <row r="9212" spans="1:7" x14ac:dyDescent="0.35">
      <c r="A9212">
        <v>9.4071545449999991</v>
      </c>
      <c r="B9212">
        <v>29.302590909999999</v>
      </c>
      <c r="C9212">
        <v>5.0670599999999997</v>
      </c>
      <c r="E9212" t="s">
        <v>146</v>
      </c>
      <c r="F9212" s="53">
        <v>41831</v>
      </c>
      <c r="G9212" s="80">
        <v>0.51527777777777783</v>
      </c>
    </row>
    <row r="9213" spans="1:7" x14ac:dyDescent="0.35">
      <c r="A9213">
        <v>9.2754636359999996</v>
      </c>
      <c r="B9213">
        <v>29.465318180000001</v>
      </c>
      <c r="C9213">
        <v>5.057675455</v>
      </c>
      <c r="E9213" t="s">
        <v>146</v>
      </c>
      <c r="F9213" s="53">
        <v>41831</v>
      </c>
      <c r="G9213" s="80">
        <v>0.18194444444444444</v>
      </c>
    </row>
    <row r="9214" spans="1:7" x14ac:dyDescent="0.35">
      <c r="A9214">
        <v>9.4268181819999999</v>
      </c>
      <c r="B9214">
        <v>29.36622727</v>
      </c>
      <c r="C9214">
        <v>5.1072945450000002</v>
      </c>
      <c r="E9214" t="s">
        <v>146</v>
      </c>
      <c r="F9214" s="53">
        <v>41831</v>
      </c>
      <c r="G9214" s="80">
        <v>0.34861111111111115</v>
      </c>
    </row>
    <row r="9215" spans="1:7" x14ac:dyDescent="0.35">
      <c r="A9215">
        <v>9.4022833329999997</v>
      </c>
      <c r="B9215">
        <v>29.409108329999999</v>
      </c>
      <c r="C9215">
        <v>5.0440641670000002</v>
      </c>
      <c r="E9215" t="s">
        <v>146</v>
      </c>
      <c r="F9215" s="53">
        <v>41832</v>
      </c>
      <c r="G9215" s="80">
        <v>0.51527777777777783</v>
      </c>
    </row>
    <row r="9216" spans="1:7" x14ac:dyDescent="0.35">
      <c r="A9216">
        <v>9.3963333329999994</v>
      </c>
      <c r="B9216">
        <v>29.352566670000002</v>
      </c>
      <c r="C9216">
        <v>5.0247716670000004</v>
      </c>
      <c r="E9216" t="s">
        <v>146</v>
      </c>
      <c r="F9216" s="53">
        <v>41832</v>
      </c>
      <c r="G9216" s="80">
        <v>0.18263888888888891</v>
      </c>
    </row>
    <row r="9217" spans="1:7" x14ac:dyDescent="0.35">
      <c r="A9217">
        <v>9.4017583330000001</v>
      </c>
      <c r="B9217">
        <v>29.371308330000002</v>
      </c>
      <c r="C9217">
        <v>5.0843408329999997</v>
      </c>
      <c r="E9217" t="s">
        <v>146</v>
      </c>
      <c r="F9217" s="53">
        <v>41832</v>
      </c>
      <c r="G9217" s="80">
        <v>0.34930555555555554</v>
      </c>
    </row>
    <row r="9218" spans="1:7" x14ac:dyDescent="0.35">
      <c r="A9218">
        <v>9.4830454549999992</v>
      </c>
      <c r="B9218">
        <v>29.319700000000001</v>
      </c>
      <c r="C9218">
        <v>5.0738954549999997</v>
      </c>
      <c r="E9218" t="s">
        <v>146</v>
      </c>
      <c r="F9218" s="53">
        <v>41832</v>
      </c>
      <c r="G9218" s="80">
        <v>0.51527777777777783</v>
      </c>
    </row>
    <row r="9219" spans="1:7" x14ac:dyDescent="0.35">
      <c r="A9219">
        <v>9.3892272729999995</v>
      </c>
      <c r="B9219">
        <v>29.396518180000001</v>
      </c>
      <c r="C9219">
        <v>5.0202381819999999</v>
      </c>
      <c r="E9219" t="s">
        <v>146</v>
      </c>
      <c r="F9219" s="53">
        <v>41832</v>
      </c>
      <c r="G9219" s="80">
        <v>0.18194444444444444</v>
      </c>
    </row>
    <row r="9220" spans="1:7" x14ac:dyDescent="0.35">
      <c r="A9220">
        <v>9.4580000000000002</v>
      </c>
      <c r="B9220">
        <v>29.33046667</v>
      </c>
      <c r="C9220">
        <v>5.0261383329999996</v>
      </c>
      <c r="E9220" t="s">
        <v>146</v>
      </c>
      <c r="F9220" s="53">
        <v>41832</v>
      </c>
      <c r="G9220" s="80">
        <v>0.34861111111111115</v>
      </c>
    </row>
    <row r="9221" spans="1:7" x14ac:dyDescent="0.35">
      <c r="A9221">
        <v>9.3760916670000007</v>
      </c>
      <c r="B9221">
        <v>29.382483329999999</v>
      </c>
      <c r="C9221">
        <v>5.0338366670000001</v>
      </c>
      <c r="E9221" t="s">
        <v>146</v>
      </c>
      <c r="F9221" s="53">
        <v>41833</v>
      </c>
      <c r="G9221" s="80">
        <v>0.51597222222222217</v>
      </c>
    </row>
    <row r="9222" spans="1:7" x14ac:dyDescent="0.35">
      <c r="A9222">
        <v>9.3867846149999998</v>
      </c>
      <c r="B9222">
        <v>29.372530770000001</v>
      </c>
      <c r="C9222">
        <v>4.9893915379999996</v>
      </c>
      <c r="E9222" t="s">
        <v>146</v>
      </c>
      <c r="F9222" s="53">
        <v>41833</v>
      </c>
      <c r="G9222" s="80">
        <v>0.18263888888888891</v>
      </c>
    </row>
    <row r="9223" spans="1:7" x14ac:dyDescent="0.35">
      <c r="A9223">
        <v>9.5965416670000003</v>
      </c>
      <c r="B9223">
        <v>29.275958330000002</v>
      </c>
      <c r="C9223">
        <v>5.1160924999999997</v>
      </c>
      <c r="E9223" t="s">
        <v>146</v>
      </c>
      <c r="F9223" s="53">
        <v>41833</v>
      </c>
      <c r="G9223" s="80">
        <v>0.34930555555555554</v>
      </c>
    </row>
    <row r="9224" spans="1:7" x14ac:dyDescent="0.35">
      <c r="A9224">
        <v>9.4493454549999996</v>
      </c>
      <c r="B9224">
        <v>29.340336359999998</v>
      </c>
      <c r="C9224">
        <v>4.9928836360000002</v>
      </c>
      <c r="E9224" t="s">
        <v>146</v>
      </c>
      <c r="F9224" s="53">
        <v>41833</v>
      </c>
      <c r="G9224" s="80">
        <v>0.51527777777777783</v>
      </c>
    </row>
    <row r="9225" spans="1:7" x14ac:dyDescent="0.35">
      <c r="A9225">
        <v>9.4994833330000006</v>
      </c>
      <c r="B9225">
        <v>29.306825</v>
      </c>
      <c r="C9225">
        <v>5.0828066669999998</v>
      </c>
      <c r="E9225" t="s">
        <v>146</v>
      </c>
      <c r="F9225" s="53">
        <v>41833</v>
      </c>
      <c r="G9225" s="80">
        <v>0.18194444444444444</v>
      </c>
    </row>
    <row r="9226" spans="1:7" x14ac:dyDescent="0.35">
      <c r="A9226">
        <v>9.4315166670000004</v>
      </c>
      <c r="B9226">
        <v>29.3551</v>
      </c>
      <c r="C9226">
        <v>5.0148158330000001</v>
      </c>
      <c r="E9226" t="s">
        <v>146</v>
      </c>
      <c r="F9226" s="53">
        <v>41833</v>
      </c>
      <c r="G9226" s="80">
        <v>0.34861111111111115</v>
      </c>
    </row>
    <row r="9227" spans="1:7" x14ac:dyDescent="0.35">
      <c r="A9227">
        <v>9.4149999999999991</v>
      </c>
      <c r="B9227">
        <v>29.363675000000001</v>
      </c>
      <c r="C9227">
        <v>4.9880475000000004</v>
      </c>
      <c r="E9227" t="s">
        <v>146</v>
      </c>
      <c r="F9227" s="53">
        <v>41834</v>
      </c>
      <c r="G9227" s="80">
        <v>0.51597222222222217</v>
      </c>
    </row>
    <row r="9228" spans="1:7" x14ac:dyDescent="0.35">
      <c r="A9228">
        <v>9.3814499999999992</v>
      </c>
      <c r="B9228">
        <v>29.419158329999998</v>
      </c>
      <c r="C9228">
        <v>4.9812358330000004</v>
      </c>
      <c r="E9228" t="s">
        <v>146</v>
      </c>
      <c r="F9228" s="53">
        <v>41834</v>
      </c>
      <c r="G9228" s="80">
        <v>0.18263888888888891</v>
      </c>
    </row>
    <row r="9229" spans="1:7" x14ac:dyDescent="0.35">
      <c r="A9229">
        <v>9.3370272730000003</v>
      </c>
      <c r="B9229">
        <v>29.440581819999998</v>
      </c>
      <c r="C9229">
        <v>5.0276536360000001</v>
      </c>
      <c r="E9229" t="s">
        <v>146</v>
      </c>
      <c r="F9229" s="53">
        <v>41834</v>
      </c>
      <c r="G9229" s="80">
        <v>0.34930555555555554</v>
      </c>
    </row>
    <row r="9230" spans="1:7" x14ac:dyDescent="0.35">
      <c r="A9230">
        <v>9.4067272729999996</v>
      </c>
      <c r="B9230">
        <v>29.332218180000002</v>
      </c>
      <c r="C9230">
        <v>4.889129091</v>
      </c>
      <c r="E9230" t="s">
        <v>146</v>
      </c>
      <c r="F9230" s="53">
        <v>41834</v>
      </c>
      <c r="G9230" s="80">
        <v>0.51527777777777783</v>
      </c>
    </row>
    <row r="9231" spans="1:7" x14ac:dyDescent="0.35">
      <c r="A9231">
        <v>9.4065545450000005</v>
      </c>
      <c r="B9231">
        <v>29.374663640000001</v>
      </c>
      <c r="C9231">
        <v>4.9704409089999997</v>
      </c>
      <c r="E9231" t="s">
        <v>146</v>
      </c>
      <c r="F9231" s="53">
        <v>41834</v>
      </c>
      <c r="G9231" s="80">
        <v>0.18194444444444444</v>
      </c>
    </row>
    <row r="9232" spans="1:7" x14ac:dyDescent="0.35">
      <c r="A9232">
        <v>9.4449363640000001</v>
      </c>
      <c r="B9232">
        <v>29.33475455</v>
      </c>
      <c r="C9232">
        <v>5.0281963640000003</v>
      </c>
      <c r="E9232" t="s">
        <v>146</v>
      </c>
      <c r="F9232" s="53">
        <v>41834</v>
      </c>
      <c r="G9232" s="80">
        <v>0.34861111111111115</v>
      </c>
    </row>
    <row r="9233" spans="1:7" x14ac:dyDescent="0.35">
      <c r="A9233">
        <v>9.5090333329999996</v>
      </c>
      <c r="B9233">
        <v>29.321958330000001</v>
      </c>
      <c r="C9233">
        <v>5.0051908330000003</v>
      </c>
      <c r="E9233" t="s">
        <v>146</v>
      </c>
      <c r="F9233" s="53">
        <v>41835</v>
      </c>
      <c r="G9233" s="80">
        <v>0.51597222222222217</v>
      </c>
    </row>
    <row r="9234" spans="1:7" x14ac:dyDescent="0.35">
      <c r="A9234">
        <v>9.5103333330000002</v>
      </c>
      <c r="B9234">
        <v>29.313424999999999</v>
      </c>
      <c r="C9234">
        <v>4.9917449999999999</v>
      </c>
      <c r="E9234" t="s">
        <v>146</v>
      </c>
      <c r="F9234" s="53">
        <v>41835</v>
      </c>
      <c r="G9234" s="80">
        <v>0.18263888888888891</v>
      </c>
    </row>
    <row r="9235" spans="1:7" x14ac:dyDescent="0.35">
      <c r="A9235">
        <v>9.4130000000000003</v>
      </c>
      <c r="B9235">
        <v>29.400516669999998</v>
      </c>
      <c r="C9235">
        <v>4.9528724999999998</v>
      </c>
      <c r="E9235" t="s">
        <v>146</v>
      </c>
      <c r="F9235" s="53">
        <v>41835</v>
      </c>
      <c r="G9235" s="80">
        <v>0.34930555555555554</v>
      </c>
    </row>
    <row r="9236" spans="1:7" x14ac:dyDescent="0.35">
      <c r="A9236">
        <v>9.5</v>
      </c>
      <c r="B9236">
        <v>29.295936359999999</v>
      </c>
      <c r="C9236">
        <v>5.0813436359999997</v>
      </c>
      <c r="E9236" t="s">
        <v>146</v>
      </c>
      <c r="F9236" s="53">
        <v>41835</v>
      </c>
      <c r="G9236" s="80">
        <v>0.51527777777777783</v>
      </c>
    </row>
    <row r="9237" spans="1:7" x14ac:dyDescent="0.35">
      <c r="A9237">
        <v>9.5342454550000006</v>
      </c>
      <c r="B9237">
        <v>29.326972730000001</v>
      </c>
      <c r="C9237">
        <v>5.0055709090000002</v>
      </c>
      <c r="E9237" t="s">
        <v>146</v>
      </c>
      <c r="F9237" s="53">
        <v>41835</v>
      </c>
      <c r="G9237" s="80">
        <v>0.18194444444444444</v>
      </c>
    </row>
    <row r="9238" spans="1:7" x14ac:dyDescent="0.35">
      <c r="A9238">
        <v>9.3749166670000008</v>
      </c>
      <c r="B9238">
        <v>29.464716670000001</v>
      </c>
      <c r="C9238">
        <v>4.9434466669999999</v>
      </c>
      <c r="E9238" t="s">
        <v>146</v>
      </c>
      <c r="F9238" s="53">
        <v>41835</v>
      </c>
      <c r="G9238" s="80">
        <v>0.34861111111111115</v>
      </c>
    </row>
    <row r="9239" spans="1:7" x14ac:dyDescent="0.35">
      <c r="A9239">
        <v>9.4258333329999999</v>
      </c>
      <c r="B9239">
        <v>29.39906667</v>
      </c>
      <c r="C9239">
        <v>4.9357808329999999</v>
      </c>
      <c r="E9239" t="s">
        <v>146</v>
      </c>
      <c r="F9239" s="53">
        <v>41836</v>
      </c>
      <c r="G9239" s="80">
        <v>0.51597222222222217</v>
      </c>
    </row>
    <row r="9240" spans="1:7" x14ac:dyDescent="0.35">
      <c r="A9240">
        <v>9.3788999999999998</v>
      </c>
      <c r="B9240">
        <v>29.436058330000002</v>
      </c>
      <c r="C9240">
        <v>5.0401391670000004</v>
      </c>
      <c r="E9240" t="s">
        <v>146</v>
      </c>
      <c r="F9240" s="53">
        <v>41836</v>
      </c>
      <c r="G9240" s="80">
        <v>0.18263888888888891</v>
      </c>
    </row>
    <row r="9241" spans="1:7" x14ac:dyDescent="0.35">
      <c r="A9241">
        <v>9.5397166670000004</v>
      </c>
      <c r="B9241">
        <v>29.46780833</v>
      </c>
      <c r="C9241">
        <v>5.0235533329999997</v>
      </c>
      <c r="E9241" t="s">
        <v>146</v>
      </c>
      <c r="F9241" s="53">
        <v>41836</v>
      </c>
      <c r="G9241" s="80">
        <v>0.34930555555555554</v>
      </c>
    </row>
    <row r="9242" spans="1:7" x14ac:dyDescent="0.35">
      <c r="A9242">
        <v>9.5381999999999998</v>
      </c>
      <c r="B9242">
        <v>29.320609090000001</v>
      </c>
      <c r="C9242">
        <v>4.9479709090000004</v>
      </c>
      <c r="E9242" t="s">
        <v>146</v>
      </c>
      <c r="F9242" s="53">
        <v>41836</v>
      </c>
      <c r="G9242" s="80">
        <v>0.51527777777777783</v>
      </c>
    </row>
    <row r="9243" spans="1:7" x14ac:dyDescent="0.35">
      <c r="A9243">
        <v>9.5478727269999997</v>
      </c>
      <c r="B9243">
        <v>29.374127269999999</v>
      </c>
      <c r="C9243">
        <v>5.0099218179999996</v>
      </c>
      <c r="E9243" t="s">
        <v>146</v>
      </c>
      <c r="F9243" s="53">
        <v>41836</v>
      </c>
      <c r="G9243" s="80">
        <v>0.18194444444444444</v>
      </c>
    </row>
    <row r="9244" spans="1:7" x14ac:dyDescent="0.35">
      <c r="A9244">
        <v>9.5662000000000003</v>
      </c>
      <c r="B9244">
        <v>29.447466670000001</v>
      </c>
      <c r="C9244">
        <v>5.0271608329999999</v>
      </c>
      <c r="E9244" t="s">
        <v>146</v>
      </c>
      <c r="F9244" s="53">
        <v>41836</v>
      </c>
      <c r="G9244" s="80">
        <v>0.34861111111111115</v>
      </c>
    </row>
    <row r="9245" spans="1:7" x14ac:dyDescent="0.35">
      <c r="A9245">
        <v>9.6020833329999995</v>
      </c>
      <c r="B9245">
        <v>29.364125000000001</v>
      </c>
      <c r="C9245">
        <v>5.0598675000000002</v>
      </c>
      <c r="E9245" t="s">
        <v>146</v>
      </c>
      <c r="F9245" s="53">
        <v>41837</v>
      </c>
      <c r="G9245" s="80">
        <v>0.51597222222222217</v>
      </c>
    </row>
    <row r="9246" spans="1:7" x14ac:dyDescent="0.35">
      <c r="A9246">
        <v>9.5678461539999997</v>
      </c>
      <c r="B9246">
        <v>29.43016154</v>
      </c>
      <c r="C9246">
        <v>5.0564692310000003</v>
      </c>
      <c r="E9246" t="s">
        <v>146</v>
      </c>
      <c r="F9246" s="53">
        <v>41837</v>
      </c>
      <c r="G9246" s="80">
        <v>0.18263888888888891</v>
      </c>
    </row>
    <row r="9247" spans="1:7" x14ac:dyDescent="0.35">
      <c r="A9247">
        <v>9.5814249999999994</v>
      </c>
      <c r="B9247">
        <v>29.385075000000001</v>
      </c>
      <c r="C9247">
        <v>5.0831049999999998</v>
      </c>
      <c r="E9247" t="s">
        <v>146</v>
      </c>
      <c r="F9247" s="53">
        <v>41837</v>
      </c>
      <c r="G9247" s="80">
        <v>0.34930555555555554</v>
      </c>
    </row>
    <row r="9248" spans="1:7" x14ac:dyDescent="0.35">
      <c r="A9248">
        <v>9.7490090909999996</v>
      </c>
      <c r="B9248">
        <v>29.38083636</v>
      </c>
      <c r="C9248">
        <v>5.1135327269999999</v>
      </c>
      <c r="E9248" t="s">
        <v>146</v>
      </c>
      <c r="F9248" s="53">
        <v>41837</v>
      </c>
      <c r="G9248" s="80">
        <v>0.51597222222222217</v>
      </c>
    </row>
    <row r="9249" spans="1:7" x14ac:dyDescent="0.35">
      <c r="A9249">
        <v>9.7584636360000001</v>
      </c>
      <c r="B9249">
        <v>29.434972729999998</v>
      </c>
      <c r="C9249">
        <v>5.1082072729999997</v>
      </c>
      <c r="E9249" t="s">
        <v>146</v>
      </c>
      <c r="F9249" s="53">
        <v>41837</v>
      </c>
      <c r="G9249" s="80">
        <v>0.18194444444444444</v>
      </c>
    </row>
    <row r="9250" spans="1:7" x14ac:dyDescent="0.35">
      <c r="A9250">
        <v>9.6313083329999998</v>
      </c>
      <c r="B9250">
        <v>29.560233329999999</v>
      </c>
      <c r="C9250">
        <v>4.9783675000000001</v>
      </c>
      <c r="E9250" t="s">
        <v>146</v>
      </c>
      <c r="F9250" s="53">
        <v>41837</v>
      </c>
      <c r="G9250" s="80">
        <v>0.34930555555555554</v>
      </c>
    </row>
    <row r="9251" spans="1:7" x14ac:dyDescent="0.35">
      <c r="A9251">
        <v>9.7358250000000002</v>
      </c>
      <c r="B9251">
        <v>29.444925000000001</v>
      </c>
      <c r="C9251">
        <v>5.1256674999999996</v>
      </c>
      <c r="E9251" t="s">
        <v>146</v>
      </c>
      <c r="F9251" s="53">
        <v>41838</v>
      </c>
      <c r="G9251" s="80">
        <v>0.51597222222222217</v>
      </c>
    </row>
    <row r="9252" spans="1:7" x14ac:dyDescent="0.35">
      <c r="A9252">
        <v>9.7408272730000007</v>
      </c>
      <c r="B9252">
        <v>29.485490909999999</v>
      </c>
      <c r="C9252">
        <v>5.0805472729999996</v>
      </c>
      <c r="E9252" t="s">
        <v>146</v>
      </c>
      <c r="F9252" s="53">
        <v>41838</v>
      </c>
      <c r="G9252" s="80">
        <v>0.18263888888888891</v>
      </c>
    </row>
    <row r="9253" spans="1:7" x14ac:dyDescent="0.35">
      <c r="A9253">
        <v>9.8179769229999998</v>
      </c>
      <c r="B9253">
        <v>29.569315379999999</v>
      </c>
      <c r="C9253">
        <v>5.1459153850000003</v>
      </c>
      <c r="E9253" t="s">
        <v>146</v>
      </c>
      <c r="F9253" s="53">
        <v>41838</v>
      </c>
      <c r="G9253" s="80">
        <v>0.34930555555555554</v>
      </c>
    </row>
    <row r="9254" spans="1:7" x14ac:dyDescent="0.35">
      <c r="A9254">
        <v>9.5629636359999992</v>
      </c>
      <c r="B9254">
        <v>29.43544545</v>
      </c>
      <c r="C9254">
        <v>5.0993990910000004</v>
      </c>
      <c r="E9254" t="s">
        <v>146</v>
      </c>
      <c r="F9254" s="53">
        <v>41838</v>
      </c>
      <c r="G9254" s="80">
        <v>0.51527777777777783</v>
      </c>
    </row>
    <row r="9255" spans="1:7" x14ac:dyDescent="0.35">
      <c r="A9255">
        <v>9.7913999999999994</v>
      </c>
      <c r="B9255">
        <v>29.431766669999998</v>
      </c>
      <c r="C9255">
        <v>5.1495141670000004</v>
      </c>
      <c r="E9255" t="s">
        <v>146</v>
      </c>
      <c r="F9255" s="53">
        <v>41838</v>
      </c>
      <c r="G9255" s="80">
        <v>0.18194444444444444</v>
      </c>
    </row>
    <row r="9256" spans="1:7" x14ac:dyDescent="0.35">
      <c r="A9256">
        <v>9.8182749999999999</v>
      </c>
      <c r="B9256">
        <v>29.584425</v>
      </c>
      <c r="C9256">
        <v>5.1249950000000002</v>
      </c>
      <c r="E9256" t="s">
        <v>146</v>
      </c>
      <c r="F9256" s="53">
        <v>41838</v>
      </c>
      <c r="G9256" s="80">
        <v>0.34930555555555554</v>
      </c>
    </row>
    <row r="9257" spans="1:7" x14ac:dyDescent="0.35">
      <c r="A9257">
        <v>9.8348583329999997</v>
      </c>
      <c r="B9257">
        <v>29.553216670000001</v>
      </c>
      <c r="C9257">
        <v>5.1405241669999997</v>
      </c>
      <c r="E9257" t="s">
        <v>146</v>
      </c>
      <c r="F9257" s="53">
        <v>41839</v>
      </c>
      <c r="G9257" s="80">
        <v>0.51597222222222217</v>
      </c>
    </row>
    <row r="9258" spans="1:7" x14ac:dyDescent="0.35">
      <c r="A9258">
        <v>9.8123083330000007</v>
      </c>
      <c r="B9258">
        <v>29.5608</v>
      </c>
      <c r="C9258">
        <v>5.123420833</v>
      </c>
      <c r="E9258" t="s">
        <v>146</v>
      </c>
      <c r="F9258" s="53">
        <v>41839</v>
      </c>
      <c r="G9258" s="80">
        <v>0.18263888888888891</v>
      </c>
    </row>
    <row r="9259" spans="1:7" x14ac:dyDescent="0.35">
      <c r="A9259">
        <v>9.7830999999999992</v>
      </c>
      <c r="B9259">
        <v>29.541772730000002</v>
      </c>
      <c r="C9259">
        <v>5.1121163640000002</v>
      </c>
      <c r="E9259" t="s">
        <v>146</v>
      </c>
      <c r="F9259" s="53">
        <v>41839</v>
      </c>
      <c r="G9259" s="80">
        <v>0.34930555555555554</v>
      </c>
    </row>
    <row r="9260" spans="1:7" x14ac:dyDescent="0.35">
      <c r="A9260">
        <v>9.6062583329999995</v>
      </c>
      <c r="B9260">
        <v>29.462241670000001</v>
      </c>
      <c r="C9260">
        <v>5.0381925000000001</v>
      </c>
      <c r="E9260" t="s">
        <v>146</v>
      </c>
      <c r="F9260" s="53">
        <v>41839</v>
      </c>
      <c r="G9260" s="80">
        <v>0.51597222222222217</v>
      </c>
    </row>
    <row r="9261" spans="1:7" x14ac:dyDescent="0.35">
      <c r="A9261">
        <v>9.3847583330000006</v>
      </c>
      <c r="B9261">
        <v>29.422158329999998</v>
      </c>
      <c r="C9261">
        <v>4.9253866669999997</v>
      </c>
      <c r="E9261" t="s">
        <v>146</v>
      </c>
      <c r="F9261" s="53">
        <v>41839</v>
      </c>
      <c r="G9261" s="80">
        <v>0.18263888888888891</v>
      </c>
    </row>
    <row r="9262" spans="1:7" x14ac:dyDescent="0.35">
      <c r="A9262">
        <v>9.7980250000000009</v>
      </c>
      <c r="B9262">
        <v>29.54484167</v>
      </c>
      <c r="C9262">
        <v>5.0968875000000002</v>
      </c>
      <c r="E9262" t="s">
        <v>146</v>
      </c>
      <c r="F9262" s="53">
        <v>41839</v>
      </c>
      <c r="G9262" s="80">
        <v>0.34930555555555554</v>
      </c>
    </row>
    <row r="9263" spans="1:7" x14ac:dyDescent="0.35">
      <c r="A9263">
        <v>9.5900416669999995</v>
      </c>
      <c r="B9263">
        <v>29.50985833</v>
      </c>
      <c r="C9263">
        <v>5.0708441669999997</v>
      </c>
      <c r="E9263" t="s">
        <v>146</v>
      </c>
      <c r="F9263" s="53">
        <v>41840</v>
      </c>
      <c r="G9263" s="80">
        <v>0.51597222222222217</v>
      </c>
    </row>
    <row r="9264" spans="1:7" x14ac:dyDescent="0.35">
      <c r="A9264">
        <v>9.7167416670000009</v>
      </c>
      <c r="B9264">
        <v>29.471025000000001</v>
      </c>
      <c r="C9264">
        <v>5.1014200000000001</v>
      </c>
      <c r="E9264" t="s">
        <v>146</v>
      </c>
      <c r="F9264" s="53">
        <v>41840</v>
      </c>
      <c r="G9264" s="80">
        <v>0.18263888888888891</v>
      </c>
    </row>
    <row r="9265" spans="1:7" x14ac:dyDescent="0.35">
      <c r="A9265">
        <v>9.8867916670000007</v>
      </c>
      <c r="B9265">
        <v>29.521558330000001</v>
      </c>
      <c r="C9265">
        <v>5.0970916669999999</v>
      </c>
      <c r="E9265" t="s">
        <v>146</v>
      </c>
      <c r="F9265" s="53">
        <v>41840</v>
      </c>
      <c r="G9265" s="80">
        <v>0.35000000000000003</v>
      </c>
    </row>
    <row r="9266" spans="1:7" x14ac:dyDescent="0.35">
      <c r="A9266">
        <v>9.9244333329999996</v>
      </c>
      <c r="B9266">
        <v>29.483149999999998</v>
      </c>
      <c r="C9266">
        <v>5.1744583329999996</v>
      </c>
      <c r="E9266" t="s">
        <v>146</v>
      </c>
      <c r="F9266" s="53">
        <v>41840</v>
      </c>
      <c r="G9266" s="80">
        <v>0.51597222222222217</v>
      </c>
    </row>
    <row r="9267" spans="1:7" x14ac:dyDescent="0.35">
      <c r="A9267">
        <v>9.8698666670000001</v>
      </c>
      <c r="B9267">
        <v>29.430975</v>
      </c>
      <c r="C9267">
        <v>5.1743874999999999</v>
      </c>
      <c r="E9267" t="s">
        <v>146</v>
      </c>
      <c r="F9267" s="53">
        <v>41840</v>
      </c>
      <c r="G9267" s="80">
        <v>0.18263888888888891</v>
      </c>
    </row>
    <row r="9268" spans="1:7" x14ac:dyDescent="0.35">
      <c r="A9268">
        <v>9.9596499999999999</v>
      </c>
      <c r="B9268">
        <v>29.49399167</v>
      </c>
      <c r="C9268">
        <v>5.0767516669999999</v>
      </c>
      <c r="E9268" t="s">
        <v>146</v>
      </c>
      <c r="F9268" s="53">
        <v>41840</v>
      </c>
      <c r="G9268" s="80">
        <v>0.34930555555555554</v>
      </c>
    </row>
    <row r="9269" spans="1:7" x14ac:dyDescent="0.35">
      <c r="A9269">
        <v>9.9756</v>
      </c>
      <c r="B9269">
        <v>29.547707689999999</v>
      </c>
      <c r="C9269">
        <v>5.059700769</v>
      </c>
      <c r="E9269" t="s">
        <v>146</v>
      </c>
      <c r="F9269" s="53">
        <v>41841</v>
      </c>
      <c r="G9269" s="80">
        <v>0.51666666666666672</v>
      </c>
    </row>
    <row r="9270" spans="1:7" x14ac:dyDescent="0.35">
      <c r="A9270">
        <v>9.7162749999999996</v>
      </c>
      <c r="B9270">
        <v>29.525500000000001</v>
      </c>
      <c r="C9270">
        <v>5.111001667</v>
      </c>
      <c r="E9270" t="s">
        <v>146</v>
      </c>
      <c r="F9270" s="53">
        <v>41841</v>
      </c>
      <c r="G9270" s="80">
        <v>0.18333333333333335</v>
      </c>
    </row>
    <row r="9271" spans="1:7" x14ac:dyDescent="0.35">
      <c r="A9271">
        <v>9.6832750000000001</v>
      </c>
      <c r="B9271">
        <v>29.497250000000001</v>
      </c>
      <c r="C9271">
        <v>5.0503258329999996</v>
      </c>
      <c r="E9271" t="s">
        <v>146</v>
      </c>
      <c r="F9271" s="53">
        <v>41841</v>
      </c>
      <c r="G9271" s="80">
        <v>0.35000000000000003</v>
      </c>
    </row>
    <row r="9272" spans="1:7" x14ac:dyDescent="0.35">
      <c r="A9272">
        <v>9.8351636360000008</v>
      </c>
      <c r="B9272">
        <v>29.527027270000001</v>
      </c>
      <c r="C9272">
        <v>5.0384027270000002</v>
      </c>
      <c r="E9272" t="s">
        <v>146</v>
      </c>
      <c r="F9272" s="53">
        <v>41841</v>
      </c>
      <c r="G9272" s="80">
        <v>0.51527777777777783</v>
      </c>
    </row>
    <row r="9273" spans="1:7" x14ac:dyDescent="0.35">
      <c r="A9273">
        <v>9.8160000000000007</v>
      </c>
      <c r="B9273">
        <v>29.523827270000002</v>
      </c>
      <c r="C9273">
        <v>5.0416763639999997</v>
      </c>
      <c r="E9273" t="s">
        <v>146</v>
      </c>
      <c r="F9273" s="53">
        <v>41841</v>
      </c>
      <c r="G9273" s="80">
        <v>0.18263888888888891</v>
      </c>
    </row>
    <row r="9274" spans="1:7" x14ac:dyDescent="0.35">
      <c r="A9274">
        <v>9.6644166669999994</v>
      </c>
      <c r="B9274">
        <v>29.540075000000002</v>
      </c>
      <c r="C9274">
        <v>5.0398091669999996</v>
      </c>
      <c r="E9274" t="s">
        <v>146</v>
      </c>
      <c r="F9274" s="53">
        <v>41841</v>
      </c>
      <c r="G9274" s="80">
        <v>0.34930555555555554</v>
      </c>
    </row>
    <row r="9275" spans="1:7" x14ac:dyDescent="0.35">
      <c r="A9275">
        <v>9.6627500000000008</v>
      </c>
      <c r="B9275">
        <v>29.547683330000002</v>
      </c>
      <c r="C9275">
        <v>5.0325358329999998</v>
      </c>
      <c r="E9275" t="s">
        <v>146</v>
      </c>
      <c r="F9275" s="53">
        <v>41842</v>
      </c>
      <c r="G9275" s="80">
        <v>0.51597222222222217</v>
      </c>
    </row>
    <row r="9276" spans="1:7" x14ac:dyDescent="0.35">
      <c r="A9276">
        <v>9.6931250000000002</v>
      </c>
      <c r="B9276">
        <v>29.524349999999998</v>
      </c>
      <c r="C9276">
        <v>5.0022016669999996</v>
      </c>
      <c r="E9276" t="s">
        <v>146</v>
      </c>
      <c r="F9276" s="53">
        <v>41842</v>
      </c>
      <c r="G9276" s="80">
        <v>0.18263888888888891</v>
      </c>
    </row>
    <row r="9277" spans="1:7" x14ac:dyDescent="0.35">
      <c r="A9277">
        <v>9.4761833329999998</v>
      </c>
      <c r="B9277">
        <v>29.448166669999999</v>
      </c>
      <c r="C9277">
        <v>4.8926091669999998</v>
      </c>
      <c r="E9277" t="s">
        <v>146</v>
      </c>
      <c r="F9277" s="53">
        <v>41842</v>
      </c>
      <c r="G9277" s="80">
        <v>0.34930555555555554</v>
      </c>
    </row>
    <row r="9278" spans="1:7" x14ac:dyDescent="0.35">
      <c r="A9278">
        <v>9.6241833329999995</v>
      </c>
      <c r="B9278">
        <v>29.502958329999998</v>
      </c>
      <c r="C9278">
        <v>5.0137025</v>
      </c>
      <c r="E9278" t="s">
        <v>146</v>
      </c>
      <c r="F9278" s="53">
        <v>41842</v>
      </c>
      <c r="G9278" s="80">
        <v>0.51458333333333328</v>
      </c>
    </row>
    <row r="9279" spans="1:7" x14ac:dyDescent="0.35">
      <c r="A9279">
        <v>9.5090181820000002</v>
      </c>
      <c r="B9279">
        <v>29.468709090000001</v>
      </c>
      <c r="C9279">
        <v>4.9462509089999998</v>
      </c>
      <c r="E9279" t="s">
        <v>146</v>
      </c>
      <c r="F9279" s="53">
        <v>41842</v>
      </c>
      <c r="G9279" s="80">
        <v>9.7916666666666666E-2</v>
      </c>
    </row>
    <row r="9280" spans="1:7" x14ac:dyDescent="0.35">
      <c r="A9280">
        <v>9.5815750000000008</v>
      </c>
      <c r="B9280">
        <v>29.408349999999999</v>
      </c>
      <c r="C9280">
        <v>4.9832958329999997</v>
      </c>
      <c r="E9280" t="s">
        <v>146</v>
      </c>
      <c r="F9280" s="53">
        <v>41842</v>
      </c>
      <c r="G9280" s="80">
        <v>0.18124999999999999</v>
      </c>
    </row>
    <row r="9281" spans="1:7" x14ac:dyDescent="0.35">
      <c r="A9281">
        <v>9.6490500000000008</v>
      </c>
      <c r="B9281">
        <v>29.395824999999999</v>
      </c>
      <c r="C9281">
        <v>5.0141850000000003</v>
      </c>
      <c r="E9281" t="s">
        <v>146</v>
      </c>
      <c r="F9281" s="53">
        <v>41842</v>
      </c>
      <c r="G9281" s="80">
        <v>0.26458333333333334</v>
      </c>
    </row>
    <row r="9282" spans="1:7" x14ac:dyDescent="0.35">
      <c r="A9282">
        <v>9.5703333330000007</v>
      </c>
      <c r="B9282">
        <v>29.456283330000002</v>
      </c>
      <c r="C9282">
        <v>4.9262525000000004</v>
      </c>
      <c r="E9282" t="s">
        <v>146</v>
      </c>
      <c r="F9282" s="53">
        <v>41842</v>
      </c>
      <c r="G9282" s="80">
        <v>0.34791666666666665</v>
      </c>
    </row>
    <row r="9283" spans="1:7" x14ac:dyDescent="0.35">
      <c r="A9283">
        <v>9.7342307689999998</v>
      </c>
      <c r="B9283">
        <v>29.543307689999999</v>
      </c>
      <c r="C9283">
        <v>5.0054023079999999</v>
      </c>
      <c r="E9283" t="s">
        <v>146</v>
      </c>
      <c r="F9283" s="53">
        <v>41842</v>
      </c>
      <c r="G9283" s="80">
        <v>0.43124999999999997</v>
      </c>
    </row>
    <row r="9284" spans="1:7" x14ac:dyDescent="0.35">
      <c r="A9284">
        <v>9.7085916670000003</v>
      </c>
      <c r="B9284">
        <v>29.540208329999999</v>
      </c>
      <c r="C9284">
        <v>4.9781300000000002</v>
      </c>
      <c r="E9284" t="s">
        <v>146</v>
      </c>
      <c r="F9284" s="53">
        <v>41843</v>
      </c>
      <c r="G9284" s="80">
        <v>0.51458333333333328</v>
      </c>
    </row>
    <row r="9285" spans="1:7" x14ac:dyDescent="0.35">
      <c r="A9285">
        <v>9.7098583329999997</v>
      </c>
      <c r="B9285">
        <v>29.536275</v>
      </c>
      <c r="C9285">
        <v>4.9978516669999999</v>
      </c>
      <c r="E9285" t="s">
        <v>146</v>
      </c>
      <c r="F9285" s="53">
        <v>41843</v>
      </c>
      <c r="G9285" s="80">
        <v>9.8611111111111108E-2</v>
      </c>
    </row>
    <row r="9286" spans="1:7" x14ac:dyDescent="0.35">
      <c r="A9286">
        <v>9.7093416670000003</v>
      </c>
      <c r="B9286">
        <v>29.538566670000002</v>
      </c>
      <c r="C9286">
        <v>5.0073658329999997</v>
      </c>
      <c r="E9286" t="s">
        <v>146</v>
      </c>
      <c r="F9286" s="53">
        <v>41843</v>
      </c>
      <c r="G9286" s="80">
        <v>0.18194444444444444</v>
      </c>
    </row>
    <row r="9287" spans="1:7" x14ac:dyDescent="0.35">
      <c r="A9287">
        <v>9.7063916670000001</v>
      </c>
      <c r="B9287">
        <v>29.533425000000001</v>
      </c>
      <c r="C9287">
        <v>4.998484167</v>
      </c>
      <c r="E9287" t="s">
        <v>146</v>
      </c>
      <c r="F9287" s="53">
        <v>41843</v>
      </c>
      <c r="G9287" s="80">
        <v>0.26527777777777778</v>
      </c>
    </row>
    <row r="9288" spans="1:7" x14ac:dyDescent="0.35">
      <c r="A9288">
        <v>9.4869615379999992</v>
      </c>
      <c r="B9288">
        <v>29.45336154</v>
      </c>
      <c r="C9288">
        <v>4.8682315379999999</v>
      </c>
      <c r="E9288" t="s">
        <v>146</v>
      </c>
      <c r="F9288" s="53">
        <v>41843</v>
      </c>
      <c r="G9288" s="80">
        <v>0.34861111111111115</v>
      </c>
    </row>
    <row r="9289" spans="1:7" x14ac:dyDescent="0.35">
      <c r="A9289">
        <v>9.7042999999999999</v>
      </c>
      <c r="B9289">
        <v>29.565891669999999</v>
      </c>
      <c r="C9289">
        <v>4.9877599999999997</v>
      </c>
      <c r="E9289" t="s">
        <v>146</v>
      </c>
      <c r="F9289" s="53">
        <v>41843</v>
      </c>
      <c r="G9289" s="80">
        <v>0.43124999999999997</v>
      </c>
    </row>
    <row r="9290" spans="1:7" x14ac:dyDescent="0.35">
      <c r="A9290">
        <v>9.3618636360000007</v>
      </c>
      <c r="B9290">
        <v>29.45964545</v>
      </c>
      <c r="C9290">
        <v>4.7826136359999998</v>
      </c>
      <c r="E9290" t="s">
        <v>146</v>
      </c>
      <c r="F9290" s="53">
        <v>41843</v>
      </c>
      <c r="G9290" s="80">
        <v>0.51458333333333328</v>
      </c>
    </row>
    <row r="9291" spans="1:7" x14ac:dyDescent="0.35">
      <c r="A9291">
        <v>9.4192999999999998</v>
      </c>
      <c r="B9291">
        <v>29.38516667</v>
      </c>
      <c r="C9291">
        <v>4.7944433330000003</v>
      </c>
      <c r="E9291" t="s">
        <v>146</v>
      </c>
      <c r="F9291" s="53">
        <v>41843</v>
      </c>
      <c r="G9291" s="80">
        <v>9.7916666666666666E-2</v>
      </c>
    </row>
    <row r="9292" spans="1:7" x14ac:dyDescent="0.35">
      <c r="A9292">
        <v>9.4695583330000002</v>
      </c>
      <c r="B9292">
        <v>29.414441669999999</v>
      </c>
      <c r="C9292">
        <v>4.904725</v>
      </c>
      <c r="E9292" t="s">
        <v>146</v>
      </c>
      <c r="F9292" s="53">
        <v>41843</v>
      </c>
      <c r="G9292" s="80">
        <v>0.18194444444444444</v>
      </c>
    </row>
    <row r="9293" spans="1:7" x14ac:dyDescent="0.35">
      <c r="A9293">
        <v>9.3583166670000004</v>
      </c>
      <c r="B9293">
        <v>29.401283329999998</v>
      </c>
      <c r="C9293">
        <v>4.7037091670000004</v>
      </c>
      <c r="E9293" t="s">
        <v>146</v>
      </c>
      <c r="F9293" s="53">
        <v>41843</v>
      </c>
      <c r="G9293" s="80">
        <v>0.26458333333333334</v>
      </c>
    </row>
    <row r="9294" spans="1:7" x14ac:dyDescent="0.35">
      <c r="A9294">
        <v>9.3738499999999991</v>
      </c>
      <c r="B9294">
        <v>29.396174999999999</v>
      </c>
      <c r="C9294">
        <v>4.7129191669999999</v>
      </c>
      <c r="E9294" t="s">
        <v>146</v>
      </c>
      <c r="F9294" s="53">
        <v>41843</v>
      </c>
      <c r="G9294" s="80">
        <v>0.34861111111111115</v>
      </c>
    </row>
    <row r="9295" spans="1:7" x14ac:dyDescent="0.35">
      <c r="A9295">
        <v>9.3623666669999999</v>
      </c>
      <c r="B9295">
        <v>29.434650000000001</v>
      </c>
      <c r="C9295">
        <v>4.7122149999999996</v>
      </c>
      <c r="E9295" t="s">
        <v>146</v>
      </c>
      <c r="F9295" s="53">
        <v>41843</v>
      </c>
      <c r="G9295" s="80">
        <v>0.43194444444444446</v>
      </c>
    </row>
    <row r="9296" spans="1:7" x14ac:dyDescent="0.35">
      <c r="A9296">
        <v>9.3815538459999992</v>
      </c>
      <c r="B9296">
        <v>29.448546149999999</v>
      </c>
      <c r="C9296">
        <v>4.8008961540000001</v>
      </c>
      <c r="E9296" t="s">
        <v>146</v>
      </c>
      <c r="F9296" s="53">
        <v>41844</v>
      </c>
      <c r="G9296" s="80">
        <v>0.51527777777777783</v>
      </c>
    </row>
    <row r="9297" spans="1:7" x14ac:dyDescent="0.35">
      <c r="A9297">
        <v>9.3611000000000004</v>
      </c>
      <c r="B9297">
        <v>29.46753846</v>
      </c>
      <c r="C9297">
        <v>4.8071692309999996</v>
      </c>
      <c r="E9297" t="s">
        <v>146</v>
      </c>
      <c r="F9297" s="53">
        <v>41844</v>
      </c>
      <c r="G9297" s="80">
        <v>9.8611111111111108E-2</v>
      </c>
    </row>
    <row r="9298" spans="1:7" x14ac:dyDescent="0.35">
      <c r="A9298">
        <v>9.3802416669999999</v>
      </c>
      <c r="B9298">
        <v>29.44756667</v>
      </c>
      <c r="C9298">
        <v>4.68154</v>
      </c>
      <c r="E9298" t="s">
        <v>146</v>
      </c>
      <c r="F9298" s="53">
        <v>41844</v>
      </c>
      <c r="G9298" s="80">
        <v>0.18194444444444444</v>
      </c>
    </row>
    <row r="9299" spans="1:7" x14ac:dyDescent="0.35">
      <c r="A9299">
        <v>9.3653142860000003</v>
      </c>
      <c r="B9299">
        <v>29.468571430000001</v>
      </c>
      <c r="C9299">
        <v>4.8451685710000003</v>
      </c>
      <c r="E9299" t="s">
        <v>146</v>
      </c>
      <c r="F9299" s="53">
        <v>41844</v>
      </c>
      <c r="G9299" s="80">
        <v>0.26527777777777778</v>
      </c>
    </row>
    <row r="9300" spans="1:7" x14ac:dyDescent="0.35">
      <c r="A9300">
        <v>9.6332583330000006</v>
      </c>
      <c r="B9300">
        <v>29.468058330000002</v>
      </c>
      <c r="C9300">
        <v>4.9163883330000004</v>
      </c>
      <c r="E9300" t="s">
        <v>146</v>
      </c>
      <c r="F9300" s="53">
        <v>41844</v>
      </c>
      <c r="G9300" s="80">
        <v>0.34861111111111115</v>
      </c>
    </row>
    <row r="9301" spans="1:7" x14ac:dyDescent="0.35">
      <c r="A9301">
        <v>9.4041083329999999</v>
      </c>
      <c r="B9301">
        <v>29.441041670000001</v>
      </c>
      <c r="C9301">
        <v>4.8440441669999998</v>
      </c>
      <c r="E9301" t="s">
        <v>146</v>
      </c>
      <c r="F9301" s="53">
        <v>41844</v>
      </c>
      <c r="G9301" s="80">
        <v>0.43124999999999997</v>
      </c>
    </row>
    <row r="9302" spans="1:7" x14ac:dyDescent="0.35">
      <c r="A9302">
        <v>9.6088833329999996</v>
      </c>
      <c r="B9302">
        <v>29.560491670000001</v>
      </c>
      <c r="C9302">
        <v>4.9315408329999997</v>
      </c>
      <c r="E9302" t="s">
        <v>146</v>
      </c>
      <c r="F9302" s="53">
        <v>41844</v>
      </c>
      <c r="G9302" s="80">
        <v>0.51458333333333328</v>
      </c>
    </row>
    <row r="9303" spans="1:7" x14ac:dyDescent="0.35">
      <c r="A9303">
        <v>9.608625</v>
      </c>
      <c r="B9303">
        <v>29.5274</v>
      </c>
      <c r="C9303">
        <v>4.9773408330000004</v>
      </c>
      <c r="E9303" t="s">
        <v>146</v>
      </c>
      <c r="F9303" s="53">
        <v>41844</v>
      </c>
      <c r="G9303" s="80">
        <v>9.7916666666666666E-2</v>
      </c>
    </row>
    <row r="9304" spans="1:7" x14ac:dyDescent="0.35">
      <c r="A9304">
        <v>9.6787749999999999</v>
      </c>
      <c r="B9304">
        <v>29.542075000000001</v>
      </c>
      <c r="C9304">
        <v>4.9706866669999998</v>
      </c>
      <c r="E9304" t="s">
        <v>146</v>
      </c>
      <c r="F9304" s="53">
        <v>41844</v>
      </c>
      <c r="G9304" s="80">
        <v>0.18194444444444444</v>
      </c>
    </row>
    <row r="9305" spans="1:7" x14ac:dyDescent="0.35">
      <c r="A9305">
        <v>9.6697249999999997</v>
      </c>
      <c r="B9305">
        <v>29.4817</v>
      </c>
      <c r="C9305">
        <v>4.8907758330000002</v>
      </c>
      <c r="E9305" t="s">
        <v>146</v>
      </c>
      <c r="F9305" s="53">
        <v>41844</v>
      </c>
      <c r="G9305" s="80">
        <v>0.26527777777777778</v>
      </c>
    </row>
    <row r="9306" spans="1:7" x14ac:dyDescent="0.35">
      <c r="A9306">
        <v>9.6420833330000004</v>
      </c>
      <c r="B9306">
        <v>29.433399999999999</v>
      </c>
      <c r="C9306">
        <v>4.9067358329999999</v>
      </c>
      <c r="E9306" t="s">
        <v>146</v>
      </c>
      <c r="F9306" s="53">
        <v>41844</v>
      </c>
      <c r="G9306" s="80">
        <v>0.34861111111111115</v>
      </c>
    </row>
    <row r="9307" spans="1:7" x14ac:dyDescent="0.35">
      <c r="A9307">
        <v>9.7198416670000007</v>
      </c>
      <c r="B9307">
        <v>29.526074999999999</v>
      </c>
      <c r="C9307">
        <v>4.9746191670000002</v>
      </c>
      <c r="E9307" t="s">
        <v>146</v>
      </c>
      <c r="F9307" s="53">
        <v>41844</v>
      </c>
      <c r="G9307" s="80">
        <v>0.43194444444444446</v>
      </c>
    </row>
    <row r="9308" spans="1:7" x14ac:dyDescent="0.35">
      <c r="A9308">
        <v>9.6868846150000003</v>
      </c>
      <c r="B9308">
        <v>29.52</v>
      </c>
      <c r="C9308">
        <v>4.9544430769999996</v>
      </c>
      <c r="E9308" t="s">
        <v>146</v>
      </c>
      <c r="F9308" s="53">
        <v>41845</v>
      </c>
      <c r="G9308" s="80">
        <v>0.51527777777777783</v>
      </c>
    </row>
    <row r="9309" spans="1:7" x14ac:dyDescent="0.35">
      <c r="A9309">
        <v>9.7219230769999996</v>
      </c>
      <c r="B9309">
        <v>29.509330769999998</v>
      </c>
      <c r="C9309">
        <v>5.0002084619999998</v>
      </c>
      <c r="E9309" t="s">
        <v>146</v>
      </c>
      <c r="F9309" s="53">
        <v>41845</v>
      </c>
      <c r="G9309" s="80">
        <v>9.8611111111111108E-2</v>
      </c>
    </row>
    <row r="9310" spans="1:7" x14ac:dyDescent="0.35">
      <c r="A9310">
        <v>9.7225249999999992</v>
      </c>
      <c r="B9310">
        <v>29.534058330000001</v>
      </c>
      <c r="C9310">
        <v>4.9835241669999997</v>
      </c>
      <c r="E9310" t="s">
        <v>146</v>
      </c>
      <c r="F9310" s="53">
        <v>41845</v>
      </c>
      <c r="G9310" s="80">
        <v>0.18194444444444444</v>
      </c>
    </row>
    <row r="9311" spans="1:7" x14ac:dyDescent="0.35">
      <c r="A9311">
        <v>9.7614000000000001</v>
      </c>
      <c r="B9311">
        <v>29.567374999999998</v>
      </c>
      <c r="C9311">
        <v>4.9703116669999998</v>
      </c>
      <c r="E9311" t="s">
        <v>146</v>
      </c>
      <c r="F9311" s="53">
        <v>41845</v>
      </c>
      <c r="G9311" s="80">
        <v>0.26527777777777778</v>
      </c>
    </row>
    <row r="9312" spans="1:7" x14ac:dyDescent="0.35">
      <c r="A9312">
        <v>9.7586750000000002</v>
      </c>
      <c r="B9312">
        <v>29.540108329999999</v>
      </c>
      <c r="C9312">
        <v>4.9370533329999997</v>
      </c>
      <c r="E9312" t="s">
        <v>146</v>
      </c>
      <c r="F9312" s="53">
        <v>41845</v>
      </c>
      <c r="G9312" s="80">
        <v>0.34861111111111115</v>
      </c>
    </row>
    <row r="9313" spans="1:7" x14ac:dyDescent="0.35">
      <c r="A9313">
        <v>9.7055249999999997</v>
      </c>
      <c r="B9313">
        <v>29.507441669999999</v>
      </c>
      <c r="C9313">
        <v>4.959631667</v>
      </c>
      <c r="E9313" t="s">
        <v>146</v>
      </c>
      <c r="F9313" s="53">
        <v>41845</v>
      </c>
      <c r="G9313" s="80">
        <v>0.43124999999999997</v>
      </c>
    </row>
    <row r="9314" spans="1:7" x14ac:dyDescent="0.35">
      <c r="A9314">
        <v>9.5280272729999993</v>
      </c>
      <c r="B9314">
        <v>29.557990910000001</v>
      </c>
      <c r="C9314">
        <v>4.8982318180000002</v>
      </c>
      <c r="E9314" t="s">
        <v>146</v>
      </c>
      <c r="F9314" s="53">
        <v>41845</v>
      </c>
      <c r="G9314" s="80">
        <v>0.51458333333333328</v>
      </c>
    </row>
    <row r="9315" spans="1:7" x14ac:dyDescent="0.35">
      <c r="A9315">
        <v>9.3036545450000006</v>
      </c>
      <c r="B9315">
        <v>29.50420909</v>
      </c>
      <c r="C9315">
        <v>4.8292527270000001</v>
      </c>
      <c r="E9315" t="s">
        <v>146</v>
      </c>
      <c r="F9315" s="53">
        <v>41845</v>
      </c>
      <c r="G9315" s="80">
        <v>9.7916666666666666E-2</v>
      </c>
    </row>
    <row r="9316" spans="1:7" x14ac:dyDescent="0.35">
      <c r="A9316">
        <v>9.6509090910000008</v>
      </c>
      <c r="B9316">
        <v>29.518509089999998</v>
      </c>
      <c r="C9316">
        <v>4.9042663639999997</v>
      </c>
      <c r="E9316" t="s">
        <v>146</v>
      </c>
      <c r="F9316" s="53">
        <v>41845</v>
      </c>
      <c r="G9316" s="80">
        <v>0.18124999999999999</v>
      </c>
    </row>
    <row r="9317" spans="1:7" x14ac:dyDescent="0.35">
      <c r="A9317">
        <v>9.5510363639999998</v>
      </c>
      <c r="B9317">
        <v>29.543745449999999</v>
      </c>
      <c r="C9317">
        <v>4.935889091</v>
      </c>
      <c r="E9317" t="s">
        <v>146</v>
      </c>
      <c r="F9317" s="53">
        <v>41845</v>
      </c>
      <c r="G9317" s="80">
        <v>0.26458333333333334</v>
      </c>
    </row>
    <row r="9318" spans="1:7" x14ac:dyDescent="0.35">
      <c r="A9318">
        <v>9.7300583330000006</v>
      </c>
      <c r="B9318">
        <v>29.542133329999999</v>
      </c>
      <c r="C9318">
        <v>4.9669408329999998</v>
      </c>
      <c r="E9318" t="s">
        <v>146</v>
      </c>
      <c r="F9318" s="53">
        <v>41845</v>
      </c>
      <c r="G9318" s="80">
        <v>0.34791666666666665</v>
      </c>
    </row>
    <row r="9319" spans="1:7" x14ac:dyDescent="0.35">
      <c r="A9319">
        <v>9.7546916669999995</v>
      </c>
      <c r="B9319">
        <v>29.569675</v>
      </c>
      <c r="C9319">
        <v>4.9305533329999998</v>
      </c>
      <c r="E9319" t="s">
        <v>146</v>
      </c>
      <c r="F9319" s="53">
        <v>41845</v>
      </c>
      <c r="G9319" s="80">
        <v>0.43194444444444446</v>
      </c>
    </row>
    <row r="9320" spans="1:7" x14ac:dyDescent="0.35">
      <c r="A9320">
        <v>9.7110000000000003</v>
      </c>
      <c r="B9320">
        <v>29.580183330000001</v>
      </c>
      <c r="C9320">
        <v>4.9539966670000002</v>
      </c>
      <c r="E9320" t="s">
        <v>146</v>
      </c>
      <c r="F9320" s="53">
        <v>41846</v>
      </c>
      <c r="G9320" s="80">
        <v>0.51527777777777783</v>
      </c>
    </row>
    <row r="9321" spans="1:7" x14ac:dyDescent="0.35">
      <c r="A9321">
        <v>9.5747166670000006</v>
      </c>
      <c r="B9321">
        <v>29.590074999999999</v>
      </c>
      <c r="C9321">
        <v>4.8847483330000001</v>
      </c>
      <c r="E9321" t="s">
        <v>146</v>
      </c>
      <c r="F9321" s="53">
        <v>41846</v>
      </c>
      <c r="G9321" s="80">
        <v>9.8611111111111108E-2</v>
      </c>
    </row>
    <row r="9322" spans="1:7" x14ac:dyDescent="0.35">
      <c r="A9322">
        <v>9.7284769230000006</v>
      </c>
      <c r="B9322">
        <v>29.549784620000001</v>
      </c>
      <c r="C9322">
        <v>4.9438330769999999</v>
      </c>
      <c r="E9322" t="s">
        <v>146</v>
      </c>
      <c r="F9322" s="53">
        <v>41846</v>
      </c>
      <c r="G9322" s="80">
        <v>0.18194444444444444</v>
      </c>
    </row>
    <row r="9323" spans="1:7" x14ac:dyDescent="0.35">
      <c r="A9323">
        <v>9.6184499999999993</v>
      </c>
      <c r="B9323">
        <v>29.57534167</v>
      </c>
      <c r="C9323">
        <v>4.9265425</v>
      </c>
      <c r="E9323" t="s">
        <v>146</v>
      </c>
      <c r="F9323" s="53">
        <v>41846</v>
      </c>
      <c r="G9323" s="80">
        <v>0.26527777777777778</v>
      </c>
    </row>
    <row r="9324" spans="1:7" x14ac:dyDescent="0.35">
      <c r="A9324">
        <v>9.7058750000000007</v>
      </c>
      <c r="B9324">
        <v>29.55105833</v>
      </c>
      <c r="C9324">
        <v>4.9170358329999999</v>
      </c>
      <c r="E9324" t="s">
        <v>146</v>
      </c>
      <c r="F9324" s="53">
        <v>41846</v>
      </c>
      <c r="G9324" s="80">
        <v>0.34861111111111115</v>
      </c>
    </row>
    <row r="9325" spans="1:7" x14ac:dyDescent="0.35">
      <c r="A9325">
        <v>9.8904818179999996</v>
      </c>
      <c r="B9325">
        <v>29.458418179999999</v>
      </c>
      <c r="C9325">
        <v>4.989880909</v>
      </c>
      <c r="E9325" t="s">
        <v>146</v>
      </c>
      <c r="F9325" s="53">
        <v>41846</v>
      </c>
      <c r="G9325" s="80">
        <v>0.43124999999999997</v>
      </c>
    </row>
    <row r="9326" spans="1:7" x14ac:dyDescent="0.35">
      <c r="A9326">
        <v>9.7297181819999992</v>
      </c>
      <c r="B9326">
        <v>29.574254549999999</v>
      </c>
      <c r="C9326">
        <v>4.9380063639999996</v>
      </c>
      <c r="E9326" t="s">
        <v>146</v>
      </c>
      <c r="F9326" s="53">
        <v>41846</v>
      </c>
      <c r="G9326" s="80">
        <v>0.51458333333333328</v>
      </c>
    </row>
    <row r="9327" spans="1:7" x14ac:dyDescent="0.35">
      <c r="A9327">
        <v>9.6896333329999997</v>
      </c>
      <c r="B9327">
        <v>29.480141669999998</v>
      </c>
      <c r="C9327">
        <v>4.9375900000000001</v>
      </c>
      <c r="E9327" t="s">
        <v>146</v>
      </c>
      <c r="F9327" s="53">
        <v>41846</v>
      </c>
      <c r="G9327" s="80">
        <v>9.7916666666666666E-2</v>
      </c>
    </row>
    <row r="9328" spans="1:7" x14ac:dyDescent="0.35">
      <c r="A9328">
        <v>9.9368666670000003</v>
      </c>
      <c r="B9328">
        <v>29.485308329999999</v>
      </c>
      <c r="C9328">
        <v>4.9584975</v>
      </c>
      <c r="E9328" t="s">
        <v>146</v>
      </c>
      <c r="F9328" s="53">
        <v>41846</v>
      </c>
      <c r="G9328" s="80">
        <v>0.18124999999999999</v>
      </c>
    </row>
    <row r="9329" spans="1:7" x14ac:dyDescent="0.35">
      <c r="A9329">
        <v>9.7250333330000007</v>
      </c>
      <c r="B9329">
        <v>29.55275</v>
      </c>
      <c r="C9329">
        <v>4.9362941669999998</v>
      </c>
      <c r="E9329" t="s">
        <v>146</v>
      </c>
      <c r="F9329" s="53">
        <v>41846</v>
      </c>
      <c r="G9329" s="80">
        <v>0.26458333333333334</v>
      </c>
    </row>
    <row r="9330" spans="1:7" x14ac:dyDescent="0.35">
      <c r="A9330">
        <v>9.730466667</v>
      </c>
      <c r="B9330">
        <v>29.501941670000001</v>
      </c>
      <c r="C9330">
        <v>4.9307766669999999</v>
      </c>
      <c r="E9330" t="s">
        <v>146</v>
      </c>
      <c r="F9330" s="53">
        <v>41846</v>
      </c>
      <c r="G9330" s="80">
        <v>0.34791666666666665</v>
      </c>
    </row>
    <row r="9331" spans="1:7" x14ac:dyDescent="0.35">
      <c r="A9331">
        <v>9.7718454549999993</v>
      </c>
      <c r="B9331">
        <v>29.45867273</v>
      </c>
      <c r="C9331">
        <v>4.9369081819999998</v>
      </c>
      <c r="E9331" t="s">
        <v>146</v>
      </c>
      <c r="F9331" s="53">
        <v>41846</v>
      </c>
      <c r="G9331" s="80">
        <v>0.43194444444444446</v>
      </c>
    </row>
    <row r="9332" spans="1:7" x14ac:dyDescent="0.35">
      <c r="A9332">
        <v>9.7448666670000001</v>
      </c>
      <c r="B9332">
        <v>29.498866670000002</v>
      </c>
      <c r="C9332">
        <v>4.892423333</v>
      </c>
      <c r="E9332" t="s">
        <v>146</v>
      </c>
      <c r="F9332" s="53">
        <v>41847</v>
      </c>
      <c r="G9332" s="80">
        <v>0.51527777777777783</v>
      </c>
    </row>
    <row r="9333" spans="1:7" x14ac:dyDescent="0.35">
      <c r="A9333">
        <v>9.7308916669999999</v>
      </c>
      <c r="B9333">
        <v>29.53755</v>
      </c>
      <c r="C9333">
        <v>4.9108508329999996</v>
      </c>
      <c r="E9333" t="s">
        <v>146</v>
      </c>
      <c r="F9333" s="53">
        <v>41847</v>
      </c>
      <c r="G9333" s="80">
        <v>9.8611111111111108E-2</v>
      </c>
    </row>
    <row r="9334" spans="1:7" x14ac:dyDescent="0.35">
      <c r="A9334">
        <v>9.7719333329999998</v>
      </c>
      <c r="B9334">
        <v>29.456141670000001</v>
      </c>
      <c r="C9334">
        <v>4.965855833</v>
      </c>
      <c r="E9334" t="s">
        <v>146</v>
      </c>
      <c r="F9334" s="53">
        <v>41847</v>
      </c>
      <c r="G9334" s="80">
        <v>0.18194444444444444</v>
      </c>
    </row>
    <row r="9335" spans="1:7" x14ac:dyDescent="0.35">
      <c r="A9335">
        <v>9.5571692309999996</v>
      </c>
      <c r="B9335">
        <v>29.53303077</v>
      </c>
      <c r="C9335">
        <v>4.7590376919999997</v>
      </c>
      <c r="E9335" t="s">
        <v>146</v>
      </c>
      <c r="F9335" s="53">
        <v>41847</v>
      </c>
      <c r="G9335" s="80">
        <v>0.26527777777777778</v>
      </c>
    </row>
    <row r="9336" spans="1:7" x14ac:dyDescent="0.35">
      <c r="A9336">
        <v>9.711525</v>
      </c>
      <c r="B9336">
        <v>29.462958329999999</v>
      </c>
      <c r="C9336">
        <v>4.917643333</v>
      </c>
      <c r="E9336" t="s">
        <v>146</v>
      </c>
      <c r="F9336" s="53">
        <v>41847</v>
      </c>
      <c r="G9336" s="80">
        <v>0.34861111111111115</v>
      </c>
    </row>
    <row r="9337" spans="1:7" x14ac:dyDescent="0.35">
      <c r="A9337">
        <v>9.8356999999999992</v>
      </c>
      <c r="B9337">
        <v>29.43238182</v>
      </c>
      <c r="C9337">
        <v>4.9246163640000002</v>
      </c>
      <c r="E9337" t="s">
        <v>146</v>
      </c>
      <c r="F9337" s="53">
        <v>41847</v>
      </c>
      <c r="G9337" s="80">
        <v>0.43124999999999997</v>
      </c>
    </row>
    <row r="9338" spans="1:7" x14ac:dyDescent="0.35">
      <c r="A9338">
        <v>9.8997272729999999</v>
      </c>
      <c r="B9338">
        <v>29.460127270000001</v>
      </c>
      <c r="C9338">
        <v>4.9491545449999998</v>
      </c>
      <c r="E9338" t="s">
        <v>146</v>
      </c>
      <c r="F9338" s="53">
        <v>41847</v>
      </c>
      <c r="G9338" s="80">
        <v>0.51458333333333328</v>
      </c>
    </row>
    <row r="9339" spans="1:7" x14ac:dyDescent="0.35">
      <c r="A9339">
        <v>9.8893666670000009</v>
      </c>
      <c r="B9339">
        <v>29.44800833</v>
      </c>
      <c r="C9339">
        <v>4.962166667</v>
      </c>
      <c r="E9339" t="s">
        <v>146</v>
      </c>
      <c r="F9339" s="53">
        <v>41847</v>
      </c>
      <c r="G9339" s="80">
        <v>9.7916666666666666E-2</v>
      </c>
    </row>
    <row r="9340" spans="1:7" x14ac:dyDescent="0.35">
      <c r="A9340">
        <v>9.9654000000000007</v>
      </c>
      <c r="B9340">
        <v>29.426525000000002</v>
      </c>
      <c r="C9340">
        <v>4.9698099999999998</v>
      </c>
      <c r="E9340" t="s">
        <v>146</v>
      </c>
      <c r="F9340" s="53">
        <v>41847</v>
      </c>
      <c r="G9340" s="80">
        <v>0.18124999999999999</v>
      </c>
    </row>
    <row r="9341" spans="1:7" x14ac:dyDescent="0.35">
      <c r="A9341">
        <v>9.8895454550000004</v>
      </c>
      <c r="B9341">
        <v>29.445445450000001</v>
      </c>
      <c r="C9341">
        <v>4.9346781819999999</v>
      </c>
      <c r="E9341" t="s">
        <v>146</v>
      </c>
      <c r="F9341" s="53">
        <v>41847</v>
      </c>
      <c r="G9341" s="80">
        <v>0.26458333333333334</v>
      </c>
    </row>
    <row r="9342" spans="1:7" x14ac:dyDescent="0.35">
      <c r="A9342">
        <v>9.7988</v>
      </c>
      <c r="B9342">
        <v>29.47731667</v>
      </c>
      <c r="C9342">
        <v>4.9403433330000004</v>
      </c>
      <c r="E9342" t="s">
        <v>146</v>
      </c>
      <c r="F9342" s="53">
        <v>41847</v>
      </c>
      <c r="G9342" s="80">
        <v>0.34791666666666665</v>
      </c>
    </row>
    <row r="9343" spans="1:7" x14ac:dyDescent="0.35">
      <c r="A9343">
        <v>9.7341583329999999</v>
      </c>
      <c r="B9343">
        <v>29.46780833</v>
      </c>
      <c r="C9343">
        <v>4.9179491669999997</v>
      </c>
      <c r="E9343" t="s">
        <v>146</v>
      </c>
      <c r="F9343" s="53">
        <v>41847</v>
      </c>
      <c r="G9343" s="80">
        <v>0.43194444444444446</v>
      </c>
    </row>
    <row r="9344" spans="1:7" x14ac:dyDescent="0.35">
      <c r="A9344">
        <v>9.7787666669999993</v>
      </c>
      <c r="B9344">
        <v>29.503625</v>
      </c>
      <c r="C9344">
        <v>4.9399375000000001</v>
      </c>
      <c r="E9344" t="s">
        <v>146</v>
      </c>
      <c r="F9344" s="53">
        <v>41848</v>
      </c>
      <c r="G9344" s="80">
        <v>0.51527777777777783</v>
      </c>
    </row>
    <row r="9345" spans="1:7" x14ac:dyDescent="0.35">
      <c r="A9345">
        <v>9.7535833329999999</v>
      </c>
      <c r="B9345">
        <v>29.508408330000002</v>
      </c>
      <c r="C9345">
        <v>4.9506341669999996</v>
      </c>
      <c r="E9345" t="s">
        <v>146</v>
      </c>
      <c r="F9345" s="53">
        <v>41848</v>
      </c>
      <c r="G9345" s="80">
        <v>9.8611111111111108E-2</v>
      </c>
    </row>
    <row r="9346" spans="1:7" x14ac:dyDescent="0.35">
      <c r="A9346">
        <v>9.6781666669999993</v>
      </c>
      <c r="B9346">
        <v>29.592441669999999</v>
      </c>
      <c r="C9346">
        <v>4.9027824999999998</v>
      </c>
      <c r="E9346" t="s">
        <v>146</v>
      </c>
      <c r="F9346" s="53">
        <v>41848</v>
      </c>
      <c r="G9346" s="80">
        <v>0.18194444444444444</v>
      </c>
    </row>
    <row r="9347" spans="1:7" x14ac:dyDescent="0.35">
      <c r="A9347">
        <v>9.7848166669999994</v>
      </c>
      <c r="B9347">
        <v>29.590475000000001</v>
      </c>
      <c r="C9347">
        <v>4.9139008329999996</v>
      </c>
      <c r="E9347" t="s">
        <v>146</v>
      </c>
      <c r="F9347" s="53">
        <v>41848</v>
      </c>
      <c r="G9347" s="80">
        <v>0.26527777777777778</v>
      </c>
    </row>
    <row r="9348" spans="1:7" x14ac:dyDescent="0.35">
      <c r="A9348">
        <v>9.8295583329999996</v>
      </c>
      <c r="B9348">
        <v>29.603516670000001</v>
      </c>
      <c r="C9348">
        <v>4.908909167</v>
      </c>
      <c r="E9348" t="s">
        <v>146</v>
      </c>
      <c r="F9348" s="53">
        <v>41848</v>
      </c>
      <c r="G9348" s="80">
        <v>0.34861111111111115</v>
      </c>
    </row>
    <row r="9349" spans="1:7" x14ac:dyDescent="0.35">
      <c r="A9349">
        <v>9.7523250000000008</v>
      </c>
      <c r="B9349">
        <v>29.476958329999999</v>
      </c>
      <c r="C9349">
        <v>4.9081508329999997</v>
      </c>
      <c r="E9349" t="s">
        <v>146</v>
      </c>
      <c r="F9349" s="53">
        <v>41848</v>
      </c>
      <c r="G9349" s="80">
        <v>0.43124999999999997</v>
      </c>
    </row>
    <row r="9350" spans="1:7" x14ac:dyDescent="0.35">
      <c r="A9350">
        <v>9.8849272730000006</v>
      </c>
      <c r="B9350">
        <v>29.465</v>
      </c>
      <c r="C9350">
        <v>4.9519772729999998</v>
      </c>
      <c r="E9350" t="s">
        <v>146</v>
      </c>
      <c r="F9350" s="53">
        <v>41848</v>
      </c>
      <c r="G9350" s="80">
        <v>0.51458333333333328</v>
      </c>
    </row>
    <row r="9351" spans="1:7" x14ac:dyDescent="0.35">
      <c r="A9351">
        <v>9.8182272729999998</v>
      </c>
      <c r="B9351">
        <v>29.483745450000001</v>
      </c>
      <c r="C9351">
        <v>4.9257418179999997</v>
      </c>
      <c r="E9351" t="s">
        <v>146</v>
      </c>
      <c r="F9351" s="53">
        <v>41848</v>
      </c>
      <c r="G9351" s="80">
        <v>9.7916666666666666E-2</v>
      </c>
    </row>
    <row r="9352" spans="1:7" x14ac:dyDescent="0.35">
      <c r="A9352">
        <v>9.8278545449999992</v>
      </c>
      <c r="B9352">
        <v>29.412572730000001</v>
      </c>
      <c r="C9352">
        <v>4.8820236359999996</v>
      </c>
      <c r="E9352" t="s">
        <v>146</v>
      </c>
      <c r="F9352" s="53">
        <v>41848</v>
      </c>
      <c r="G9352" s="80">
        <v>0.18124999999999999</v>
      </c>
    </row>
    <row r="9353" spans="1:7" x14ac:dyDescent="0.35">
      <c r="A9353">
        <v>9.8518749999999997</v>
      </c>
      <c r="B9353">
        <v>29.46480833</v>
      </c>
      <c r="C9353">
        <v>4.948229167</v>
      </c>
      <c r="E9353" t="s">
        <v>146</v>
      </c>
      <c r="F9353" s="53">
        <v>41848</v>
      </c>
      <c r="G9353" s="80">
        <v>0.26458333333333334</v>
      </c>
    </row>
    <row r="9354" spans="1:7" x14ac:dyDescent="0.35">
      <c r="A9354">
        <v>9.8223916669999998</v>
      </c>
      <c r="B9354">
        <v>29.49474167</v>
      </c>
      <c r="C9354">
        <v>4.9443741670000003</v>
      </c>
      <c r="E9354" t="s">
        <v>146</v>
      </c>
      <c r="F9354" s="53">
        <v>41848</v>
      </c>
      <c r="G9354" s="80">
        <v>0.34861111111111115</v>
      </c>
    </row>
    <row r="9355" spans="1:7" x14ac:dyDescent="0.35">
      <c r="A9355">
        <v>9.9409153850000003</v>
      </c>
      <c r="B9355">
        <v>29.441361539999999</v>
      </c>
      <c r="C9355">
        <v>4.9600507690000004</v>
      </c>
      <c r="E9355" t="s">
        <v>146</v>
      </c>
      <c r="F9355" s="53">
        <v>41848</v>
      </c>
      <c r="G9355" s="80">
        <v>0.43194444444444446</v>
      </c>
    </row>
    <row r="9356" spans="1:7" x14ac:dyDescent="0.35">
      <c r="A9356">
        <v>9.760372727</v>
      </c>
      <c r="B9356">
        <v>29.519100000000002</v>
      </c>
      <c r="C9356">
        <v>4.8982518180000003</v>
      </c>
      <c r="E9356" t="s">
        <v>146</v>
      </c>
      <c r="F9356" s="53">
        <v>41849</v>
      </c>
      <c r="G9356" s="80">
        <v>0.51527777777777783</v>
      </c>
    </row>
    <row r="9357" spans="1:7" x14ac:dyDescent="0.35">
      <c r="A9357">
        <v>9.8397166669999994</v>
      </c>
      <c r="B9357">
        <v>29.601624999999999</v>
      </c>
      <c r="C9357">
        <v>4.9071458330000004</v>
      </c>
      <c r="E9357" t="s">
        <v>146</v>
      </c>
      <c r="F9357" s="53">
        <v>41849</v>
      </c>
      <c r="G9357" s="80">
        <v>9.8611111111111108E-2</v>
      </c>
    </row>
    <row r="9358" spans="1:7" x14ac:dyDescent="0.35">
      <c r="A9358">
        <v>9.8179250000000007</v>
      </c>
      <c r="B9358">
        <v>29.574300000000001</v>
      </c>
      <c r="C9358">
        <v>4.8647591669999999</v>
      </c>
      <c r="E9358" t="s">
        <v>146</v>
      </c>
      <c r="F9358" s="53">
        <v>41849</v>
      </c>
      <c r="G9358" s="80">
        <v>0.18194444444444444</v>
      </c>
    </row>
    <row r="9359" spans="1:7" x14ac:dyDescent="0.35">
      <c r="A9359">
        <v>9.8422083330000003</v>
      </c>
      <c r="B9359">
        <v>29.559883330000002</v>
      </c>
      <c r="C9359">
        <v>4.8705408329999997</v>
      </c>
      <c r="E9359" t="s">
        <v>146</v>
      </c>
      <c r="F9359" s="53">
        <v>41849</v>
      </c>
      <c r="G9359" s="80">
        <v>0.26527777777777778</v>
      </c>
    </row>
    <row r="9360" spans="1:7" x14ac:dyDescent="0.35">
      <c r="A9360">
        <v>9.7981999999999996</v>
      </c>
      <c r="B9360">
        <v>29.56720833</v>
      </c>
      <c r="C9360">
        <v>4.8477158329999996</v>
      </c>
      <c r="E9360" t="s">
        <v>146</v>
      </c>
      <c r="F9360" s="53">
        <v>41849</v>
      </c>
      <c r="G9360" s="80">
        <v>0.34861111111111115</v>
      </c>
    </row>
    <row r="9361" spans="1:7" x14ac:dyDescent="0.35">
      <c r="A9361">
        <v>9.7603363640000005</v>
      </c>
      <c r="B9361">
        <v>29.471309089999998</v>
      </c>
      <c r="C9361">
        <v>4.8982181819999999</v>
      </c>
      <c r="E9361" t="s">
        <v>146</v>
      </c>
      <c r="F9361" s="53">
        <v>41849</v>
      </c>
      <c r="G9361" s="80">
        <v>0.43124999999999997</v>
      </c>
    </row>
    <row r="9362" spans="1:7" x14ac:dyDescent="0.35">
      <c r="A9362">
        <v>9.8969272729999993</v>
      </c>
      <c r="B9362">
        <v>29.45609091</v>
      </c>
      <c r="C9362">
        <v>4.8218936360000004</v>
      </c>
      <c r="E9362" t="s">
        <v>146</v>
      </c>
      <c r="F9362" s="53">
        <v>41849</v>
      </c>
      <c r="G9362" s="80">
        <v>0.51458333333333328</v>
      </c>
    </row>
    <row r="9363" spans="1:7" x14ac:dyDescent="0.35">
      <c r="A9363">
        <v>9.7021090910000005</v>
      </c>
      <c r="B9363">
        <v>29.516545449999999</v>
      </c>
      <c r="C9363">
        <v>4.8495045450000003</v>
      </c>
      <c r="E9363" t="s">
        <v>146</v>
      </c>
      <c r="F9363" s="53">
        <v>41849</v>
      </c>
      <c r="G9363" s="80">
        <v>9.7916666666666666E-2</v>
      </c>
    </row>
    <row r="9364" spans="1:7" x14ac:dyDescent="0.35">
      <c r="A9364">
        <v>9.7629181819999999</v>
      </c>
      <c r="B9364">
        <v>29.504463640000001</v>
      </c>
      <c r="C9364">
        <v>4.7820772729999996</v>
      </c>
      <c r="E9364" t="s">
        <v>146</v>
      </c>
      <c r="F9364" s="53">
        <v>41849</v>
      </c>
      <c r="G9364" s="80">
        <v>0.18124999999999999</v>
      </c>
    </row>
    <row r="9365" spans="1:7" x14ac:dyDescent="0.35">
      <c r="A9365">
        <v>9.7340636360000001</v>
      </c>
      <c r="B9365">
        <v>29.4434</v>
      </c>
      <c r="C9365">
        <v>4.6834209089999996</v>
      </c>
      <c r="E9365" t="s">
        <v>146</v>
      </c>
      <c r="F9365" s="53">
        <v>41849</v>
      </c>
      <c r="G9365" s="80">
        <v>0.26458333333333334</v>
      </c>
    </row>
    <row r="9366" spans="1:7" x14ac:dyDescent="0.35">
      <c r="A9366">
        <v>9.7343833330000002</v>
      </c>
      <c r="B9366">
        <v>29.46898333</v>
      </c>
      <c r="C9366">
        <v>4.772608333</v>
      </c>
      <c r="E9366" t="s">
        <v>146</v>
      </c>
      <c r="F9366" s="53">
        <v>41849</v>
      </c>
      <c r="G9366" s="80">
        <v>0.34861111111111115</v>
      </c>
    </row>
    <row r="9367" spans="1:7" x14ac:dyDescent="0.35">
      <c r="A9367">
        <v>9.6731250000000006</v>
      </c>
      <c r="B9367">
        <v>29.414133329999999</v>
      </c>
      <c r="C9367">
        <v>4.7587141669999999</v>
      </c>
      <c r="E9367" t="s">
        <v>146</v>
      </c>
      <c r="F9367" s="53">
        <v>41849</v>
      </c>
      <c r="G9367" s="80">
        <v>0.43194444444444446</v>
      </c>
    </row>
    <row r="9368" spans="1:7" x14ac:dyDescent="0.35">
      <c r="A9368">
        <v>9.6715666670000005</v>
      </c>
      <c r="B9368">
        <v>29.407616669999999</v>
      </c>
      <c r="C9368">
        <v>4.7314841669999996</v>
      </c>
      <c r="E9368" t="s">
        <v>146</v>
      </c>
      <c r="F9368" s="53">
        <v>41850</v>
      </c>
      <c r="G9368" s="80">
        <v>0.51527777777777783</v>
      </c>
    </row>
    <row r="9369" spans="1:7" x14ac:dyDescent="0.35">
      <c r="A9369">
        <v>9.6238499999999991</v>
      </c>
      <c r="B9369">
        <v>29.431425000000001</v>
      </c>
      <c r="C9369">
        <v>4.7492650000000003</v>
      </c>
      <c r="E9369" t="s">
        <v>146</v>
      </c>
      <c r="F9369" s="53">
        <v>41850</v>
      </c>
      <c r="G9369" s="80">
        <v>9.8611111111111108E-2</v>
      </c>
    </row>
    <row r="9370" spans="1:7" x14ac:dyDescent="0.35">
      <c r="A9370">
        <v>9.6495166670000003</v>
      </c>
      <c r="B9370">
        <v>29.548091670000002</v>
      </c>
      <c r="C9370">
        <v>4.689996667</v>
      </c>
      <c r="E9370" t="s">
        <v>146</v>
      </c>
      <c r="F9370" s="53">
        <v>41850</v>
      </c>
      <c r="G9370" s="80">
        <v>0.18194444444444444</v>
      </c>
    </row>
    <row r="9371" spans="1:7" x14ac:dyDescent="0.35">
      <c r="A9371">
        <v>9.7077249999999999</v>
      </c>
      <c r="B9371">
        <v>29.42336667</v>
      </c>
      <c r="C9371">
        <v>4.8437266670000003</v>
      </c>
      <c r="E9371" t="s">
        <v>146</v>
      </c>
      <c r="F9371" s="53">
        <v>41850</v>
      </c>
      <c r="G9371" s="80">
        <v>0.26527777777777778</v>
      </c>
    </row>
    <row r="9372" spans="1:7" x14ac:dyDescent="0.35">
      <c r="A9372">
        <v>9.6691166670000008</v>
      </c>
      <c r="B9372">
        <v>29.49024167</v>
      </c>
      <c r="C9372">
        <v>4.7801058330000004</v>
      </c>
      <c r="E9372" t="s">
        <v>146</v>
      </c>
      <c r="F9372" s="53">
        <v>41850</v>
      </c>
      <c r="G9372" s="80">
        <v>0.34861111111111115</v>
      </c>
    </row>
    <row r="9373" spans="1:7" x14ac:dyDescent="0.35">
      <c r="A9373">
        <v>9.713009091</v>
      </c>
      <c r="B9373">
        <v>29.442472729999999</v>
      </c>
      <c r="C9373">
        <v>4.7498909090000003</v>
      </c>
      <c r="E9373" t="s">
        <v>146</v>
      </c>
      <c r="F9373" s="53">
        <v>41850</v>
      </c>
      <c r="G9373" s="80">
        <v>0.43124999999999997</v>
      </c>
    </row>
    <row r="9374" spans="1:7" x14ac:dyDescent="0.35">
      <c r="A9374">
        <v>9.8943363640000008</v>
      </c>
      <c r="B9374">
        <v>29.366036359999999</v>
      </c>
      <c r="C9374">
        <v>4.9132645449999997</v>
      </c>
      <c r="E9374" t="s">
        <v>146</v>
      </c>
      <c r="F9374" s="53">
        <v>41850</v>
      </c>
      <c r="G9374" s="80">
        <v>0.51458333333333328</v>
      </c>
    </row>
    <row r="9375" spans="1:7" x14ac:dyDescent="0.35">
      <c r="A9375">
        <v>9.629436364</v>
      </c>
      <c r="B9375">
        <v>29.492981820000001</v>
      </c>
      <c r="C9375">
        <v>4.8074500000000002</v>
      </c>
      <c r="E9375" t="s">
        <v>146</v>
      </c>
      <c r="F9375" s="53">
        <v>41850</v>
      </c>
      <c r="G9375" s="80">
        <v>9.7916666666666666E-2</v>
      </c>
    </row>
    <row r="9376" spans="1:7" x14ac:dyDescent="0.35">
      <c r="A9376">
        <v>9.8307909089999992</v>
      </c>
      <c r="B9376">
        <v>29.41913636</v>
      </c>
      <c r="C9376">
        <v>4.8649572729999999</v>
      </c>
      <c r="E9376" t="s">
        <v>146</v>
      </c>
      <c r="F9376" s="53">
        <v>41850</v>
      </c>
      <c r="G9376" s="80">
        <v>0.18124999999999999</v>
      </c>
    </row>
    <row r="9377" spans="1:7" x14ac:dyDescent="0.35">
      <c r="A9377">
        <v>9.8373249999999999</v>
      </c>
      <c r="B9377">
        <v>29.391616670000001</v>
      </c>
      <c r="C9377">
        <v>4.855606667</v>
      </c>
      <c r="E9377" t="s">
        <v>146</v>
      </c>
      <c r="F9377" s="53">
        <v>41850</v>
      </c>
      <c r="G9377" s="80">
        <v>0.26458333333333334</v>
      </c>
    </row>
    <row r="9378" spans="1:7" x14ac:dyDescent="0.35">
      <c r="A9378">
        <v>9.6618727270000004</v>
      </c>
      <c r="B9378">
        <v>29.44183636</v>
      </c>
      <c r="C9378">
        <v>4.8038690910000001</v>
      </c>
      <c r="E9378" t="s">
        <v>146</v>
      </c>
      <c r="F9378" s="53">
        <v>41850</v>
      </c>
      <c r="G9378" s="80">
        <v>0.34861111111111115</v>
      </c>
    </row>
    <row r="9379" spans="1:7" x14ac:dyDescent="0.35">
      <c r="A9379">
        <v>9.6604363640000006</v>
      </c>
      <c r="B9379">
        <v>29.441600000000001</v>
      </c>
      <c r="C9379">
        <v>4.8693999999999997</v>
      </c>
      <c r="E9379" t="s">
        <v>146</v>
      </c>
      <c r="F9379" s="53">
        <v>41850</v>
      </c>
      <c r="G9379" s="80">
        <v>0.43194444444444446</v>
      </c>
    </row>
    <row r="9380" spans="1:7" x14ac:dyDescent="0.35">
      <c r="A9380">
        <v>9.8841000000000001</v>
      </c>
      <c r="B9380">
        <v>29.435300000000002</v>
      </c>
      <c r="C9380">
        <v>4.8952016670000003</v>
      </c>
      <c r="E9380" t="s">
        <v>146</v>
      </c>
      <c r="F9380" s="53">
        <v>41851</v>
      </c>
      <c r="G9380" s="80">
        <v>0.51527777777777783</v>
      </c>
    </row>
    <row r="9381" spans="1:7" x14ac:dyDescent="0.35">
      <c r="A9381">
        <v>9.8154166669999992</v>
      </c>
      <c r="B9381">
        <v>29.457841670000001</v>
      </c>
      <c r="C9381">
        <v>4.8618958330000002</v>
      </c>
      <c r="E9381" t="s">
        <v>146</v>
      </c>
      <c r="F9381" s="53">
        <v>41851</v>
      </c>
      <c r="G9381" s="80">
        <v>9.8611111111111108E-2</v>
      </c>
    </row>
    <row r="9382" spans="1:7" x14ac:dyDescent="0.35">
      <c r="A9382">
        <v>9.7638666670000003</v>
      </c>
      <c r="B9382">
        <v>29.540675</v>
      </c>
      <c r="C9382">
        <v>4.84598</v>
      </c>
      <c r="E9382" t="s">
        <v>146</v>
      </c>
      <c r="F9382" s="53">
        <v>41851</v>
      </c>
      <c r="G9382" s="80">
        <v>0.18194444444444444</v>
      </c>
    </row>
    <row r="9383" spans="1:7" x14ac:dyDescent="0.35">
      <c r="A9383">
        <v>9.7724166669999999</v>
      </c>
      <c r="B9383">
        <v>29.45365</v>
      </c>
      <c r="C9383">
        <v>4.7536174999999998</v>
      </c>
      <c r="E9383" t="s">
        <v>146</v>
      </c>
      <c r="F9383" s="53">
        <v>41851</v>
      </c>
      <c r="G9383" s="80">
        <v>0.26527777777777778</v>
      </c>
    </row>
    <row r="9384" spans="1:7" x14ac:dyDescent="0.35">
      <c r="A9384">
        <v>9.7665166669999994</v>
      </c>
      <c r="B9384">
        <v>29.496749999999999</v>
      </c>
      <c r="C9384">
        <v>4.8179908329999996</v>
      </c>
      <c r="E9384" t="s">
        <v>146</v>
      </c>
      <c r="F9384" s="53">
        <v>41851</v>
      </c>
      <c r="G9384" s="80">
        <v>0.34861111111111115</v>
      </c>
    </row>
    <row r="9385" spans="1:7" x14ac:dyDescent="0.35">
      <c r="A9385">
        <v>9.7443454549999995</v>
      </c>
      <c r="B9385">
        <v>29.479718179999999</v>
      </c>
      <c r="C9385">
        <v>4.8293036359999997</v>
      </c>
      <c r="E9385" t="s">
        <v>146</v>
      </c>
      <c r="F9385" s="53">
        <v>41851</v>
      </c>
      <c r="G9385" s="80">
        <v>0.43124999999999997</v>
      </c>
    </row>
    <row r="9386" spans="1:7" x14ac:dyDescent="0.35">
      <c r="A9386">
        <v>9.8497545449999997</v>
      </c>
      <c r="B9386">
        <v>29.42751818</v>
      </c>
      <c r="C9386">
        <v>4.8366672729999998</v>
      </c>
      <c r="E9386" t="s">
        <v>146</v>
      </c>
      <c r="F9386" s="53">
        <v>41851</v>
      </c>
      <c r="G9386" s="80">
        <v>0.51458333333333328</v>
      </c>
    </row>
    <row r="9387" spans="1:7" x14ac:dyDescent="0.35">
      <c r="A9387">
        <v>9.7142090910000007</v>
      </c>
      <c r="B9387">
        <v>29.40817273</v>
      </c>
      <c r="C9387">
        <v>4.8329418180000001</v>
      </c>
      <c r="E9387" t="s">
        <v>146</v>
      </c>
      <c r="F9387" s="53">
        <v>41851</v>
      </c>
      <c r="G9387" s="80">
        <v>9.7916666666666666E-2</v>
      </c>
    </row>
    <row r="9388" spans="1:7" x14ac:dyDescent="0.35">
      <c r="A9388">
        <v>9.8065363639999994</v>
      </c>
      <c r="B9388">
        <v>29.54338182</v>
      </c>
      <c r="C9388">
        <v>4.8444172730000004</v>
      </c>
      <c r="E9388" t="s">
        <v>146</v>
      </c>
      <c r="F9388" s="53">
        <v>41851</v>
      </c>
      <c r="G9388" s="80">
        <v>0.18124999999999999</v>
      </c>
    </row>
    <row r="9389" spans="1:7" x14ac:dyDescent="0.35">
      <c r="A9389">
        <v>9.7585999999999995</v>
      </c>
      <c r="B9389">
        <v>29.519608330000001</v>
      </c>
      <c r="C9389">
        <v>4.8252041669999999</v>
      </c>
      <c r="E9389" t="s">
        <v>146</v>
      </c>
      <c r="F9389" s="53">
        <v>41851</v>
      </c>
      <c r="G9389" s="80">
        <v>0.26527777777777778</v>
      </c>
    </row>
    <row r="9390" spans="1:7" x14ac:dyDescent="0.35">
      <c r="A9390">
        <v>9.8378916669999992</v>
      </c>
      <c r="B9390">
        <v>29.49860833</v>
      </c>
      <c r="C9390">
        <v>4.8468116669999999</v>
      </c>
      <c r="E9390" t="s">
        <v>146</v>
      </c>
      <c r="F9390" s="53">
        <v>41851</v>
      </c>
      <c r="G9390" s="80">
        <v>0.34861111111111115</v>
      </c>
    </row>
    <row r="9391" spans="1:7" x14ac:dyDescent="0.35">
      <c r="A9391">
        <v>9.8038916670000003</v>
      </c>
      <c r="B9391">
        <v>29.539449999999999</v>
      </c>
      <c r="C9391">
        <v>4.8157616670000003</v>
      </c>
      <c r="E9391" t="s">
        <v>146</v>
      </c>
      <c r="F9391" s="53">
        <v>41851</v>
      </c>
      <c r="G9391" s="80">
        <v>0.43194444444444446</v>
      </c>
    </row>
    <row r="9392" spans="1:7" x14ac:dyDescent="0.35">
      <c r="A9392">
        <v>9.7368749999999995</v>
      </c>
      <c r="B9392">
        <v>29.433158330000001</v>
      </c>
      <c r="C9392">
        <v>4.7676325000000004</v>
      </c>
      <c r="E9392" t="s">
        <v>146</v>
      </c>
      <c r="F9392" s="53">
        <v>41852</v>
      </c>
      <c r="G9392" s="80">
        <v>0.51527777777777783</v>
      </c>
    </row>
    <row r="9393" spans="1:7" x14ac:dyDescent="0.35">
      <c r="A9393">
        <v>9.8416499999999996</v>
      </c>
      <c r="B9393">
        <v>29.530566669999999</v>
      </c>
      <c r="C9393">
        <v>4.7879833329999997</v>
      </c>
      <c r="E9393" t="s">
        <v>146</v>
      </c>
      <c r="F9393" s="53">
        <v>41852</v>
      </c>
      <c r="G9393" s="80">
        <v>9.8611111111111108E-2</v>
      </c>
    </row>
    <row r="9394" spans="1:7" x14ac:dyDescent="0.35">
      <c r="A9394">
        <v>9.8069583330000007</v>
      </c>
      <c r="B9394">
        <v>29.55373333</v>
      </c>
      <c r="C9394">
        <v>4.8713375000000001</v>
      </c>
      <c r="E9394" t="s">
        <v>146</v>
      </c>
      <c r="F9394" s="53">
        <v>41852</v>
      </c>
      <c r="G9394" s="80">
        <v>0.18194444444444444</v>
      </c>
    </row>
    <row r="9395" spans="1:7" x14ac:dyDescent="0.35">
      <c r="A9395">
        <v>9.8045166669999997</v>
      </c>
      <c r="B9395">
        <v>29.552900000000001</v>
      </c>
      <c r="C9395">
        <v>4.8454516669999999</v>
      </c>
      <c r="E9395" t="s">
        <v>146</v>
      </c>
      <c r="F9395" s="53">
        <v>41852</v>
      </c>
      <c r="G9395" s="80">
        <v>0.26527777777777778</v>
      </c>
    </row>
    <row r="9396" spans="1:7" x14ac:dyDescent="0.35">
      <c r="A9396">
        <v>9.8142499999999995</v>
      </c>
      <c r="B9396">
        <v>29.510774999999999</v>
      </c>
      <c r="C9396">
        <v>4.8133533330000002</v>
      </c>
      <c r="E9396" t="s">
        <v>146</v>
      </c>
      <c r="F9396" s="53">
        <v>41852</v>
      </c>
      <c r="G9396" s="80">
        <v>0.34861111111111115</v>
      </c>
    </row>
    <row r="9397" spans="1:7" x14ac:dyDescent="0.35">
      <c r="A9397">
        <v>9.8160818180000007</v>
      </c>
      <c r="B9397">
        <v>29.562954550000001</v>
      </c>
      <c r="C9397">
        <v>4.8290909089999996</v>
      </c>
      <c r="E9397" t="s">
        <v>146</v>
      </c>
      <c r="F9397" s="53">
        <v>41852</v>
      </c>
      <c r="G9397" s="80">
        <v>0.43124999999999997</v>
      </c>
    </row>
    <row r="9398" spans="1:7" x14ac:dyDescent="0.35">
      <c r="A9398">
        <v>9.7676499999999997</v>
      </c>
      <c r="B9398">
        <v>29.515041669999999</v>
      </c>
      <c r="C9398">
        <v>4.8307308329999996</v>
      </c>
      <c r="E9398" t="s">
        <v>146</v>
      </c>
      <c r="F9398" s="53">
        <v>41852</v>
      </c>
      <c r="G9398" s="80">
        <v>0.51458333333333328</v>
      </c>
    </row>
    <row r="9399" spans="1:7" x14ac:dyDescent="0.35">
      <c r="A9399">
        <v>9.7808545450000004</v>
      </c>
      <c r="B9399">
        <v>29.458590910000002</v>
      </c>
      <c r="C9399">
        <v>4.7823318180000003</v>
      </c>
      <c r="E9399" t="s">
        <v>146</v>
      </c>
      <c r="F9399" s="53">
        <v>41852</v>
      </c>
      <c r="G9399" s="80">
        <v>9.8611111111111108E-2</v>
      </c>
    </row>
    <row r="9400" spans="1:7" x14ac:dyDescent="0.35">
      <c r="A9400">
        <v>9.8168636360000008</v>
      </c>
      <c r="B9400">
        <v>29.549299999999999</v>
      </c>
      <c r="C9400">
        <v>4.8551927270000004</v>
      </c>
      <c r="E9400" t="s">
        <v>146</v>
      </c>
      <c r="F9400" s="53">
        <v>41852</v>
      </c>
      <c r="G9400" s="80">
        <v>0.18124999999999999</v>
      </c>
    </row>
    <row r="9401" spans="1:7" x14ac:dyDescent="0.35">
      <c r="A9401">
        <v>9.8219250000000002</v>
      </c>
      <c r="B9401">
        <v>29.57651667</v>
      </c>
      <c r="C9401">
        <v>4.8820100000000002</v>
      </c>
      <c r="E9401" t="s">
        <v>146</v>
      </c>
      <c r="F9401" s="53">
        <v>41852</v>
      </c>
      <c r="G9401" s="80">
        <v>0.26527777777777778</v>
      </c>
    </row>
    <row r="9402" spans="1:7" x14ac:dyDescent="0.35">
      <c r="A9402">
        <v>9.9899166669999993</v>
      </c>
      <c r="B9402">
        <v>29.487758329999998</v>
      </c>
      <c r="C9402">
        <v>4.8581649999999996</v>
      </c>
      <c r="E9402" t="s">
        <v>146</v>
      </c>
      <c r="F9402" s="53">
        <v>41852</v>
      </c>
      <c r="G9402" s="80">
        <v>0.34861111111111115</v>
      </c>
    </row>
    <row r="9403" spans="1:7" x14ac:dyDescent="0.35">
      <c r="A9403">
        <v>9.7801181820000007</v>
      </c>
      <c r="B9403">
        <v>29.54804545</v>
      </c>
      <c r="C9403">
        <v>4.8656418180000003</v>
      </c>
      <c r="E9403" t="s">
        <v>146</v>
      </c>
      <c r="F9403" s="53">
        <v>41852</v>
      </c>
      <c r="G9403" s="80">
        <v>0.43194444444444446</v>
      </c>
    </row>
    <row r="9404" spans="1:7" x14ac:dyDescent="0.35">
      <c r="A9404">
        <v>9.8039583330000006</v>
      </c>
      <c r="B9404">
        <v>29.52654167</v>
      </c>
      <c r="C9404">
        <v>4.8385775000000004</v>
      </c>
      <c r="E9404" t="s">
        <v>146</v>
      </c>
      <c r="F9404" s="53">
        <v>41853</v>
      </c>
      <c r="G9404" s="80">
        <v>0.51527777777777783</v>
      </c>
    </row>
    <row r="9405" spans="1:7" x14ac:dyDescent="0.35">
      <c r="A9405">
        <v>9.8103090910000006</v>
      </c>
      <c r="B9405">
        <v>29.541354550000001</v>
      </c>
      <c r="C9405">
        <v>4.8426990910000001</v>
      </c>
      <c r="E9405" t="s">
        <v>146</v>
      </c>
      <c r="F9405" s="53">
        <v>41853</v>
      </c>
      <c r="G9405" s="80">
        <v>9.8611111111111108E-2</v>
      </c>
    </row>
    <row r="9406" spans="1:7" x14ac:dyDescent="0.35">
      <c r="A9406">
        <v>9.8391583330000003</v>
      </c>
      <c r="B9406">
        <v>29.579274999999999</v>
      </c>
      <c r="C9406">
        <v>4.8705533330000002</v>
      </c>
      <c r="E9406" t="s">
        <v>146</v>
      </c>
      <c r="F9406" s="53">
        <v>41853</v>
      </c>
      <c r="G9406" s="80">
        <v>0.18194444444444444</v>
      </c>
    </row>
    <row r="9407" spans="1:7" x14ac:dyDescent="0.35">
      <c r="A9407">
        <v>9.8318999999999992</v>
      </c>
      <c r="B9407">
        <v>29.582808329999999</v>
      </c>
      <c r="C9407">
        <v>4.854555833</v>
      </c>
      <c r="E9407" t="s">
        <v>146</v>
      </c>
      <c r="F9407" s="53">
        <v>41853</v>
      </c>
      <c r="G9407" s="80">
        <v>0.26527777777777778</v>
      </c>
    </row>
    <row r="9408" spans="1:7" x14ac:dyDescent="0.35">
      <c r="A9408">
        <v>9.7920499999999997</v>
      </c>
      <c r="B9408">
        <v>29.56250833</v>
      </c>
      <c r="C9408">
        <v>4.8568591669999996</v>
      </c>
      <c r="E9408" t="s">
        <v>146</v>
      </c>
      <c r="F9408" s="53">
        <v>41853</v>
      </c>
      <c r="G9408" s="80">
        <v>0.34861111111111115</v>
      </c>
    </row>
    <row r="9409" spans="1:7" x14ac:dyDescent="0.35">
      <c r="A9409">
        <v>9.8008363640000002</v>
      </c>
      <c r="B9409">
        <v>29.553809090000001</v>
      </c>
      <c r="C9409">
        <v>4.8331954550000003</v>
      </c>
      <c r="E9409" t="s">
        <v>146</v>
      </c>
      <c r="F9409" s="53">
        <v>41853</v>
      </c>
      <c r="G9409" s="80">
        <v>0.43194444444444446</v>
      </c>
    </row>
    <row r="9410" spans="1:7" x14ac:dyDescent="0.35">
      <c r="A9410">
        <v>9.7826909089999994</v>
      </c>
      <c r="B9410">
        <v>29.545027269999999</v>
      </c>
      <c r="C9410">
        <v>4.8487236359999999</v>
      </c>
      <c r="E9410" t="s">
        <v>146</v>
      </c>
      <c r="F9410" s="53">
        <v>41853</v>
      </c>
      <c r="G9410" s="80">
        <v>0.51458333333333328</v>
      </c>
    </row>
    <row r="9411" spans="1:7" x14ac:dyDescent="0.35">
      <c r="A9411">
        <v>10.043200000000001</v>
      </c>
      <c r="B9411">
        <v>29.516400000000001</v>
      </c>
      <c r="C9411">
        <v>4.7296581819999997</v>
      </c>
      <c r="E9411" t="s">
        <v>146</v>
      </c>
      <c r="F9411" s="53">
        <v>41853</v>
      </c>
      <c r="G9411" s="80">
        <v>9.7916666666666666E-2</v>
      </c>
    </row>
    <row r="9412" spans="1:7" x14ac:dyDescent="0.35">
      <c r="A9412">
        <v>9.8026583330000001</v>
      </c>
      <c r="B9412">
        <v>29.552350000000001</v>
      </c>
      <c r="C9412">
        <v>4.8335675</v>
      </c>
      <c r="E9412" t="s">
        <v>146</v>
      </c>
      <c r="F9412" s="53">
        <v>41853</v>
      </c>
      <c r="G9412" s="80">
        <v>0.18124999999999999</v>
      </c>
    </row>
    <row r="9413" spans="1:7" x14ac:dyDescent="0.35">
      <c r="A9413">
        <v>9.8595818180000006</v>
      </c>
      <c r="B9413">
        <v>29.501409089999999</v>
      </c>
      <c r="C9413">
        <v>4.8224209089999999</v>
      </c>
      <c r="E9413" t="s">
        <v>146</v>
      </c>
      <c r="F9413" s="53">
        <v>41853</v>
      </c>
      <c r="G9413" s="80">
        <v>0.26527777777777778</v>
      </c>
    </row>
    <row r="9414" spans="1:7" x14ac:dyDescent="0.35">
      <c r="A9414">
        <v>10.040008329999999</v>
      </c>
      <c r="B9414">
        <v>29.549891670000001</v>
      </c>
      <c r="C9414">
        <v>4.8093566670000003</v>
      </c>
      <c r="E9414" t="s">
        <v>146</v>
      </c>
      <c r="F9414" s="53">
        <v>41853</v>
      </c>
      <c r="G9414" s="80">
        <v>0.34861111111111115</v>
      </c>
    </row>
    <row r="9415" spans="1:7" x14ac:dyDescent="0.35">
      <c r="A9415">
        <v>9.8221000000000007</v>
      </c>
      <c r="B9415">
        <v>29.55989091</v>
      </c>
      <c r="C9415">
        <v>4.8389818179999997</v>
      </c>
      <c r="E9415" t="s">
        <v>146</v>
      </c>
      <c r="F9415" s="53">
        <v>41853</v>
      </c>
      <c r="G9415" s="80">
        <v>0.43194444444444446</v>
      </c>
    </row>
    <row r="9416" spans="1:7" x14ac:dyDescent="0.35">
      <c r="A9416">
        <v>9.8318750000000001</v>
      </c>
      <c r="B9416">
        <v>29.567691669999999</v>
      </c>
      <c r="C9416">
        <v>4.8327358330000001</v>
      </c>
      <c r="E9416" t="s">
        <v>146</v>
      </c>
      <c r="F9416" s="53">
        <v>41854</v>
      </c>
      <c r="G9416" s="80">
        <v>0.51527777777777783</v>
      </c>
    </row>
    <row r="9417" spans="1:7" x14ac:dyDescent="0.35">
      <c r="A9417">
        <v>9.8119166670000002</v>
      </c>
      <c r="B9417">
        <v>29.552066669999999</v>
      </c>
      <c r="C9417">
        <v>4.8339400000000001</v>
      </c>
      <c r="E9417" t="s">
        <v>146</v>
      </c>
      <c r="F9417" s="53">
        <v>41854</v>
      </c>
      <c r="G9417" s="80">
        <v>9.8611111111111108E-2</v>
      </c>
    </row>
    <row r="9418" spans="1:7" x14ac:dyDescent="0.35">
      <c r="A9418">
        <v>9.8112833330000004</v>
      </c>
      <c r="B9418">
        <v>29.552524999999999</v>
      </c>
      <c r="C9418">
        <v>4.8106</v>
      </c>
      <c r="E9418" t="s">
        <v>146</v>
      </c>
      <c r="F9418" s="53">
        <v>41854</v>
      </c>
      <c r="G9418" s="80">
        <v>0.18194444444444444</v>
      </c>
    </row>
    <row r="9419" spans="1:7" x14ac:dyDescent="0.35">
      <c r="A9419">
        <v>9.8188833330000005</v>
      </c>
      <c r="B9419">
        <v>29.567824999999999</v>
      </c>
      <c r="C9419">
        <v>4.8116216669999998</v>
      </c>
      <c r="E9419" t="s">
        <v>146</v>
      </c>
      <c r="F9419" s="53">
        <v>41854</v>
      </c>
      <c r="G9419" s="80">
        <v>0.26527777777777778</v>
      </c>
    </row>
    <row r="9420" spans="1:7" x14ac:dyDescent="0.35">
      <c r="A9420">
        <v>9.8170083330000004</v>
      </c>
      <c r="B9420">
        <v>29.54935</v>
      </c>
      <c r="C9420">
        <v>4.8299916669999998</v>
      </c>
      <c r="E9420" t="s">
        <v>146</v>
      </c>
      <c r="F9420" s="53">
        <v>41854</v>
      </c>
      <c r="G9420" s="80">
        <v>0.34861111111111115</v>
      </c>
    </row>
    <row r="9421" spans="1:7" x14ac:dyDescent="0.35">
      <c r="A9421">
        <v>9.8142499999999995</v>
      </c>
      <c r="B9421">
        <v>29.547808329999999</v>
      </c>
      <c r="C9421">
        <v>4.8085725000000004</v>
      </c>
      <c r="E9421" t="s">
        <v>146</v>
      </c>
      <c r="F9421" s="53">
        <v>41854</v>
      </c>
      <c r="G9421" s="80">
        <v>0.43194444444444446</v>
      </c>
    </row>
    <row r="9422" spans="1:7" x14ac:dyDescent="0.35">
      <c r="A9422">
        <v>9.8454636359999999</v>
      </c>
      <c r="B9422">
        <v>29.596236359999999</v>
      </c>
      <c r="C9422">
        <v>4.8305309090000002</v>
      </c>
      <c r="E9422" t="s">
        <v>146</v>
      </c>
      <c r="F9422" s="53">
        <v>41854</v>
      </c>
      <c r="G9422" s="80">
        <v>0.51458333333333328</v>
      </c>
    </row>
    <row r="9423" spans="1:7" x14ac:dyDescent="0.35">
      <c r="A9423">
        <v>9.9888363640000009</v>
      </c>
      <c r="B9423">
        <v>29.524145449999999</v>
      </c>
      <c r="C9423">
        <v>4.7426527270000003</v>
      </c>
      <c r="E9423" t="s">
        <v>146</v>
      </c>
      <c r="F9423" s="53">
        <v>41854</v>
      </c>
      <c r="G9423" s="80">
        <v>9.7916666666666666E-2</v>
      </c>
    </row>
    <row r="9424" spans="1:7" x14ac:dyDescent="0.35">
      <c r="A9424">
        <v>9.8116818180000003</v>
      </c>
      <c r="B9424">
        <v>29.544809090000001</v>
      </c>
      <c r="C9424">
        <v>4.7818736360000003</v>
      </c>
      <c r="E9424" t="s">
        <v>146</v>
      </c>
      <c r="F9424" s="53">
        <v>41854</v>
      </c>
      <c r="G9424" s="80">
        <v>0.18124999999999999</v>
      </c>
    </row>
    <row r="9425" spans="1:7" x14ac:dyDescent="0.35">
      <c r="A9425">
        <v>9.7623666670000002</v>
      </c>
      <c r="B9425">
        <v>29.581858329999999</v>
      </c>
      <c r="C9425">
        <v>4.7787758330000001</v>
      </c>
      <c r="E9425" t="s">
        <v>146</v>
      </c>
      <c r="F9425" s="53">
        <v>41854</v>
      </c>
      <c r="G9425" s="80">
        <v>0.26527777777777778</v>
      </c>
    </row>
    <row r="9426" spans="1:7" x14ac:dyDescent="0.35">
      <c r="A9426">
        <v>9.8152416670000004</v>
      </c>
      <c r="B9426">
        <v>29.597783329999999</v>
      </c>
      <c r="C9426">
        <v>4.7529975000000002</v>
      </c>
      <c r="E9426" t="s">
        <v>146</v>
      </c>
      <c r="F9426" s="53">
        <v>41854</v>
      </c>
      <c r="G9426" s="80">
        <v>0.34861111111111115</v>
      </c>
    </row>
    <row r="9427" spans="1:7" x14ac:dyDescent="0.35">
      <c r="A9427">
        <v>9.8212583329999994</v>
      </c>
      <c r="B9427">
        <v>29.588566669999999</v>
      </c>
      <c r="C9427">
        <v>4.7997833329999997</v>
      </c>
      <c r="E9427" t="s">
        <v>146</v>
      </c>
      <c r="F9427" s="53">
        <v>41854</v>
      </c>
      <c r="G9427" s="80">
        <v>0.43194444444444446</v>
      </c>
    </row>
    <row r="9428" spans="1:7" x14ac:dyDescent="0.35">
      <c r="A9428">
        <v>9.8162916669999998</v>
      </c>
      <c r="B9428">
        <v>29.578158330000001</v>
      </c>
      <c r="C9428">
        <v>4.7915349999999997</v>
      </c>
      <c r="E9428" t="s">
        <v>146</v>
      </c>
      <c r="F9428" s="53">
        <v>41855</v>
      </c>
      <c r="G9428" s="80">
        <v>0.51527777777777783</v>
      </c>
    </row>
    <row r="9429" spans="1:7" x14ac:dyDescent="0.35">
      <c r="A9429">
        <v>9.824808333</v>
      </c>
      <c r="B9429">
        <v>29.591058329999999</v>
      </c>
      <c r="C9429">
        <v>4.732818333</v>
      </c>
      <c r="E9429" t="s">
        <v>146</v>
      </c>
      <c r="F9429" s="53">
        <v>41855</v>
      </c>
      <c r="G9429" s="80">
        <v>9.8611111111111108E-2</v>
      </c>
    </row>
    <row r="9430" spans="1:7" x14ac:dyDescent="0.35">
      <c r="A9430">
        <v>9.7258250000000004</v>
      </c>
      <c r="B9430">
        <v>29.541891669999998</v>
      </c>
      <c r="C9430">
        <v>4.4278700000000004</v>
      </c>
      <c r="E9430" t="s">
        <v>146</v>
      </c>
      <c r="F9430" s="53">
        <v>41855</v>
      </c>
      <c r="G9430" s="80">
        <v>0.18194444444444444</v>
      </c>
    </row>
    <row r="9431" spans="1:7" x14ac:dyDescent="0.35">
      <c r="A9431">
        <v>9.7570166670000003</v>
      </c>
      <c r="B9431">
        <v>29.555975</v>
      </c>
      <c r="C9431">
        <v>4.730683333</v>
      </c>
      <c r="E9431" t="s">
        <v>146</v>
      </c>
      <c r="F9431" s="53">
        <v>41855</v>
      </c>
      <c r="G9431" s="80">
        <v>0.26527777777777778</v>
      </c>
    </row>
    <row r="9432" spans="1:7" x14ac:dyDescent="0.35">
      <c r="A9432">
        <v>9.6681666669999995</v>
      </c>
      <c r="B9432">
        <v>29.515383329999999</v>
      </c>
      <c r="C9432">
        <v>4.7448325000000002</v>
      </c>
      <c r="E9432" t="s">
        <v>146</v>
      </c>
      <c r="F9432" s="53">
        <v>41855</v>
      </c>
      <c r="G9432" s="80">
        <v>0.34861111111111115</v>
      </c>
    </row>
    <row r="9433" spans="1:7" x14ac:dyDescent="0.35">
      <c r="A9433">
        <v>9.7035636360000002</v>
      </c>
      <c r="B9433">
        <v>29.544190910000001</v>
      </c>
      <c r="C9433">
        <v>4.731924545</v>
      </c>
      <c r="E9433" t="s">
        <v>146</v>
      </c>
      <c r="F9433" s="53">
        <v>41855</v>
      </c>
      <c r="G9433" s="80">
        <v>0.43194444444444446</v>
      </c>
    </row>
    <row r="9434" spans="1:7" x14ac:dyDescent="0.35">
      <c r="A9434">
        <v>9.8013272730000001</v>
      </c>
      <c r="B9434">
        <v>29.62549091</v>
      </c>
      <c r="C9434">
        <v>4.6561381820000003</v>
      </c>
      <c r="E9434" t="s">
        <v>146</v>
      </c>
      <c r="F9434" s="53">
        <v>41855</v>
      </c>
      <c r="G9434" s="80">
        <v>0.51458333333333328</v>
      </c>
    </row>
    <row r="9435" spans="1:7" x14ac:dyDescent="0.35">
      <c r="A9435">
        <v>9.509427273</v>
      </c>
      <c r="B9435">
        <v>29.487109090000001</v>
      </c>
      <c r="C9435">
        <v>4.5409590910000004</v>
      </c>
      <c r="E9435" t="s">
        <v>146</v>
      </c>
      <c r="F9435" s="53">
        <v>41855</v>
      </c>
      <c r="G9435" s="80">
        <v>9.7916666666666666E-2</v>
      </c>
    </row>
    <row r="9436" spans="1:7" x14ac:dyDescent="0.35">
      <c r="A9436">
        <v>9.7101727269999998</v>
      </c>
      <c r="B9436">
        <v>29.553345449999998</v>
      </c>
      <c r="C9436">
        <v>4.7187981819999996</v>
      </c>
      <c r="E9436" t="s">
        <v>146</v>
      </c>
      <c r="F9436" s="53">
        <v>41855</v>
      </c>
      <c r="G9436" s="80">
        <v>0.18124999999999999</v>
      </c>
    </row>
    <row r="9437" spans="1:7" x14ac:dyDescent="0.35">
      <c r="A9437">
        <v>9.8251454549999995</v>
      </c>
      <c r="B9437">
        <v>29.610036359999999</v>
      </c>
      <c r="C9437">
        <v>4.7644445449999999</v>
      </c>
      <c r="E9437" t="s">
        <v>146</v>
      </c>
      <c r="F9437" s="53">
        <v>41855</v>
      </c>
      <c r="G9437" s="80">
        <v>0.26527777777777778</v>
      </c>
    </row>
    <row r="9438" spans="1:7" x14ac:dyDescent="0.35">
      <c r="A9438">
        <v>9.839590909</v>
      </c>
      <c r="B9438">
        <v>29.610427269999999</v>
      </c>
      <c r="C9438">
        <v>4.7814081819999998</v>
      </c>
      <c r="E9438" t="s">
        <v>146</v>
      </c>
      <c r="F9438" s="53">
        <v>41855</v>
      </c>
      <c r="G9438" s="80">
        <v>0.34861111111111115</v>
      </c>
    </row>
    <row r="9439" spans="1:7" x14ac:dyDescent="0.35">
      <c r="A9439">
        <v>9.7389333330000003</v>
      </c>
      <c r="B9439">
        <v>29.619533329999999</v>
      </c>
      <c r="C9439">
        <v>4.7721541670000001</v>
      </c>
      <c r="E9439" t="s">
        <v>146</v>
      </c>
      <c r="F9439" s="53">
        <v>41855</v>
      </c>
      <c r="G9439" s="80">
        <v>0.43194444444444446</v>
      </c>
    </row>
    <row r="9440" spans="1:7" x14ac:dyDescent="0.35">
      <c r="A9440">
        <v>9.7881166670000006</v>
      </c>
      <c r="B9440">
        <v>29.605066669999999</v>
      </c>
      <c r="C9440">
        <v>4.7279983330000004</v>
      </c>
      <c r="E9440" t="s">
        <v>146</v>
      </c>
      <c r="F9440" s="53">
        <v>41856</v>
      </c>
      <c r="G9440" s="80">
        <v>0.51527777777777783</v>
      </c>
    </row>
    <row r="9441" spans="1:7" x14ac:dyDescent="0.35">
      <c r="A9441">
        <v>9.7146666669999995</v>
      </c>
      <c r="B9441">
        <v>29.624166670000001</v>
      </c>
      <c r="C9441">
        <v>4.7256625000000003</v>
      </c>
      <c r="E9441" t="s">
        <v>146</v>
      </c>
      <c r="F9441" s="53">
        <v>41856</v>
      </c>
      <c r="G9441" s="80">
        <v>9.8611111111111108E-2</v>
      </c>
    </row>
    <row r="9442" spans="1:7" x14ac:dyDescent="0.35">
      <c r="A9442">
        <v>9.6505416670000006</v>
      </c>
      <c r="B9442">
        <v>29.547574999999998</v>
      </c>
      <c r="C9442">
        <v>4.5387199999999996</v>
      </c>
      <c r="E9442" t="s">
        <v>146</v>
      </c>
      <c r="F9442" s="53">
        <v>41856</v>
      </c>
      <c r="G9442" s="80">
        <v>0.18194444444444444</v>
      </c>
    </row>
    <row r="9443" spans="1:7" x14ac:dyDescent="0.35">
      <c r="A9443">
        <v>9.7684833330000007</v>
      </c>
      <c r="B9443">
        <v>29.605575000000002</v>
      </c>
      <c r="C9443">
        <v>4.6987508330000001</v>
      </c>
      <c r="E9443" t="s">
        <v>146</v>
      </c>
      <c r="F9443" s="53">
        <v>41856</v>
      </c>
      <c r="G9443" s="80">
        <v>0.26597222222222222</v>
      </c>
    </row>
    <row r="9444" spans="1:7" x14ac:dyDescent="0.35">
      <c r="A9444">
        <v>9.6577000000000002</v>
      </c>
      <c r="B9444">
        <v>29.5947</v>
      </c>
      <c r="C9444">
        <v>4.69747</v>
      </c>
      <c r="E9444" t="s">
        <v>146</v>
      </c>
      <c r="F9444" s="53">
        <v>41856</v>
      </c>
      <c r="G9444" s="80">
        <v>0.34930555555555554</v>
      </c>
    </row>
    <row r="9445" spans="1:7" x14ac:dyDescent="0.35">
      <c r="A9445">
        <v>9.8740166669999994</v>
      </c>
      <c r="B9445">
        <v>29.434566669999999</v>
      </c>
      <c r="C9445">
        <v>4.6572075000000002</v>
      </c>
      <c r="E9445" t="s">
        <v>146</v>
      </c>
      <c r="F9445" s="53">
        <v>41856</v>
      </c>
      <c r="G9445" s="80">
        <v>0.43194444444444446</v>
      </c>
    </row>
    <row r="9446" spans="1:7" x14ac:dyDescent="0.35">
      <c r="A9446">
        <v>9.5982818180000002</v>
      </c>
      <c r="B9446">
        <v>29.538809090000001</v>
      </c>
      <c r="C9446">
        <v>4.5629499999999998</v>
      </c>
      <c r="E9446" t="s">
        <v>146</v>
      </c>
      <c r="F9446" s="53">
        <v>41856</v>
      </c>
      <c r="G9446" s="80">
        <v>0.51527777777777783</v>
      </c>
    </row>
    <row r="9447" spans="1:7" x14ac:dyDescent="0.35">
      <c r="A9447">
        <v>9.6039636359999996</v>
      </c>
      <c r="B9447">
        <v>29.48046364</v>
      </c>
      <c r="C9447">
        <v>4.6124627269999996</v>
      </c>
      <c r="E9447" t="s">
        <v>146</v>
      </c>
      <c r="F9447" s="53">
        <v>41856</v>
      </c>
      <c r="G9447" s="80">
        <v>9.8611111111111108E-2</v>
      </c>
    </row>
    <row r="9448" spans="1:7" x14ac:dyDescent="0.35">
      <c r="A9448">
        <v>9.6423272729999994</v>
      </c>
      <c r="B9448">
        <v>29.573699999999999</v>
      </c>
      <c r="C9448">
        <v>4.5671909089999998</v>
      </c>
      <c r="E9448" t="s">
        <v>146</v>
      </c>
      <c r="F9448" s="53">
        <v>41856</v>
      </c>
      <c r="G9448" s="80">
        <v>0.18194444444444444</v>
      </c>
    </row>
    <row r="9449" spans="1:7" x14ac:dyDescent="0.35">
      <c r="A9449">
        <v>9.6685909090000006</v>
      </c>
      <c r="B9449">
        <v>29.610718179999999</v>
      </c>
      <c r="C9449">
        <v>4.6264700000000003</v>
      </c>
      <c r="E9449" t="s">
        <v>146</v>
      </c>
      <c r="F9449" s="53">
        <v>41856</v>
      </c>
      <c r="G9449" s="80">
        <v>0.26527777777777778</v>
      </c>
    </row>
    <row r="9450" spans="1:7" x14ac:dyDescent="0.35">
      <c r="A9450">
        <v>9.7033909089999995</v>
      </c>
      <c r="B9450">
        <v>29.63151818</v>
      </c>
      <c r="C9450">
        <v>4.6629590910000003</v>
      </c>
      <c r="E9450" t="s">
        <v>146</v>
      </c>
      <c r="F9450" s="53">
        <v>41856</v>
      </c>
      <c r="G9450" s="80">
        <v>0.34861111111111115</v>
      </c>
    </row>
    <row r="9451" spans="1:7" x14ac:dyDescent="0.35">
      <c r="A9451">
        <v>9.7249272730000005</v>
      </c>
      <c r="B9451">
        <v>29.652263640000001</v>
      </c>
      <c r="C9451">
        <v>4.6666190910000003</v>
      </c>
      <c r="E9451" t="s">
        <v>146</v>
      </c>
      <c r="F9451" s="53">
        <v>41856</v>
      </c>
      <c r="G9451" s="80">
        <v>0.43194444444444446</v>
      </c>
    </row>
    <row r="9452" spans="1:7" x14ac:dyDescent="0.35">
      <c r="A9452">
        <v>9.6481083329999997</v>
      </c>
      <c r="B9452">
        <v>29.565075</v>
      </c>
      <c r="C9452">
        <v>4.6124124999999996</v>
      </c>
      <c r="E9452" t="s">
        <v>146</v>
      </c>
      <c r="F9452" s="53">
        <v>41857</v>
      </c>
      <c r="G9452" s="80">
        <v>0.51527777777777783</v>
      </c>
    </row>
    <row r="9453" spans="1:7" x14ac:dyDescent="0.35">
      <c r="A9453">
        <v>9.6450909090000003</v>
      </c>
      <c r="B9453">
        <v>29.596145450000002</v>
      </c>
      <c r="C9453">
        <v>4.631129091</v>
      </c>
      <c r="E9453" t="s">
        <v>146</v>
      </c>
      <c r="F9453" s="53">
        <v>41857</v>
      </c>
      <c r="G9453" s="80">
        <v>9.8611111111111108E-2</v>
      </c>
    </row>
    <row r="9454" spans="1:7" x14ac:dyDescent="0.35">
      <c r="A9454">
        <v>9.7037250000000004</v>
      </c>
      <c r="B9454">
        <v>29.581074999999998</v>
      </c>
      <c r="C9454">
        <v>4.5724883329999999</v>
      </c>
      <c r="E9454" t="s">
        <v>146</v>
      </c>
      <c r="F9454" s="53">
        <v>41857</v>
      </c>
      <c r="G9454" s="80">
        <v>0.18263888888888891</v>
      </c>
    </row>
    <row r="9455" spans="1:7" x14ac:dyDescent="0.35">
      <c r="A9455">
        <v>9.620481818</v>
      </c>
      <c r="B9455">
        <v>29.582781820000001</v>
      </c>
      <c r="C9455">
        <v>4.5197063640000001</v>
      </c>
      <c r="E9455" t="s">
        <v>146</v>
      </c>
      <c r="F9455" s="53">
        <v>41857</v>
      </c>
      <c r="G9455" s="80">
        <v>0.26597222222222222</v>
      </c>
    </row>
    <row r="9456" spans="1:7" x14ac:dyDescent="0.35">
      <c r="A9456">
        <v>9.6612181820000007</v>
      </c>
      <c r="B9456">
        <v>29.595045450000001</v>
      </c>
      <c r="C9456">
        <v>4.6756218179999998</v>
      </c>
      <c r="E9456" t="s">
        <v>146</v>
      </c>
      <c r="F9456" s="53">
        <v>41857</v>
      </c>
      <c r="G9456" s="80">
        <v>0.34930555555555554</v>
      </c>
    </row>
    <row r="9457" spans="1:7" x14ac:dyDescent="0.35">
      <c r="A9457">
        <v>9.5996181820000004</v>
      </c>
      <c r="B9457">
        <v>29.54446364</v>
      </c>
      <c r="C9457">
        <v>4.6659109089999999</v>
      </c>
      <c r="E9457" t="s">
        <v>146</v>
      </c>
      <c r="F9457" s="53">
        <v>41857</v>
      </c>
      <c r="G9457" s="80">
        <v>0.43194444444444446</v>
      </c>
    </row>
    <row r="9458" spans="1:7" x14ac:dyDescent="0.35">
      <c r="A9458">
        <v>9.8255727270000008</v>
      </c>
      <c r="B9458">
        <v>29.550781820000001</v>
      </c>
      <c r="C9458">
        <v>4.5883618180000001</v>
      </c>
      <c r="E9458" t="s">
        <v>146</v>
      </c>
      <c r="F9458" s="53">
        <v>41857</v>
      </c>
      <c r="G9458" s="80">
        <v>0.51527777777777783</v>
      </c>
    </row>
    <row r="9459" spans="1:7" x14ac:dyDescent="0.35">
      <c r="A9459">
        <v>9.5515272729999996</v>
      </c>
      <c r="B9459">
        <v>29.536690910000001</v>
      </c>
      <c r="C9459">
        <v>4.6275627269999999</v>
      </c>
      <c r="E9459" t="s">
        <v>146</v>
      </c>
      <c r="F9459" s="53">
        <v>41857</v>
      </c>
      <c r="G9459" s="80">
        <v>9.7916666666666666E-2</v>
      </c>
    </row>
    <row r="9460" spans="1:7" x14ac:dyDescent="0.35">
      <c r="A9460">
        <v>9.7710416670000004</v>
      </c>
      <c r="B9460">
        <v>29.580441669999999</v>
      </c>
      <c r="C9460">
        <v>4.6328275000000003</v>
      </c>
      <c r="E9460" t="s">
        <v>146</v>
      </c>
      <c r="F9460" s="53">
        <v>41857</v>
      </c>
      <c r="G9460" s="80">
        <v>0.18194444444444444</v>
      </c>
    </row>
    <row r="9461" spans="1:7" x14ac:dyDescent="0.35">
      <c r="A9461">
        <v>9.5545916670000004</v>
      </c>
      <c r="B9461">
        <v>29.572166670000001</v>
      </c>
      <c r="C9461">
        <v>4.6088775000000002</v>
      </c>
      <c r="E9461" t="s">
        <v>146</v>
      </c>
      <c r="F9461" s="53">
        <v>41857</v>
      </c>
      <c r="G9461" s="80">
        <v>0.26527777777777778</v>
      </c>
    </row>
    <row r="9462" spans="1:7" x14ac:dyDescent="0.35">
      <c r="A9462">
        <v>9.5136500000000002</v>
      </c>
      <c r="B9462">
        <v>29.5776</v>
      </c>
      <c r="C9462">
        <v>4.6048758330000004</v>
      </c>
      <c r="E9462" t="s">
        <v>146</v>
      </c>
      <c r="F9462" s="53">
        <v>41857</v>
      </c>
      <c r="G9462" s="80">
        <v>0.34861111111111115</v>
      </c>
    </row>
    <row r="9463" spans="1:7" x14ac:dyDescent="0.35">
      <c r="A9463">
        <v>9.6187363640000001</v>
      </c>
      <c r="B9463">
        <v>29.57511818</v>
      </c>
      <c r="C9463">
        <v>4.5664818179999997</v>
      </c>
      <c r="E9463" t="s">
        <v>146</v>
      </c>
      <c r="F9463" s="53">
        <v>41857</v>
      </c>
      <c r="G9463" s="80">
        <v>0.43194444444444446</v>
      </c>
    </row>
    <row r="9464" spans="1:7" x14ac:dyDescent="0.35">
      <c r="A9464">
        <v>9.6314166669999999</v>
      </c>
      <c r="B9464">
        <v>29.576149999999998</v>
      </c>
      <c r="C9464">
        <v>4.5653483330000002</v>
      </c>
      <c r="E9464" t="s">
        <v>146</v>
      </c>
      <c r="F9464" s="53">
        <v>41858</v>
      </c>
      <c r="G9464" s="80">
        <v>0.51527777777777783</v>
      </c>
    </row>
    <row r="9465" spans="1:7" x14ac:dyDescent="0.35">
      <c r="A9465">
        <v>9.6155583329999992</v>
      </c>
      <c r="B9465">
        <v>29.588825</v>
      </c>
      <c r="C9465">
        <v>4.5805358329999999</v>
      </c>
      <c r="E9465" t="s">
        <v>146</v>
      </c>
      <c r="F9465" s="53">
        <v>41858</v>
      </c>
      <c r="G9465" s="80">
        <v>9.8611111111111108E-2</v>
      </c>
    </row>
    <row r="9466" spans="1:7" x14ac:dyDescent="0.35">
      <c r="A9466">
        <v>9.5457249999999991</v>
      </c>
      <c r="B9466">
        <v>29.606850000000001</v>
      </c>
      <c r="C9466">
        <v>4.571055833</v>
      </c>
      <c r="E9466" t="s">
        <v>146</v>
      </c>
      <c r="F9466" s="53">
        <v>41858</v>
      </c>
      <c r="G9466" s="80">
        <v>0.18263888888888891</v>
      </c>
    </row>
    <row r="9467" spans="1:7" x14ac:dyDescent="0.35">
      <c r="A9467">
        <v>9.6309333329999998</v>
      </c>
      <c r="B9467">
        <v>29.470775</v>
      </c>
      <c r="C9467">
        <v>4.5642333329999998</v>
      </c>
      <c r="E9467" t="s">
        <v>146</v>
      </c>
      <c r="F9467" s="53">
        <v>41858</v>
      </c>
      <c r="G9467" s="80">
        <v>0.26597222222222222</v>
      </c>
    </row>
    <row r="9468" spans="1:7" x14ac:dyDescent="0.35">
      <c r="A9468">
        <v>9.5817333330000007</v>
      </c>
      <c r="B9468">
        <v>29.609425000000002</v>
      </c>
      <c r="C9468">
        <v>4.5011258329999997</v>
      </c>
      <c r="E9468" t="s">
        <v>146</v>
      </c>
      <c r="F9468" s="53">
        <v>41858</v>
      </c>
      <c r="G9468" s="80">
        <v>0.34930555555555554</v>
      </c>
    </row>
    <row r="9469" spans="1:7" x14ac:dyDescent="0.35">
      <c r="A9469">
        <v>9.5897500000000004</v>
      </c>
      <c r="B9469">
        <v>29.512708329999999</v>
      </c>
      <c r="C9469">
        <v>4.5723366670000001</v>
      </c>
      <c r="E9469" t="s">
        <v>146</v>
      </c>
      <c r="F9469" s="53">
        <v>41858</v>
      </c>
      <c r="G9469" s="80">
        <v>0.43194444444444446</v>
      </c>
    </row>
    <row r="9470" spans="1:7" x14ac:dyDescent="0.35">
      <c r="A9470">
        <v>9.8459090909999993</v>
      </c>
      <c r="B9470">
        <v>29.458709089999999</v>
      </c>
      <c r="C9470">
        <v>4.6360727270000002</v>
      </c>
      <c r="E9470" t="s">
        <v>146</v>
      </c>
      <c r="F9470" s="53">
        <v>41858</v>
      </c>
      <c r="G9470" s="80">
        <v>0.51527777777777783</v>
      </c>
    </row>
    <row r="9471" spans="1:7" x14ac:dyDescent="0.35">
      <c r="A9471">
        <v>9.6860545449999993</v>
      </c>
      <c r="B9471">
        <v>29.562218179999999</v>
      </c>
      <c r="C9471">
        <v>4.6926199999999998</v>
      </c>
      <c r="E9471" t="s">
        <v>146</v>
      </c>
      <c r="F9471" s="53">
        <v>41858</v>
      </c>
      <c r="G9471" s="80">
        <v>9.8611111111111108E-2</v>
      </c>
    </row>
    <row r="9472" spans="1:7" x14ac:dyDescent="0.35">
      <c r="A9472">
        <v>9.9745500000000007</v>
      </c>
      <c r="B9472">
        <v>29.553550000000001</v>
      </c>
      <c r="C9472">
        <v>4.641244167</v>
      </c>
      <c r="E9472" t="s">
        <v>146</v>
      </c>
      <c r="F9472" s="53">
        <v>41858</v>
      </c>
      <c r="G9472" s="80">
        <v>0.18194444444444444</v>
      </c>
    </row>
    <row r="9473" spans="1:7" x14ac:dyDescent="0.35">
      <c r="A9473">
        <v>9.8697499999999998</v>
      </c>
      <c r="B9473">
        <v>29.571874999999999</v>
      </c>
      <c r="C9473">
        <v>4.7155583329999997</v>
      </c>
      <c r="E9473" t="s">
        <v>146</v>
      </c>
      <c r="F9473" s="53">
        <v>41858</v>
      </c>
      <c r="G9473" s="80">
        <v>0.26527777777777778</v>
      </c>
    </row>
    <row r="9474" spans="1:7" x14ac:dyDescent="0.35">
      <c r="A9474">
        <v>9.8337000000000003</v>
      </c>
      <c r="B9474">
        <v>29.607336360000001</v>
      </c>
      <c r="C9474">
        <v>4.6962636360000003</v>
      </c>
      <c r="E9474" t="s">
        <v>146</v>
      </c>
      <c r="F9474" s="53">
        <v>41858</v>
      </c>
      <c r="G9474" s="80">
        <v>0.34861111111111115</v>
      </c>
    </row>
    <row r="9475" spans="1:7" x14ac:dyDescent="0.35">
      <c r="A9475">
        <v>9.8382583330000006</v>
      </c>
      <c r="B9475">
        <v>29.594216670000002</v>
      </c>
      <c r="C9475">
        <v>4.6824874999999997</v>
      </c>
      <c r="E9475" t="s">
        <v>146</v>
      </c>
      <c r="F9475" s="53">
        <v>41858</v>
      </c>
      <c r="G9475" s="80">
        <v>0.43194444444444446</v>
      </c>
    </row>
    <row r="9476" spans="1:7" x14ac:dyDescent="0.35">
      <c r="A9476">
        <v>9.871683333</v>
      </c>
      <c r="B9476">
        <v>29.586841669999998</v>
      </c>
      <c r="C9476">
        <v>4.6589524999999998</v>
      </c>
      <c r="E9476" t="s">
        <v>146</v>
      </c>
      <c r="F9476" s="53">
        <v>41859</v>
      </c>
      <c r="G9476" s="80">
        <v>0.51597222222222217</v>
      </c>
    </row>
    <row r="9477" spans="1:7" x14ac:dyDescent="0.35">
      <c r="A9477">
        <v>9.8911416669999994</v>
      </c>
      <c r="B9477">
        <v>29.579583329999998</v>
      </c>
      <c r="C9477">
        <v>4.6651616669999996</v>
      </c>
      <c r="E9477" t="s">
        <v>146</v>
      </c>
      <c r="F9477" s="53">
        <v>41859</v>
      </c>
      <c r="G9477" s="80">
        <v>9.930555555555555E-2</v>
      </c>
    </row>
    <row r="9478" spans="1:7" x14ac:dyDescent="0.35">
      <c r="A9478">
        <v>9.9108166670000006</v>
      </c>
      <c r="B9478">
        <v>29.577175</v>
      </c>
      <c r="C9478">
        <v>4.6315508330000004</v>
      </c>
      <c r="E9478" t="s">
        <v>146</v>
      </c>
      <c r="F9478" s="53">
        <v>41859</v>
      </c>
      <c r="G9478" s="80">
        <v>0.18263888888888891</v>
      </c>
    </row>
    <row r="9479" spans="1:7" x14ac:dyDescent="0.35">
      <c r="A9479">
        <v>9.9010461539999994</v>
      </c>
      <c r="B9479">
        <v>29.525107689999999</v>
      </c>
      <c r="C9479">
        <v>4.5783692309999999</v>
      </c>
      <c r="E9479" t="s">
        <v>146</v>
      </c>
      <c r="F9479" s="53">
        <v>41859</v>
      </c>
      <c r="G9479" s="80">
        <v>0.26597222222222222</v>
      </c>
    </row>
    <row r="9480" spans="1:7" x14ac:dyDescent="0.35">
      <c r="A9480">
        <v>9.9068166669999993</v>
      </c>
      <c r="B9480">
        <v>29.567241670000001</v>
      </c>
      <c r="C9480">
        <v>4.523218333</v>
      </c>
      <c r="E9480" t="s">
        <v>146</v>
      </c>
      <c r="F9480" s="53">
        <v>41859</v>
      </c>
      <c r="G9480" s="80">
        <v>0.34930555555555554</v>
      </c>
    </row>
    <row r="9481" spans="1:7" x14ac:dyDescent="0.35">
      <c r="A9481">
        <v>9.93215</v>
      </c>
      <c r="B9481">
        <v>29.540700000000001</v>
      </c>
      <c r="C9481">
        <v>4.5461608330000001</v>
      </c>
      <c r="E9481" t="s">
        <v>146</v>
      </c>
      <c r="F9481" s="53">
        <v>41859</v>
      </c>
      <c r="G9481" s="80">
        <v>0.43194444444444446</v>
      </c>
    </row>
    <row r="9482" spans="1:7" x14ac:dyDescent="0.35">
      <c r="A9482">
        <v>9.9144727269999997</v>
      </c>
      <c r="B9482">
        <v>29.465763639999999</v>
      </c>
      <c r="C9482">
        <v>4.5222063639999996</v>
      </c>
      <c r="E9482" t="s">
        <v>146</v>
      </c>
      <c r="F9482" s="53">
        <v>41859</v>
      </c>
      <c r="G9482" s="80">
        <v>0.51527777777777783</v>
      </c>
    </row>
    <row r="9483" spans="1:7" x14ac:dyDescent="0.35">
      <c r="A9483">
        <v>9.8717500000000005</v>
      </c>
      <c r="B9483">
        <v>29.575841669999999</v>
      </c>
      <c r="C9483">
        <v>4.6575391670000004</v>
      </c>
      <c r="E9483" t="s">
        <v>146</v>
      </c>
      <c r="F9483" s="53">
        <v>41859</v>
      </c>
      <c r="G9483" s="80">
        <v>9.8611111111111108E-2</v>
      </c>
    </row>
    <row r="9484" spans="1:7" x14ac:dyDescent="0.35">
      <c r="A9484">
        <v>9.7943250000000006</v>
      </c>
      <c r="B9484">
        <v>29.584350000000001</v>
      </c>
      <c r="C9484">
        <v>4.6601858329999999</v>
      </c>
      <c r="E9484" t="s">
        <v>146</v>
      </c>
      <c r="F9484" s="53">
        <v>41859</v>
      </c>
      <c r="G9484" s="80">
        <v>0.18194444444444444</v>
      </c>
    </row>
    <row r="9485" spans="1:7" x14ac:dyDescent="0.35">
      <c r="A9485">
        <v>9.9274692309999999</v>
      </c>
      <c r="B9485">
        <v>29.580007689999999</v>
      </c>
      <c r="C9485">
        <v>4.628221538</v>
      </c>
      <c r="E9485" t="s">
        <v>146</v>
      </c>
      <c r="F9485" s="53">
        <v>41859</v>
      </c>
      <c r="G9485" s="80">
        <v>0.26527777777777778</v>
      </c>
    </row>
    <row r="9486" spans="1:7" x14ac:dyDescent="0.35">
      <c r="A9486">
        <v>9.8491999999999997</v>
      </c>
      <c r="B9486">
        <v>29.574100000000001</v>
      </c>
      <c r="C9486">
        <v>4.6359283329999998</v>
      </c>
      <c r="E9486" t="s">
        <v>146</v>
      </c>
      <c r="F9486" s="53">
        <v>41859</v>
      </c>
      <c r="G9486" s="80">
        <v>0.34861111111111115</v>
      </c>
    </row>
    <row r="9487" spans="1:7" x14ac:dyDescent="0.35">
      <c r="A9487">
        <v>9.8027333330000008</v>
      </c>
      <c r="B9487">
        <v>29.594658330000001</v>
      </c>
      <c r="C9487">
        <v>4.6361499999999998</v>
      </c>
      <c r="E9487" t="s">
        <v>146</v>
      </c>
      <c r="F9487" s="53">
        <v>41859</v>
      </c>
      <c r="G9487" s="80">
        <v>0.43263888888888885</v>
      </c>
    </row>
    <row r="9488" spans="1:7" x14ac:dyDescent="0.35">
      <c r="A9488">
        <v>9.9657750000000007</v>
      </c>
      <c r="B9488">
        <v>29.597741670000001</v>
      </c>
      <c r="C9488">
        <v>4.6091741669999999</v>
      </c>
      <c r="E9488" t="s">
        <v>146</v>
      </c>
      <c r="F9488" s="53">
        <v>41860</v>
      </c>
      <c r="G9488" s="80">
        <v>0.51597222222222217</v>
      </c>
    </row>
    <row r="9489" spans="1:7" x14ac:dyDescent="0.35">
      <c r="A9489">
        <v>9.8930249999999997</v>
      </c>
      <c r="B9489">
        <v>29.604416669999999</v>
      </c>
      <c r="C9489">
        <v>4.6357208329999997</v>
      </c>
      <c r="E9489" t="s">
        <v>146</v>
      </c>
      <c r="F9489" s="53">
        <v>41860</v>
      </c>
      <c r="G9489" s="80">
        <v>9.930555555555555E-2</v>
      </c>
    </row>
    <row r="9490" spans="1:7" x14ac:dyDescent="0.35">
      <c r="A9490">
        <v>9.9111583329999995</v>
      </c>
      <c r="B9490">
        <v>29.56076667</v>
      </c>
      <c r="C9490">
        <v>4.553921667</v>
      </c>
      <c r="E9490" t="s">
        <v>146</v>
      </c>
      <c r="F9490" s="53">
        <v>41860</v>
      </c>
      <c r="G9490" s="80">
        <v>0.18263888888888891</v>
      </c>
    </row>
    <row r="9491" spans="1:7" x14ac:dyDescent="0.35">
      <c r="A9491">
        <v>9.8310166670000001</v>
      </c>
      <c r="B9491">
        <v>29.52623333</v>
      </c>
      <c r="C9491">
        <v>4.4905816669999998</v>
      </c>
      <c r="E9491" t="s">
        <v>146</v>
      </c>
      <c r="F9491" s="53">
        <v>41860</v>
      </c>
      <c r="G9491" s="80">
        <v>0.26597222222222222</v>
      </c>
    </row>
    <row r="9492" spans="1:7" x14ac:dyDescent="0.35">
      <c r="A9492">
        <v>9.8516750000000002</v>
      </c>
      <c r="B9492">
        <v>29.544583329999998</v>
      </c>
      <c r="C9492">
        <v>4.5272033330000001</v>
      </c>
      <c r="E9492" t="s">
        <v>146</v>
      </c>
      <c r="F9492" s="53">
        <v>41860</v>
      </c>
      <c r="G9492" s="80">
        <v>0.34930555555555554</v>
      </c>
    </row>
    <row r="9493" spans="1:7" x14ac:dyDescent="0.35">
      <c r="A9493">
        <v>9.8363818179999996</v>
      </c>
      <c r="B9493">
        <v>29.558636360000001</v>
      </c>
      <c r="C9493">
        <v>4.5245300000000004</v>
      </c>
      <c r="E9493" t="s">
        <v>146</v>
      </c>
      <c r="F9493" s="53">
        <v>41860</v>
      </c>
      <c r="G9493" s="80">
        <v>0.43194444444444446</v>
      </c>
    </row>
    <row r="9494" spans="1:7" x14ac:dyDescent="0.35">
      <c r="A9494">
        <v>9.9175416670000001</v>
      </c>
      <c r="B9494">
        <v>29.447858329999999</v>
      </c>
      <c r="C9494">
        <v>4.5637675</v>
      </c>
      <c r="E9494" t="s">
        <v>146</v>
      </c>
      <c r="F9494" s="53">
        <v>41860</v>
      </c>
      <c r="G9494" s="80">
        <v>0.51527777777777783</v>
      </c>
    </row>
    <row r="9495" spans="1:7" x14ac:dyDescent="0.35">
      <c r="A9495">
        <v>9.9238909090000007</v>
      </c>
      <c r="B9495">
        <v>29.43495455</v>
      </c>
      <c r="C9495">
        <v>4.5351481820000004</v>
      </c>
      <c r="E9495" t="s">
        <v>146</v>
      </c>
      <c r="F9495" s="53">
        <v>41860</v>
      </c>
      <c r="G9495" s="80">
        <v>9.8611111111111108E-2</v>
      </c>
    </row>
    <row r="9496" spans="1:7" x14ac:dyDescent="0.35">
      <c r="A9496">
        <v>9.8229909089999996</v>
      </c>
      <c r="B9496">
        <v>29.573381820000002</v>
      </c>
      <c r="C9496">
        <v>4.5669254549999998</v>
      </c>
      <c r="E9496" t="s">
        <v>146</v>
      </c>
      <c r="F9496" s="53">
        <v>41860</v>
      </c>
      <c r="G9496" s="80">
        <v>0.18194444444444444</v>
      </c>
    </row>
    <row r="9497" spans="1:7" x14ac:dyDescent="0.35">
      <c r="A9497">
        <v>9.8700583329999994</v>
      </c>
      <c r="B9497">
        <v>29.568249999999999</v>
      </c>
      <c r="C9497">
        <v>4.5394441670000001</v>
      </c>
      <c r="E9497" t="s">
        <v>146</v>
      </c>
      <c r="F9497" s="53">
        <v>41860</v>
      </c>
      <c r="G9497" s="80">
        <v>0.26527777777777778</v>
      </c>
    </row>
    <row r="9498" spans="1:7" x14ac:dyDescent="0.35">
      <c r="A9498">
        <v>9.9326909089999997</v>
      </c>
      <c r="B9498">
        <v>29.59378182</v>
      </c>
      <c r="C9498">
        <v>4.4941181820000002</v>
      </c>
      <c r="E9498" t="s">
        <v>146</v>
      </c>
      <c r="F9498" s="53">
        <v>41860</v>
      </c>
      <c r="G9498" s="80">
        <v>0.34861111111111115</v>
      </c>
    </row>
    <row r="9499" spans="1:7" x14ac:dyDescent="0.35">
      <c r="A9499">
        <v>9.8512249999999995</v>
      </c>
      <c r="B9499">
        <v>29.605391669999999</v>
      </c>
      <c r="C9499">
        <v>4.6036308330000004</v>
      </c>
      <c r="E9499" t="s">
        <v>146</v>
      </c>
      <c r="F9499" s="53">
        <v>41860</v>
      </c>
      <c r="G9499" s="80">
        <v>0.43263888888888885</v>
      </c>
    </row>
    <row r="9500" spans="1:7" x14ac:dyDescent="0.35">
      <c r="A9500">
        <v>9.8511749999999996</v>
      </c>
      <c r="B9500">
        <v>29.609324999999998</v>
      </c>
      <c r="C9500">
        <v>4.643548333</v>
      </c>
      <c r="E9500" t="s">
        <v>146</v>
      </c>
      <c r="F9500" s="53">
        <v>41861</v>
      </c>
      <c r="G9500" s="80">
        <v>0.51597222222222217</v>
      </c>
    </row>
    <row r="9501" spans="1:7" x14ac:dyDescent="0.35">
      <c r="A9501">
        <v>9.8906923080000002</v>
      </c>
      <c r="B9501">
        <v>29.597630769999999</v>
      </c>
      <c r="C9501">
        <v>4.6178869230000004</v>
      </c>
      <c r="E9501" t="s">
        <v>146</v>
      </c>
      <c r="F9501" s="53">
        <v>41861</v>
      </c>
      <c r="G9501" s="80">
        <v>9.930555555555555E-2</v>
      </c>
    </row>
    <row r="9502" spans="1:7" x14ac:dyDescent="0.35">
      <c r="A9502">
        <v>9.7729916669999994</v>
      </c>
      <c r="B9502">
        <v>29.472333330000001</v>
      </c>
      <c r="C9502">
        <v>4.4424833330000002</v>
      </c>
      <c r="E9502" t="s">
        <v>146</v>
      </c>
      <c r="F9502" s="53">
        <v>41861</v>
      </c>
      <c r="G9502" s="80">
        <v>0.18263888888888891</v>
      </c>
    </row>
    <row r="9503" spans="1:7" x14ac:dyDescent="0.35">
      <c r="A9503">
        <v>9.7924500000000005</v>
      </c>
      <c r="B9503">
        <v>29.458749999999998</v>
      </c>
      <c r="C9503">
        <v>4.4583833329999996</v>
      </c>
      <c r="E9503" t="s">
        <v>146</v>
      </c>
      <c r="F9503" s="53">
        <v>41861</v>
      </c>
      <c r="G9503" s="80">
        <v>0.26597222222222222</v>
      </c>
    </row>
    <row r="9504" spans="1:7" x14ac:dyDescent="0.35">
      <c r="A9504">
        <v>10.217938459999999</v>
      </c>
      <c r="B9504">
        <v>29.369430770000001</v>
      </c>
      <c r="C9504">
        <v>4.6769653849999999</v>
      </c>
      <c r="E9504" t="s">
        <v>146</v>
      </c>
      <c r="F9504" s="53">
        <v>41861</v>
      </c>
      <c r="G9504" s="80">
        <v>0.34930555555555554</v>
      </c>
    </row>
    <row r="9505" spans="1:7" x14ac:dyDescent="0.35">
      <c r="A9505">
        <v>9.8429090909999992</v>
      </c>
      <c r="B9505">
        <v>29.466418180000002</v>
      </c>
      <c r="C9505">
        <v>4.4715645449999997</v>
      </c>
      <c r="E9505" t="s">
        <v>146</v>
      </c>
      <c r="F9505" s="53">
        <v>41861</v>
      </c>
      <c r="G9505" s="80">
        <v>0.43194444444444446</v>
      </c>
    </row>
    <row r="9506" spans="1:7" x14ac:dyDescent="0.35">
      <c r="A9506">
        <v>9.9958545450000003</v>
      </c>
      <c r="B9506">
        <v>29.403372730000001</v>
      </c>
      <c r="C9506">
        <v>4.4816109089999996</v>
      </c>
      <c r="E9506" t="s">
        <v>146</v>
      </c>
      <c r="F9506" s="53">
        <v>41861</v>
      </c>
      <c r="G9506" s="80">
        <v>0.51527777777777783</v>
      </c>
    </row>
    <row r="9507" spans="1:7" x14ac:dyDescent="0.35">
      <c r="A9507">
        <v>10.0136</v>
      </c>
      <c r="B9507">
        <v>29.404690909999999</v>
      </c>
      <c r="C9507">
        <v>4.5701181819999999</v>
      </c>
      <c r="E9507" t="s">
        <v>146</v>
      </c>
      <c r="F9507" s="53">
        <v>41861</v>
      </c>
      <c r="G9507" s="80">
        <v>9.8611111111111108E-2</v>
      </c>
    </row>
    <row r="9508" spans="1:7" x14ac:dyDescent="0.35">
      <c r="A9508">
        <v>9.7675636360000002</v>
      </c>
      <c r="B9508">
        <v>29.467318179999999</v>
      </c>
      <c r="C9508">
        <v>4.458876364</v>
      </c>
      <c r="E9508" t="s">
        <v>146</v>
      </c>
      <c r="F9508" s="53">
        <v>41861</v>
      </c>
      <c r="G9508" s="80">
        <v>0.18194444444444444</v>
      </c>
    </row>
    <row r="9509" spans="1:7" x14ac:dyDescent="0.35">
      <c r="A9509">
        <v>9.7137833330000003</v>
      </c>
      <c r="B9509">
        <v>29.493408330000001</v>
      </c>
      <c r="C9509">
        <v>4.4323691670000001</v>
      </c>
      <c r="E9509" t="s">
        <v>146</v>
      </c>
      <c r="F9509" s="53">
        <v>41861</v>
      </c>
      <c r="G9509" s="80">
        <v>0.26527777777777778</v>
      </c>
    </row>
    <row r="9510" spans="1:7" x14ac:dyDescent="0.35">
      <c r="A9510">
        <v>9.7395083329999999</v>
      </c>
      <c r="B9510">
        <v>29.514283330000001</v>
      </c>
      <c r="C9510">
        <v>4.4680400000000002</v>
      </c>
      <c r="E9510" t="s">
        <v>146</v>
      </c>
      <c r="F9510" s="53">
        <v>41861</v>
      </c>
      <c r="G9510" s="80">
        <v>0.34861111111111115</v>
      </c>
    </row>
    <row r="9511" spans="1:7" x14ac:dyDescent="0.35">
      <c r="A9511">
        <v>9.9361454550000001</v>
      </c>
      <c r="B9511">
        <v>29.484590910000001</v>
      </c>
      <c r="C9511">
        <v>4.5548018179999996</v>
      </c>
      <c r="E9511" t="s">
        <v>146</v>
      </c>
      <c r="F9511" s="53">
        <v>41861</v>
      </c>
      <c r="G9511" s="80">
        <v>0.43263888888888885</v>
      </c>
    </row>
    <row r="9512" spans="1:7" x14ac:dyDescent="0.35">
      <c r="A9512">
        <v>10.05929167</v>
      </c>
      <c r="B9512">
        <v>29.473433329999999</v>
      </c>
      <c r="C9512">
        <v>4.5706133329999998</v>
      </c>
      <c r="E9512" t="s">
        <v>146</v>
      </c>
      <c r="F9512" s="53">
        <v>41862</v>
      </c>
      <c r="G9512" s="80">
        <v>0.51597222222222217</v>
      </c>
    </row>
    <row r="9513" spans="1:7" x14ac:dyDescent="0.35">
      <c r="A9513">
        <v>10.038325</v>
      </c>
      <c r="B9513">
        <v>29.602041669999998</v>
      </c>
      <c r="C9513">
        <v>4.6297550000000003</v>
      </c>
      <c r="E9513" t="s">
        <v>146</v>
      </c>
      <c r="F9513" s="53">
        <v>41862</v>
      </c>
      <c r="G9513" s="80">
        <v>9.930555555555555E-2</v>
      </c>
    </row>
    <row r="9514" spans="1:7" x14ac:dyDescent="0.35">
      <c r="A9514">
        <v>9.9791833329999999</v>
      </c>
      <c r="B9514">
        <v>29.519333329999998</v>
      </c>
      <c r="C9514">
        <v>4.5407691669999997</v>
      </c>
      <c r="E9514" t="s">
        <v>146</v>
      </c>
      <c r="F9514" s="53">
        <v>41862</v>
      </c>
      <c r="G9514" s="80">
        <v>0.18263888888888891</v>
      </c>
    </row>
    <row r="9515" spans="1:7" x14ac:dyDescent="0.35">
      <c r="A9515">
        <v>10.026674999999999</v>
      </c>
      <c r="B9515">
        <v>29.488408329999999</v>
      </c>
      <c r="C9515">
        <v>4.5019324999999997</v>
      </c>
      <c r="E9515" t="s">
        <v>146</v>
      </c>
      <c r="F9515" s="53">
        <v>41862</v>
      </c>
      <c r="G9515" s="80">
        <v>0.26597222222222222</v>
      </c>
    </row>
    <row r="9516" spans="1:7" x14ac:dyDescent="0.35">
      <c r="A9516">
        <v>10.25455833</v>
      </c>
      <c r="B9516">
        <v>29.448391669999999</v>
      </c>
      <c r="C9516">
        <v>4.5741016669999999</v>
      </c>
      <c r="E9516" t="s">
        <v>146</v>
      </c>
      <c r="F9516" s="53">
        <v>41862</v>
      </c>
      <c r="G9516" s="80">
        <v>0.34930555555555554</v>
      </c>
    </row>
    <row r="9517" spans="1:7" x14ac:dyDescent="0.35">
      <c r="A9517">
        <v>10.30710833</v>
      </c>
      <c r="B9517">
        <v>29.421675</v>
      </c>
      <c r="C9517">
        <v>4.6325991670000004</v>
      </c>
      <c r="E9517" t="s">
        <v>146</v>
      </c>
      <c r="F9517" s="53">
        <v>41862</v>
      </c>
      <c r="G9517" s="80">
        <v>0.43194444444444446</v>
      </c>
    </row>
    <row r="9518" spans="1:7" x14ac:dyDescent="0.35">
      <c r="A9518">
        <v>10.450363640000001</v>
      </c>
      <c r="B9518">
        <v>29.499390909999999</v>
      </c>
      <c r="C9518">
        <v>4.7145900000000003</v>
      </c>
      <c r="E9518" t="s">
        <v>146</v>
      </c>
      <c r="F9518" s="53">
        <v>41862</v>
      </c>
      <c r="G9518" s="80">
        <v>0.51527777777777783</v>
      </c>
    </row>
    <row r="9519" spans="1:7" x14ac:dyDescent="0.35">
      <c r="A9519">
        <v>10.448972729999999</v>
      </c>
      <c r="B9519">
        <v>29.52530909</v>
      </c>
      <c r="C9519">
        <v>4.6784145449999999</v>
      </c>
      <c r="E9519" t="s">
        <v>146</v>
      </c>
      <c r="F9519" s="53">
        <v>41862</v>
      </c>
      <c r="G9519" s="80">
        <v>9.8611111111111108E-2</v>
      </c>
    </row>
    <row r="9520" spans="1:7" x14ac:dyDescent="0.35">
      <c r="A9520">
        <v>10.64358182</v>
      </c>
      <c r="B9520">
        <v>29.466618180000001</v>
      </c>
      <c r="C9520">
        <v>4.7882436359999998</v>
      </c>
      <c r="E9520" t="s">
        <v>146</v>
      </c>
      <c r="F9520" s="53">
        <v>41862</v>
      </c>
      <c r="G9520" s="80">
        <v>0.18194444444444444</v>
      </c>
    </row>
    <row r="9521" spans="1:7" x14ac:dyDescent="0.35">
      <c r="A9521">
        <v>10.30268182</v>
      </c>
      <c r="B9521">
        <v>29.485327269999999</v>
      </c>
      <c r="C9521">
        <v>4.6500209090000002</v>
      </c>
      <c r="E9521" t="s">
        <v>146</v>
      </c>
      <c r="F9521" s="53">
        <v>41862</v>
      </c>
      <c r="G9521" s="80">
        <v>0.26527777777777778</v>
      </c>
    </row>
    <row r="9522" spans="1:7" x14ac:dyDescent="0.35">
      <c r="A9522">
        <v>10.316466670000001</v>
      </c>
      <c r="B9522">
        <v>29.50116667</v>
      </c>
      <c r="C9522">
        <v>4.6100374999999998</v>
      </c>
      <c r="E9522" t="s">
        <v>146</v>
      </c>
      <c r="F9522" s="53">
        <v>41862</v>
      </c>
      <c r="G9522" s="80">
        <v>0.34861111111111115</v>
      </c>
    </row>
    <row r="9523" spans="1:7" x14ac:dyDescent="0.35">
      <c r="A9523">
        <v>10.347725000000001</v>
      </c>
      <c r="B9523">
        <v>29.498674999999999</v>
      </c>
      <c r="C9523">
        <v>4.6070925000000003</v>
      </c>
      <c r="E9523" t="s">
        <v>146</v>
      </c>
      <c r="F9523" s="53">
        <v>41862</v>
      </c>
      <c r="G9523" s="80">
        <v>0.43263888888888885</v>
      </c>
    </row>
    <row r="9524" spans="1:7" x14ac:dyDescent="0.35">
      <c r="A9524">
        <v>10.225149999999999</v>
      </c>
      <c r="B9524">
        <v>29.519133329999999</v>
      </c>
      <c r="C9524">
        <v>4.6268083329999996</v>
      </c>
      <c r="E9524" t="s">
        <v>146</v>
      </c>
      <c r="F9524" s="53">
        <v>41863</v>
      </c>
      <c r="G9524" s="80">
        <v>0.51597222222222217</v>
      </c>
    </row>
    <row r="9525" spans="1:7" x14ac:dyDescent="0.35">
      <c r="A9525">
        <v>10.0738</v>
      </c>
      <c r="B9525">
        <v>29.600466669999999</v>
      </c>
      <c r="C9525">
        <v>4.5552700000000002</v>
      </c>
      <c r="E9525" t="s">
        <v>146</v>
      </c>
      <c r="F9525" s="53">
        <v>41863</v>
      </c>
      <c r="G9525" s="80">
        <v>9.930555555555555E-2</v>
      </c>
    </row>
    <row r="9526" spans="1:7" x14ac:dyDescent="0.35">
      <c r="A9526">
        <v>9.9925166670000003</v>
      </c>
      <c r="B9526">
        <v>29.570966670000001</v>
      </c>
      <c r="C9526">
        <v>4.5510083330000004</v>
      </c>
      <c r="E9526" t="s">
        <v>146</v>
      </c>
      <c r="F9526" s="53">
        <v>41863</v>
      </c>
      <c r="G9526" s="80">
        <v>0.18263888888888891</v>
      </c>
    </row>
    <row r="9527" spans="1:7" x14ac:dyDescent="0.35">
      <c r="A9527">
        <v>10.156283330000001</v>
      </c>
      <c r="B9527">
        <v>29.51454167</v>
      </c>
      <c r="C9527">
        <v>4.5736774999999996</v>
      </c>
      <c r="E9527" t="s">
        <v>146</v>
      </c>
      <c r="F9527" s="53">
        <v>41863</v>
      </c>
      <c r="G9527" s="80">
        <v>0.26597222222222222</v>
      </c>
    </row>
    <row r="9528" spans="1:7" x14ac:dyDescent="0.35">
      <c r="A9528">
        <v>10.051325</v>
      </c>
      <c r="B9528">
        <v>29.534549999999999</v>
      </c>
      <c r="C9528">
        <v>4.513169167</v>
      </c>
      <c r="E9528" t="s">
        <v>146</v>
      </c>
      <c r="F9528" s="53">
        <v>41863</v>
      </c>
      <c r="G9528" s="80">
        <v>0.34930555555555554</v>
      </c>
    </row>
    <row r="9529" spans="1:7" x14ac:dyDescent="0.35">
      <c r="A9529">
        <v>9.9557153849999995</v>
      </c>
      <c r="B9529">
        <v>29.523223080000001</v>
      </c>
      <c r="C9529">
        <v>4.4457461540000001</v>
      </c>
      <c r="E9529" t="s">
        <v>146</v>
      </c>
      <c r="F9529" s="53">
        <v>41863</v>
      </c>
      <c r="G9529" s="80">
        <v>0.43263888888888885</v>
      </c>
    </row>
    <row r="9530" spans="1:7" x14ac:dyDescent="0.35">
      <c r="A9530">
        <v>10.027191670000001</v>
      </c>
      <c r="B9530">
        <v>29.39639167</v>
      </c>
      <c r="C9530">
        <v>4.4309141670000001</v>
      </c>
      <c r="E9530" t="s">
        <v>146</v>
      </c>
      <c r="F9530" s="53">
        <v>41863</v>
      </c>
      <c r="G9530" s="80">
        <v>0.51597222222222217</v>
      </c>
    </row>
    <row r="9531" spans="1:7" x14ac:dyDescent="0.35">
      <c r="A9531">
        <v>10.18061818</v>
      </c>
      <c r="B9531">
        <v>29.530254549999999</v>
      </c>
      <c r="C9531">
        <v>4.489767273</v>
      </c>
      <c r="E9531" t="s">
        <v>146</v>
      </c>
      <c r="F9531" s="53">
        <v>41863</v>
      </c>
      <c r="G9531" s="80">
        <v>9.8611111111111108E-2</v>
      </c>
    </row>
    <row r="9532" spans="1:7" x14ac:dyDescent="0.35">
      <c r="A9532">
        <v>9.8374083330000008</v>
      </c>
      <c r="B9532">
        <v>29.542716670000001</v>
      </c>
      <c r="C9532">
        <v>4.5546091669999997</v>
      </c>
      <c r="E9532" t="s">
        <v>146</v>
      </c>
      <c r="F9532" s="53">
        <v>41863</v>
      </c>
      <c r="G9532" s="80">
        <v>0.18194444444444444</v>
      </c>
    </row>
    <row r="9533" spans="1:7" x14ac:dyDescent="0.35">
      <c r="A9533">
        <v>10.407341669999999</v>
      </c>
      <c r="B9533">
        <v>29.527358329999998</v>
      </c>
      <c r="C9533">
        <v>4.6185324999999997</v>
      </c>
      <c r="E9533" t="s">
        <v>146</v>
      </c>
      <c r="F9533" s="53">
        <v>41863</v>
      </c>
      <c r="G9533" s="80">
        <v>0.26597222222222222</v>
      </c>
    </row>
    <row r="9534" spans="1:7" x14ac:dyDescent="0.35">
      <c r="A9534">
        <v>10.28749167</v>
      </c>
      <c r="B9534">
        <v>29.487191670000001</v>
      </c>
      <c r="C9534">
        <v>4.5796316670000001</v>
      </c>
      <c r="E9534" t="s">
        <v>146</v>
      </c>
      <c r="F9534" s="53">
        <v>41863</v>
      </c>
      <c r="G9534" s="80">
        <v>0.34930555555555554</v>
      </c>
    </row>
    <row r="9535" spans="1:7" x14ac:dyDescent="0.35">
      <c r="A9535">
        <v>10.48534167</v>
      </c>
      <c r="B9535">
        <v>29.504041669999999</v>
      </c>
      <c r="C9535">
        <v>4.5994541670000002</v>
      </c>
      <c r="E9535" t="s">
        <v>146</v>
      </c>
      <c r="F9535" s="53">
        <v>41863</v>
      </c>
      <c r="G9535" s="80">
        <v>0.43263888888888885</v>
      </c>
    </row>
    <row r="9536" spans="1:7" x14ac:dyDescent="0.35">
      <c r="A9536">
        <v>10.46001818</v>
      </c>
      <c r="B9536">
        <v>29.54243636</v>
      </c>
      <c r="C9536">
        <v>4.6208909089999999</v>
      </c>
      <c r="E9536" t="s">
        <v>146</v>
      </c>
      <c r="F9536" s="53">
        <v>41864</v>
      </c>
      <c r="G9536" s="80">
        <v>0.51597222222222217</v>
      </c>
    </row>
    <row r="9537" spans="1:7" x14ac:dyDescent="0.35">
      <c r="A9537">
        <v>10.31564545</v>
      </c>
      <c r="B9537">
        <v>29.55519091</v>
      </c>
      <c r="C9537">
        <v>4.6025963640000001</v>
      </c>
      <c r="E9537" t="s">
        <v>146</v>
      </c>
      <c r="F9537" s="53">
        <v>41864</v>
      </c>
      <c r="G9537" s="80">
        <v>9.930555555555555E-2</v>
      </c>
    </row>
    <row r="9538" spans="1:7" x14ac:dyDescent="0.35">
      <c r="A9538">
        <v>10.380750000000001</v>
      </c>
      <c r="B9538">
        <v>29.529499999999999</v>
      </c>
      <c r="C9538">
        <v>4.5895574999999997</v>
      </c>
      <c r="E9538" t="s">
        <v>146</v>
      </c>
      <c r="F9538" s="53">
        <v>41864</v>
      </c>
      <c r="G9538" s="80">
        <v>0.18263888888888891</v>
      </c>
    </row>
    <row r="9539" spans="1:7" x14ac:dyDescent="0.35">
      <c r="A9539">
        <v>10.38436667</v>
      </c>
      <c r="B9539">
        <v>29.527416670000001</v>
      </c>
      <c r="C9539">
        <v>4.5727700000000002</v>
      </c>
      <c r="E9539" t="s">
        <v>146</v>
      </c>
      <c r="F9539" s="53">
        <v>41864</v>
      </c>
      <c r="G9539" s="80">
        <v>0.26597222222222222</v>
      </c>
    </row>
    <row r="9540" spans="1:7" x14ac:dyDescent="0.35">
      <c r="A9540">
        <v>10.297974999999999</v>
      </c>
      <c r="B9540">
        <v>29.54528333</v>
      </c>
      <c r="C9540">
        <v>4.5773808330000003</v>
      </c>
      <c r="E9540" t="s">
        <v>146</v>
      </c>
      <c r="F9540" s="53">
        <v>41864</v>
      </c>
      <c r="G9540" s="80">
        <v>0.34930555555555554</v>
      </c>
    </row>
    <row r="9541" spans="1:7" x14ac:dyDescent="0.35">
      <c r="A9541">
        <v>10.390599999999999</v>
      </c>
      <c r="B9541">
        <v>29.541269230000001</v>
      </c>
      <c r="C9541">
        <v>4.5883546150000001</v>
      </c>
      <c r="E9541" t="s">
        <v>146</v>
      </c>
      <c r="F9541" s="53">
        <v>41864</v>
      </c>
      <c r="G9541" s="80">
        <v>0.43263888888888885</v>
      </c>
    </row>
    <row r="9542" spans="1:7" x14ac:dyDescent="0.35">
      <c r="A9542">
        <v>10.36691538</v>
      </c>
      <c r="B9542">
        <v>29.548007689999999</v>
      </c>
      <c r="C9542">
        <v>4.5613346149999998</v>
      </c>
      <c r="E9542" t="s">
        <v>146</v>
      </c>
      <c r="F9542" s="53">
        <v>41864</v>
      </c>
      <c r="G9542" s="80">
        <v>0.51597222222222217</v>
      </c>
    </row>
    <row r="9543" spans="1:7" x14ac:dyDescent="0.35">
      <c r="A9543">
        <v>10.15826667</v>
      </c>
      <c r="B9543">
        <v>29.52171667</v>
      </c>
      <c r="C9543">
        <v>4.5438808330000002</v>
      </c>
      <c r="E9543" t="s">
        <v>146</v>
      </c>
      <c r="F9543" s="53">
        <v>41864</v>
      </c>
      <c r="G9543" s="80">
        <v>9.930555555555555E-2</v>
      </c>
    </row>
    <row r="9544" spans="1:7" x14ac:dyDescent="0.35">
      <c r="A9544">
        <v>10.212158329999999</v>
      </c>
      <c r="B9544">
        <v>29.66225833</v>
      </c>
      <c r="C9544">
        <v>4.5167458329999999</v>
      </c>
      <c r="E9544" t="s">
        <v>146</v>
      </c>
      <c r="F9544" s="53">
        <v>41864</v>
      </c>
      <c r="G9544" s="80">
        <v>0.18263888888888891</v>
      </c>
    </row>
    <row r="9545" spans="1:7" x14ac:dyDescent="0.35">
      <c r="A9545">
        <v>10.19323077</v>
      </c>
      <c r="B9545">
        <v>29.59956154</v>
      </c>
      <c r="C9545">
        <v>4.5943061539999999</v>
      </c>
      <c r="E9545" t="s">
        <v>146</v>
      </c>
      <c r="F9545" s="53">
        <v>41864</v>
      </c>
      <c r="G9545" s="80">
        <v>0.26597222222222222</v>
      </c>
    </row>
    <row r="9546" spans="1:7" x14ac:dyDescent="0.35">
      <c r="A9546">
        <v>10.292350000000001</v>
      </c>
      <c r="B9546">
        <v>29.588774999999998</v>
      </c>
      <c r="C9546">
        <v>4.6228958330000003</v>
      </c>
      <c r="E9546" t="s">
        <v>146</v>
      </c>
      <c r="F9546" s="53">
        <v>41864</v>
      </c>
      <c r="G9546" s="80">
        <v>0.34930555555555554</v>
      </c>
    </row>
    <row r="9547" spans="1:7" x14ac:dyDescent="0.35">
      <c r="A9547">
        <v>10.52914167</v>
      </c>
      <c r="B9547">
        <v>29.61045833</v>
      </c>
      <c r="C9547">
        <v>4.6239558330000001</v>
      </c>
      <c r="E9547" t="s">
        <v>146</v>
      </c>
      <c r="F9547" s="53">
        <v>41864</v>
      </c>
      <c r="G9547" s="80">
        <v>0.43263888888888885</v>
      </c>
    </row>
    <row r="9548" spans="1:7" x14ac:dyDescent="0.35">
      <c r="A9548">
        <v>10.57860833</v>
      </c>
      <c r="B9548">
        <v>29.604925000000001</v>
      </c>
      <c r="C9548">
        <v>4.681596667</v>
      </c>
      <c r="E9548" t="s">
        <v>146</v>
      </c>
      <c r="F9548" s="53">
        <v>41865</v>
      </c>
      <c r="G9548" s="80">
        <v>0.51597222222222217</v>
      </c>
    </row>
    <row r="9549" spans="1:7" x14ac:dyDescent="0.35">
      <c r="A9549">
        <v>10.306800000000001</v>
      </c>
      <c r="B9549">
        <v>29.604466670000001</v>
      </c>
      <c r="C9549">
        <v>4.6390508329999998</v>
      </c>
      <c r="E9549" t="s">
        <v>146</v>
      </c>
      <c r="F9549" s="53">
        <v>41865</v>
      </c>
      <c r="G9549" s="80">
        <v>9.930555555555555E-2</v>
      </c>
    </row>
    <row r="9550" spans="1:7" x14ac:dyDescent="0.35">
      <c r="A9550">
        <v>10.373158330000001</v>
      </c>
      <c r="B9550">
        <v>29.642491669999998</v>
      </c>
      <c r="C9550">
        <v>4.6317908330000002</v>
      </c>
      <c r="E9550" t="s">
        <v>146</v>
      </c>
      <c r="F9550" s="53">
        <v>41865</v>
      </c>
      <c r="G9550" s="80">
        <v>0.18263888888888891</v>
      </c>
    </row>
    <row r="9551" spans="1:7" x14ac:dyDescent="0.35">
      <c r="A9551">
        <v>10.33576667</v>
      </c>
      <c r="B9551">
        <v>29.64949167</v>
      </c>
      <c r="C9551">
        <v>4.6675741669999997</v>
      </c>
      <c r="E9551" t="s">
        <v>146</v>
      </c>
      <c r="F9551" s="53">
        <v>41865</v>
      </c>
      <c r="G9551" s="80">
        <v>0.26597222222222222</v>
      </c>
    </row>
    <row r="9552" spans="1:7" x14ac:dyDescent="0.35">
      <c r="A9552">
        <v>10.36602308</v>
      </c>
      <c r="B9552">
        <v>29.646584619999999</v>
      </c>
      <c r="C9552">
        <v>4.6420938459999999</v>
      </c>
      <c r="E9552" t="s">
        <v>146</v>
      </c>
      <c r="F9552" s="53">
        <v>41865</v>
      </c>
      <c r="G9552" s="80">
        <v>0.34930555555555554</v>
      </c>
    </row>
    <row r="9553" spans="1:7" x14ac:dyDescent="0.35">
      <c r="A9553">
        <v>10.419675</v>
      </c>
      <c r="B9553">
        <v>29.65719167</v>
      </c>
      <c r="C9553">
        <v>4.6681949999999999</v>
      </c>
      <c r="E9553" t="s">
        <v>146</v>
      </c>
      <c r="F9553" s="53">
        <v>41865</v>
      </c>
      <c r="G9553" s="80">
        <v>0.43263888888888885</v>
      </c>
    </row>
    <row r="9554" spans="1:7" x14ac:dyDescent="0.35">
      <c r="A9554">
        <v>10.43778333</v>
      </c>
      <c r="B9554">
        <v>29.63376667</v>
      </c>
      <c r="C9554">
        <v>4.651004167</v>
      </c>
      <c r="E9554" t="s">
        <v>146</v>
      </c>
      <c r="F9554" s="53">
        <v>41865</v>
      </c>
      <c r="G9554" s="80">
        <v>0.51597222222222217</v>
      </c>
    </row>
    <row r="9555" spans="1:7" x14ac:dyDescent="0.35">
      <c r="A9555">
        <v>10.44936667</v>
      </c>
      <c r="B9555">
        <v>29.647658329999999</v>
      </c>
      <c r="C9555">
        <v>4.6597391669999997</v>
      </c>
      <c r="E9555" t="s">
        <v>146</v>
      </c>
      <c r="F9555" s="53">
        <v>41865</v>
      </c>
      <c r="G9555" s="80">
        <v>9.930555555555555E-2</v>
      </c>
    </row>
    <row r="9556" spans="1:7" x14ac:dyDescent="0.35">
      <c r="A9556">
        <v>10.41138333</v>
      </c>
      <c r="B9556">
        <v>29.6556</v>
      </c>
      <c r="C9556">
        <v>4.6229525000000002</v>
      </c>
      <c r="E9556" t="s">
        <v>146</v>
      </c>
      <c r="F9556" s="53">
        <v>41865</v>
      </c>
      <c r="G9556" s="80">
        <v>0.18263888888888891</v>
      </c>
    </row>
    <row r="9557" spans="1:7" x14ac:dyDescent="0.35">
      <c r="A9557">
        <v>10.40973333</v>
      </c>
      <c r="B9557">
        <v>29.67765833</v>
      </c>
      <c r="C9557">
        <v>4.6265741670000002</v>
      </c>
      <c r="E9557" t="s">
        <v>146</v>
      </c>
      <c r="F9557" s="53">
        <v>41865</v>
      </c>
      <c r="G9557" s="80">
        <v>0.26597222222222222</v>
      </c>
    </row>
    <row r="9558" spans="1:7" x14ac:dyDescent="0.35">
      <c r="A9558">
        <v>10.359275</v>
      </c>
      <c r="B9558">
        <v>29.658574999999999</v>
      </c>
      <c r="C9558">
        <v>4.6067391669999997</v>
      </c>
      <c r="E9558" t="s">
        <v>146</v>
      </c>
      <c r="F9558" s="53">
        <v>41865</v>
      </c>
      <c r="G9558" s="80">
        <v>0.34930555555555554</v>
      </c>
    </row>
    <row r="9559" spans="1:7" x14ac:dyDescent="0.35">
      <c r="A9559">
        <v>10.37060833</v>
      </c>
      <c r="B9559">
        <v>29.656916670000001</v>
      </c>
      <c r="C9559">
        <v>4.6396075000000003</v>
      </c>
      <c r="E9559" t="s">
        <v>146</v>
      </c>
      <c r="F9559" s="53">
        <v>41865</v>
      </c>
      <c r="G9559" s="80">
        <v>0.43263888888888885</v>
      </c>
    </row>
    <row r="9560" spans="1:7" x14ac:dyDescent="0.35">
      <c r="A9560">
        <v>10.484838460000001</v>
      </c>
      <c r="B9560">
        <v>29.626584619999999</v>
      </c>
      <c r="C9560">
        <v>4.6593715380000003</v>
      </c>
      <c r="E9560" t="s">
        <v>146</v>
      </c>
      <c r="F9560" s="53">
        <v>41866</v>
      </c>
      <c r="G9560" s="80">
        <v>0.51597222222222217</v>
      </c>
    </row>
    <row r="9561" spans="1:7" x14ac:dyDescent="0.35">
      <c r="A9561">
        <v>10.422874999999999</v>
      </c>
      <c r="B9561">
        <v>29.646108330000001</v>
      </c>
      <c r="C9561">
        <v>4.6531599999999997</v>
      </c>
      <c r="E9561" t="s">
        <v>146</v>
      </c>
      <c r="F9561" s="53">
        <v>41866</v>
      </c>
      <c r="G9561" s="80">
        <v>9.9999999999999992E-2</v>
      </c>
    </row>
    <row r="9562" spans="1:7" x14ac:dyDescent="0.35">
      <c r="A9562">
        <v>10.39309167</v>
      </c>
      <c r="B9562">
        <v>29.672899999999998</v>
      </c>
      <c r="C9562">
        <v>4.6057516669999998</v>
      </c>
      <c r="E9562" t="s">
        <v>146</v>
      </c>
      <c r="F9562" s="53">
        <v>41866</v>
      </c>
      <c r="G9562" s="80">
        <v>0.18333333333333335</v>
      </c>
    </row>
    <row r="9563" spans="1:7" x14ac:dyDescent="0.35">
      <c r="A9563">
        <v>10.37993077</v>
      </c>
      <c r="B9563">
        <v>29.689299999999999</v>
      </c>
      <c r="C9563">
        <v>4.599775385</v>
      </c>
      <c r="E9563" t="s">
        <v>146</v>
      </c>
      <c r="F9563" s="53">
        <v>41866</v>
      </c>
      <c r="G9563" s="80">
        <v>0.26666666666666666</v>
      </c>
    </row>
    <row r="9564" spans="1:7" x14ac:dyDescent="0.35">
      <c r="A9564">
        <v>10.386230769999999</v>
      </c>
      <c r="B9564">
        <v>29.69256154</v>
      </c>
      <c r="C9564">
        <v>4.5732538460000001</v>
      </c>
      <c r="E9564" t="s">
        <v>146</v>
      </c>
      <c r="F9564" s="53">
        <v>41866</v>
      </c>
      <c r="G9564" s="80">
        <v>0.35000000000000003</v>
      </c>
    </row>
    <row r="9565" spans="1:7" x14ac:dyDescent="0.35">
      <c r="A9565">
        <v>10.432084619999999</v>
      </c>
      <c r="B9565">
        <v>29.67484615</v>
      </c>
      <c r="C9565">
        <v>4.6221030770000002</v>
      </c>
      <c r="E9565" t="s">
        <v>146</v>
      </c>
      <c r="F9565" s="53">
        <v>41866</v>
      </c>
      <c r="G9565" s="80">
        <v>0.43333333333333335</v>
      </c>
    </row>
    <row r="9566" spans="1:7" x14ac:dyDescent="0.35">
      <c r="A9566">
        <v>10.479841670000001</v>
      </c>
      <c r="B9566">
        <v>29.673066670000001</v>
      </c>
      <c r="C9566">
        <v>4.6109266670000002</v>
      </c>
      <c r="E9566" t="s">
        <v>146</v>
      </c>
      <c r="F9566" s="53">
        <v>41866</v>
      </c>
      <c r="G9566" s="80">
        <v>0.51597222222222217</v>
      </c>
    </row>
    <row r="9567" spans="1:7" x14ac:dyDescent="0.35">
      <c r="A9567">
        <v>10.46104167</v>
      </c>
      <c r="B9567">
        <v>29.646799999999999</v>
      </c>
      <c r="C9567">
        <v>4.6324683330000003</v>
      </c>
      <c r="E9567" t="s">
        <v>146</v>
      </c>
      <c r="F9567" s="53">
        <v>41866</v>
      </c>
      <c r="G9567" s="80">
        <v>9.930555555555555E-2</v>
      </c>
    </row>
    <row r="9568" spans="1:7" x14ac:dyDescent="0.35">
      <c r="A9568">
        <v>10.524525000000001</v>
      </c>
      <c r="B9568">
        <v>29.693658330000002</v>
      </c>
      <c r="C9568">
        <v>4.6203950000000003</v>
      </c>
      <c r="E9568" t="s">
        <v>146</v>
      </c>
      <c r="F9568" s="53">
        <v>41866</v>
      </c>
      <c r="G9568" s="80">
        <v>0.18263888888888891</v>
      </c>
    </row>
    <row r="9569" spans="1:7" x14ac:dyDescent="0.35">
      <c r="A9569">
        <v>10.397441669999999</v>
      </c>
      <c r="B9569">
        <v>29.694641669999999</v>
      </c>
      <c r="C9569">
        <v>4.5688841670000002</v>
      </c>
      <c r="E9569" t="s">
        <v>146</v>
      </c>
      <c r="F9569" s="53">
        <v>41866</v>
      </c>
      <c r="G9569" s="80">
        <v>0.26597222222222222</v>
      </c>
    </row>
    <row r="9570" spans="1:7" x14ac:dyDescent="0.35">
      <c r="A9570">
        <v>10.402100000000001</v>
      </c>
      <c r="B9570">
        <v>29.68900833</v>
      </c>
      <c r="C9570">
        <v>4.560866667</v>
      </c>
      <c r="E9570" t="s">
        <v>146</v>
      </c>
      <c r="F9570" s="53">
        <v>41866</v>
      </c>
      <c r="G9570" s="80">
        <v>0.34930555555555554</v>
      </c>
    </row>
    <row r="9571" spans="1:7" x14ac:dyDescent="0.35">
      <c r="A9571">
        <v>10.37938333</v>
      </c>
      <c r="B9571">
        <v>29.693783329999999</v>
      </c>
      <c r="C9571">
        <v>4.5463649999999998</v>
      </c>
      <c r="E9571" t="s">
        <v>146</v>
      </c>
      <c r="F9571" s="53">
        <v>41866</v>
      </c>
      <c r="G9571" s="80">
        <v>0.43263888888888885</v>
      </c>
    </row>
    <row r="9572" spans="1:7" x14ac:dyDescent="0.35">
      <c r="A9572">
        <v>10.378</v>
      </c>
      <c r="B9572">
        <v>29.67475833</v>
      </c>
      <c r="C9572">
        <v>4.6028466669999997</v>
      </c>
      <c r="E9572" t="s">
        <v>146</v>
      </c>
      <c r="F9572" s="53">
        <v>41867</v>
      </c>
      <c r="G9572" s="80">
        <v>0.51666666666666672</v>
      </c>
    </row>
    <row r="9573" spans="1:7" x14ac:dyDescent="0.35">
      <c r="A9573">
        <v>10.492908330000001</v>
      </c>
      <c r="B9573">
        <v>29.680766670000001</v>
      </c>
      <c r="C9573">
        <v>4.6067799999999997</v>
      </c>
      <c r="E9573" t="s">
        <v>146</v>
      </c>
      <c r="F9573" s="53">
        <v>41867</v>
      </c>
      <c r="G9573" s="80">
        <v>9.9999999999999992E-2</v>
      </c>
    </row>
    <row r="9574" spans="1:7" x14ac:dyDescent="0.35">
      <c r="A9574">
        <v>10.406723080000001</v>
      </c>
      <c r="B9574">
        <v>29.681784619999998</v>
      </c>
      <c r="C9574">
        <v>4.5676561539999998</v>
      </c>
      <c r="E9574" t="s">
        <v>146</v>
      </c>
      <c r="F9574" s="53">
        <v>41867</v>
      </c>
      <c r="G9574" s="80">
        <v>0.18333333333333335</v>
      </c>
    </row>
    <row r="9575" spans="1:7" x14ac:dyDescent="0.35">
      <c r="A9575">
        <v>10.51706667</v>
      </c>
      <c r="B9575">
        <v>29.706158330000001</v>
      </c>
      <c r="C9575">
        <v>4.5689783329999996</v>
      </c>
      <c r="E9575" t="s">
        <v>146</v>
      </c>
      <c r="F9575" s="53">
        <v>41867</v>
      </c>
      <c r="G9575" s="80">
        <v>0.26666666666666666</v>
      </c>
    </row>
    <row r="9576" spans="1:7" x14ac:dyDescent="0.35">
      <c r="A9576">
        <v>10.435133329999999</v>
      </c>
      <c r="B9576">
        <v>29.720600000000001</v>
      </c>
      <c r="C9576">
        <v>4.5585308329999998</v>
      </c>
      <c r="E9576" t="s">
        <v>146</v>
      </c>
      <c r="F9576" s="53">
        <v>41867</v>
      </c>
      <c r="G9576" s="80">
        <v>0.35000000000000003</v>
      </c>
    </row>
    <row r="9577" spans="1:7" x14ac:dyDescent="0.35">
      <c r="A9577">
        <v>10.39919167</v>
      </c>
      <c r="B9577">
        <v>29.69754167</v>
      </c>
      <c r="C9577">
        <v>4.5329108329999999</v>
      </c>
      <c r="E9577" t="s">
        <v>146</v>
      </c>
      <c r="F9577" s="53">
        <v>41867</v>
      </c>
      <c r="G9577" s="80">
        <v>0.43263888888888885</v>
      </c>
    </row>
    <row r="9578" spans="1:7" x14ac:dyDescent="0.35">
      <c r="A9578">
        <v>10.46785</v>
      </c>
      <c r="B9578">
        <v>29.682099999999998</v>
      </c>
      <c r="C9578">
        <v>4.5828208330000004</v>
      </c>
      <c r="E9578" t="s">
        <v>146</v>
      </c>
      <c r="F9578" s="53">
        <v>41867</v>
      </c>
      <c r="G9578" s="80">
        <v>0.51597222222222217</v>
      </c>
    </row>
    <row r="9579" spans="1:7" x14ac:dyDescent="0.35">
      <c r="A9579">
        <v>10.542516669999999</v>
      </c>
      <c r="B9579">
        <v>29.668158330000001</v>
      </c>
      <c r="C9579">
        <v>4.6374533329999998</v>
      </c>
      <c r="E9579" t="s">
        <v>146</v>
      </c>
      <c r="F9579" s="53">
        <v>41867</v>
      </c>
      <c r="G9579" s="80">
        <v>9.930555555555555E-2</v>
      </c>
    </row>
    <row r="9580" spans="1:7" x14ac:dyDescent="0.35">
      <c r="A9580">
        <v>10.625933330000001</v>
      </c>
      <c r="B9580">
        <v>29.708674999999999</v>
      </c>
      <c r="C9580">
        <v>4.6246875000000003</v>
      </c>
      <c r="E9580" t="s">
        <v>146</v>
      </c>
      <c r="F9580" s="53">
        <v>41867</v>
      </c>
      <c r="G9580" s="80">
        <v>0.18263888888888891</v>
      </c>
    </row>
    <row r="9581" spans="1:7" x14ac:dyDescent="0.35">
      <c r="A9581">
        <v>10.56941818</v>
      </c>
      <c r="B9581">
        <v>29.685909089999999</v>
      </c>
      <c r="C9581">
        <v>4.6146163639999997</v>
      </c>
      <c r="E9581" t="s">
        <v>146</v>
      </c>
      <c r="F9581" s="53">
        <v>41867</v>
      </c>
      <c r="G9581" s="80">
        <v>0.26597222222222222</v>
      </c>
    </row>
    <row r="9582" spans="1:7" x14ac:dyDescent="0.35">
      <c r="A9582">
        <v>10.637066669999999</v>
      </c>
      <c r="B9582">
        <v>29.717133329999999</v>
      </c>
      <c r="C9582">
        <v>4.6058666669999999</v>
      </c>
      <c r="E9582" t="s">
        <v>146</v>
      </c>
      <c r="F9582" s="53">
        <v>41867</v>
      </c>
      <c r="G9582" s="80">
        <v>0.34930555555555554</v>
      </c>
    </row>
    <row r="9583" spans="1:7" x14ac:dyDescent="0.35">
      <c r="A9583">
        <v>10.57995</v>
      </c>
      <c r="B9583">
        <v>29.722049999999999</v>
      </c>
      <c r="C9583">
        <v>4.6055450000000002</v>
      </c>
      <c r="E9583" t="s">
        <v>146</v>
      </c>
      <c r="F9583" s="53">
        <v>41867</v>
      </c>
      <c r="G9583" s="80">
        <v>0.43263888888888885</v>
      </c>
    </row>
    <row r="9584" spans="1:7" x14ac:dyDescent="0.35">
      <c r="A9584">
        <v>10.580441670000001</v>
      </c>
      <c r="B9584">
        <v>29.72035833</v>
      </c>
      <c r="C9584">
        <v>4.5890058329999999</v>
      </c>
      <c r="E9584" t="s">
        <v>146</v>
      </c>
      <c r="F9584" s="53">
        <v>41868</v>
      </c>
      <c r="G9584" s="80">
        <v>0.51666666666666672</v>
      </c>
    </row>
    <row r="9585" spans="1:7" x14ac:dyDescent="0.35">
      <c r="A9585">
        <v>10.55688462</v>
      </c>
      <c r="B9585">
        <v>29.724007690000001</v>
      </c>
      <c r="C9585">
        <v>4.5793392309999996</v>
      </c>
      <c r="E9585" t="s">
        <v>146</v>
      </c>
      <c r="F9585" s="53">
        <v>41868</v>
      </c>
      <c r="G9585" s="80">
        <v>9.9999999999999992E-2</v>
      </c>
    </row>
    <row r="9586" spans="1:7" x14ac:dyDescent="0.35">
      <c r="A9586">
        <v>10.44593077</v>
      </c>
      <c r="B9586">
        <v>29.723138460000001</v>
      </c>
      <c r="C9586">
        <v>4.542946154</v>
      </c>
      <c r="E9586" t="s">
        <v>146</v>
      </c>
      <c r="F9586" s="53">
        <v>41868</v>
      </c>
      <c r="G9586" s="80">
        <v>0.18333333333333335</v>
      </c>
    </row>
    <row r="9587" spans="1:7" x14ac:dyDescent="0.35">
      <c r="A9587">
        <v>10.1187</v>
      </c>
      <c r="B9587">
        <v>29.659407689999998</v>
      </c>
      <c r="C9587">
        <v>4.441731538</v>
      </c>
      <c r="E9587" t="s">
        <v>146</v>
      </c>
      <c r="F9587" s="53">
        <v>41868</v>
      </c>
      <c r="G9587" s="80">
        <v>0.26666666666666666</v>
      </c>
    </row>
    <row r="9588" spans="1:7" x14ac:dyDescent="0.35">
      <c r="A9588">
        <v>10.413650000000001</v>
      </c>
      <c r="B9588">
        <v>29.717749999999999</v>
      </c>
      <c r="C9588">
        <v>4.4563216670000001</v>
      </c>
      <c r="E9588" t="s">
        <v>146</v>
      </c>
      <c r="F9588" s="53">
        <v>41868</v>
      </c>
      <c r="G9588" s="80">
        <v>0.35000000000000003</v>
      </c>
    </row>
    <row r="9589" spans="1:7" x14ac:dyDescent="0.35">
      <c r="A9589">
        <v>10.399725</v>
      </c>
      <c r="B9589">
        <v>29.706816669999998</v>
      </c>
      <c r="C9589">
        <v>4.4846525000000002</v>
      </c>
      <c r="E9589" t="s">
        <v>146</v>
      </c>
      <c r="F9589" s="53">
        <v>41868</v>
      </c>
      <c r="G9589" s="80">
        <v>0.43263888888888885</v>
      </c>
    </row>
    <row r="9590" spans="1:7" x14ac:dyDescent="0.35">
      <c r="A9590">
        <v>10.39859167</v>
      </c>
      <c r="B9590">
        <v>29.71490833</v>
      </c>
      <c r="C9590">
        <v>4.4998550000000002</v>
      </c>
      <c r="E9590" t="s">
        <v>146</v>
      </c>
      <c r="F9590" s="53">
        <v>41868</v>
      </c>
      <c r="G9590" s="80">
        <v>0.51597222222222217</v>
      </c>
    </row>
    <row r="9591" spans="1:7" x14ac:dyDescent="0.35">
      <c r="A9591">
        <v>10.13738182</v>
      </c>
      <c r="B9591">
        <v>29.648445450000001</v>
      </c>
      <c r="C9591">
        <v>4.4634481819999996</v>
      </c>
      <c r="E9591" t="s">
        <v>146</v>
      </c>
      <c r="F9591" s="53">
        <v>41868</v>
      </c>
      <c r="G9591" s="80">
        <v>9.930555555555555E-2</v>
      </c>
    </row>
    <row r="9592" spans="1:7" x14ac:dyDescent="0.35">
      <c r="A9592">
        <v>10.164218180000001</v>
      </c>
      <c r="B9592">
        <v>29.622218180000001</v>
      </c>
      <c r="C9592">
        <v>4.4691063639999999</v>
      </c>
      <c r="E9592" t="s">
        <v>146</v>
      </c>
      <c r="F9592" s="53">
        <v>41868</v>
      </c>
      <c r="G9592" s="80">
        <v>0.18263888888888891</v>
      </c>
    </row>
    <row r="9593" spans="1:7" x14ac:dyDescent="0.35">
      <c r="A9593">
        <v>10.49219091</v>
      </c>
      <c r="B9593">
        <v>29.717545449999999</v>
      </c>
      <c r="C9593">
        <v>4.4890445449999996</v>
      </c>
      <c r="E9593" t="s">
        <v>146</v>
      </c>
      <c r="F9593" s="53">
        <v>41868</v>
      </c>
      <c r="G9593" s="80">
        <v>0.26597222222222222</v>
      </c>
    </row>
    <row r="9594" spans="1:7" x14ac:dyDescent="0.35">
      <c r="A9594">
        <v>10.38132727</v>
      </c>
      <c r="B9594">
        <v>29.6509</v>
      </c>
      <c r="C9594">
        <v>4.535975455</v>
      </c>
      <c r="E9594" t="s">
        <v>146</v>
      </c>
      <c r="F9594" s="53">
        <v>41868</v>
      </c>
      <c r="G9594" s="80">
        <v>0.34930555555555554</v>
      </c>
    </row>
    <row r="9595" spans="1:7" x14ac:dyDescent="0.35">
      <c r="A9595">
        <v>10.482633330000001</v>
      </c>
      <c r="B9595">
        <v>29.733883330000001</v>
      </c>
      <c r="C9595">
        <v>4.4759758329999997</v>
      </c>
      <c r="E9595" t="s">
        <v>146</v>
      </c>
      <c r="F9595" s="53">
        <v>41868</v>
      </c>
      <c r="G9595" s="80">
        <v>0.43263888888888885</v>
      </c>
    </row>
    <row r="9596" spans="1:7" x14ac:dyDescent="0.35">
      <c r="A9596">
        <v>10.40141538</v>
      </c>
      <c r="B9596">
        <v>29.69892308</v>
      </c>
      <c r="C9596">
        <v>4.5146407689999997</v>
      </c>
      <c r="E9596" t="s">
        <v>146</v>
      </c>
      <c r="F9596" s="53">
        <v>41869</v>
      </c>
      <c r="G9596" s="80">
        <v>0.51597222222222217</v>
      </c>
    </row>
    <row r="9597" spans="1:7" x14ac:dyDescent="0.35">
      <c r="A9597">
        <v>10.24897692</v>
      </c>
      <c r="B9597">
        <v>29.695338459999999</v>
      </c>
      <c r="C9597">
        <v>4.4998053850000002</v>
      </c>
      <c r="E9597" t="s">
        <v>146</v>
      </c>
      <c r="F9597" s="53">
        <v>41869</v>
      </c>
      <c r="G9597" s="80">
        <v>9.9999999999999992E-2</v>
      </c>
    </row>
    <row r="9598" spans="1:7" x14ac:dyDescent="0.35">
      <c r="A9598">
        <v>10.299300000000001</v>
      </c>
      <c r="B9598">
        <v>29.692166669999999</v>
      </c>
      <c r="C9598">
        <v>4.4698116670000001</v>
      </c>
      <c r="E9598" t="s">
        <v>146</v>
      </c>
      <c r="F9598" s="53">
        <v>41869</v>
      </c>
      <c r="G9598" s="80">
        <v>0.18333333333333335</v>
      </c>
    </row>
    <row r="9599" spans="1:7" x14ac:dyDescent="0.35">
      <c r="A9599">
        <v>10.25053333</v>
      </c>
      <c r="B9599">
        <v>29.637766670000001</v>
      </c>
      <c r="C9599">
        <v>4.4908599999999996</v>
      </c>
      <c r="E9599" t="s">
        <v>146</v>
      </c>
      <c r="F9599" s="53">
        <v>41869</v>
      </c>
      <c r="G9599" s="80">
        <v>0.26666666666666666</v>
      </c>
    </row>
    <row r="9600" spans="1:7" x14ac:dyDescent="0.35">
      <c r="A9600">
        <v>10.244350000000001</v>
      </c>
      <c r="B9600">
        <v>29.697416669999999</v>
      </c>
      <c r="C9600">
        <v>4.4383650000000001</v>
      </c>
      <c r="E9600" t="s">
        <v>146</v>
      </c>
      <c r="F9600" s="53">
        <v>41869</v>
      </c>
      <c r="G9600" s="80">
        <v>0.35000000000000003</v>
      </c>
    </row>
    <row r="9601" spans="1:7" x14ac:dyDescent="0.35">
      <c r="A9601">
        <v>10.181749999999999</v>
      </c>
      <c r="B9601">
        <v>29.702066670000001</v>
      </c>
      <c r="C9601">
        <v>4.4357224999999998</v>
      </c>
      <c r="E9601" t="s">
        <v>146</v>
      </c>
      <c r="F9601" s="53">
        <v>41869</v>
      </c>
      <c r="G9601" s="80">
        <v>0.43263888888888885</v>
      </c>
    </row>
    <row r="9602" spans="1:7" x14ac:dyDescent="0.35">
      <c r="A9602">
        <v>10.379281819999999</v>
      </c>
      <c r="B9602">
        <v>29.671818179999999</v>
      </c>
      <c r="C9602">
        <v>4.4822945450000002</v>
      </c>
      <c r="E9602" t="s">
        <v>146</v>
      </c>
      <c r="F9602" s="53">
        <v>41869</v>
      </c>
      <c r="G9602" s="80">
        <v>0.51597222222222217</v>
      </c>
    </row>
    <row r="9603" spans="1:7" x14ac:dyDescent="0.35">
      <c r="A9603">
        <v>10.2644</v>
      </c>
      <c r="B9603">
        <v>29.710625</v>
      </c>
      <c r="C9603">
        <v>4.4440474999999999</v>
      </c>
      <c r="E9603" t="s">
        <v>146</v>
      </c>
      <c r="F9603" s="53">
        <v>41869</v>
      </c>
      <c r="G9603" s="80">
        <v>9.930555555555555E-2</v>
      </c>
    </row>
    <row r="9604" spans="1:7" x14ac:dyDescent="0.35">
      <c r="A9604">
        <v>10.37972727</v>
      </c>
      <c r="B9604">
        <v>29.6919</v>
      </c>
      <c r="C9604">
        <v>4.4757045450000001</v>
      </c>
      <c r="E9604" t="s">
        <v>146</v>
      </c>
      <c r="F9604" s="53">
        <v>41869</v>
      </c>
      <c r="G9604" s="80">
        <v>0.18263888888888891</v>
      </c>
    </row>
    <row r="9605" spans="1:7" x14ac:dyDescent="0.35">
      <c r="A9605">
        <v>10.26863333</v>
      </c>
      <c r="B9605">
        <v>29.689225</v>
      </c>
      <c r="C9605">
        <v>4.4724374999999998</v>
      </c>
      <c r="E9605" t="s">
        <v>146</v>
      </c>
      <c r="F9605" s="53">
        <v>41869</v>
      </c>
      <c r="G9605" s="80">
        <v>0.26597222222222222</v>
      </c>
    </row>
    <row r="9606" spans="1:7" x14ac:dyDescent="0.35">
      <c r="A9606">
        <v>10.32015833</v>
      </c>
      <c r="B9606">
        <v>29.710325000000001</v>
      </c>
      <c r="C9606">
        <v>4.4728108329999996</v>
      </c>
      <c r="E9606" t="s">
        <v>146</v>
      </c>
      <c r="F9606" s="53">
        <v>41869</v>
      </c>
      <c r="G9606" s="80">
        <v>0.34930555555555554</v>
      </c>
    </row>
    <row r="9607" spans="1:7" x14ac:dyDescent="0.35">
      <c r="A9607">
        <v>10.39198333</v>
      </c>
      <c r="B9607">
        <v>29.752408330000002</v>
      </c>
      <c r="C9607">
        <v>4.4779933329999997</v>
      </c>
      <c r="E9607" t="s">
        <v>146</v>
      </c>
      <c r="F9607" s="53">
        <v>41869</v>
      </c>
      <c r="G9607" s="80">
        <v>0.43263888888888885</v>
      </c>
    </row>
    <row r="9608" spans="1:7" x14ac:dyDescent="0.35">
      <c r="A9608">
        <v>10.401291670000001</v>
      </c>
      <c r="B9608">
        <v>29.697624999999999</v>
      </c>
      <c r="C9608">
        <v>4.5164633329999999</v>
      </c>
      <c r="E9608" t="s">
        <v>146</v>
      </c>
      <c r="F9608" s="53">
        <v>41870</v>
      </c>
      <c r="G9608" s="80">
        <v>0.51597222222222217</v>
      </c>
    </row>
    <row r="9609" spans="1:7" x14ac:dyDescent="0.35">
      <c r="A9609">
        <v>10.25849167</v>
      </c>
      <c r="B9609">
        <v>29.71768333</v>
      </c>
      <c r="C9609">
        <v>4.4631216670000002</v>
      </c>
      <c r="E9609" t="s">
        <v>146</v>
      </c>
      <c r="F9609" s="53">
        <v>41870</v>
      </c>
      <c r="G9609" s="80">
        <v>9.930555555555555E-2</v>
      </c>
    </row>
    <row r="9610" spans="1:7" x14ac:dyDescent="0.35">
      <c r="A9610">
        <v>10.308441670000001</v>
      </c>
      <c r="B9610">
        <v>29.709891670000001</v>
      </c>
      <c r="C9610">
        <v>4.4419624999999998</v>
      </c>
      <c r="E9610" t="s">
        <v>146</v>
      </c>
      <c r="F9610" s="53">
        <v>41870</v>
      </c>
      <c r="G9610" s="80">
        <v>0.18333333333333335</v>
      </c>
    </row>
    <row r="9611" spans="1:7" x14ac:dyDescent="0.35">
      <c r="A9611">
        <v>10.36959167</v>
      </c>
      <c r="B9611">
        <v>29.696108330000001</v>
      </c>
      <c r="C9611">
        <v>4.4965233329999998</v>
      </c>
      <c r="E9611" t="s">
        <v>146</v>
      </c>
      <c r="F9611" s="53">
        <v>41870</v>
      </c>
      <c r="G9611" s="80">
        <v>0.26666666666666666</v>
      </c>
    </row>
    <row r="9612" spans="1:7" x14ac:dyDescent="0.35">
      <c r="A9612">
        <v>10.471558330000001</v>
      </c>
      <c r="B9612">
        <v>29.712199999999999</v>
      </c>
      <c r="C9612">
        <v>4.502150833</v>
      </c>
      <c r="E9612" t="s">
        <v>146</v>
      </c>
      <c r="F9612" s="53">
        <v>41870</v>
      </c>
      <c r="G9612" s="80">
        <v>0.35000000000000003</v>
      </c>
    </row>
    <row r="9613" spans="1:7" x14ac:dyDescent="0.35">
      <c r="A9613">
        <v>10.30888333</v>
      </c>
      <c r="B9613">
        <v>29.717108329999999</v>
      </c>
      <c r="C9613">
        <v>4.4794891669999997</v>
      </c>
      <c r="E9613" t="s">
        <v>146</v>
      </c>
      <c r="F9613" s="53">
        <v>41870</v>
      </c>
      <c r="G9613" s="80">
        <v>0.43263888888888885</v>
      </c>
    </row>
    <row r="9614" spans="1:7" x14ac:dyDescent="0.35">
      <c r="A9614">
        <v>10.53405455</v>
      </c>
      <c r="B9614">
        <v>29.735627269999998</v>
      </c>
      <c r="C9614">
        <v>4.4880399999999998</v>
      </c>
      <c r="E9614" t="s">
        <v>146</v>
      </c>
      <c r="F9614" s="53">
        <v>41870</v>
      </c>
      <c r="G9614" s="80">
        <v>0.51597222222222217</v>
      </c>
    </row>
    <row r="9615" spans="1:7" x14ac:dyDescent="0.35">
      <c r="A9615">
        <v>10.454325000000001</v>
      </c>
      <c r="B9615">
        <v>29.704366669999999</v>
      </c>
      <c r="C9615">
        <v>4.4798825000000004</v>
      </c>
      <c r="E9615" t="s">
        <v>146</v>
      </c>
      <c r="F9615" s="53">
        <v>41870</v>
      </c>
      <c r="G9615" s="80">
        <v>9.930555555555555E-2</v>
      </c>
    </row>
    <row r="9616" spans="1:7" x14ac:dyDescent="0.35">
      <c r="A9616">
        <v>10.55527273</v>
      </c>
      <c r="B9616">
        <v>29.734263640000002</v>
      </c>
      <c r="C9616">
        <v>4.5254409090000003</v>
      </c>
      <c r="E9616" t="s">
        <v>146</v>
      </c>
      <c r="F9616" s="53">
        <v>41870</v>
      </c>
      <c r="G9616" s="80">
        <v>0.18263888888888891</v>
      </c>
    </row>
    <row r="9617" spans="1:7" x14ac:dyDescent="0.35">
      <c r="A9617">
        <v>10.233008330000001</v>
      </c>
      <c r="B9617">
        <v>29.671600000000002</v>
      </c>
      <c r="C9617">
        <v>4.467491667</v>
      </c>
      <c r="E9617" t="s">
        <v>146</v>
      </c>
      <c r="F9617" s="53">
        <v>41870</v>
      </c>
      <c r="G9617" s="80">
        <v>0.26597222222222222</v>
      </c>
    </row>
    <row r="9618" spans="1:7" x14ac:dyDescent="0.35">
      <c r="A9618">
        <v>10.18540833</v>
      </c>
      <c r="B9618">
        <v>29.710699999999999</v>
      </c>
      <c r="C9618">
        <v>4.4156725000000003</v>
      </c>
      <c r="E9618" t="s">
        <v>146</v>
      </c>
      <c r="F9618" s="53">
        <v>41870</v>
      </c>
      <c r="G9618" s="80">
        <v>0.34930555555555554</v>
      </c>
    </row>
    <row r="9619" spans="1:7" x14ac:dyDescent="0.35">
      <c r="A9619">
        <v>10.259391669999999</v>
      </c>
      <c r="B9619">
        <v>29.677050000000001</v>
      </c>
      <c r="C9619">
        <v>4.4166274999999997</v>
      </c>
      <c r="E9619" t="s">
        <v>146</v>
      </c>
      <c r="F9619" s="53">
        <v>41870</v>
      </c>
      <c r="G9619" s="80">
        <v>0.43263888888888885</v>
      </c>
    </row>
    <row r="9620" spans="1:7" x14ac:dyDescent="0.35">
      <c r="A9620">
        <v>9.9140333330000008</v>
      </c>
      <c r="B9620">
        <v>29.657450000000001</v>
      </c>
      <c r="C9620">
        <v>4.4512274999999999</v>
      </c>
      <c r="E9620" t="s">
        <v>146</v>
      </c>
      <c r="F9620" s="53">
        <v>41871</v>
      </c>
      <c r="G9620" s="80">
        <v>0.51666666666666672</v>
      </c>
    </row>
    <row r="9621" spans="1:7" x14ac:dyDescent="0.35">
      <c r="A9621">
        <v>10.081975</v>
      </c>
      <c r="B9621">
        <v>29.681583329999999</v>
      </c>
      <c r="C9621">
        <v>4.3946975000000004</v>
      </c>
      <c r="E9621" t="s">
        <v>146</v>
      </c>
      <c r="F9621" s="53">
        <v>41871</v>
      </c>
      <c r="G9621" s="80">
        <v>9.9999999999999992E-2</v>
      </c>
    </row>
    <row r="9622" spans="1:7" x14ac:dyDescent="0.35">
      <c r="A9622">
        <v>10.38569231</v>
      </c>
      <c r="B9622">
        <v>29.70833846</v>
      </c>
      <c r="C9622">
        <v>4.4099346150000001</v>
      </c>
      <c r="E9622" t="s">
        <v>146</v>
      </c>
      <c r="F9622" s="53">
        <v>41871</v>
      </c>
      <c r="G9622" s="80">
        <v>0.18333333333333335</v>
      </c>
    </row>
    <row r="9623" spans="1:7" x14ac:dyDescent="0.35">
      <c r="A9623">
        <v>10.30014167</v>
      </c>
      <c r="B9623">
        <v>29.70386667</v>
      </c>
      <c r="C9623">
        <v>4.3700774999999998</v>
      </c>
      <c r="E9623" t="s">
        <v>146</v>
      </c>
      <c r="F9623" s="53">
        <v>41871</v>
      </c>
      <c r="G9623" s="80">
        <v>0.26666666666666666</v>
      </c>
    </row>
    <row r="9624" spans="1:7" x14ac:dyDescent="0.35">
      <c r="A9624">
        <v>10.06259167</v>
      </c>
      <c r="B9624">
        <v>29.65614167</v>
      </c>
      <c r="C9624">
        <v>4.3468408329999999</v>
      </c>
      <c r="E9624" t="s">
        <v>146</v>
      </c>
      <c r="F9624" s="53">
        <v>41871</v>
      </c>
      <c r="G9624" s="80">
        <v>0.35000000000000003</v>
      </c>
    </row>
    <row r="9625" spans="1:7" x14ac:dyDescent="0.35">
      <c r="A9625">
        <v>9.7969538459999992</v>
      </c>
      <c r="B9625">
        <v>29.58307692</v>
      </c>
      <c r="C9625">
        <v>4.2858876920000002</v>
      </c>
      <c r="E9625" t="s">
        <v>146</v>
      </c>
      <c r="F9625" s="53">
        <v>41871</v>
      </c>
      <c r="G9625" s="80">
        <v>0.43333333333333335</v>
      </c>
    </row>
    <row r="9626" spans="1:7" x14ac:dyDescent="0.35">
      <c r="A9626">
        <v>9.8771583330000006</v>
      </c>
      <c r="B9626">
        <v>29.587933329999998</v>
      </c>
      <c r="C9626">
        <v>4.3229991669999999</v>
      </c>
      <c r="E9626" t="s">
        <v>146</v>
      </c>
      <c r="F9626" s="53">
        <v>41871</v>
      </c>
      <c r="G9626" s="80">
        <v>0.51597222222222217</v>
      </c>
    </row>
    <row r="9627" spans="1:7" x14ac:dyDescent="0.35">
      <c r="A9627">
        <v>10.32891667</v>
      </c>
      <c r="B9627">
        <v>29.68899167</v>
      </c>
      <c r="C9627">
        <v>4.434811667</v>
      </c>
      <c r="E9627" t="s">
        <v>146</v>
      </c>
      <c r="F9627" s="53">
        <v>41871</v>
      </c>
      <c r="G9627" s="80">
        <v>9.930555555555555E-2</v>
      </c>
    </row>
    <row r="9628" spans="1:7" x14ac:dyDescent="0.35">
      <c r="A9628">
        <v>9.9846818180000003</v>
      </c>
      <c r="B9628">
        <v>29.6007</v>
      </c>
      <c r="C9628">
        <v>4.4742054549999999</v>
      </c>
      <c r="E9628" t="s">
        <v>146</v>
      </c>
      <c r="F9628" s="53">
        <v>41871</v>
      </c>
      <c r="G9628" s="80">
        <v>0.18263888888888891</v>
      </c>
    </row>
    <row r="9629" spans="1:7" x14ac:dyDescent="0.35">
      <c r="A9629">
        <v>10.490883330000001</v>
      </c>
      <c r="B9629">
        <v>29.727908330000002</v>
      </c>
      <c r="C9629">
        <v>4.4581299999999997</v>
      </c>
      <c r="E9629" t="s">
        <v>146</v>
      </c>
      <c r="F9629" s="53">
        <v>41871</v>
      </c>
      <c r="G9629" s="80">
        <v>0.26597222222222222</v>
      </c>
    </row>
    <row r="9630" spans="1:7" x14ac:dyDescent="0.35">
      <c r="A9630">
        <v>10.219875</v>
      </c>
      <c r="B9630">
        <v>29.698508329999999</v>
      </c>
      <c r="C9630">
        <v>4.4196466670000003</v>
      </c>
      <c r="E9630" t="s">
        <v>146</v>
      </c>
      <c r="F9630" s="53">
        <v>41871</v>
      </c>
      <c r="G9630" s="80">
        <v>0.34930555555555554</v>
      </c>
    </row>
    <row r="9631" spans="1:7" x14ac:dyDescent="0.35">
      <c r="A9631">
        <v>10.160308329999999</v>
      </c>
      <c r="B9631">
        <v>29.699291670000001</v>
      </c>
      <c r="C9631">
        <v>4.4007133329999997</v>
      </c>
      <c r="E9631" t="s">
        <v>146</v>
      </c>
      <c r="F9631" s="53">
        <v>41871</v>
      </c>
      <c r="G9631" s="80">
        <v>0.43333333333333335</v>
      </c>
    </row>
    <row r="9632" spans="1:7" x14ac:dyDescent="0.35">
      <c r="A9632">
        <v>10.011316669999999</v>
      </c>
      <c r="B9632">
        <v>29.668608330000001</v>
      </c>
      <c r="C9632">
        <v>4.4051808330000002</v>
      </c>
      <c r="E9632" t="s">
        <v>146</v>
      </c>
      <c r="F9632" s="53">
        <v>41872</v>
      </c>
      <c r="G9632" s="80">
        <v>0.51666666666666672</v>
      </c>
    </row>
    <row r="9633" spans="1:7" x14ac:dyDescent="0.35">
      <c r="A9633">
        <v>10.312258330000001</v>
      </c>
      <c r="B9633">
        <v>29.710525000000001</v>
      </c>
      <c r="C9633">
        <v>4.4202300000000001</v>
      </c>
      <c r="E9633" t="s">
        <v>146</v>
      </c>
      <c r="F9633" s="53">
        <v>41872</v>
      </c>
      <c r="G9633" s="80">
        <v>9.9999999999999992E-2</v>
      </c>
    </row>
    <row r="9634" spans="1:7" x14ac:dyDescent="0.35">
      <c r="A9634">
        <v>10.132869230000001</v>
      </c>
      <c r="B9634">
        <v>29.683653849999999</v>
      </c>
      <c r="C9634">
        <v>4.4091138460000003</v>
      </c>
      <c r="E9634" t="s">
        <v>146</v>
      </c>
      <c r="F9634" s="53">
        <v>41872</v>
      </c>
      <c r="G9634" s="80">
        <v>0.18333333333333335</v>
      </c>
    </row>
    <row r="9635" spans="1:7" x14ac:dyDescent="0.35">
      <c r="A9635">
        <v>10.34641538</v>
      </c>
      <c r="B9635">
        <v>29.702684619999999</v>
      </c>
      <c r="C9635">
        <v>4.4446292310000004</v>
      </c>
      <c r="E9635" t="s">
        <v>146</v>
      </c>
      <c r="F9635" s="53">
        <v>41872</v>
      </c>
      <c r="G9635" s="80">
        <v>0.26666666666666666</v>
      </c>
    </row>
    <row r="9636" spans="1:7" x14ac:dyDescent="0.35">
      <c r="A9636">
        <v>9.9896583329999995</v>
      </c>
      <c r="B9636">
        <v>29.69114167</v>
      </c>
      <c r="C9636">
        <v>4.4126658330000001</v>
      </c>
      <c r="E9636" t="s">
        <v>146</v>
      </c>
      <c r="F9636" s="53">
        <v>41872</v>
      </c>
      <c r="G9636" s="80">
        <v>0.35000000000000003</v>
      </c>
    </row>
    <row r="9637" spans="1:7" x14ac:dyDescent="0.35">
      <c r="A9637">
        <v>10.035183330000001</v>
      </c>
      <c r="B9637">
        <v>29.693966669999998</v>
      </c>
      <c r="C9637">
        <v>4.3691899999999997</v>
      </c>
      <c r="E9637" t="s">
        <v>146</v>
      </c>
      <c r="F9637" s="53">
        <v>41872</v>
      </c>
      <c r="G9637" s="80">
        <v>0.43333333333333335</v>
      </c>
    </row>
    <row r="9638" spans="1:7" x14ac:dyDescent="0.35">
      <c r="A9638">
        <v>9.9702636360000003</v>
      </c>
      <c r="B9638">
        <v>29.666245450000002</v>
      </c>
      <c r="C9638">
        <v>4.3921672730000001</v>
      </c>
      <c r="E9638" t="s">
        <v>146</v>
      </c>
      <c r="F9638" s="53">
        <v>41872</v>
      </c>
      <c r="G9638" s="80">
        <v>0.51597222222222217</v>
      </c>
    </row>
    <row r="9639" spans="1:7" x14ac:dyDescent="0.35">
      <c r="A9639">
        <v>10.307163640000001</v>
      </c>
      <c r="B9639">
        <v>29.71760909</v>
      </c>
      <c r="C9639">
        <v>4.385203636</v>
      </c>
      <c r="E9639" t="s">
        <v>146</v>
      </c>
      <c r="F9639" s="53">
        <v>41872</v>
      </c>
      <c r="G9639" s="80">
        <v>9.930555555555555E-2</v>
      </c>
    </row>
    <row r="9640" spans="1:7" x14ac:dyDescent="0.35">
      <c r="A9640">
        <v>10.29450909</v>
      </c>
      <c r="B9640">
        <v>29.733936360000001</v>
      </c>
      <c r="C9640">
        <v>4.4268554550000001</v>
      </c>
      <c r="E9640" t="s">
        <v>146</v>
      </c>
      <c r="F9640" s="53">
        <v>41872</v>
      </c>
      <c r="G9640" s="80">
        <v>0.18263888888888891</v>
      </c>
    </row>
    <row r="9641" spans="1:7" x14ac:dyDescent="0.35">
      <c r="A9641">
        <v>10.308299999999999</v>
      </c>
      <c r="B9641">
        <v>29.738616669999999</v>
      </c>
      <c r="C9641">
        <v>4.4042174999999997</v>
      </c>
      <c r="E9641" t="s">
        <v>146</v>
      </c>
      <c r="F9641" s="53">
        <v>41872</v>
      </c>
      <c r="G9641" s="80">
        <v>0.26597222222222222</v>
      </c>
    </row>
    <row r="9642" spans="1:7" x14ac:dyDescent="0.35">
      <c r="A9642">
        <v>10.34698333</v>
      </c>
      <c r="B9642">
        <v>29.73533333</v>
      </c>
      <c r="C9642">
        <v>4.418628333</v>
      </c>
      <c r="E9642" t="s">
        <v>146</v>
      </c>
      <c r="F9642" s="53">
        <v>41872</v>
      </c>
      <c r="G9642" s="80">
        <v>0.34930555555555554</v>
      </c>
    </row>
    <row r="9643" spans="1:7" x14ac:dyDescent="0.35">
      <c r="A9643">
        <v>10.16695833</v>
      </c>
      <c r="B9643">
        <v>29.67338333</v>
      </c>
      <c r="C9643">
        <v>4.4107124999999998</v>
      </c>
      <c r="E9643" t="s">
        <v>146</v>
      </c>
      <c r="F9643" s="53">
        <v>41872</v>
      </c>
      <c r="G9643" s="80">
        <v>0.43333333333333335</v>
      </c>
    </row>
    <row r="9644" spans="1:7" x14ac:dyDescent="0.35">
      <c r="A9644">
        <v>10.221724999999999</v>
      </c>
      <c r="B9644">
        <v>29.67358333</v>
      </c>
      <c r="C9644">
        <v>4.3770033330000002</v>
      </c>
      <c r="E9644" t="s">
        <v>146</v>
      </c>
      <c r="F9644" s="53">
        <v>41873</v>
      </c>
      <c r="G9644" s="80">
        <v>0.51666666666666672</v>
      </c>
    </row>
    <row r="9645" spans="1:7" x14ac:dyDescent="0.35">
      <c r="A9645">
        <v>9.937016667</v>
      </c>
      <c r="B9645">
        <v>29.688008329999999</v>
      </c>
      <c r="C9645">
        <v>4.3555483329999998</v>
      </c>
      <c r="E9645" t="s">
        <v>146</v>
      </c>
      <c r="F9645" s="53">
        <v>41873</v>
      </c>
      <c r="G9645" s="80">
        <v>9.9999999999999992E-2</v>
      </c>
    </row>
    <row r="9646" spans="1:7" x14ac:dyDescent="0.35">
      <c r="A9646">
        <v>9.9253083330000003</v>
      </c>
      <c r="B9646">
        <v>29.695033330000001</v>
      </c>
      <c r="C9646">
        <v>4.3480491670000001</v>
      </c>
      <c r="E9646" t="s">
        <v>146</v>
      </c>
      <c r="F9646" s="53">
        <v>41873</v>
      </c>
      <c r="G9646" s="80">
        <v>0.18333333333333335</v>
      </c>
    </row>
    <row r="9647" spans="1:7" x14ac:dyDescent="0.35">
      <c r="A9647">
        <v>10.266733329999999</v>
      </c>
      <c r="B9647">
        <v>29.699750000000002</v>
      </c>
      <c r="C9647">
        <v>4.3562141670000001</v>
      </c>
      <c r="E9647" t="s">
        <v>146</v>
      </c>
      <c r="F9647" s="53">
        <v>41873</v>
      </c>
      <c r="G9647" s="80">
        <v>0.26666666666666666</v>
      </c>
    </row>
    <row r="9648" spans="1:7" x14ac:dyDescent="0.35">
      <c r="A9648">
        <v>10.25476667</v>
      </c>
      <c r="B9648">
        <v>29.72635833</v>
      </c>
      <c r="C9648">
        <v>4.3539483329999999</v>
      </c>
      <c r="E9648" t="s">
        <v>146</v>
      </c>
      <c r="F9648" s="53">
        <v>41873</v>
      </c>
      <c r="G9648" s="80">
        <v>0.35000000000000003</v>
      </c>
    </row>
    <row r="9649" spans="1:7" x14ac:dyDescent="0.35">
      <c r="A9649">
        <v>9.9890909089999997</v>
      </c>
      <c r="B9649">
        <v>29.665600000000001</v>
      </c>
      <c r="C9649">
        <v>4.3309499999999996</v>
      </c>
      <c r="E9649" t="s">
        <v>146</v>
      </c>
      <c r="F9649" s="53">
        <v>41873</v>
      </c>
      <c r="G9649" s="80">
        <v>0.43263888888888885</v>
      </c>
    </row>
    <row r="9650" spans="1:7" x14ac:dyDescent="0.35">
      <c r="A9650">
        <v>9.7902818180000004</v>
      </c>
      <c r="B9650">
        <v>29.649027270000001</v>
      </c>
      <c r="C9650">
        <v>4.287031818</v>
      </c>
      <c r="E9650" t="s">
        <v>146</v>
      </c>
      <c r="F9650" s="53">
        <v>41873</v>
      </c>
      <c r="G9650" s="80">
        <v>0.51597222222222217</v>
      </c>
    </row>
    <row r="9651" spans="1:7" x14ac:dyDescent="0.35">
      <c r="A9651">
        <v>10.38815833</v>
      </c>
      <c r="B9651">
        <v>29.697633329999999</v>
      </c>
      <c r="C9651">
        <v>4.3959016670000004</v>
      </c>
      <c r="E9651" t="s">
        <v>146</v>
      </c>
      <c r="F9651" s="53">
        <v>41873</v>
      </c>
      <c r="G9651" s="80">
        <v>9.930555555555555E-2</v>
      </c>
    </row>
    <row r="9652" spans="1:7" x14ac:dyDescent="0.35">
      <c r="A9652">
        <v>10.25907273</v>
      </c>
      <c r="B9652">
        <v>29.688845449999999</v>
      </c>
      <c r="C9652">
        <v>4.3649881820000003</v>
      </c>
      <c r="E9652" t="s">
        <v>146</v>
      </c>
      <c r="F9652" s="53">
        <v>41873</v>
      </c>
      <c r="G9652" s="80">
        <v>0.18263888888888891</v>
      </c>
    </row>
    <row r="9653" spans="1:7" x14ac:dyDescent="0.35">
      <c r="A9653">
        <v>10.30469167</v>
      </c>
      <c r="B9653">
        <v>29.763441669999999</v>
      </c>
      <c r="C9653">
        <v>4.3682749999999997</v>
      </c>
      <c r="E9653" t="s">
        <v>146</v>
      </c>
      <c r="F9653" s="53">
        <v>41873</v>
      </c>
      <c r="G9653" s="80">
        <v>0.26597222222222222</v>
      </c>
    </row>
    <row r="9654" spans="1:7" x14ac:dyDescent="0.35">
      <c r="A9654">
        <v>10.266883330000001</v>
      </c>
      <c r="B9654">
        <v>29.73685</v>
      </c>
      <c r="C9654">
        <v>4.3414233329999998</v>
      </c>
      <c r="E9654" t="s">
        <v>146</v>
      </c>
      <c r="F9654" s="53">
        <v>41873</v>
      </c>
      <c r="G9654" s="80">
        <v>0.35000000000000003</v>
      </c>
    </row>
    <row r="9655" spans="1:7" x14ac:dyDescent="0.35">
      <c r="A9655">
        <v>10.251466669999999</v>
      </c>
      <c r="B9655">
        <v>29.755658329999999</v>
      </c>
      <c r="C9655">
        <v>4.3257108329999996</v>
      </c>
      <c r="E9655" t="s">
        <v>146</v>
      </c>
      <c r="F9655" s="53">
        <v>41873</v>
      </c>
      <c r="G9655" s="80">
        <v>0.43333333333333335</v>
      </c>
    </row>
    <row r="9656" spans="1:7" x14ac:dyDescent="0.35">
      <c r="A9656">
        <v>10.24614167</v>
      </c>
      <c r="B9656">
        <v>29.757958330000001</v>
      </c>
      <c r="C9656">
        <v>4.3337341670000002</v>
      </c>
      <c r="E9656" t="s">
        <v>146</v>
      </c>
      <c r="F9656" s="53">
        <v>41874</v>
      </c>
      <c r="G9656" s="80">
        <v>0.51666666666666672</v>
      </c>
    </row>
    <row r="9657" spans="1:7" x14ac:dyDescent="0.35">
      <c r="A9657">
        <v>10.285063640000001</v>
      </c>
      <c r="B9657">
        <v>29.76020909</v>
      </c>
      <c r="C9657">
        <v>4.3270336360000003</v>
      </c>
      <c r="E9657" t="s">
        <v>146</v>
      </c>
      <c r="F9657" s="53">
        <v>41874</v>
      </c>
      <c r="G9657" s="80">
        <v>9.9999999999999992E-2</v>
      </c>
    </row>
    <row r="9658" spans="1:7" x14ac:dyDescent="0.35">
      <c r="A9658">
        <v>10.258224999999999</v>
      </c>
      <c r="B9658">
        <v>29.702850000000002</v>
      </c>
      <c r="C9658">
        <v>4.3553116669999996</v>
      </c>
      <c r="E9658" t="s">
        <v>146</v>
      </c>
      <c r="F9658" s="53">
        <v>41874</v>
      </c>
      <c r="G9658" s="80">
        <v>0.18333333333333335</v>
      </c>
    </row>
    <row r="9659" spans="1:7" x14ac:dyDescent="0.35">
      <c r="A9659">
        <v>10.174675000000001</v>
      </c>
      <c r="B9659">
        <v>29.655116670000002</v>
      </c>
      <c r="C9659">
        <v>4.3611233330000001</v>
      </c>
      <c r="E9659" t="s">
        <v>146</v>
      </c>
      <c r="F9659" s="53">
        <v>41874</v>
      </c>
      <c r="G9659" s="80">
        <v>0.26666666666666666</v>
      </c>
    </row>
    <row r="9660" spans="1:7" x14ac:dyDescent="0.35">
      <c r="A9660">
        <v>10.400083329999999</v>
      </c>
      <c r="B9660">
        <v>29.670108330000001</v>
      </c>
      <c r="C9660">
        <v>4.4215583330000001</v>
      </c>
      <c r="E9660" t="s">
        <v>146</v>
      </c>
      <c r="F9660" s="53">
        <v>41874</v>
      </c>
      <c r="G9660" s="80">
        <v>0.35000000000000003</v>
      </c>
    </row>
    <row r="9661" spans="1:7" x14ac:dyDescent="0.35">
      <c r="A9661">
        <v>10.05705</v>
      </c>
      <c r="B9661">
        <v>29.611525</v>
      </c>
      <c r="C9661">
        <v>4.3513416669999998</v>
      </c>
      <c r="E9661" t="s">
        <v>146</v>
      </c>
      <c r="F9661" s="53">
        <v>41874</v>
      </c>
      <c r="G9661" s="80">
        <v>0.43263888888888885</v>
      </c>
    </row>
    <row r="9662" spans="1:7" x14ac:dyDescent="0.35">
      <c r="A9662">
        <v>10.103218180000001</v>
      </c>
      <c r="B9662">
        <v>29.66049091</v>
      </c>
      <c r="C9662">
        <v>4.2686581820000002</v>
      </c>
      <c r="E9662" t="s">
        <v>146</v>
      </c>
      <c r="F9662" s="53">
        <v>41874</v>
      </c>
      <c r="G9662" s="80">
        <v>0.51597222222222217</v>
      </c>
    </row>
    <row r="9663" spans="1:7" x14ac:dyDescent="0.35">
      <c r="A9663">
        <v>10.07925455</v>
      </c>
      <c r="B9663">
        <v>29.58139091</v>
      </c>
      <c r="C9663">
        <v>4.3853009089999997</v>
      </c>
      <c r="E9663" t="s">
        <v>146</v>
      </c>
      <c r="F9663" s="53">
        <v>41874</v>
      </c>
      <c r="G9663" s="80">
        <v>9.930555555555555E-2</v>
      </c>
    </row>
    <row r="9664" spans="1:7" x14ac:dyDescent="0.35">
      <c r="A9664">
        <v>10.21483636</v>
      </c>
      <c r="B9664">
        <v>29.566754549999999</v>
      </c>
      <c r="C9664">
        <v>4.392106364</v>
      </c>
      <c r="E9664" t="s">
        <v>146</v>
      </c>
      <c r="F9664" s="53">
        <v>41874</v>
      </c>
      <c r="G9664" s="80">
        <v>0.18263888888888891</v>
      </c>
    </row>
    <row r="9665" spans="1:7" x14ac:dyDescent="0.35">
      <c r="A9665">
        <v>10.058375</v>
      </c>
      <c r="B9665">
        <v>29.690550000000002</v>
      </c>
      <c r="C9665">
        <v>4.2651725000000003</v>
      </c>
      <c r="E9665" t="s">
        <v>146</v>
      </c>
      <c r="F9665" s="53">
        <v>41874</v>
      </c>
      <c r="G9665" s="80">
        <v>0.26597222222222222</v>
      </c>
    </row>
    <row r="9666" spans="1:7" x14ac:dyDescent="0.35">
      <c r="A9666">
        <v>10.282883330000001</v>
      </c>
      <c r="B9666">
        <v>29.66215</v>
      </c>
      <c r="C9666">
        <v>4.3824975000000004</v>
      </c>
      <c r="E9666" t="s">
        <v>146</v>
      </c>
      <c r="F9666" s="53">
        <v>41874</v>
      </c>
      <c r="G9666" s="80">
        <v>0.35000000000000003</v>
      </c>
    </row>
    <row r="9667" spans="1:7" x14ac:dyDescent="0.35">
      <c r="A9667">
        <v>10.3124</v>
      </c>
      <c r="B9667">
        <v>29.677775</v>
      </c>
      <c r="C9667">
        <v>4.37439</v>
      </c>
      <c r="E9667" t="s">
        <v>146</v>
      </c>
      <c r="F9667" s="53">
        <v>41874</v>
      </c>
      <c r="G9667" s="80">
        <v>0.43333333333333335</v>
      </c>
    </row>
    <row r="9668" spans="1:7" x14ac:dyDescent="0.35">
      <c r="A9668">
        <v>10.062633330000001</v>
      </c>
      <c r="B9668">
        <v>29.708516670000002</v>
      </c>
      <c r="C9668">
        <v>4.3491225</v>
      </c>
      <c r="E9668" t="s">
        <v>146</v>
      </c>
      <c r="F9668" s="53">
        <v>41875</v>
      </c>
      <c r="G9668" s="80">
        <v>0.51666666666666672</v>
      </c>
    </row>
    <row r="9669" spans="1:7" x14ac:dyDescent="0.35">
      <c r="A9669">
        <v>10.17801667</v>
      </c>
      <c r="B9669">
        <v>29.728091670000001</v>
      </c>
      <c r="C9669">
        <v>4.3284799999999999</v>
      </c>
      <c r="E9669" t="s">
        <v>146</v>
      </c>
      <c r="F9669" s="53">
        <v>41875</v>
      </c>
      <c r="G9669" s="80">
        <v>9.9999999999999992E-2</v>
      </c>
    </row>
    <row r="9670" spans="1:7" x14ac:dyDescent="0.35">
      <c r="A9670">
        <v>10.195833329999999</v>
      </c>
      <c r="B9670">
        <v>29.696200000000001</v>
      </c>
      <c r="C9670">
        <v>4.3417333329999996</v>
      </c>
      <c r="E9670" t="s">
        <v>146</v>
      </c>
      <c r="F9670" s="53">
        <v>41875</v>
      </c>
      <c r="G9670" s="80">
        <v>0.18333333333333335</v>
      </c>
    </row>
    <row r="9671" spans="1:7" x14ac:dyDescent="0.35">
      <c r="A9671">
        <v>10.354841670000001</v>
      </c>
      <c r="B9671">
        <v>29.688933330000001</v>
      </c>
      <c r="C9671">
        <v>4.3432950000000003</v>
      </c>
      <c r="E9671" t="s">
        <v>146</v>
      </c>
      <c r="F9671" s="53">
        <v>41875</v>
      </c>
      <c r="G9671" s="80">
        <v>0.26666666666666666</v>
      </c>
    </row>
    <row r="9672" spans="1:7" x14ac:dyDescent="0.35">
      <c r="A9672">
        <v>10.29398333</v>
      </c>
      <c r="B9672">
        <v>29.660025000000001</v>
      </c>
      <c r="C9672">
        <v>4.3757766670000002</v>
      </c>
      <c r="E9672" t="s">
        <v>146</v>
      </c>
      <c r="F9672" s="53">
        <v>41875</v>
      </c>
      <c r="G9672" s="80">
        <v>0.35000000000000003</v>
      </c>
    </row>
    <row r="9673" spans="1:7" x14ac:dyDescent="0.35">
      <c r="A9673">
        <v>10.59918182</v>
      </c>
      <c r="B9673">
        <v>29.65628182</v>
      </c>
      <c r="C9673">
        <v>4.4901527269999999</v>
      </c>
      <c r="E9673" t="s">
        <v>146</v>
      </c>
      <c r="F9673" s="53">
        <v>41875</v>
      </c>
      <c r="G9673" s="80">
        <v>0.43263888888888885</v>
      </c>
    </row>
    <row r="9674" spans="1:7" x14ac:dyDescent="0.35">
      <c r="A9674">
        <v>10.27598182</v>
      </c>
      <c r="B9674">
        <v>29.70048182</v>
      </c>
      <c r="C9674">
        <v>4.3589709089999999</v>
      </c>
      <c r="E9674" t="s">
        <v>146</v>
      </c>
      <c r="F9674" s="53">
        <v>41875</v>
      </c>
      <c r="G9674" s="80">
        <v>0.51597222222222217</v>
      </c>
    </row>
    <row r="9675" spans="1:7" x14ac:dyDescent="0.35">
      <c r="A9675">
        <v>10.68821818</v>
      </c>
      <c r="B9675">
        <v>29.638999999999999</v>
      </c>
      <c r="C9675">
        <v>4.4973109090000003</v>
      </c>
      <c r="E9675" t="s">
        <v>146</v>
      </c>
      <c r="F9675" s="53">
        <v>41875</v>
      </c>
      <c r="G9675" s="80">
        <v>9.930555555555555E-2</v>
      </c>
    </row>
    <row r="9676" spans="1:7" x14ac:dyDescent="0.35">
      <c r="A9676">
        <v>10.71282727</v>
      </c>
      <c r="B9676">
        <v>29.657427269999999</v>
      </c>
      <c r="C9676">
        <v>4.4006527269999998</v>
      </c>
      <c r="E9676" t="s">
        <v>146</v>
      </c>
      <c r="F9676" s="53">
        <v>41875</v>
      </c>
      <c r="G9676" s="80">
        <v>0.18263888888888891</v>
      </c>
    </row>
    <row r="9677" spans="1:7" x14ac:dyDescent="0.35">
      <c r="A9677">
        <v>10.52416667</v>
      </c>
      <c r="B9677">
        <v>29.637566669999998</v>
      </c>
      <c r="C9677">
        <v>4.4648583329999996</v>
      </c>
      <c r="E9677" t="s">
        <v>146</v>
      </c>
      <c r="F9677" s="53">
        <v>41875</v>
      </c>
      <c r="G9677" s="80">
        <v>0.26597222222222222</v>
      </c>
    </row>
    <row r="9678" spans="1:7" x14ac:dyDescent="0.35">
      <c r="A9678">
        <v>10.71665</v>
      </c>
      <c r="B9678">
        <v>29.719341669999999</v>
      </c>
      <c r="C9678">
        <v>4.3754466670000003</v>
      </c>
      <c r="E9678" t="s">
        <v>146</v>
      </c>
      <c r="F9678" s="53">
        <v>41875</v>
      </c>
      <c r="G9678" s="80">
        <v>0.35000000000000003</v>
      </c>
    </row>
    <row r="9679" spans="1:7" x14ac:dyDescent="0.35">
      <c r="A9679">
        <v>10.61296667</v>
      </c>
      <c r="B9679">
        <v>29.710483329999999</v>
      </c>
      <c r="C9679">
        <v>4.4019116670000003</v>
      </c>
      <c r="E9679" t="s">
        <v>146</v>
      </c>
      <c r="F9679" s="53">
        <v>41875</v>
      </c>
      <c r="G9679" s="80">
        <v>0.43333333333333335</v>
      </c>
    </row>
    <row r="9680" spans="1:7" x14ac:dyDescent="0.35">
      <c r="A9680">
        <v>10.175216669999999</v>
      </c>
      <c r="B9680">
        <v>29.714916670000001</v>
      </c>
      <c r="C9680">
        <v>4.3244600000000002</v>
      </c>
      <c r="E9680" t="s">
        <v>146</v>
      </c>
      <c r="F9680" s="53">
        <v>41876</v>
      </c>
      <c r="G9680" s="80">
        <v>0.51666666666666672</v>
      </c>
    </row>
    <row r="9681" spans="1:7" x14ac:dyDescent="0.35">
      <c r="A9681">
        <v>10.05543333</v>
      </c>
      <c r="B9681">
        <v>29.668008329999999</v>
      </c>
      <c r="C9681">
        <v>4.322479167</v>
      </c>
      <c r="E9681" t="s">
        <v>146</v>
      </c>
      <c r="F9681" s="53">
        <v>41876</v>
      </c>
      <c r="G9681" s="80">
        <v>9.9999999999999992E-2</v>
      </c>
    </row>
    <row r="9682" spans="1:7" x14ac:dyDescent="0.35">
      <c r="A9682">
        <v>10.431516670000001</v>
      </c>
      <c r="B9682">
        <v>29.722991669999999</v>
      </c>
      <c r="C9682">
        <v>4.3100075000000002</v>
      </c>
      <c r="E9682" t="s">
        <v>146</v>
      </c>
      <c r="F9682" s="53">
        <v>41876</v>
      </c>
      <c r="G9682" s="80">
        <v>0.18333333333333335</v>
      </c>
    </row>
    <row r="9683" spans="1:7" x14ac:dyDescent="0.35">
      <c r="A9683">
        <v>10.35885833</v>
      </c>
      <c r="B9683">
        <v>29.691825000000001</v>
      </c>
      <c r="C9683">
        <v>4.269761667</v>
      </c>
      <c r="E9683" t="s">
        <v>146</v>
      </c>
      <c r="F9683" s="53">
        <v>41876</v>
      </c>
      <c r="G9683" s="80">
        <v>0.26666666666666666</v>
      </c>
    </row>
    <row r="9684" spans="1:7" x14ac:dyDescent="0.35">
      <c r="A9684">
        <v>10.440583330000001</v>
      </c>
      <c r="B9684">
        <v>29.718174999999999</v>
      </c>
      <c r="C9684">
        <v>4.3347033330000002</v>
      </c>
      <c r="E9684" t="s">
        <v>146</v>
      </c>
      <c r="F9684" s="53">
        <v>41876</v>
      </c>
      <c r="G9684" s="80">
        <v>0.35000000000000003</v>
      </c>
    </row>
    <row r="9685" spans="1:7" x14ac:dyDescent="0.35">
      <c r="A9685">
        <v>10.557163640000001</v>
      </c>
      <c r="B9685">
        <v>29.636409090000001</v>
      </c>
      <c r="C9685">
        <v>4.3380845450000001</v>
      </c>
      <c r="E9685" t="s">
        <v>146</v>
      </c>
      <c r="F9685" s="53">
        <v>41876</v>
      </c>
      <c r="G9685" s="80">
        <v>0.43263888888888885</v>
      </c>
    </row>
    <row r="9686" spans="1:7" x14ac:dyDescent="0.35">
      <c r="A9686">
        <v>10.84295455</v>
      </c>
      <c r="B9686">
        <v>29.745309089999999</v>
      </c>
      <c r="C9686">
        <v>4.382932727</v>
      </c>
      <c r="E9686" t="s">
        <v>146</v>
      </c>
      <c r="F9686" s="53">
        <v>41876</v>
      </c>
      <c r="G9686" s="80">
        <v>0.51597222222222217</v>
      </c>
    </row>
    <row r="9687" spans="1:7" x14ac:dyDescent="0.35">
      <c r="A9687">
        <v>10.48678333</v>
      </c>
      <c r="B9687">
        <v>29.730891669999998</v>
      </c>
      <c r="C9687">
        <v>4.3666083330000003</v>
      </c>
      <c r="E9687" t="s">
        <v>146</v>
      </c>
      <c r="F9687" s="53">
        <v>41876</v>
      </c>
      <c r="G9687" s="80">
        <v>9.930555555555555E-2</v>
      </c>
    </row>
    <row r="9688" spans="1:7" x14ac:dyDescent="0.35">
      <c r="A9688">
        <v>10.716841670000001</v>
      </c>
      <c r="B9688">
        <v>29.733174999999999</v>
      </c>
      <c r="C9688">
        <v>4.3606616669999996</v>
      </c>
      <c r="E9688" t="s">
        <v>146</v>
      </c>
      <c r="F9688" s="53">
        <v>41876</v>
      </c>
      <c r="G9688" s="80">
        <v>0.18263888888888891</v>
      </c>
    </row>
    <row r="9689" spans="1:7" x14ac:dyDescent="0.35">
      <c r="A9689">
        <v>10.82155455</v>
      </c>
      <c r="B9689">
        <v>29.76086364</v>
      </c>
      <c r="C9689">
        <v>4.393314545</v>
      </c>
      <c r="E9689" t="s">
        <v>146</v>
      </c>
      <c r="F9689" s="53">
        <v>41876</v>
      </c>
      <c r="G9689" s="80">
        <v>0.26597222222222222</v>
      </c>
    </row>
    <row r="9690" spans="1:7" x14ac:dyDescent="0.35">
      <c r="A9690">
        <v>10.777390909999999</v>
      </c>
      <c r="B9690">
        <v>29.74663636</v>
      </c>
      <c r="C9690">
        <v>4.3802590910000001</v>
      </c>
      <c r="E9690" t="s">
        <v>146</v>
      </c>
      <c r="F9690" s="53">
        <v>41876</v>
      </c>
      <c r="G9690" s="80">
        <v>0.35000000000000003</v>
      </c>
    </row>
    <row r="9691" spans="1:7" x14ac:dyDescent="0.35">
      <c r="A9691">
        <v>10.63360909</v>
      </c>
      <c r="B9691">
        <v>29.700109090000002</v>
      </c>
      <c r="C9691">
        <v>4.4261654549999996</v>
      </c>
      <c r="E9691" t="s">
        <v>146</v>
      </c>
      <c r="F9691" s="53">
        <v>41876</v>
      </c>
      <c r="G9691" s="80">
        <v>0.43333333333333335</v>
      </c>
    </row>
    <row r="9692" spans="1:7" x14ac:dyDescent="0.35">
      <c r="A9692">
        <v>10.38623333</v>
      </c>
      <c r="B9692">
        <v>29.72259167</v>
      </c>
      <c r="C9692">
        <v>4.3863399999999997</v>
      </c>
      <c r="E9692" t="s">
        <v>146</v>
      </c>
      <c r="F9692" s="53">
        <v>41877</v>
      </c>
      <c r="G9692" s="80">
        <v>0.51666666666666672</v>
      </c>
    </row>
    <row r="9693" spans="1:7" x14ac:dyDescent="0.35">
      <c r="A9693">
        <v>9.9933333330000007</v>
      </c>
      <c r="B9693">
        <v>29.706666670000001</v>
      </c>
      <c r="C9693">
        <v>4.2148466669999998</v>
      </c>
      <c r="E9693" t="s">
        <v>146</v>
      </c>
      <c r="F9693" s="53">
        <v>41877</v>
      </c>
      <c r="G9693" s="80">
        <v>9.9999999999999992E-2</v>
      </c>
    </row>
    <row r="9694" spans="1:7" x14ac:dyDescent="0.35">
      <c r="A9694">
        <v>10.14683333</v>
      </c>
      <c r="B9694">
        <v>29.68341667</v>
      </c>
      <c r="C9694">
        <v>4.3095166669999996</v>
      </c>
      <c r="E9694" t="s">
        <v>146</v>
      </c>
      <c r="F9694" s="53">
        <v>41877</v>
      </c>
      <c r="G9694" s="80">
        <v>0.18333333333333335</v>
      </c>
    </row>
    <row r="9695" spans="1:7" x14ac:dyDescent="0.35">
      <c r="A9695">
        <v>10.350175</v>
      </c>
      <c r="B9695">
        <v>29.670124999999999</v>
      </c>
      <c r="C9695">
        <v>4.3248625000000001</v>
      </c>
      <c r="E9695" t="s">
        <v>146</v>
      </c>
      <c r="F9695" s="53">
        <v>41877</v>
      </c>
      <c r="G9695" s="80">
        <v>0.26666666666666666</v>
      </c>
    </row>
    <row r="9696" spans="1:7" x14ac:dyDescent="0.35">
      <c r="A9696">
        <v>10.158049999999999</v>
      </c>
      <c r="B9696">
        <v>29.689800000000002</v>
      </c>
      <c r="C9696">
        <v>4.3064033330000004</v>
      </c>
      <c r="E9696" t="s">
        <v>146</v>
      </c>
      <c r="F9696" s="53">
        <v>41877</v>
      </c>
      <c r="G9696" s="80">
        <v>0.35000000000000003</v>
      </c>
    </row>
    <row r="9697" spans="1:7" x14ac:dyDescent="0.35">
      <c r="A9697">
        <v>10.278781820000001</v>
      </c>
      <c r="B9697">
        <v>29.702563640000001</v>
      </c>
      <c r="C9697">
        <v>4.3098563639999998</v>
      </c>
      <c r="E9697" t="s">
        <v>146</v>
      </c>
      <c r="F9697" s="53">
        <v>41877</v>
      </c>
      <c r="G9697" s="80">
        <v>0.43263888888888885</v>
      </c>
    </row>
    <row r="9698" spans="1:7" x14ac:dyDescent="0.35">
      <c r="A9698">
        <v>10.62306364</v>
      </c>
      <c r="B9698">
        <v>29.713927269999999</v>
      </c>
      <c r="C9698">
        <v>4.3355627270000001</v>
      </c>
      <c r="E9698" t="s">
        <v>146</v>
      </c>
      <c r="F9698" s="53">
        <v>41877</v>
      </c>
      <c r="G9698" s="80">
        <v>0.51597222222222217</v>
      </c>
    </row>
    <row r="9699" spans="1:7" x14ac:dyDescent="0.35">
      <c r="A9699">
        <v>10.23574545</v>
      </c>
      <c r="B9699">
        <v>29.70181818</v>
      </c>
      <c r="C9699">
        <v>4.2848109089999999</v>
      </c>
      <c r="E9699" t="s">
        <v>146</v>
      </c>
      <c r="F9699" s="53">
        <v>41877</v>
      </c>
      <c r="G9699" s="80">
        <v>9.930555555555555E-2</v>
      </c>
    </row>
    <row r="9700" spans="1:7" x14ac:dyDescent="0.35">
      <c r="A9700">
        <v>10.601641669999999</v>
      </c>
      <c r="B9700">
        <v>29.70451667</v>
      </c>
      <c r="C9700">
        <v>4.3443350000000001</v>
      </c>
      <c r="E9700" t="s">
        <v>146</v>
      </c>
      <c r="F9700" s="53">
        <v>41877</v>
      </c>
      <c r="G9700" s="80">
        <v>0.18263888888888891</v>
      </c>
    </row>
    <row r="9701" spans="1:7" x14ac:dyDescent="0.35">
      <c r="A9701">
        <v>10.511141670000001</v>
      </c>
      <c r="B9701">
        <v>29.70410833</v>
      </c>
      <c r="C9701">
        <v>4.3458224999999997</v>
      </c>
      <c r="E9701" t="s">
        <v>146</v>
      </c>
      <c r="F9701" s="53">
        <v>41877</v>
      </c>
      <c r="G9701" s="80">
        <v>0.26597222222222222</v>
      </c>
    </row>
    <row r="9702" spans="1:7" x14ac:dyDescent="0.35">
      <c r="A9702">
        <v>10.30777273</v>
      </c>
      <c r="B9702">
        <v>29.70964545</v>
      </c>
      <c r="C9702">
        <v>4.2881054550000002</v>
      </c>
      <c r="E9702" t="s">
        <v>146</v>
      </c>
      <c r="F9702" s="53">
        <v>41877</v>
      </c>
      <c r="G9702" s="80">
        <v>0.35000000000000003</v>
      </c>
    </row>
    <row r="9703" spans="1:7" x14ac:dyDescent="0.35">
      <c r="A9703">
        <v>10.684841670000001</v>
      </c>
      <c r="B9703">
        <v>29.72046667</v>
      </c>
      <c r="C9703">
        <v>4.3706541669999996</v>
      </c>
      <c r="E9703" t="s">
        <v>146</v>
      </c>
      <c r="F9703" s="53">
        <v>41877</v>
      </c>
      <c r="G9703" s="80">
        <v>0.43333333333333335</v>
      </c>
    </row>
    <row r="9704" spans="1:7" x14ac:dyDescent="0.35">
      <c r="A9704">
        <v>10.380233329999999</v>
      </c>
      <c r="B9704">
        <v>29.714183330000001</v>
      </c>
      <c r="C9704">
        <v>4.2994966669999997</v>
      </c>
      <c r="E9704" t="s">
        <v>146</v>
      </c>
      <c r="F9704" s="53">
        <v>41878</v>
      </c>
      <c r="G9704" s="80">
        <v>0.51666666666666672</v>
      </c>
    </row>
    <row r="9705" spans="1:7" x14ac:dyDescent="0.35">
      <c r="A9705">
        <v>10.283553850000001</v>
      </c>
      <c r="B9705">
        <v>29.69546154</v>
      </c>
      <c r="C9705">
        <v>4.2959730770000002</v>
      </c>
      <c r="E9705" t="s">
        <v>146</v>
      </c>
      <c r="F9705" s="53">
        <v>41878</v>
      </c>
      <c r="G9705" s="80">
        <v>9.9999999999999992E-2</v>
      </c>
    </row>
    <row r="9706" spans="1:7" x14ac:dyDescent="0.35">
      <c r="A9706">
        <v>10.20151667</v>
      </c>
      <c r="B9706">
        <v>29.709941669999999</v>
      </c>
      <c r="C9706">
        <v>4.2880658330000001</v>
      </c>
      <c r="E9706" t="s">
        <v>146</v>
      </c>
      <c r="F9706" s="53">
        <v>41878</v>
      </c>
      <c r="G9706" s="80">
        <v>0.18333333333333335</v>
      </c>
    </row>
    <row r="9707" spans="1:7" x14ac:dyDescent="0.35">
      <c r="A9707">
        <v>10.435133329999999</v>
      </c>
      <c r="B9707">
        <v>29.70869167</v>
      </c>
      <c r="C9707">
        <v>4.3057524999999996</v>
      </c>
      <c r="E9707" t="s">
        <v>146</v>
      </c>
      <c r="F9707" s="53">
        <v>41878</v>
      </c>
      <c r="G9707" s="80">
        <v>0.26666666666666666</v>
      </c>
    </row>
    <row r="9708" spans="1:7" x14ac:dyDescent="0.35">
      <c r="A9708">
        <v>10.430524999999999</v>
      </c>
      <c r="B9708">
        <v>29.692724999999999</v>
      </c>
      <c r="C9708">
        <v>4.322479167</v>
      </c>
      <c r="E9708" t="s">
        <v>146</v>
      </c>
      <c r="F9708" s="53">
        <v>41878</v>
      </c>
      <c r="G9708" s="80">
        <v>0.35000000000000003</v>
      </c>
    </row>
    <row r="9709" spans="1:7" x14ac:dyDescent="0.35">
      <c r="A9709">
        <v>10.335649999999999</v>
      </c>
      <c r="B9709">
        <v>29.6859</v>
      </c>
      <c r="C9709">
        <v>4.2784633330000004</v>
      </c>
      <c r="E9709" t="s">
        <v>146</v>
      </c>
      <c r="F9709" s="53">
        <v>41878</v>
      </c>
      <c r="G9709" s="80">
        <v>0.43263888888888885</v>
      </c>
    </row>
    <row r="9710" spans="1:7" x14ac:dyDescent="0.35">
      <c r="A9710">
        <v>10.66266364</v>
      </c>
      <c r="B9710">
        <v>29.729490909999999</v>
      </c>
      <c r="C9710">
        <v>4.3434945450000004</v>
      </c>
      <c r="E9710" t="s">
        <v>146</v>
      </c>
      <c r="F9710" s="53">
        <v>41878</v>
      </c>
      <c r="G9710" s="80">
        <v>0.51597222222222217</v>
      </c>
    </row>
    <row r="9711" spans="1:7" x14ac:dyDescent="0.35">
      <c r="A9711">
        <v>10.158374999999999</v>
      </c>
      <c r="B9711">
        <v>29.679649999999999</v>
      </c>
      <c r="C9711">
        <v>4.2700008330000001</v>
      </c>
      <c r="E9711" t="s">
        <v>146</v>
      </c>
      <c r="F9711" s="53">
        <v>41878</v>
      </c>
      <c r="G9711" s="80">
        <v>9.930555555555555E-2</v>
      </c>
    </row>
    <row r="9712" spans="1:7" x14ac:dyDescent="0.35">
      <c r="A9712">
        <v>10.14247273</v>
      </c>
      <c r="B9712">
        <v>29.734118179999999</v>
      </c>
      <c r="C9712">
        <v>4.2642690910000001</v>
      </c>
      <c r="E9712" t="s">
        <v>146</v>
      </c>
      <c r="F9712" s="53">
        <v>41878</v>
      </c>
      <c r="G9712" s="80">
        <v>0.18263888888888891</v>
      </c>
    </row>
    <row r="9713" spans="1:7" x14ac:dyDescent="0.35">
      <c r="A9713">
        <v>10.22303333</v>
      </c>
      <c r="B9713">
        <v>29.67551667</v>
      </c>
      <c r="C9713">
        <v>4.2729183329999998</v>
      </c>
      <c r="E9713" t="s">
        <v>146</v>
      </c>
      <c r="F9713" s="53">
        <v>41878</v>
      </c>
      <c r="G9713" s="80">
        <v>0.26597222222222222</v>
      </c>
    </row>
    <row r="9714" spans="1:7" x14ac:dyDescent="0.35">
      <c r="A9714">
        <v>10.252216669999999</v>
      </c>
      <c r="B9714">
        <v>29.668875</v>
      </c>
      <c r="C9714">
        <v>4.2883975000000003</v>
      </c>
      <c r="E9714" t="s">
        <v>146</v>
      </c>
      <c r="F9714" s="53">
        <v>41878</v>
      </c>
      <c r="G9714" s="80">
        <v>0.35000000000000003</v>
      </c>
    </row>
    <row r="9715" spans="1:7" x14ac:dyDescent="0.35">
      <c r="A9715">
        <v>10.08036667</v>
      </c>
      <c r="B9715">
        <v>29.676449999999999</v>
      </c>
      <c r="C9715">
        <v>4.2620316669999996</v>
      </c>
      <c r="E9715" t="s">
        <v>146</v>
      </c>
      <c r="F9715" s="53">
        <v>41878</v>
      </c>
      <c r="G9715" s="80">
        <v>0.43333333333333335</v>
      </c>
    </row>
    <row r="9716" spans="1:7" x14ac:dyDescent="0.35">
      <c r="A9716">
        <v>10.173491670000001</v>
      </c>
      <c r="B9716">
        <v>29.666599999999999</v>
      </c>
      <c r="C9716">
        <v>4.2738375</v>
      </c>
      <c r="E9716" t="s">
        <v>146</v>
      </c>
      <c r="F9716" s="53">
        <v>41879</v>
      </c>
      <c r="G9716" s="80">
        <v>0.51666666666666672</v>
      </c>
    </row>
    <row r="9717" spans="1:7" x14ac:dyDescent="0.35">
      <c r="A9717">
        <v>10.031874999999999</v>
      </c>
      <c r="B9717">
        <v>29.673075000000001</v>
      </c>
      <c r="C9717">
        <v>4.2469058329999996</v>
      </c>
      <c r="E9717" t="s">
        <v>146</v>
      </c>
      <c r="F9717" s="53">
        <v>41879</v>
      </c>
      <c r="G9717" s="80">
        <v>9.9999999999999992E-2</v>
      </c>
    </row>
    <row r="9718" spans="1:7" x14ac:dyDescent="0.35">
      <c r="A9718">
        <v>10.163525</v>
      </c>
      <c r="B9718">
        <v>29.722100000000001</v>
      </c>
      <c r="C9718">
        <v>4.218476667</v>
      </c>
      <c r="E9718" t="s">
        <v>146</v>
      </c>
      <c r="F9718" s="53">
        <v>41879</v>
      </c>
      <c r="G9718" s="80">
        <v>0.18333333333333335</v>
      </c>
    </row>
    <row r="9719" spans="1:7" x14ac:dyDescent="0.35">
      <c r="A9719">
        <v>10.165333329999999</v>
      </c>
      <c r="B9719">
        <v>29.673258329999999</v>
      </c>
      <c r="C9719">
        <v>4.2219208330000004</v>
      </c>
      <c r="E9719" t="s">
        <v>146</v>
      </c>
      <c r="F9719" s="53">
        <v>41879</v>
      </c>
      <c r="G9719" s="80">
        <v>0.26666666666666666</v>
      </c>
    </row>
    <row r="9720" spans="1:7" x14ac:dyDescent="0.35">
      <c r="A9720">
        <v>10.34566923</v>
      </c>
      <c r="B9720">
        <v>29.634799999999998</v>
      </c>
      <c r="C9720">
        <v>4.2611869230000003</v>
      </c>
      <c r="E9720" t="s">
        <v>146</v>
      </c>
      <c r="F9720" s="53">
        <v>41879</v>
      </c>
      <c r="G9720" s="80">
        <v>0.35000000000000003</v>
      </c>
    </row>
    <row r="9721" spans="1:7" x14ac:dyDescent="0.35">
      <c r="A9721">
        <v>10.551783329999999</v>
      </c>
      <c r="B9721">
        <v>29.690799999999999</v>
      </c>
      <c r="C9721">
        <v>4.2950508330000003</v>
      </c>
      <c r="E9721" t="s">
        <v>146</v>
      </c>
      <c r="F9721" s="53">
        <v>41879</v>
      </c>
      <c r="G9721" s="80">
        <v>0.43333333333333335</v>
      </c>
    </row>
    <row r="9722" spans="1:7" x14ac:dyDescent="0.35">
      <c r="A9722">
        <v>10.420936360000001</v>
      </c>
      <c r="B9722">
        <v>29.619281820000001</v>
      </c>
      <c r="C9722">
        <v>4.274761818</v>
      </c>
      <c r="E9722" t="s">
        <v>146</v>
      </c>
      <c r="F9722" s="53">
        <v>41879</v>
      </c>
      <c r="G9722" s="80">
        <v>0.51666666666666672</v>
      </c>
    </row>
    <row r="9723" spans="1:7" x14ac:dyDescent="0.35">
      <c r="A9723">
        <v>10.477727270000001</v>
      </c>
      <c r="B9723">
        <v>29.69010909</v>
      </c>
      <c r="C9723">
        <v>4.3152018180000002</v>
      </c>
      <c r="E9723" t="s">
        <v>146</v>
      </c>
      <c r="F9723" s="53">
        <v>41879</v>
      </c>
      <c r="G9723" s="80">
        <v>9.9999999999999992E-2</v>
      </c>
    </row>
    <row r="9724" spans="1:7" x14ac:dyDescent="0.35">
      <c r="A9724">
        <v>10.212583329999999</v>
      </c>
      <c r="B9724">
        <v>29.661474999999999</v>
      </c>
      <c r="C9724">
        <v>4.2653266670000001</v>
      </c>
      <c r="E9724" t="s">
        <v>146</v>
      </c>
      <c r="F9724" s="53">
        <v>41879</v>
      </c>
      <c r="G9724" s="80">
        <v>0.18263888888888891</v>
      </c>
    </row>
    <row r="9725" spans="1:7" x14ac:dyDescent="0.35">
      <c r="A9725">
        <v>10.543927269999999</v>
      </c>
      <c r="B9725">
        <v>29.707545450000001</v>
      </c>
      <c r="C9725">
        <v>4.3002990910000003</v>
      </c>
      <c r="E9725" t="s">
        <v>146</v>
      </c>
      <c r="F9725" s="53">
        <v>41879</v>
      </c>
      <c r="G9725" s="80">
        <v>0.26666666666666666</v>
      </c>
    </row>
    <row r="9726" spans="1:7" x14ac:dyDescent="0.35">
      <c r="A9726">
        <v>10.419209090000001</v>
      </c>
      <c r="B9726">
        <v>29.654736360000001</v>
      </c>
      <c r="C9726">
        <v>4.3139754549999996</v>
      </c>
      <c r="E9726" t="s">
        <v>146</v>
      </c>
      <c r="F9726" s="53">
        <v>41879</v>
      </c>
      <c r="G9726" s="80">
        <v>0.35000000000000003</v>
      </c>
    </row>
    <row r="9727" spans="1:7" x14ac:dyDescent="0.35">
      <c r="A9727">
        <v>10.31095833</v>
      </c>
      <c r="B9727">
        <v>29.686575000000001</v>
      </c>
      <c r="C9727">
        <v>4.2883741669999997</v>
      </c>
      <c r="E9727" t="s">
        <v>146</v>
      </c>
      <c r="F9727" s="53">
        <v>41879</v>
      </c>
      <c r="G9727" s="80">
        <v>0.43333333333333335</v>
      </c>
    </row>
    <row r="9728" spans="1:7" x14ac:dyDescent="0.35">
      <c r="A9728">
        <v>10.495525000000001</v>
      </c>
      <c r="B9728">
        <v>29.63795833</v>
      </c>
      <c r="C9728">
        <v>4.3314824999999999</v>
      </c>
      <c r="E9728" t="s">
        <v>146</v>
      </c>
      <c r="F9728" s="53">
        <v>41880</v>
      </c>
      <c r="G9728" s="80">
        <v>0.51666666666666672</v>
      </c>
    </row>
    <row r="9729" spans="1:7" x14ac:dyDescent="0.35">
      <c r="A9729">
        <v>10.16496667</v>
      </c>
      <c r="B9729">
        <v>29.6889</v>
      </c>
      <c r="C9729">
        <v>4.2529083329999997</v>
      </c>
      <c r="E9729" t="s">
        <v>146</v>
      </c>
      <c r="F9729" s="53">
        <v>41880</v>
      </c>
      <c r="G9729" s="80">
        <v>9.9999999999999992E-2</v>
      </c>
    </row>
    <row r="9730" spans="1:7" x14ac:dyDescent="0.35">
      <c r="A9730">
        <v>10.17080833</v>
      </c>
      <c r="B9730">
        <v>29.737508330000001</v>
      </c>
      <c r="C9730">
        <v>4.2132583329999997</v>
      </c>
      <c r="E9730" t="s">
        <v>146</v>
      </c>
      <c r="F9730" s="53">
        <v>41880</v>
      </c>
      <c r="G9730" s="80">
        <v>0.18333333333333335</v>
      </c>
    </row>
    <row r="9731" spans="1:7" x14ac:dyDescent="0.35">
      <c r="A9731">
        <v>10.11204167</v>
      </c>
      <c r="B9731">
        <v>29.671791670000001</v>
      </c>
      <c r="C9731">
        <v>4.2341625000000001</v>
      </c>
      <c r="E9731" t="s">
        <v>146</v>
      </c>
      <c r="F9731" s="53">
        <v>41880</v>
      </c>
      <c r="G9731" s="80">
        <v>0.26666666666666666</v>
      </c>
    </row>
    <row r="9732" spans="1:7" x14ac:dyDescent="0.35">
      <c r="A9732">
        <v>10.197461540000001</v>
      </c>
      <c r="B9732">
        <v>29.66604615</v>
      </c>
      <c r="C9732">
        <v>4.2587653850000002</v>
      </c>
      <c r="E9732" t="s">
        <v>146</v>
      </c>
      <c r="F9732" s="53">
        <v>41880</v>
      </c>
      <c r="G9732" s="80">
        <v>0.35000000000000003</v>
      </c>
    </row>
    <row r="9733" spans="1:7" x14ac:dyDescent="0.35">
      <c r="A9733">
        <v>10.134325</v>
      </c>
      <c r="B9733">
        <v>29.727266669999999</v>
      </c>
      <c r="C9733">
        <v>4.2186066670000004</v>
      </c>
      <c r="E9733" t="s">
        <v>146</v>
      </c>
      <c r="F9733" s="53">
        <v>41880</v>
      </c>
      <c r="G9733" s="80">
        <v>0.43402777777777773</v>
      </c>
    </row>
    <row r="9734" spans="1:7" x14ac:dyDescent="0.35">
      <c r="A9734">
        <v>10.243441669999999</v>
      </c>
      <c r="B9734">
        <v>29.681950000000001</v>
      </c>
      <c r="C9734">
        <v>4.2435541670000001</v>
      </c>
      <c r="E9734" t="s">
        <v>146</v>
      </c>
      <c r="F9734" s="53">
        <v>41880</v>
      </c>
      <c r="G9734" s="80">
        <v>0.51666666666666672</v>
      </c>
    </row>
    <row r="9735" spans="1:7" x14ac:dyDescent="0.35">
      <c r="A9735">
        <v>10.219075</v>
      </c>
      <c r="B9735">
        <v>29.689033330000001</v>
      </c>
      <c r="C9735">
        <v>4.2059075000000004</v>
      </c>
      <c r="E9735" t="s">
        <v>146</v>
      </c>
      <c r="F9735" s="53">
        <v>41880</v>
      </c>
      <c r="G9735" s="80">
        <v>9.9999999999999992E-2</v>
      </c>
    </row>
    <row r="9736" spans="1:7" x14ac:dyDescent="0.35">
      <c r="A9736">
        <v>10.164899999999999</v>
      </c>
      <c r="B9736">
        <v>29.730991670000002</v>
      </c>
      <c r="C9736">
        <v>4.2053858330000002</v>
      </c>
      <c r="E9736" t="s">
        <v>146</v>
      </c>
      <c r="F9736" s="53">
        <v>41880</v>
      </c>
      <c r="G9736" s="80">
        <v>0.18333333333333335</v>
      </c>
    </row>
    <row r="9737" spans="1:7" x14ac:dyDescent="0.35">
      <c r="A9737">
        <v>10.091208330000001</v>
      </c>
      <c r="B9737">
        <v>29.711124999999999</v>
      </c>
      <c r="C9737">
        <v>4.2192949999999998</v>
      </c>
      <c r="E9737" t="s">
        <v>146</v>
      </c>
      <c r="F9737" s="53">
        <v>41880</v>
      </c>
      <c r="G9737" s="80">
        <v>0.26666666666666666</v>
      </c>
    </row>
    <row r="9738" spans="1:7" x14ac:dyDescent="0.35">
      <c r="A9738">
        <v>10.136958330000001</v>
      </c>
      <c r="B9738">
        <v>29.73606667</v>
      </c>
      <c r="C9738">
        <v>4.2019799999999998</v>
      </c>
      <c r="E9738" t="s">
        <v>146</v>
      </c>
      <c r="F9738" s="53">
        <v>41880</v>
      </c>
      <c r="G9738" s="80">
        <v>0.35000000000000003</v>
      </c>
    </row>
    <row r="9739" spans="1:7" x14ac:dyDescent="0.35">
      <c r="A9739">
        <v>10.07619167</v>
      </c>
      <c r="B9739">
        <v>29.666</v>
      </c>
      <c r="C9739">
        <v>4.241469167</v>
      </c>
      <c r="E9739" t="s">
        <v>146</v>
      </c>
      <c r="F9739" s="53">
        <v>41880</v>
      </c>
      <c r="G9739" s="80">
        <v>0.43333333333333335</v>
      </c>
    </row>
    <row r="9740" spans="1:7" x14ac:dyDescent="0.35">
      <c r="A9740">
        <v>10.06620833</v>
      </c>
      <c r="B9740">
        <v>29.677949999999999</v>
      </c>
      <c r="C9740">
        <v>4.1528833330000001</v>
      </c>
      <c r="E9740" t="s">
        <v>146</v>
      </c>
      <c r="F9740" s="53">
        <v>41881</v>
      </c>
      <c r="G9740" s="80">
        <v>0.51666666666666672</v>
      </c>
    </row>
    <row r="9741" spans="1:7" x14ac:dyDescent="0.35">
      <c r="A9741">
        <v>10.055725000000001</v>
      </c>
      <c r="B9741">
        <v>29.679766669999999</v>
      </c>
      <c r="C9741">
        <v>4.1721733329999999</v>
      </c>
      <c r="E9741" t="s">
        <v>146</v>
      </c>
      <c r="F9741" s="53">
        <v>41881</v>
      </c>
      <c r="G9741" s="80">
        <v>0.10069444444444443</v>
      </c>
    </row>
    <row r="9742" spans="1:7" x14ac:dyDescent="0.35">
      <c r="A9742">
        <v>10.003341669999999</v>
      </c>
      <c r="B9742">
        <v>29.704233330000001</v>
      </c>
      <c r="C9742">
        <v>4.1536125000000004</v>
      </c>
      <c r="E9742" t="s">
        <v>146</v>
      </c>
      <c r="F9742" s="53">
        <v>41881</v>
      </c>
      <c r="G9742" s="80">
        <v>0.18402777777777779</v>
      </c>
    </row>
    <row r="9743" spans="1:7" x14ac:dyDescent="0.35">
      <c r="A9743">
        <v>10.082875</v>
      </c>
      <c r="B9743">
        <v>29.755575</v>
      </c>
      <c r="C9743">
        <v>4.1083541669999999</v>
      </c>
      <c r="E9743" t="s">
        <v>146</v>
      </c>
      <c r="F9743" s="53">
        <v>41881</v>
      </c>
      <c r="G9743" s="80">
        <v>0.2673611111111111</v>
      </c>
    </row>
    <row r="9744" spans="1:7" x14ac:dyDescent="0.35">
      <c r="A9744">
        <v>9.9729833330000002</v>
      </c>
      <c r="B9744">
        <v>29.755183330000001</v>
      </c>
      <c r="C9744">
        <v>4.0805358329999999</v>
      </c>
      <c r="E9744" t="s">
        <v>146</v>
      </c>
      <c r="F9744" s="53">
        <v>41881</v>
      </c>
      <c r="G9744" s="80">
        <v>0.35069444444444442</v>
      </c>
    </row>
    <row r="9745" spans="1:7" x14ac:dyDescent="0.35">
      <c r="A9745">
        <v>10.00703846</v>
      </c>
      <c r="B9745">
        <v>29.737461540000002</v>
      </c>
      <c r="C9745">
        <v>4.1467838459999999</v>
      </c>
      <c r="E9745" t="s">
        <v>146</v>
      </c>
      <c r="F9745" s="53">
        <v>41881</v>
      </c>
      <c r="G9745" s="80">
        <v>0.43333333333333335</v>
      </c>
    </row>
    <row r="9746" spans="1:7" x14ac:dyDescent="0.35">
      <c r="A9746">
        <v>10.105016669999999</v>
      </c>
      <c r="B9746">
        <v>29.667075000000001</v>
      </c>
      <c r="C9746">
        <v>4.1759424999999997</v>
      </c>
      <c r="E9746" t="s">
        <v>146</v>
      </c>
      <c r="F9746" s="53">
        <v>41881</v>
      </c>
      <c r="G9746" s="80">
        <v>0.51666666666666672</v>
      </c>
    </row>
    <row r="9747" spans="1:7" x14ac:dyDescent="0.35">
      <c r="A9747">
        <v>10.296241670000001</v>
      </c>
      <c r="B9747">
        <v>29.67401667</v>
      </c>
      <c r="C9747">
        <v>4.201295</v>
      </c>
      <c r="E9747" t="s">
        <v>146</v>
      </c>
      <c r="F9747" s="53">
        <v>41881</v>
      </c>
      <c r="G9747" s="80">
        <v>9.9999999999999992E-2</v>
      </c>
    </row>
    <row r="9748" spans="1:7" x14ac:dyDescent="0.35">
      <c r="A9748">
        <v>9.98705</v>
      </c>
      <c r="B9748">
        <v>29.698250000000002</v>
      </c>
      <c r="C9748">
        <v>4.1436824999999997</v>
      </c>
      <c r="E9748" t="s">
        <v>146</v>
      </c>
      <c r="F9748" s="53">
        <v>41881</v>
      </c>
      <c r="G9748" s="80">
        <v>0.18333333333333335</v>
      </c>
    </row>
    <row r="9749" spans="1:7" x14ac:dyDescent="0.35">
      <c r="A9749">
        <v>9.8962909089999993</v>
      </c>
      <c r="B9749">
        <v>29.727063640000001</v>
      </c>
      <c r="C9749">
        <v>4.0919736359999996</v>
      </c>
      <c r="E9749" t="s">
        <v>146</v>
      </c>
      <c r="F9749" s="53">
        <v>41881</v>
      </c>
      <c r="G9749" s="80">
        <v>0.26666666666666666</v>
      </c>
    </row>
    <row r="9750" spans="1:7" x14ac:dyDescent="0.35">
      <c r="A9750">
        <v>9.9799083329999991</v>
      </c>
      <c r="B9750">
        <v>29.698541670000001</v>
      </c>
      <c r="C9750">
        <v>4.133365833</v>
      </c>
      <c r="E9750" t="s">
        <v>146</v>
      </c>
      <c r="F9750" s="53">
        <v>41881</v>
      </c>
      <c r="G9750" s="80">
        <v>0.35000000000000003</v>
      </c>
    </row>
    <row r="9751" spans="1:7" x14ac:dyDescent="0.35">
      <c r="A9751">
        <v>9.8962249999999994</v>
      </c>
      <c r="B9751">
        <v>29.727399999999999</v>
      </c>
      <c r="C9751">
        <v>4.0865816669999999</v>
      </c>
      <c r="E9751" t="s">
        <v>146</v>
      </c>
      <c r="F9751" s="53">
        <v>41881</v>
      </c>
      <c r="G9751" s="80">
        <v>0.43333333333333335</v>
      </c>
    </row>
    <row r="9752" spans="1:7" x14ac:dyDescent="0.35">
      <c r="A9752">
        <v>9.9922666670000009</v>
      </c>
      <c r="B9752">
        <v>29.695158330000002</v>
      </c>
      <c r="C9752">
        <v>4.1277966670000001</v>
      </c>
      <c r="E9752" t="s">
        <v>146</v>
      </c>
      <c r="F9752" s="53">
        <v>41882</v>
      </c>
      <c r="G9752" s="80">
        <v>0.51736111111111105</v>
      </c>
    </row>
    <row r="9753" spans="1:7" x14ac:dyDescent="0.35">
      <c r="A9753">
        <v>9.8983416670000004</v>
      </c>
      <c r="B9753">
        <v>29.72386667</v>
      </c>
      <c r="C9753">
        <v>4.0926766670000001</v>
      </c>
      <c r="E9753" t="s">
        <v>146</v>
      </c>
      <c r="F9753" s="53">
        <v>41882</v>
      </c>
      <c r="G9753" s="80">
        <v>0.10069444444444443</v>
      </c>
    </row>
    <row r="9754" spans="1:7" x14ac:dyDescent="0.35">
      <c r="A9754">
        <v>9.9177750000000007</v>
      </c>
      <c r="B9754">
        <v>29.753824999999999</v>
      </c>
      <c r="C9754">
        <v>4.0408441670000004</v>
      </c>
      <c r="E9754" t="s">
        <v>146</v>
      </c>
      <c r="F9754" s="53">
        <v>41882</v>
      </c>
      <c r="G9754" s="80">
        <v>0.18402777777777779</v>
      </c>
    </row>
    <row r="9755" spans="1:7" x14ac:dyDescent="0.35">
      <c r="A9755">
        <v>9.9344692309999996</v>
      </c>
      <c r="B9755">
        <v>29.760161539999999</v>
      </c>
      <c r="C9755">
        <v>4.0398769229999996</v>
      </c>
      <c r="E9755" t="s">
        <v>146</v>
      </c>
      <c r="F9755" s="53">
        <v>41882</v>
      </c>
      <c r="G9755" s="80">
        <v>0.2673611111111111</v>
      </c>
    </row>
    <row r="9756" spans="1:7" x14ac:dyDescent="0.35">
      <c r="A9756">
        <v>9.9404583330000005</v>
      </c>
      <c r="B9756">
        <v>29.763758330000002</v>
      </c>
      <c r="C9756">
        <v>4.0390641670000003</v>
      </c>
      <c r="E9756" t="s">
        <v>146</v>
      </c>
      <c r="F9756" s="53">
        <v>41882</v>
      </c>
      <c r="G9756" s="80">
        <v>0.35069444444444442</v>
      </c>
    </row>
    <row r="9757" spans="1:7" x14ac:dyDescent="0.35">
      <c r="A9757">
        <v>9.9234916670000004</v>
      </c>
      <c r="B9757">
        <v>29.712050000000001</v>
      </c>
      <c r="C9757">
        <v>4.0925833330000003</v>
      </c>
      <c r="E9757" t="s">
        <v>146</v>
      </c>
      <c r="F9757" s="53">
        <v>41882</v>
      </c>
      <c r="G9757" s="80">
        <v>0.43333333333333335</v>
      </c>
    </row>
    <row r="9758" spans="1:7" x14ac:dyDescent="0.35">
      <c r="A9758">
        <v>9.8958333330000006</v>
      </c>
      <c r="B9758">
        <v>29.742808329999999</v>
      </c>
      <c r="C9758">
        <v>4.0495833330000002</v>
      </c>
      <c r="E9758" t="s">
        <v>146</v>
      </c>
      <c r="F9758" s="53">
        <v>41882</v>
      </c>
      <c r="G9758" s="80">
        <v>0.51666666666666672</v>
      </c>
    </row>
    <row r="9759" spans="1:7" x14ac:dyDescent="0.35">
      <c r="A9759">
        <v>10.082000000000001</v>
      </c>
      <c r="B9759">
        <v>29.652699999999999</v>
      </c>
      <c r="C9759">
        <v>4.1876666670000002</v>
      </c>
      <c r="E9759" t="s">
        <v>146</v>
      </c>
      <c r="F9759" s="53">
        <v>41882</v>
      </c>
      <c r="G9759" s="80">
        <v>9.9999999999999992E-2</v>
      </c>
    </row>
    <row r="9760" spans="1:7" x14ac:dyDescent="0.35">
      <c r="A9760">
        <v>9.9350416670000001</v>
      </c>
      <c r="B9760">
        <v>29.746166670000001</v>
      </c>
      <c r="C9760">
        <v>4.0425399999999998</v>
      </c>
      <c r="E9760" t="s">
        <v>146</v>
      </c>
      <c r="F9760" s="53">
        <v>41882</v>
      </c>
      <c r="G9760" s="80">
        <v>0.18333333333333335</v>
      </c>
    </row>
    <row r="9761" spans="1:7" x14ac:dyDescent="0.35">
      <c r="A9761">
        <v>9.9052083329999991</v>
      </c>
      <c r="B9761">
        <v>29.772941670000002</v>
      </c>
      <c r="C9761">
        <v>3.9974016670000001</v>
      </c>
      <c r="E9761" t="s">
        <v>146</v>
      </c>
      <c r="F9761" s="53">
        <v>41882</v>
      </c>
      <c r="G9761" s="80">
        <v>0.26666666666666666</v>
      </c>
    </row>
    <row r="9762" spans="1:7" x14ac:dyDescent="0.35">
      <c r="A9762">
        <v>9.9564090909999994</v>
      </c>
      <c r="B9762">
        <v>29.771390910000001</v>
      </c>
      <c r="C9762">
        <v>4.0467154550000002</v>
      </c>
      <c r="E9762" t="s">
        <v>146</v>
      </c>
      <c r="F9762" s="53">
        <v>41882</v>
      </c>
      <c r="G9762" s="80">
        <v>0.35000000000000003</v>
      </c>
    </row>
    <row r="9763" spans="1:7" x14ac:dyDescent="0.35">
      <c r="A9763">
        <v>9.9316153850000006</v>
      </c>
      <c r="B9763">
        <v>29.722584619999999</v>
      </c>
      <c r="C9763">
        <v>4.1027538459999997</v>
      </c>
      <c r="E9763" t="s">
        <v>146</v>
      </c>
      <c r="F9763" s="53">
        <v>41882</v>
      </c>
      <c r="G9763" s="80">
        <v>0.43402777777777773</v>
      </c>
    </row>
    <row r="9764" spans="1:7" x14ac:dyDescent="0.35">
      <c r="A9764">
        <v>10.00286667</v>
      </c>
      <c r="B9764">
        <v>29.719325000000001</v>
      </c>
      <c r="C9764">
        <v>4.1203266669999996</v>
      </c>
      <c r="E9764" t="s">
        <v>146</v>
      </c>
      <c r="F9764" s="53">
        <v>41883</v>
      </c>
      <c r="G9764" s="80">
        <v>0.51736111111111105</v>
      </c>
    </row>
    <row r="9765" spans="1:7" x14ac:dyDescent="0.35">
      <c r="A9765">
        <v>9.9954750000000008</v>
      </c>
      <c r="B9765">
        <v>29.71168333</v>
      </c>
      <c r="C9765">
        <v>4.1640600000000001</v>
      </c>
      <c r="E9765" t="s">
        <v>146</v>
      </c>
      <c r="F9765" s="53">
        <v>41883</v>
      </c>
      <c r="G9765" s="80">
        <v>0.10069444444444443</v>
      </c>
    </row>
    <row r="9766" spans="1:7" x14ac:dyDescent="0.35">
      <c r="A9766">
        <v>9.9200416669999996</v>
      </c>
      <c r="B9766">
        <v>29.74571667</v>
      </c>
      <c r="C9766">
        <v>4.0533925000000002</v>
      </c>
      <c r="E9766" t="s">
        <v>146</v>
      </c>
      <c r="F9766" s="53">
        <v>41883</v>
      </c>
      <c r="G9766" s="80">
        <v>0.18402777777777779</v>
      </c>
    </row>
    <row r="9767" spans="1:7" x14ac:dyDescent="0.35">
      <c r="A9767">
        <v>9.9299083330000002</v>
      </c>
      <c r="B9767">
        <v>29.741475000000001</v>
      </c>
      <c r="C9767">
        <v>4.0662716669999996</v>
      </c>
      <c r="E9767" t="s">
        <v>146</v>
      </c>
      <c r="F9767" s="53">
        <v>41883</v>
      </c>
      <c r="G9767" s="80">
        <v>0.2673611111111111</v>
      </c>
    </row>
    <row r="9768" spans="1:7" x14ac:dyDescent="0.35">
      <c r="A9768">
        <v>9.9042916670000007</v>
      </c>
      <c r="B9768">
        <v>29.751966670000002</v>
      </c>
      <c r="C9768">
        <v>4.0090124999999999</v>
      </c>
      <c r="E9768" t="s">
        <v>146</v>
      </c>
      <c r="F9768" s="53">
        <v>41883</v>
      </c>
      <c r="G9768" s="80">
        <v>0.35069444444444442</v>
      </c>
    </row>
    <row r="9769" spans="1:7" x14ac:dyDescent="0.35">
      <c r="A9769">
        <v>9.9177666670000004</v>
      </c>
      <c r="B9769">
        <v>29.74755833</v>
      </c>
      <c r="C9769">
        <v>4.0504666670000002</v>
      </c>
      <c r="E9769" t="s">
        <v>146</v>
      </c>
      <c r="F9769" s="53">
        <v>41883</v>
      </c>
      <c r="G9769" s="80">
        <v>0.43333333333333335</v>
      </c>
    </row>
    <row r="9770" spans="1:7" x14ac:dyDescent="0.35">
      <c r="A9770">
        <v>10.147550000000001</v>
      </c>
      <c r="B9770">
        <v>29.721074999999999</v>
      </c>
      <c r="C9770">
        <v>4.1407674999999999</v>
      </c>
      <c r="E9770" t="s">
        <v>146</v>
      </c>
      <c r="F9770" s="53">
        <v>41883</v>
      </c>
      <c r="G9770" s="80">
        <v>0.51666666666666672</v>
      </c>
    </row>
    <row r="9771" spans="1:7" x14ac:dyDescent="0.35">
      <c r="A9771">
        <v>10.192254549999999</v>
      </c>
      <c r="B9771">
        <v>29.69940909</v>
      </c>
      <c r="C9771">
        <v>4.1971263639999998</v>
      </c>
      <c r="E9771" t="s">
        <v>146</v>
      </c>
      <c r="F9771" s="53">
        <v>41883</v>
      </c>
      <c r="G9771" s="80">
        <v>9.9999999999999992E-2</v>
      </c>
    </row>
    <row r="9772" spans="1:7" x14ac:dyDescent="0.35">
      <c r="A9772">
        <v>10.17519091</v>
      </c>
      <c r="B9772">
        <v>29.716845450000001</v>
      </c>
      <c r="C9772">
        <v>4.1444281820000004</v>
      </c>
      <c r="E9772" t="s">
        <v>146</v>
      </c>
      <c r="F9772" s="53">
        <v>41883</v>
      </c>
      <c r="G9772" s="80">
        <v>0.18333333333333335</v>
      </c>
    </row>
    <row r="9773" spans="1:7" x14ac:dyDescent="0.35">
      <c r="A9773">
        <v>9.9697250000000004</v>
      </c>
      <c r="B9773">
        <v>29.722316670000001</v>
      </c>
      <c r="C9773">
        <v>4.1180158330000003</v>
      </c>
      <c r="E9773" t="s">
        <v>146</v>
      </c>
      <c r="F9773" s="53">
        <v>41883</v>
      </c>
      <c r="G9773" s="80">
        <v>0.26666666666666666</v>
      </c>
    </row>
    <row r="9774" spans="1:7" x14ac:dyDescent="0.35">
      <c r="A9774">
        <v>9.9450636360000004</v>
      </c>
      <c r="B9774">
        <v>29.72083636</v>
      </c>
      <c r="C9774">
        <v>4.0761327270000001</v>
      </c>
      <c r="E9774" t="s">
        <v>146</v>
      </c>
      <c r="F9774" s="53">
        <v>41883</v>
      </c>
      <c r="G9774" s="80">
        <v>0.35000000000000003</v>
      </c>
    </row>
    <row r="9775" spans="1:7" x14ac:dyDescent="0.35">
      <c r="A9775">
        <v>10.13988333</v>
      </c>
      <c r="B9775">
        <v>29.737616670000001</v>
      </c>
      <c r="C9775">
        <v>4.1340225000000004</v>
      </c>
      <c r="E9775" t="s">
        <v>146</v>
      </c>
      <c r="F9775" s="53">
        <v>41883</v>
      </c>
      <c r="G9775" s="80">
        <v>0.43402777777777773</v>
      </c>
    </row>
    <row r="9776" spans="1:7" x14ac:dyDescent="0.35">
      <c r="A9776">
        <v>9.9954166670000006</v>
      </c>
      <c r="B9776">
        <v>29.737508330000001</v>
      </c>
      <c r="C9776">
        <v>4.1009925000000003</v>
      </c>
      <c r="E9776" t="s">
        <v>146</v>
      </c>
      <c r="F9776" s="53">
        <v>41884</v>
      </c>
      <c r="G9776" s="80">
        <v>0.51736111111111105</v>
      </c>
    </row>
    <row r="9777" spans="1:7" x14ac:dyDescent="0.35">
      <c r="A9777">
        <v>10.029192310000001</v>
      </c>
      <c r="B9777">
        <v>29.733530770000002</v>
      </c>
      <c r="C9777">
        <v>4.1039338460000003</v>
      </c>
      <c r="E9777" t="s">
        <v>146</v>
      </c>
      <c r="F9777" s="53">
        <v>41884</v>
      </c>
      <c r="G9777" s="80">
        <v>0.10069444444444443</v>
      </c>
    </row>
    <row r="9778" spans="1:7" x14ac:dyDescent="0.35">
      <c r="A9778">
        <v>10.06741667</v>
      </c>
      <c r="B9778">
        <v>29.76273333</v>
      </c>
      <c r="C9778">
        <v>4.1038550000000003</v>
      </c>
      <c r="E9778" t="s">
        <v>146</v>
      </c>
      <c r="F9778" s="53">
        <v>41884</v>
      </c>
      <c r="G9778" s="80">
        <v>0.18402777777777779</v>
      </c>
    </row>
    <row r="9779" spans="1:7" x14ac:dyDescent="0.35">
      <c r="A9779">
        <v>9.8733000000000004</v>
      </c>
      <c r="B9779">
        <v>29.765483329999999</v>
      </c>
      <c r="C9779">
        <v>3.9780375000000001</v>
      </c>
      <c r="E9779" t="s">
        <v>146</v>
      </c>
      <c r="F9779" s="53">
        <v>41884</v>
      </c>
      <c r="G9779" s="80">
        <v>0.2673611111111111</v>
      </c>
    </row>
    <row r="9780" spans="1:7" x14ac:dyDescent="0.35">
      <c r="A9780">
        <v>9.9905166669999996</v>
      </c>
      <c r="B9780">
        <v>29.74573333</v>
      </c>
      <c r="C9780">
        <v>4.0532391670000001</v>
      </c>
      <c r="E9780" t="s">
        <v>146</v>
      </c>
      <c r="F9780" s="53">
        <v>41884</v>
      </c>
      <c r="G9780" s="80">
        <v>0.35069444444444442</v>
      </c>
    </row>
    <row r="9781" spans="1:7" x14ac:dyDescent="0.35">
      <c r="A9781">
        <v>9.9189083329999992</v>
      </c>
      <c r="B9781">
        <v>29.74723333</v>
      </c>
      <c r="C9781">
        <v>4.0460983329999998</v>
      </c>
      <c r="E9781" t="s">
        <v>146</v>
      </c>
      <c r="F9781" s="53">
        <v>41884</v>
      </c>
      <c r="G9781" s="80">
        <v>0.43402777777777773</v>
      </c>
    </row>
    <row r="9782" spans="1:7" x14ac:dyDescent="0.35">
      <c r="A9782">
        <v>10.080291669999999</v>
      </c>
      <c r="B9782">
        <v>29.737083330000001</v>
      </c>
      <c r="C9782">
        <v>4.1372783330000003</v>
      </c>
      <c r="E9782" t="s">
        <v>146</v>
      </c>
      <c r="F9782" s="53">
        <v>41884</v>
      </c>
      <c r="G9782" s="80">
        <v>0.51736111111111105</v>
      </c>
    </row>
    <row r="9783" spans="1:7" x14ac:dyDescent="0.35">
      <c r="A9783">
        <v>10.20462727</v>
      </c>
      <c r="B9783">
        <v>29.726018180000001</v>
      </c>
      <c r="C9783">
        <v>4.1544845449999999</v>
      </c>
      <c r="E9783" t="s">
        <v>146</v>
      </c>
      <c r="F9783" s="53">
        <v>41884</v>
      </c>
      <c r="G9783" s="80">
        <v>9.9999999999999992E-2</v>
      </c>
    </row>
    <row r="9784" spans="1:7" x14ac:dyDescent="0.35">
      <c r="A9784">
        <v>10.20903</v>
      </c>
      <c r="B9784">
        <v>29.712489999999999</v>
      </c>
      <c r="C9784">
        <v>4.1654439999999999</v>
      </c>
      <c r="E9784" t="s">
        <v>146</v>
      </c>
      <c r="F9784" s="53">
        <v>41884</v>
      </c>
      <c r="G9784" s="80">
        <v>0.18333333333333335</v>
      </c>
    </row>
    <row r="9785" spans="1:7" x14ac:dyDescent="0.35">
      <c r="A9785">
        <v>10.17966667</v>
      </c>
      <c r="B9785">
        <v>29.72001667</v>
      </c>
      <c r="C9785">
        <v>4.1470483329999999</v>
      </c>
      <c r="E9785" t="s">
        <v>146</v>
      </c>
      <c r="F9785" s="53">
        <v>41884</v>
      </c>
      <c r="G9785" s="80">
        <v>0.2673611111111111</v>
      </c>
    </row>
    <row r="9786" spans="1:7" x14ac:dyDescent="0.35">
      <c r="A9786">
        <v>10.0465</v>
      </c>
      <c r="B9786">
        <v>29.744608329999998</v>
      </c>
      <c r="C9786">
        <v>4.1069224999999996</v>
      </c>
      <c r="E9786" t="s">
        <v>146</v>
      </c>
      <c r="F9786" s="53">
        <v>41884</v>
      </c>
      <c r="G9786" s="80">
        <v>0.35069444444444442</v>
      </c>
    </row>
    <row r="9787" spans="1:7" x14ac:dyDescent="0.35">
      <c r="A9787">
        <v>9.9649846150000005</v>
      </c>
      <c r="B9787">
        <v>29.753607689999999</v>
      </c>
      <c r="C9787">
        <v>4.0335061540000003</v>
      </c>
      <c r="E9787" t="s">
        <v>146</v>
      </c>
      <c r="F9787" s="53">
        <v>41884</v>
      </c>
      <c r="G9787" s="80">
        <v>0.43402777777777773</v>
      </c>
    </row>
    <row r="9788" spans="1:7" x14ac:dyDescent="0.35">
      <c r="A9788">
        <v>10.10031667</v>
      </c>
      <c r="B9788">
        <v>29.73963333</v>
      </c>
      <c r="C9788">
        <v>4.1334524999999998</v>
      </c>
      <c r="E9788" t="s">
        <v>146</v>
      </c>
      <c r="F9788" s="53">
        <v>41885</v>
      </c>
      <c r="G9788" s="80">
        <v>0.51736111111111105</v>
      </c>
    </row>
    <row r="9789" spans="1:7" x14ac:dyDescent="0.35">
      <c r="A9789">
        <v>9.9784666669999993</v>
      </c>
      <c r="B9789">
        <v>29.76830833</v>
      </c>
      <c r="C9789">
        <v>4.0618325000000004</v>
      </c>
      <c r="E9789" t="s">
        <v>146</v>
      </c>
      <c r="F9789" s="53">
        <v>41885</v>
      </c>
      <c r="G9789" s="80">
        <v>0.10069444444444443</v>
      </c>
    </row>
    <row r="9790" spans="1:7" x14ac:dyDescent="0.35">
      <c r="A9790">
        <v>9.9763833329999994</v>
      </c>
      <c r="B9790">
        <v>29.767616669999999</v>
      </c>
      <c r="C9790">
        <v>4.0520699999999996</v>
      </c>
      <c r="E9790" t="s">
        <v>146</v>
      </c>
      <c r="F9790" s="53">
        <v>41885</v>
      </c>
      <c r="G9790" s="80">
        <v>0.18402777777777779</v>
      </c>
    </row>
    <row r="9791" spans="1:7" x14ac:dyDescent="0.35">
      <c r="A9791">
        <v>10.090846150000001</v>
      </c>
      <c r="B9791">
        <v>29.748592309999999</v>
      </c>
      <c r="C9791">
        <v>4.1130399999999998</v>
      </c>
      <c r="E9791" t="s">
        <v>146</v>
      </c>
      <c r="F9791" s="53">
        <v>41885</v>
      </c>
      <c r="G9791" s="80">
        <v>0.2673611111111111</v>
      </c>
    </row>
    <row r="9792" spans="1:7" x14ac:dyDescent="0.35">
      <c r="A9792">
        <v>9.9421615380000006</v>
      </c>
      <c r="B9792">
        <v>29.773561539999999</v>
      </c>
      <c r="C9792">
        <v>4.0295338459999996</v>
      </c>
      <c r="E9792" t="s">
        <v>146</v>
      </c>
      <c r="F9792" s="53">
        <v>41885</v>
      </c>
      <c r="G9792" s="80">
        <v>0.35069444444444442</v>
      </c>
    </row>
    <row r="9793" spans="1:7" x14ac:dyDescent="0.35">
      <c r="A9793">
        <v>9.9635636359999999</v>
      </c>
      <c r="B9793">
        <v>29.765781820000001</v>
      </c>
      <c r="C9793">
        <v>4.0438736359999998</v>
      </c>
      <c r="E9793" t="s">
        <v>146</v>
      </c>
      <c r="F9793" s="53">
        <v>41885</v>
      </c>
      <c r="G9793" s="80">
        <v>0.43333333333333335</v>
      </c>
    </row>
    <row r="9794" spans="1:7" x14ac:dyDescent="0.35">
      <c r="A9794">
        <v>10.09057273</v>
      </c>
      <c r="B9794">
        <v>29.74429091</v>
      </c>
      <c r="C9794">
        <v>4.1324372729999999</v>
      </c>
      <c r="E9794" t="s">
        <v>146</v>
      </c>
      <c r="F9794" s="53">
        <v>41885</v>
      </c>
      <c r="G9794" s="80">
        <v>0.51666666666666672</v>
      </c>
    </row>
    <row r="9795" spans="1:7" x14ac:dyDescent="0.35">
      <c r="A9795">
        <v>10.166275000000001</v>
      </c>
      <c r="B9795">
        <v>29.717233329999999</v>
      </c>
      <c r="C9795">
        <v>4.1333316670000002</v>
      </c>
      <c r="E9795" t="s">
        <v>146</v>
      </c>
      <c r="F9795" s="53">
        <v>41885</v>
      </c>
      <c r="G9795" s="80">
        <v>9.9999999999999992E-2</v>
      </c>
    </row>
    <row r="9796" spans="1:7" x14ac:dyDescent="0.35">
      <c r="A9796">
        <v>10.20240909</v>
      </c>
      <c r="B9796">
        <v>29.705190909999999</v>
      </c>
      <c r="C9796">
        <v>4.1362836359999999</v>
      </c>
      <c r="E9796" t="s">
        <v>146</v>
      </c>
      <c r="F9796" s="53">
        <v>41885</v>
      </c>
      <c r="G9796" s="80">
        <v>0.18333333333333335</v>
      </c>
    </row>
    <row r="9797" spans="1:7" x14ac:dyDescent="0.35">
      <c r="A9797">
        <v>10.080883330000001</v>
      </c>
      <c r="B9797">
        <v>29.760633330000001</v>
      </c>
      <c r="C9797">
        <v>4.0917341670000003</v>
      </c>
      <c r="E9797" t="s">
        <v>146</v>
      </c>
      <c r="F9797" s="53">
        <v>41885</v>
      </c>
      <c r="G9797" s="80">
        <v>0.26319444444444445</v>
      </c>
    </row>
    <row r="9798" spans="1:7" x14ac:dyDescent="0.35">
      <c r="A9798">
        <v>10.26566364</v>
      </c>
      <c r="B9798">
        <v>29.703818179999999</v>
      </c>
      <c r="C9798">
        <v>3.9371018179999999</v>
      </c>
      <c r="E9798" t="s">
        <v>146</v>
      </c>
      <c r="F9798" s="53">
        <v>41891</v>
      </c>
      <c r="G9798" s="80">
        <v>4.3055555555555562E-2</v>
      </c>
    </row>
    <row r="9799" spans="1:7" x14ac:dyDescent="0.35">
      <c r="A9799">
        <v>9.9773666670000001</v>
      </c>
      <c r="B9799">
        <v>29.756083329999999</v>
      </c>
      <c r="C9799">
        <v>3.822203333</v>
      </c>
      <c r="E9799" t="s">
        <v>146</v>
      </c>
      <c r="F9799" s="53">
        <v>41891</v>
      </c>
      <c r="G9799" s="80">
        <v>0.18124999999999999</v>
      </c>
    </row>
    <row r="9800" spans="1:7" x14ac:dyDescent="0.35">
      <c r="A9800">
        <v>9.9823000000000004</v>
      </c>
      <c r="B9800">
        <v>29.74999167</v>
      </c>
      <c r="C9800">
        <v>3.8390508329999999</v>
      </c>
      <c r="E9800" t="s">
        <v>146</v>
      </c>
      <c r="F9800" s="53">
        <v>41891</v>
      </c>
      <c r="G9800" s="80">
        <v>0.26527777777777778</v>
      </c>
    </row>
    <row r="9801" spans="1:7" x14ac:dyDescent="0.35">
      <c r="A9801">
        <v>10.05846667</v>
      </c>
      <c r="B9801">
        <v>29.73213333</v>
      </c>
      <c r="C9801">
        <v>3.8784383330000001</v>
      </c>
      <c r="E9801" t="s">
        <v>146</v>
      </c>
      <c r="F9801" s="53">
        <v>41891</v>
      </c>
      <c r="G9801" s="80">
        <v>0.34861111111111115</v>
      </c>
    </row>
    <row r="9802" spans="1:7" x14ac:dyDescent="0.35">
      <c r="A9802">
        <v>10.150575</v>
      </c>
      <c r="B9802">
        <v>29.735724999999999</v>
      </c>
      <c r="C9802">
        <v>3.9296891669999998</v>
      </c>
      <c r="E9802" t="s">
        <v>146</v>
      </c>
      <c r="F9802" s="53">
        <v>41891</v>
      </c>
      <c r="G9802" s="80">
        <v>0.43194444444444446</v>
      </c>
    </row>
    <row r="9803" spans="1:7" x14ac:dyDescent="0.35">
      <c r="A9803">
        <v>10.14066667</v>
      </c>
      <c r="B9803">
        <v>29.735508329999998</v>
      </c>
      <c r="C9803">
        <v>3.9260999999999999</v>
      </c>
      <c r="E9803" t="s">
        <v>146</v>
      </c>
      <c r="F9803" s="53">
        <v>41892</v>
      </c>
      <c r="G9803" s="80">
        <v>0.51527777777777783</v>
      </c>
    </row>
    <row r="9804" spans="1:7" x14ac:dyDescent="0.35">
      <c r="A9804">
        <v>9.9859461540000005</v>
      </c>
      <c r="B9804">
        <v>29.801046150000001</v>
      </c>
      <c r="C9804">
        <v>3.7759346150000002</v>
      </c>
      <c r="E9804" t="s">
        <v>146</v>
      </c>
      <c r="F9804" s="53">
        <v>41892</v>
      </c>
      <c r="G9804" s="80">
        <v>9.8611111111111108E-2</v>
      </c>
    </row>
    <row r="9805" spans="1:7" x14ac:dyDescent="0.35">
      <c r="A9805">
        <v>9.9727250000000005</v>
      </c>
      <c r="B9805">
        <v>29.83304167</v>
      </c>
      <c r="C9805">
        <v>3.6076666670000002</v>
      </c>
      <c r="E9805" t="s">
        <v>146</v>
      </c>
      <c r="F9805" s="53">
        <v>41892</v>
      </c>
      <c r="G9805" s="80">
        <v>0.18194444444444444</v>
      </c>
    </row>
    <row r="9806" spans="1:7" x14ac:dyDescent="0.35">
      <c r="A9806">
        <v>9.9920916670000004</v>
      </c>
      <c r="B9806">
        <v>29.820666670000001</v>
      </c>
      <c r="C9806">
        <v>3.659579167</v>
      </c>
      <c r="E9806" t="s">
        <v>146</v>
      </c>
      <c r="F9806" s="53">
        <v>41892</v>
      </c>
      <c r="G9806" s="80">
        <v>0.26527777777777778</v>
      </c>
    </row>
    <row r="9807" spans="1:7" x14ac:dyDescent="0.35">
      <c r="A9807">
        <v>9.9661249999999999</v>
      </c>
      <c r="B9807">
        <v>29.746866669999999</v>
      </c>
      <c r="C9807">
        <v>3.777285</v>
      </c>
      <c r="E9807" t="s">
        <v>146</v>
      </c>
      <c r="F9807" s="53">
        <v>41892</v>
      </c>
      <c r="G9807" s="80">
        <v>0.34861111111111115</v>
      </c>
    </row>
    <row r="9808" spans="1:7" x14ac:dyDescent="0.35">
      <c r="A9808">
        <v>9.9873583329999995</v>
      </c>
      <c r="B9808">
        <v>29.75365</v>
      </c>
      <c r="C9808">
        <v>3.7651791669999999</v>
      </c>
      <c r="E9808" t="s">
        <v>146</v>
      </c>
      <c r="F9808" s="53">
        <v>41892</v>
      </c>
      <c r="G9808" s="80">
        <v>0.43124999999999997</v>
      </c>
    </row>
    <row r="9809" spans="1:7" x14ac:dyDescent="0.35">
      <c r="A9809">
        <v>10.134625</v>
      </c>
      <c r="B9809">
        <v>29.72741667</v>
      </c>
      <c r="C9809">
        <v>3.8670083329999998</v>
      </c>
      <c r="E9809" t="s">
        <v>146</v>
      </c>
      <c r="F9809" s="53">
        <v>41892</v>
      </c>
      <c r="G9809" s="80">
        <v>0.51458333333333328</v>
      </c>
    </row>
    <row r="9810" spans="1:7" x14ac:dyDescent="0.35">
      <c r="A9810">
        <v>9.9739909089999994</v>
      </c>
      <c r="B9810">
        <v>29.76778182</v>
      </c>
      <c r="C9810">
        <v>3.798373636</v>
      </c>
      <c r="E9810" t="s">
        <v>146</v>
      </c>
      <c r="F9810" s="53">
        <v>41892</v>
      </c>
      <c r="G9810" s="80">
        <v>9.7916666666666666E-2</v>
      </c>
    </row>
    <row r="9811" spans="1:7" x14ac:dyDescent="0.35">
      <c r="A9811">
        <v>9.9764199999999992</v>
      </c>
      <c r="B9811">
        <v>29.812550000000002</v>
      </c>
      <c r="C9811">
        <v>3.6695039999999999</v>
      </c>
      <c r="E9811" t="s">
        <v>146</v>
      </c>
      <c r="F9811" s="53">
        <v>41892</v>
      </c>
      <c r="G9811" s="80">
        <v>0.18124999999999999</v>
      </c>
    </row>
    <row r="9812" spans="1:7" x14ac:dyDescent="0.35">
      <c r="A9812">
        <v>9.9843250000000001</v>
      </c>
      <c r="B9812">
        <v>29.834141670000001</v>
      </c>
      <c r="C9812">
        <v>3.585540833</v>
      </c>
      <c r="E9812" t="s">
        <v>146</v>
      </c>
      <c r="F9812" s="53">
        <v>41892</v>
      </c>
      <c r="G9812" s="80">
        <v>0.26458333333333334</v>
      </c>
    </row>
    <row r="9813" spans="1:7" x14ac:dyDescent="0.35">
      <c r="A9813">
        <v>9.9852916670000003</v>
      </c>
      <c r="B9813">
        <v>29.751175</v>
      </c>
      <c r="C9813">
        <v>3.8292391669999999</v>
      </c>
      <c r="E9813" t="s">
        <v>146</v>
      </c>
      <c r="F9813" s="53">
        <v>41892</v>
      </c>
      <c r="G9813" s="80">
        <v>0.34861111111111115</v>
      </c>
    </row>
    <row r="9814" spans="1:7" x14ac:dyDescent="0.35">
      <c r="A9814">
        <v>9.9926083329999997</v>
      </c>
      <c r="B9814">
        <v>29.761383330000001</v>
      </c>
      <c r="C9814">
        <v>3.8102475</v>
      </c>
      <c r="E9814" t="s">
        <v>146</v>
      </c>
      <c r="F9814" s="53">
        <v>41892</v>
      </c>
      <c r="G9814" s="80">
        <v>0.43194444444444446</v>
      </c>
    </row>
    <row r="9815" spans="1:7" x14ac:dyDescent="0.35">
      <c r="A9815">
        <v>9.9866166669999998</v>
      </c>
      <c r="B9815">
        <v>29.793299999999999</v>
      </c>
      <c r="C9815">
        <v>3.7537250000000002</v>
      </c>
      <c r="E9815" t="s">
        <v>146</v>
      </c>
      <c r="F9815" s="53">
        <v>41893</v>
      </c>
      <c r="G9815" s="80">
        <v>0.51527777777777783</v>
      </c>
    </row>
    <row r="9816" spans="1:7" x14ac:dyDescent="0.35">
      <c r="A9816">
        <v>9.9695083330000003</v>
      </c>
      <c r="B9816">
        <v>29.791341670000001</v>
      </c>
      <c r="C9816">
        <v>3.6852174999999998</v>
      </c>
      <c r="E9816" t="s">
        <v>146</v>
      </c>
      <c r="F9816" s="53">
        <v>41893</v>
      </c>
      <c r="G9816" s="80">
        <v>9.8611111111111108E-2</v>
      </c>
    </row>
    <row r="9817" spans="1:7" x14ac:dyDescent="0.35">
      <c r="A9817">
        <v>10.04063846</v>
      </c>
      <c r="B9817">
        <v>29.786584619999999</v>
      </c>
      <c r="C9817">
        <v>3.7407553849999999</v>
      </c>
      <c r="E9817" t="s">
        <v>146</v>
      </c>
      <c r="F9817" s="53">
        <v>41893</v>
      </c>
      <c r="G9817" s="80">
        <v>0.18194444444444444</v>
      </c>
    </row>
    <row r="9818" spans="1:7" x14ac:dyDescent="0.35">
      <c r="A9818">
        <v>10.101233329999999</v>
      </c>
      <c r="B9818">
        <v>29.800791669999999</v>
      </c>
      <c r="C9818">
        <v>3.7494891670000001</v>
      </c>
      <c r="E9818" t="s">
        <v>146</v>
      </c>
      <c r="F9818" s="53">
        <v>41893</v>
      </c>
      <c r="G9818" s="80">
        <v>0.26527777777777778</v>
      </c>
    </row>
    <row r="9819" spans="1:7" x14ac:dyDescent="0.35">
      <c r="A9819">
        <v>10.074941669999999</v>
      </c>
      <c r="B9819">
        <v>29.815891669999999</v>
      </c>
      <c r="C9819">
        <v>3.7043550000000001</v>
      </c>
      <c r="E9819" t="s">
        <v>146</v>
      </c>
      <c r="F9819" s="53">
        <v>41893</v>
      </c>
      <c r="G9819" s="80">
        <v>0.34861111111111115</v>
      </c>
    </row>
    <row r="9820" spans="1:7" x14ac:dyDescent="0.35">
      <c r="A9820">
        <v>10.061816670000001</v>
      </c>
      <c r="B9820">
        <v>29.810524999999998</v>
      </c>
      <c r="C9820">
        <v>3.7276658330000001</v>
      </c>
      <c r="E9820" t="s">
        <v>146</v>
      </c>
      <c r="F9820" s="53">
        <v>41893</v>
      </c>
      <c r="G9820" s="80">
        <v>0.43124999999999997</v>
      </c>
    </row>
    <row r="9821" spans="1:7" x14ac:dyDescent="0.35">
      <c r="A9821">
        <v>10.022172729999999</v>
      </c>
      <c r="B9821">
        <v>29.803781820000001</v>
      </c>
      <c r="C9821">
        <v>3.6413272729999999</v>
      </c>
      <c r="E9821" t="s">
        <v>146</v>
      </c>
      <c r="F9821" s="53">
        <v>41893</v>
      </c>
      <c r="G9821" s="80">
        <v>0.51458333333333328</v>
      </c>
    </row>
    <row r="9822" spans="1:7" x14ac:dyDescent="0.35">
      <c r="A9822">
        <v>10.01696364</v>
      </c>
      <c r="B9822">
        <v>29.802854549999999</v>
      </c>
      <c r="C9822">
        <v>3.6470600000000002</v>
      </c>
      <c r="E9822" t="s">
        <v>146</v>
      </c>
      <c r="F9822" s="53">
        <v>41893</v>
      </c>
      <c r="G9822" s="80">
        <v>9.7916666666666666E-2</v>
      </c>
    </row>
    <row r="9823" spans="1:7" x14ac:dyDescent="0.35">
      <c r="A9823">
        <v>10.3093</v>
      </c>
      <c r="B9823">
        <v>29.735499999999998</v>
      </c>
      <c r="C9823">
        <v>3.8603209089999999</v>
      </c>
      <c r="E9823" t="s">
        <v>146</v>
      </c>
      <c r="F9823" s="53">
        <v>41893</v>
      </c>
      <c r="G9823" s="80">
        <v>0.18124999999999999</v>
      </c>
    </row>
    <row r="9824" spans="1:7" x14ac:dyDescent="0.35">
      <c r="A9824">
        <v>10.070391669999999</v>
      </c>
      <c r="B9824">
        <v>29.742158329999999</v>
      </c>
      <c r="C9824">
        <v>3.7973775000000001</v>
      </c>
      <c r="E9824" t="s">
        <v>146</v>
      </c>
      <c r="F9824" s="53">
        <v>41893</v>
      </c>
      <c r="G9824" s="80">
        <v>0.26458333333333334</v>
      </c>
    </row>
    <row r="9825" spans="1:7" x14ac:dyDescent="0.35">
      <c r="A9825">
        <v>10.080358329999999</v>
      </c>
      <c r="B9825">
        <v>29.70901667</v>
      </c>
      <c r="C9825">
        <v>3.8141758330000002</v>
      </c>
      <c r="E9825" t="s">
        <v>146</v>
      </c>
      <c r="F9825" s="53">
        <v>41893</v>
      </c>
      <c r="G9825" s="80">
        <v>0.34861111111111115</v>
      </c>
    </row>
    <row r="9826" spans="1:7" x14ac:dyDescent="0.35">
      <c r="A9826">
        <v>10.1416</v>
      </c>
      <c r="B9826">
        <v>29.71458333</v>
      </c>
      <c r="C9826">
        <v>3.8364283330000002</v>
      </c>
      <c r="E9826" t="s">
        <v>146</v>
      </c>
      <c r="F9826" s="53">
        <v>41893</v>
      </c>
      <c r="G9826" s="80">
        <v>0.43194444444444446</v>
      </c>
    </row>
    <row r="9827" spans="1:7" x14ac:dyDescent="0.35">
      <c r="A9827">
        <v>10.28575</v>
      </c>
      <c r="B9827">
        <v>29.722783329999999</v>
      </c>
      <c r="C9827">
        <v>3.8478316669999999</v>
      </c>
      <c r="E9827" t="s">
        <v>146</v>
      </c>
      <c r="F9827" s="53">
        <v>41894</v>
      </c>
      <c r="G9827" s="80">
        <v>0.51527777777777783</v>
      </c>
    </row>
    <row r="9828" spans="1:7" x14ac:dyDescent="0.35">
      <c r="A9828">
        <v>10.34990833</v>
      </c>
      <c r="B9828">
        <v>29.71405</v>
      </c>
      <c r="C9828">
        <v>3.8814941670000001</v>
      </c>
      <c r="E9828" t="s">
        <v>146</v>
      </c>
      <c r="F9828" s="53">
        <v>41894</v>
      </c>
      <c r="G9828" s="80">
        <v>9.8611111111111108E-2</v>
      </c>
    </row>
    <row r="9829" spans="1:7" x14ac:dyDescent="0.35">
      <c r="A9829">
        <v>10.076383330000001</v>
      </c>
      <c r="B9829">
        <v>29.725249999999999</v>
      </c>
      <c r="C9829">
        <v>3.8616691670000001</v>
      </c>
      <c r="E9829" t="s">
        <v>146</v>
      </c>
      <c r="F9829" s="53">
        <v>41894</v>
      </c>
      <c r="G9829" s="80">
        <v>0.18194444444444444</v>
      </c>
    </row>
    <row r="9830" spans="1:7" x14ac:dyDescent="0.35">
      <c r="A9830">
        <v>10.159346149999999</v>
      </c>
      <c r="B9830">
        <v>29.702946149999999</v>
      </c>
      <c r="C9830">
        <v>3.8945215379999998</v>
      </c>
      <c r="E9830" t="s">
        <v>146</v>
      </c>
      <c r="F9830" s="53">
        <v>41894</v>
      </c>
      <c r="G9830" s="80">
        <v>0.26527777777777778</v>
      </c>
    </row>
    <row r="9831" spans="1:7" x14ac:dyDescent="0.35">
      <c r="A9831">
        <v>10.11153333</v>
      </c>
      <c r="B9831">
        <v>29.767183330000002</v>
      </c>
      <c r="C9831">
        <v>3.7919608330000001</v>
      </c>
      <c r="E9831" t="s">
        <v>146</v>
      </c>
      <c r="F9831" s="53">
        <v>41894</v>
      </c>
      <c r="G9831" s="80">
        <v>0.34861111111111115</v>
      </c>
    </row>
    <row r="9832" spans="1:7" x14ac:dyDescent="0.35">
      <c r="A9832">
        <v>10.045236360000001</v>
      </c>
      <c r="B9832">
        <v>29.75071818</v>
      </c>
      <c r="C9832">
        <v>3.7359809089999998</v>
      </c>
      <c r="E9832" t="s">
        <v>146</v>
      </c>
      <c r="F9832" s="53">
        <v>41894</v>
      </c>
      <c r="G9832" s="80">
        <v>0.43124999999999997</v>
      </c>
    </row>
    <row r="9833" spans="1:7" x14ac:dyDescent="0.35">
      <c r="A9833">
        <v>9.9604250000000008</v>
      </c>
      <c r="B9833">
        <v>29.7455</v>
      </c>
      <c r="C9833">
        <v>3.7225074999999999</v>
      </c>
      <c r="E9833" t="s">
        <v>146</v>
      </c>
      <c r="F9833" s="53">
        <v>41894</v>
      </c>
      <c r="G9833" s="80">
        <v>0.51458333333333328</v>
      </c>
    </row>
    <row r="9834" spans="1:7" x14ac:dyDescent="0.35">
      <c r="A9834">
        <v>10.001881819999999</v>
      </c>
      <c r="B9834">
        <v>29.759763639999999</v>
      </c>
      <c r="C9834">
        <v>3.7216781819999998</v>
      </c>
      <c r="E9834" t="s">
        <v>146</v>
      </c>
      <c r="F9834" s="53">
        <v>41894</v>
      </c>
      <c r="G9834" s="80">
        <v>9.7916666666666666E-2</v>
      </c>
    </row>
    <row r="9835" spans="1:7" x14ac:dyDescent="0.35">
      <c r="A9835">
        <v>10.100716670000001</v>
      </c>
      <c r="B9835">
        <v>29.763333329999998</v>
      </c>
      <c r="C9835">
        <v>3.7576458330000002</v>
      </c>
      <c r="E9835" t="s">
        <v>146</v>
      </c>
      <c r="F9835" s="53">
        <v>41894</v>
      </c>
      <c r="G9835" s="80">
        <v>0.18124999999999999</v>
      </c>
    </row>
    <row r="9836" spans="1:7" x14ac:dyDescent="0.35">
      <c r="A9836">
        <v>10.02365</v>
      </c>
      <c r="B9836">
        <v>29.754783329999999</v>
      </c>
      <c r="C9836">
        <v>3.7258058329999999</v>
      </c>
      <c r="E9836" t="s">
        <v>146</v>
      </c>
      <c r="F9836" s="53">
        <v>41894</v>
      </c>
      <c r="G9836" s="80">
        <v>0.26527777777777778</v>
      </c>
    </row>
    <row r="9837" spans="1:7" x14ac:dyDescent="0.35">
      <c r="A9837">
        <v>10.038066669999999</v>
      </c>
      <c r="B9837">
        <v>29.76989167</v>
      </c>
      <c r="C9837">
        <v>3.6977358329999999</v>
      </c>
      <c r="E9837" t="s">
        <v>146</v>
      </c>
      <c r="F9837" s="53">
        <v>41894</v>
      </c>
      <c r="G9837" s="80">
        <v>0.34861111111111115</v>
      </c>
    </row>
    <row r="9838" spans="1:7" x14ac:dyDescent="0.35">
      <c r="A9838">
        <v>10.048116670000001</v>
      </c>
      <c r="B9838">
        <v>29.774708329999999</v>
      </c>
      <c r="C9838">
        <v>3.7012299999999998</v>
      </c>
      <c r="E9838" t="s">
        <v>146</v>
      </c>
      <c r="F9838" s="53">
        <v>41894</v>
      </c>
      <c r="G9838" s="80">
        <v>0.43194444444444446</v>
      </c>
    </row>
    <row r="9839" spans="1:7" x14ac:dyDescent="0.35">
      <c r="A9839">
        <v>10.090825000000001</v>
      </c>
      <c r="B9839">
        <v>29.757525000000001</v>
      </c>
      <c r="C9839">
        <v>3.7507266669999999</v>
      </c>
      <c r="E9839" t="s">
        <v>146</v>
      </c>
      <c r="F9839" s="53">
        <v>41895</v>
      </c>
      <c r="G9839" s="80">
        <v>0.51527777777777783</v>
      </c>
    </row>
    <row r="9840" spans="1:7" x14ac:dyDescent="0.35">
      <c r="A9840">
        <v>10.055</v>
      </c>
      <c r="B9840">
        <v>29.779308329999999</v>
      </c>
      <c r="C9840">
        <v>3.702318333</v>
      </c>
      <c r="E9840" t="s">
        <v>146</v>
      </c>
      <c r="F9840" s="53">
        <v>41895</v>
      </c>
      <c r="G9840" s="80">
        <v>9.8611111111111108E-2</v>
      </c>
    </row>
    <row r="9841" spans="1:7" x14ac:dyDescent="0.35">
      <c r="A9841">
        <v>10.053858330000001</v>
      </c>
      <c r="B9841">
        <v>29.785450000000001</v>
      </c>
      <c r="C9841">
        <v>3.6773758330000001</v>
      </c>
      <c r="E9841" t="s">
        <v>146</v>
      </c>
      <c r="F9841" s="53">
        <v>41895</v>
      </c>
      <c r="G9841" s="80">
        <v>0.18194444444444444</v>
      </c>
    </row>
    <row r="9842" spans="1:7" x14ac:dyDescent="0.35">
      <c r="A9842">
        <v>10.05453077</v>
      </c>
      <c r="B9842">
        <v>29.790346150000001</v>
      </c>
      <c r="C9842">
        <v>3.6870407690000002</v>
      </c>
      <c r="E9842" t="s">
        <v>146</v>
      </c>
      <c r="F9842" s="53">
        <v>41895</v>
      </c>
      <c r="G9842" s="80">
        <v>0.26527777777777778</v>
      </c>
    </row>
    <row r="9843" spans="1:7" x14ac:dyDescent="0.35">
      <c r="A9843">
        <v>10.12821667</v>
      </c>
      <c r="B9843">
        <v>29.771899999999999</v>
      </c>
      <c r="C9843">
        <v>3.7857733329999999</v>
      </c>
      <c r="E9843" t="s">
        <v>146</v>
      </c>
      <c r="F9843" s="53">
        <v>41895</v>
      </c>
      <c r="G9843" s="80">
        <v>0.34861111111111115</v>
      </c>
    </row>
    <row r="9844" spans="1:7" x14ac:dyDescent="0.35">
      <c r="A9844">
        <v>10.233263640000001</v>
      </c>
      <c r="B9844">
        <v>29.735945449999999</v>
      </c>
      <c r="C9844">
        <v>3.784847273</v>
      </c>
      <c r="E9844" t="s">
        <v>146</v>
      </c>
      <c r="F9844" s="53">
        <v>41895</v>
      </c>
      <c r="G9844" s="80">
        <v>0.43124999999999997</v>
      </c>
    </row>
    <row r="9845" spans="1:7" x14ac:dyDescent="0.35">
      <c r="A9845">
        <v>10.22416364</v>
      </c>
      <c r="B9845">
        <v>29.75277273</v>
      </c>
      <c r="C9845">
        <v>3.7874145449999999</v>
      </c>
      <c r="E9845" t="s">
        <v>146</v>
      </c>
      <c r="F9845" s="53">
        <v>41895</v>
      </c>
      <c r="G9845" s="80">
        <v>0.51458333333333328</v>
      </c>
    </row>
    <row r="9846" spans="1:7" x14ac:dyDescent="0.35">
      <c r="A9846">
        <v>10.18803636</v>
      </c>
      <c r="B9846">
        <v>29.761945449999999</v>
      </c>
      <c r="C9846">
        <v>3.777327273</v>
      </c>
      <c r="E9846" t="s">
        <v>146</v>
      </c>
      <c r="F9846" s="53">
        <v>41895</v>
      </c>
      <c r="G9846" s="80">
        <v>9.7916666666666666E-2</v>
      </c>
    </row>
    <row r="9847" spans="1:7" x14ac:dyDescent="0.35">
      <c r="A9847">
        <v>10.229045449999999</v>
      </c>
      <c r="B9847">
        <v>29.750863639999999</v>
      </c>
      <c r="C9847">
        <v>3.773146364</v>
      </c>
      <c r="E9847" t="s">
        <v>146</v>
      </c>
      <c r="F9847" s="53">
        <v>41895</v>
      </c>
      <c r="G9847" s="80">
        <v>0.18124999999999999</v>
      </c>
    </row>
    <row r="9848" spans="1:7" x14ac:dyDescent="0.35">
      <c r="A9848">
        <v>10.18193636</v>
      </c>
      <c r="B9848">
        <v>29.747963639999998</v>
      </c>
      <c r="C9848">
        <v>3.782788182</v>
      </c>
      <c r="E9848" t="s">
        <v>146</v>
      </c>
      <c r="F9848" s="53">
        <v>41895</v>
      </c>
      <c r="G9848" s="80">
        <v>0.26458333333333334</v>
      </c>
    </row>
    <row r="9849" spans="1:7" x14ac:dyDescent="0.35">
      <c r="A9849">
        <v>10.208116670000001</v>
      </c>
      <c r="B9849">
        <v>29.704525</v>
      </c>
      <c r="C9849">
        <v>3.8364366670000001</v>
      </c>
      <c r="E9849" t="s">
        <v>146</v>
      </c>
      <c r="F9849" s="53">
        <v>41895</v>
      </c>
      <c r="G9849" s="80">
        <v>0.34861111111111115</v>
      </c>
    </row>
    <row r="9850" spans="1:7" x14ac:dyDescent="0.35">
      <c r="A9850">
        <v>10.25958333</v>
      </c>
      <c r="B9850">
        <v>29.738775</v>
      </c>
      <c r="C9850">
        <v>3.841681667</v>
      </c>
      <c r="E9850" t="s">
        <v>146</v>
      </c>
      <c r="F9850" s="53">
        <v>41895</v>
      </c>
      <c r="G9850" s="80">
        <v>0.43194444444444446</v>
      </c>
    </row>
    <row r="9851" spans="1:7" x14ac:dyDescent="0.35">
      <c r="A9851">
        <v>10.236166669999999</v>
      </c>
      <c r="B9851">
        <v>29.735050000000001</v>
      </c>
      <c r="C9851">
        <v>3.8380641670000002</v>
      </c>
      <c r="E9851" t="s">
        <v>146</v>
      </c>
      <c r="F9851" s="53">
        <v>41896</v>
      </c>
      <c r="G9851" s="80">
        <v>0.51527777777777783</v>
      </c>
    </row>
    <row r="9852" spans="1:7" x14ac:dyDescent="0.35">
      <c r="A9852">
        <v>10.125816670000001</v>
      </c>
      <c r="B9852">
        <v>29.738708330000001</v>
      </c>
      <c r="C9852">
        <v>3.8054100000000002</v>
      </c>
      <c r="E9852" t="s">
        <v>146</v>
      </c>
      <c r="F9852" s="53">
        <v>41896</v>
      </c>
      <c r="G9852" s="80">
        <v>9.8611111111111108E-2</v>
      </c>
    </row>
    <row r="9853" spans="1:7" x14ac:dyDescent="0.35">
      <c r="A9853">
        <v>10.09573846</v>
      </c>
      <c r="B9853">
        <v>29.740600000000001</v>
      </c>
      <c r="C9853">
        <v>3.74519</v>
      </c>
      <c r="E9853" t="s">
        <v>146</v>
      </c>
      <c r="F9853" s="53">
        <v>41896</v>
      </c>
      <c r="G9853" s="80">
        <v>0.18194444444444444</v>
      </c>
    </row>
    <row r="9854" spans="1:7" x14ac:dyDescent="0.35">
      <c r="A9854">
        <v>10.13880833</v>
      </c>
      <c r="B9854">
        <v>29.741949999999999</v>
      </c>
      <c r="C9854">
        <v>3.8021025000000002</v>
      </c>
      <c r="E9854" t="s">
        <v>146</v>
      </c>
      <c r="F9854" s="53">
        <v>41896</v>
      </c>
      <c r="G9854" s="80">
        <v>0.26527777777777778</v>
      </c>
    </row>
    <row r="9855" spans="1:7" x14ac:dyDescent="0.35">
      <c r="A9855">
        <v>10.14366923</v>
      </c>
      <c r="B9855">
        <v>29.75196923</v>
      </c>
      <c r="C9855">
        <v>3.799205385</v>
      </c>
      <c r="E9855" t="s">
        <v>146</v>
      </c>
      <c r="F9855" s="53">
        <v>41896</v>
      </c>
      <c r="G9855" s="80">
        <v>0.34861111111111115</v>
      </c>
    </row>
    <row r="9856" spans="1:7" x14ac:dyDescent="0.35">
      <c r="A9856">
        <v>10.33053636</v>
      </c>
      <c r="B9856">
        <v>29.725054549999999</v>
      </c>
      <c r="C9856">
        <v>3.8443154549999998</v>
      </c>
      <c r="E9856" t="s">
        <v>146</v>
      </c>
      <c r="F9856" s="53">
        <v>41896</v>
      </c>
      <c r="G9856" s="80">
        <v>0.43124999999999997</v>
      </c>
    </row>
    <row r="9857" spans="1:7" x14ac:dyDescent="0.35">
      <c r="A9857">
        <v>10.13810909</v>
      </c>
      <c r="B9857">
        <v>29.73730909</v>
      </c>
      <c r="C9857">
        <v>3.8331445450000001</v>
      </c>
      <c r="E9857" t="s">
        <v>146</v>
      </c>
      <c r="F9857" s="53">
        <v>41896</v>
      </c>
      <c r="G9857" s="80">
        <v>0.51458333333333328</v>
      </c>
    </row>
    <row r="9858" spans="1:7" x14ac:dyDescent="0.35">
      <c r="A9858">
        <v>10.21931</v>
      </c>
      <c r="B9858">
        <v>29.75562</v>
      </c>
      <c r="C9858">
        <v>3.8077510000000001</v>
      </c>
      <c r="E9858" t="s">
        <v>146</v>
      </c>
      <c r="F9858" s="53">
        <v>41896</v>
      </c>
      <c r="G9858" s="80">
        <v>9.7916666666666666E-2</v>
      </c>
    </row>
    <row r="9859" spans="1:7" x14ac:dyDescent="0.35">
      <c r="A9859">
        <v>10.356191669999999</v>
      </c>
      <c r="B9859">
        <v>29.724425</v>
      </c>
      <c r="C9859">
        <v>3.8712283329999999</v>
      </c>
      <c r="E9859" t="s">
        <v>146</v>
      </c>
      <c r="F9859" s="53">
        <v>41896</v>
      </c>
      <c r="G9859" s="80">
        <v>0.18124999999999999</v>
      </c>
    </row>
    <row r="9860" spans="1:7" x14ac:dyDescent="0.35">
      <c r="A9860">
        <v>10.35918333</v>
      </c>
      <c r="B9860">
        <v>29.73973333</v>
      </c>
      <c r="C9860">
        <v>3.85812</v>
      </c>
      <c r="E9860" t="s">
        <v>146</v>
      </c>
      <c r="F9860" s="53">
        <v>41896</v>
      </c>
      <c r="G9860" s="80">
        <v>0.26527777777777778</v>
      </c>
    </row>
    <row r="9861" spans="1:7" x14ac:dyDescent="0.35">
      <c r="A9861">
        <v>10.2904</v>
      </c>
      <c r="B9861">
        <v>29.740549999999999</v>
      </c>
      <c r="C9861">
        <v>3.8349175</v>
      </c>
      <c r="E9861" t="s">
        <v>146</v>
      </c>
      <c r="F9861" s="53">
        <v>41896</v>
      </c>
      <c r="G9861" s="80">
        <v>0.34861111111111115</v>
      </c>
    </row>
    <row r="9862" spans="1:7" x14ac:dyDescent="0.35">
      <c r="A9862">
        <v>10.199249999999999</v>
      </c>
      <c r="B9862">
        <v>29.722216670000002</v>
      </c>
      <c r="C9862">
        <v>3.8336575000000002</v>
      </c>
      <c r="E9862" t="s">
        <v>146</v>
      </c>
      <c r="F9862" s="53">
        <v>41896</v>
      </c>
      <c r="G9862" s="80">
        <v>0.43194444444444446</v>
      </c>
    </row>
    <row r="9863" spans="1:7" x14ac:dyDescent="0.35">
      <c r="A9863">
        <v>10.10890833</v>
      </c>
      <c r="B9863">
        <v>29.767408329999999</v>
      </c>
      <c r="C9863">
        <v>3.7009650000000001</v>
      </c>
      <c r="E9863" t="s">
        <v>146</v>
      </c>
      <c r="F9863" s="53">
        <v>41897</v>
      </c>
      <c r="G9863" s="80">
        <v>0.51527777777777783</v>
      </c>
    </row>
    <row r="9864" spans="1:7" x14ac:dyDescent="0.35">
      <c r="A9864">
        <v>10.06999167</v>
      </c>
      <c r="B9864">
        <v>29.733799999999999</v>
      </c>
      <c r="C9864">
        <v>3.728755</v>
      </c>
      <c r="E9864" t="s">
        <v>146</v>
      </c>
      <c r="F9864" s="53">
        <v>41897</v>
      </c>
      <c r="G9864" s="80">
        <v>9.8611111111111108E-2</v>
      </c>
    </row>
    <row r="9865" spans="1:7" x14ac:dyDescent="0.35">
      <c r="A9865">
        <v>10.07984167</v>
      </c>
      <c r="B9865">
        <v>29.809708329999999</v>
      </c>
      <c r="C9865">
        <v>3.6203416669999999</v>
      </c>
      <c r="E9865" t="s">
        <v>146</v>
      </c>
      <c r="F9865" s="53">
        <v>41897</v>
      </c>
      <c r="G9865" s="80">
        <v>0.18194444444444444</v>
      </c>
    </row>
    <row r="9866" spans="1:7" x14ac:dyDescent="0.35">
      <c r="A9866">
        <v>10.1251</v>
      </c>
      <c r="B9866">
        <v>29.76193846</v>
      </c>
      <c r="C9866">
        <v>3.7188715380000001</v>
      </c>
      <c r="E9866" t="s">
        <v>146</v>
      </c>
      <c r="F9866" s="53">
        <v>41897</v>
      </c>
      <c r="G9866" s="80">
        <v>0.26527777777777778</v>
      </c>
    </row>
    <row r="9867" spans="1:7" x14ac:dyDescent="0.35">
      <c r="A9867">
        <v>10.096291669999999</v>
      </c>
      <c r="B9867">
        <v>29.796258330000001</v>
      </c>
      <c r="C9867">
        <v>3.6668099999999999</v>
      </c>
      <c r="E9867" t="s">
        <v>146</v>
      </c>
      <c r="F9867" s="53">
        <v>41897</v>
      </c>
      <c r="G9867" s="80">
        <v>0.34861111111111115</v>
      </c>
    </row>
    <row r="9868" spans="1:7" x14ac:dyDescent="0.35">
      <c r="A9868">
        <v>10.08074545</v>
      </c>
      <c r="B9868">
        <v>29.82669091</v>
      </c>
      <c r="C9868">
        <v>3.6235881820000002</v>
      </c>
      <c r="E9868" t="s">
        <v>146</v>
      </c>
      <c r="F9868" s="53">
        <v>41897</v>
      </c>
      <c r="G9868" s="80">
        <v>0.43124999999999997</v>
      </c>
    </row>
    <row r="9869" spans="1:7" x14ac:dyDescent="0.35">
      <c r="A9869">
        <v>10.040718180000001</v>
      </c>
      <c r="B9869">
        <v>29.832354550000002</v>
      </c>
      <c r="C9869">
        <v>3.564108182</v>
      </c>
      <c r="E9869" t="s">
        <v>146</v>
      </c>
      <c r="F9869" s="53">
        <v>41897</v>
      </c>
      <c r="G9869" s="80">
        <v>0.51458333333333328</v>
      </c>
    </row>
    <row r="9870" spans="1:7" x14ac:dyDescent="0.35">
      <c r="A9870">
        <v>10.025972729999999</v>
      </c>
      <c r="B9870">
        <v>29.792945450000001</v>
      </c>
      <c r="C9870">
        <v>3.627261818</v>
      </c>
      <c r="E9870" t="s">
        <v>146</v>
      </c>
      <c r="F9870" s="53">
        <v>41897</v>
      </c>
      <c r="G9870" s="80">
        <v>9.7916666666666666E-2</v>
      </c>
    </row>
    <row r="9871" spans="1:7" x14ac:dyDescent="0.35">
      <c r="A9871">
        <v>10.08040909</v>
      </c>
      <c r="B9871">
        <v>29.786745450000002</v>
      </c>
      <c r="C9871">
        <v>3.7041745449999999</v>
      </c>
      <c r="E9871" t="s">
        <v>146</v>
      </c>
      <c r="F9871" s="53">
        <v>41897</v>
      </c>
      <c r="G9871" s="80">
        <v>0.18124999999999999</v>
      </c>
    </row>
    <row r="9872" spans="1:7" x14ac:dyDescent="0.35">
      <c r="A9872">
        <v>10.089916669999999</v>
      </c>
      <c r="B9872">
        <v>29.779375000000002</v>
      </c>
      <c r="C9872">
        <v>3.714658333</v>
      </c>
      <c r="E9872" t="s">
        <v>146</v>
      </c>
      <c r="F9872" s="53">
        <v>41897</v>
      </c>
      <c r="G9872" s="80">
        <v>0.26527777777777778</v>
      </c>
    </row>
    <row r="9873" spans="1:7" x14ac:dyDescent="0.35">
      <c r="A9873">
        <v>10.025545449999999</v>
      </c>
      <c r="B9873">
        <v>29.82714545</v>
      </c>
      <c r="C9873">
        <v>3.5610309089999999</v>
      </c>
      <c r="E9873" t="s">
        <v>146</v>
      </c>
      <c r="F9873" s="53">
        <v>41897</v>
      </c>
      <c r="G9873" s="80">
        <v>0.34861111111111115</v>
      </c>
    </row>
    <row r="9874" spans="1:7" x14ac:dyDescent="0.35">
      <c r="A9874">
        <v>10.04875</v>
      </c>
      <c r="B9874">
        <v>29.867758330000001</v>
      </c>
      <c r="C9874">
        <v>3.4544600000000001</v>
      </c>
      <c r="E9874" t="s">
        <v>146</v>
      </c>
      <c r="F9874" s="53">
        <v>41897</v>
      </c>
      <c r="G9874" s="80">
        <v>0.43194444444444446</v>
      </c>
    </row>
    <row r="9875" spans="1:7" x14ac:dyDescent="0.35">
      <c r="A9875">
        <v>10.005591669999999</v>
      </c>
      <c r="B9875">
        <v>29.84106667</v>
      </c>
      <c r="C9875">
        <v>3.4824999999999999</v>
      </c>
      <c r="E9875" t="s">
        <v>146</v>
      </c>
      <c r="F9875" s="53">
        <v>41898</v>
      </c>
      <c r="G9875" s="80">
        <v>0.51527777777777783</v>
      </c>
    </row>
    <row r="9876" spans="1:7" x14ac:dyDescent="0.35">
      <c r="A9876">
        <v>10.042766670000001</v>
      </c>
      <c r="B9876">
        <v>29.866791670000001</v>
      </c>
      <c r="C9876">
        <v>3.449563333</v>
      </c>
      <c r="E9876" t="s">
        <v>146</v>
      </c>
      <c r="F9876" s="53">
        <v>41898</v>
      </c>
      <c r="G9876" s="80">
        <v>9.8611111111111108E-2</v>
      </c>
    </row>
    <row r="9877" spans="1:7" x14ac:dyDescent="0.35">
      <c r="A9877">
        <v>9.9896833330000003</v>
      </c>
      <c r="B9877">
        <v>29.836741669999999</v>
      </c>
      <c r="C9877">
        <v>3.4697758329999999</v>
      </c>
      <c r="E9877" t="s">
        <v>146</v>
      </c>
      <c r="F9877" s="53">
        <v>41898</v>
      </c>
      <c r="G9877" s="80">
        <v>0.18194444444444444</v>
      </c>
    </row>
    <row r="9878" spans="1:7" x14ac:dyDescent="0.35">
      <c r="A9878">
        <v>10.019946150000001</v>
      </c>
      <c r="B9878">
        <v>29.82123846</v>
      </c>
      <c r="C9878">
        <v>3.51797</v>
      </c>
      <c r="E9878" t="s">
        <v>146</v>
      </c>
      <c r="F9878" s="53">
        <v>41898</v>
      </c>
      <c r="G9878" s="80">
        <v>0.26527777777777778</v>
      </c>
    </row>
    <row r="9879" spans="1:7" x14ac:dyDescent="0.35">
      <c r="A9879">
        <v>10.015000000000001</v>
      </c>
      <c r="B9879">
        <v>29.825815380000002</v>
      </c>
      <c r="C9879">
        <v>3.5298669230000002</v>
      </c>
      <c r="E9879" t="s">
        <v>146</v>
      </c>
      <c r="F9879" s="53">
        <v>41898</v>
      </c>
      <c r="G9879" s="80">
        <v>0.34930555555555554</v>
      </c>
    </row>
    <row r="9880" spans="1:7" x14ac:dyDescent="0.35">
      <c r="A9880">
        <v>10.117054550000001</v>
      </c>
      <c r="B9880">
        <v>29.901672730000001</v>
      </c>
      <c r="C9880">
        <v>3.423156364</v>
      </c>
      <c r="E9880" t="s">
        <v>146</v>
      </c>
      <c r="F9880" s="53">
        <v>41898</v>
      </c>
      <c r="G9880" s="80">
        <v>0.43194444444444446</v>
      </c>
    </row>
    <row r="9881" spans="1:7" x14ac:dyDescent="0.35">
      <c r="A9881">
        <v>10.15631818</v>
      </c>
      <c r="B9881">
        <v>29.903627270000001</v>
      </c>
      <c r="C9881">
        <v>3.426288182</v>
      </c>
      <c r="E9881" t="s">
        <v>146</v>
      </c>
      <c r="F9881" s="53">
        <v>41898</v>
      </c>
      <c r="G9881" s="80">
        <v>0.51458333333333328</v>
      </c>
    </row>
    <row r="9882" spans="1:7" x14ac:dyDescent="0.35">
      <c r="A9882">
        <v>10.006883330000001</v>
      </c>
      <c r="B9882">
        <v>29.842866669999999</v>
      </c>
      <c r="C9882">
        <v>3.4901049999999998</v>
      </c>
      <c r="E9882" t="s">
        <v>146</v>
      </c>
      <c r="F9882" s="53">
        <v>41898</v>
      </c>
      <c r="G9882" s="80">
        <v>9.7916666666666666E-2</v>
      </c>
    </row>
    <row r="9883" spans="1:7" x14ac:dyDescent="0.35">
      <c r="A9883">
        <v>10.09900833</v>
      </c>
      <c r="B9883">
        <v>29.88236667</v>
      </c>
      <c r="C9883">
        <v>3.4564374999999998</v>
      </c>
      <c r="E9883" t="s">
        <v>146</v>
      </c>
      <c r="F9883" s="53">
        <v>41898</v>
      </c>
      <c r="G9883" s="80">
        <v>0.18194444444444444</v>
      </c>
    </row>
    <row r="9884" spans="1:7" x14ac:dyDescent="0.35">
      <c r="A9884">
        <v>9.9996076919999997</v>
      </c>
      <c r="B9884">
        <v>29.837892310000001</v>
      </c>
      <c r="C9884">
        <v>3.4969823080000002</v>
      </c>
      <c r="E9884" t="s">
        <v>146</v>
      </c>
      <c r="F9884" s="53">
        <v>41898</v>
      </c>
      <c r="G9884" s="80">
        <v>0.26527777777777778</v>
      </c>
    </row>
    <row r="9885" spans="1:7" x14ac:dyDescent="0.35">
      <c r="A9885">
        <v>10.148858329999999</v>
      </c>
      <c r="B9885">
        <v>29.893316670000001</v>
      </c>
      <c r="C9885">
        <v>3.4213683330000002</v>
      </c>
      <c r="E9885" t="s">
        <v>146</v>
      </c>
      <c r="F9885" s="53">
        <v>41898</v>
      </c>
      <c r="G9885" s="80">
        <v>0.34861111111111115</v>
      </c>
    </row>
    <row r="9886" spans="1:7" x14ac:dyDescent="0.35">
      <c r="A9886">
        <v>10.174308330000001</v>
      </c>
      <c r="B9886">
        <v>29.902000000000001</v>
      </c>
      <c r="C9886">
        <v>3.4004958329999999</v>
      </c>
      <c r="E9886" t="s">
        <v>146</v>
      </c>
      <c r="F9886" s="53">
        <v>41898</v>
      </c>
      <c r="G9886" s="80">
        <v>0.43263888888888885</v>
      </c>
    </row>
    <row r="9887" spans="1:7" x14ac:dyDescent="0.35">
      <c r="A9887">
        <v>10.407125000000001</v>
      </c>
      <c r="B9887">
        <v>30.02011667</v>
      </c>
      <c r="C9887">
        <v>3.3762791669999999</v>
      </c>
      <c r="E9887" t="s">
        <v>146</v>
      </c>
      <c r="F9887" s="53">
        <v>41899</v>
      </c>
      <c r="G9887" s="80">
        <v>0.51597222222222217</v>
      </c>
    </row>
    <row r="9888" spans="1:7" x14ac:dyDescent="0.35">
      <c r="A9888">
        <v>10.273033330000001</v>
      </c>
      <c r="B9888">
        <v>29.945383329999999</v>
      </c>
      <c r="C9888">
        <v>3.381185833</v>
      </c>
      <c r="E9888" t="s">
        <v>146</v>
      </c>
      <c r="F9888" s="53">
        <v>41899</v>
      </c>
      <c r="G9888" s="80">
        <v>9.930555555555555E-2</v>
      </c>
    </row>
    <row r="9889" spans="1:7" x14ac:dyDescent="0.35">
      <c r="A9889">
        <v>10.150269229999999</v>
      </c>
      <c r="B9889">
        <v>29.91496154</v>
      </c>
      <c r="C9889">
        <v>3.3756046149999999</v>
      </c>
      <c r="E9889" t="s">
        <v>146</v>
      </c>
      <c r="F9889" s="53">
        <v>41899</v>
      </c>
      <c r="G9889" s="80">
        <v>0.18263888888888891</v>
      </c>
    </row>
    <row r="9890" spans="1:7" x14ac:dyDescent="0.35">
      <c r="A9890">
        <v>9.9717538460000004</v>
      </c>
      <c r="B9890">
        <v>29.838646149999999</v>
      </c>
      <c r="C9890">
        <v>3.369408462</v>
      </c>
      <c r="E9890" t="s">
        <v>146</v>
      </c>
      <c r="F9890" s="53">
        <v>41899</v>
      </c>
      <c r="G9890" s="80">
        <v>0.26597222222222222</v>
      </c>
    </row>
    <row r="9891" spans="1:7" x14ac:dyDescent="0.35">
      <c r="A9891">
        <v>10.01848333</v>
      </c>
      <c r="B9891">
        <v>29.850741670000001</v>
      </c>
      <c r="C9891">
        <v>3.4226241669999999</v>
      </c>
      <c r="E9891" t="s">
        <v>146</v>
      </c>
      <c r="F9891" s="53">
        <v>41899</v>
      </c>
      <c r="G9891" s="80">
        <v>0.34930555555555554</v>
      </c>
    </row>
    <row r="9892" spans="1:7" x14ac:dyDescent="0.35">
      <c r="A9892">
        <v>10.113466669999999</v>
      </c>
      <c r="B9892">
        <v>29.913608329999999</v>
      </c>
      <c r="C9892">
        <v>3.3221941670000001</v>
      </c>
      <c r="E9892" t="s">
        <v>146</v>
      </c>
      <c r="F9892" s="53">
        <v>41899</v>
      </c>
      <c r="G9892" s="80">
        <v>0.43194444444444446</v>
      </c>
    </row>
    <row r="9893" spans="1:7" x14ac:dyDescent="0.35">
      <c r="A9893">
        <v>10.192399999999999</v>
      </c>
      <c r="B9893">
        <v>29.94543333</v>
      </c>
      <c r="C9893">
        <v>3.2689550000000001</v>
      </c>
      <c r="E9893" t="s">
        <v>146</v>
      </c>
      <c r="F9893" s="53">
        <v>41899</v>
      </c>
      <c r="G9893" s="80">
        <v>0.51527777777777783</v>
      </c>
    </row>
    <row r="9894" spans="1:7" x14ac:dyDescent="0.35">
      <c r="A9894">
        <v>10.199725000000001</v>
      </c>
      <c r="B9894">
        <v>29.943483329999999</v>
      </c>
      <c r="C9894">
        <v>3.2813891669999999</v>
      </c>
      <c r="E9894" t="s">
        <v>146</v>
      </c>
      <c r="F9894" s="53">
        <v>41899</v>
      </c>
      <c r="G9894" s="80">
        <v>9.8611111111111108E-2</v>
      </c>
    </row>
    <row r="9895" spans="1:7" x14ac:dyDescent="0.35">
      <c r="A9895">
        <v>10.425174999999999</v>
      </c>
      <c r="B9895">
        <v>29.99550833</v>
      </c>
      <c r="C9895">
        <v>3.3732191669999998</v>
      </c>
      <c r="E9895" t="s">
        <v>146</v>
      </c>
      <c r="F9895" s="53">
        <v>41899</v>
      </c>
      <c r="G9895" s="80">
        <v>0.18194444444444444</v>
      </c>
    </row>
    <row r="9896" spans="1:7" x14ac:dyDescent="0.35">
      <c r="A9896">
        <v>10.02060833</v>
      </c>
      <c r="B9896">
        <v>29.863975</v>
      </c>
      <c r="C9896">
        <v>3.3164891669999998</v>
      </c>
      <c r="E9896" t="s">
        <v>146</v>
      </c>
      <c r="F9896" s="53">
        <v>41899</v>
      </c>
      <c r="G9896" s="80">
        <v>0.26527777777777778</v>
      </c>
    </row>
    <row r="9897" spans="1:7" x14ac:dyDescent="0.35">
      <c r="A9897">
        <v>10.0025</v>
      </c>
      <c r="B9897">
        <v>29.847874999999998</v>
      </c>
      <c r="C9897">
        <v>3.4114358330000001</v>
      </c>
      <c r="E9897" t="s">
        <v>146</v>
      </c>
      <c r="F9897" s="53">
        <v>41899</v>
      </c>
      <c r="G9897" s="80">
        <v>0.34930555555555554</v>
      </c>
    </row>
    <row r="9898" spans="1:7" x14ac:dyDescent="0.35">
      <c r="A9898">
        <v>10.060741670000001</v>
      </c>
      <c r="B9898">
        <v>29.892533329999999</v>
      </c>
      <c r="C9898">
        <v>3.298895833</v>
      </c>
      <c r="E9898" t="s">
        <v>146</v>
      </c>
      <c r="F9898" s="53">
        <v>41899</v>
      </c>
      <c r="G9898" s="80">
        <v>0.43263888888888885</v>
      </c>
    </row>
    <row r="9899" spans="1:7" x14ac:dyDescent="0.35">
      <c r="A9899">
        <v>10.26403333</v>
      </c>
      <c r="B9899">
        <v>29.973608330000001</v>
      </c>
      <c r="C9899">
        <v>3.299483333</v>
      </c>
      <c r="E9899" t="s">
        <v>146</v>
      </c>
      <c r="F9899" s="53">
        <v>41900</v>
      </c>
      <c r="G9899" s="80">
        <v>0.51597222222222217</v>
      </c>
    </row>
    <row r="9900" spans="1:7" x14ac:dyDescent="0.35">
      <c r="A9900">
        <v>10.353946150000001</v>
      </c>
      <c r="B9900">
        <v>30.017907690000001</v>
      </c>
      <c r="C9900">
        <v>3.2878869229999999</v>
      </c>
      <c r="E9900" t="s">
        <v>146</v>
      </c>
      <c r="F9900" s="53">
        <v>41900</v>
      </c>
      <c r="G9900" s="80">
        <v>9.930555555555555E-2</v>
      </c>
    </row>
    <row r="9901" spans="1:7" x14ac:dyDescent="0.35">
      <c r="A9901">
        <v>10.23836667</v>
      </c>
      <c r="B9901">
        <v>29.95879167</v>
      </c>
      <c r="C9901">
        <v>3.3023816670000001</v>
      </c>
      <c r="E9901" t="s">
        <v>146</v>
      </c>
      <c r="F9901" s="53">
        <v>41900</v>
      </c>
      <c r="G9901" s="80">
        <v>0.18263888888888891</v>
      </c>
    </row>
    <row r="9902" spans="1:7" x14ac:dyDescent="0.35">
      <c r="A9902">
        <v>10.09839167</v>
      </c>
      <c r="B9902">
        <v>29.889225</v>
      </c>
      <c r="C9902">
        <v>3.4076775000000001</v>
      </c>
      <c r="E9902" t="s">
        <v>146</v>
      </c>
      <c r="F9902" s="53">
        <v>41900</v>
      </c>
      <c r="G9902" s="80">
        <v>0.26597222222222222</v>
      </c>
    </row>
    <row r="9903" spans="1:7" x14ac:dyDescent="0.35">
      <c r="A9903">
        <v>10.0594</v>
      </c>
      <c r="B9903">
        <v>29.852323080000001</v>
      </c>
      <c r="C9903">
        <v>3.4309684620000001</v>
      </c>
      <c r="E9903" t="s">
        <v>146</v>
      </c>
      <c r="F9903" s="53">
        <v>41900</v>
      </c>
      <c r="G9903" s="80">
        <v>0.34930555555555554</v>
      </c>
    </row>
    <row r="9904" spans="1:7" x14ac:dyDescent="0.35">
      <c r="A9904">
        <v>10.09498462</v>
      </c>
      <c r="B9904">
        <v>29.90617692</v>
      </c>
      <c r="C9904">
        <v>3.3760453849999998</v>
      </c>
      <c r="E9904" t="s">
        <v>146</v>
      </c>
      <c r="F9904" s="53">
        <v>41900</v>
      </c>
      <c r="G9904" s="80">
        <v>0.43263888888888885</v>
      </c>
    </row>
    <row r="9905" spans="1:7" x14ac:dyDescent="0.35">
      <c r="A9905">
        <v>10.33009167</v>
      </c>
      <c r="B9905">
        <v>29.98833333</v>
      </c>
      <c r="C9905">
        <v>3.2959649999999998</v>
      </c>
      <c r="E9905" t="s">
        <v>146</v>
      </c>
      <c r="F9905" s="53">
        <v>41900</v>
      </c>
      <c r="G9905" s="80">
        <v>0.51597222222222217</v>
      </c>
    </row>
    <row r="9906" spans="1:7" x14ac:dyDescent="0.35">
      <c r="A9906">
        <v>10.332775</v>
      </c>
      <c r="B9906">
        <v>29.99828333</v>
      </c>
      <c r="C9906">
        <v>3.2698616669999998</v>
      </c>
      <c r="E9906" t="s">
        <v>146</v>
      </c>
      <c r="F9906" s="53">
        <v>41900</v>
      </c>
      <c r="G9906" s="80">
        <v>9.930555555555555E-2</v>
      </c>
    </row>
    <row r="9907" spans="1:7" x14ac:dyDescent="0.35">
      <c r="A9907">
        <v>10.267175</v>
      </c>
      <c r="B9907">
        <v>29.967916670000001</v>
      </c>
      <c r="C9907">
        <v>3.31311</v>
      </c>
      <c r="E9907" t="s">
        <v>146</v>
      </c>
      <c r="F9907" s="53">
        <v>41900</v>
      </c>
      <c r="G9907" s="80">
        <v>0.18194444444444444</v>
      </c>
    </row>
    <row r="9908" spans="1:7" x14ac:dyDescent="0.35">
      <c r="A9908">
        <v>10.05953077</v>
      </c>
      <c r="B9908">
        <v>29.87799231</v>
      </c>
      <c r="C9908">
        <v>3.3495192309999999</v>
      </c>
      <c r="E9908" t="s">
        <v>146</v>
      </c>
      <c r="F9908" s="53">
        <v>41900</v>
      </c>
      <c r="G9908" s="80">
        <v>0.26597222222222222</v>
      </c>
    </row>
    <row r="9909" spans="1:7" x14ac:dyDescent="0.35">
      <c r="A9909">
        <v>10.1686</v>
      </c>
      <c r="B9909">
        <v>29.934058329999999</v>
      </c>
      <c r="C9909">
        <v>3.3123775000000002</v>
      </c>
      <c r="E9909" t="s">
        <v>146</v>
      </c>
      <c r="F9909" s="53">
        <v>41900</v>
      </c>
      <c r="G9909" s="80">
        <v>0.34930555555555554</v>
      </c>
    </row>
    <row r="9910" spans="1:7" x14ac:dyDescent="0.35">
      <c r="A9910">
        <v>10.33144167</v>
      </c>
      <c r="B9910">
        <v>29.984674999999999</v>
      </c>
      <c r="C9910">
        <v>3.2488458329999998</v>
      </c>
      <c r="E9910" t="s">
        <v>146</v>
      </c>
      <c r="F9910" s="53">
        <v>41900</v>
      </c>
      <c r="G9910" s="80">
        <v>0.43263888888888885</v>
      </c>
    </row>
    <row r="9911" spans="1:7" x14ac:dyDescent="0.35">
      <c r="A9911">
        <v>10.44093846</v>
      </c>
      <c r="B9911">
        <v>30.04730769</v>
      </c>
      <c r="C9911">
        <v>3.2036099999999998</v>
      </c>
      <c r="E9911" t="s">
        <v>146</v>
      </c>
      <c r="F9911" s="53">
        <v>41901</v>
      </c>
      <c r="G9911" s="80">
        <v>0.51597222222222217</v>
      </c>
    </row>
    <row r="9912" spans="1:7" x14ac:dyDescent="0.35">
      <c r="A9912">
        <v>10.399091670000001</v>
      </c>
      <c r="B9912">
        <v>30.032550000000001</v>
      </c>
      <c r="C9912">
        <v>3.219655833</v>
      </c>
      <c r="E9912" t="s">
        <v>146</v>
      </c>
      <c r="F9912" s="53">
        <v>41901</v>
      </c>
      <c r="G9912" s="80">
        <v>9.930555555555555E-2</v>
      </c>
    </row>
    <row r="9913" spans="1:7" x14ac:dyDescent="0.35">
      <c r="A9913">
        <v>10.346916670000001</v>
      </c>
      <c r="B9913">
        <v>29.988516669999999</v>
      </c>
      <c r="C9913">
        <v>3.299851667</v>
      </c>
      <c r="E9913" t="s">
        <v>146</v>
      </c>
      <c r="F9913" s="53">
        <v>41901</v>
      </c>
      <c r="G9913" s="80">
        <v>0.18263888888888891</v>
      </c>
    </row>
    <row r="9914" spans="1:7" x14ac:dyDescent="0.35">
      <c r="A9914">
        <v>10.389525000000001</v>
      </c>
      <c r="B9914">
        <v>29.966625000000001</v>
      </c>
      <c r="C9914">
        <v>3.3443066670000001</v>
      </c>
      <c r="E9914" t="s">
        <v>146</v>
      </c>
      <c r="F9914" s="53">
        <v>41901</v>
      </c>
      <c r="G9914" s="80">
        <v>0.26597222222222222</v>
      </c>
    </row>
    <row r="9915" spans="1:7" x14ac:dyDescent="0.35">
      <c r="A9915">
        <v>10.24460769</v>
      </c>
      <c r="B9915">
        <v>29.93336154</v>
      </c>
      <c r="C9915">
        <v>3.3758092309999999</v>
      </c>
      <c r="E9915" t="s">
        <v>146</v>
      </c>
      <c r="F9915" s="53">
        <v>41901</v>
      </c>
      <c r="G9915" s="80">
        <v>0.34930555555555554</v>
      </c>
    </row>
    <row r="9916" spans="1:7" x14ac:dyDescent="0.35">
      <c r="A9916">
        <v>10.426475</v>
      </c>
      <c r="B9916">
        <v>29.990575</v>
      </c>
      <c r="C9916">
        <v>3.3242141670000001</v>
      </c>
      <c r="E9916" t="s">
        <v>146</v>
      </c>
      <c r="F9916" s="53">
        <v>41901</v>
      </c>
      <c r="G9916" s="80">
        <v>0.43194444444444446</v>
      </c>
    </row>
    <row r="9917" spans="1:7" x14ac:dyDescent="0.35">
      <c r="A9917">
        <v>10.35977273</v>
      </c>
      <c r="B9917">
        <v>29.980145449999998</v>
      </c>
      <c r="C9917">
        <v>3.3531836359999998</v>
      </c>
      <c r="E9917" t="s">
        <v>146</v>
      </c>
      <c r="F9917" s="53">
        <v>41901</v>
      </c>
      <c r="G9917" s="80">
        <v>0.51527777777777783</v>
      </c>
    </row>
    <row r="9918" spans="1:7" x14ac:dyDescent="0.35">
      <c r="A9918">
        <v>10.18590833</v>
      </c>
      <c r="B9918">
        <v>29.928808329999999</v>
      </c>
      <c r="C9918">
        <v>3.3534449999999998</v>
      </c>
      <c r="E9918" t="s">
        <v>146</v>
      </c>
      <c r="F9918" s="53">
        <v>41901</v>
      </c>
      <c r="G9918" s="80">
        <v>9.8611111111111108E-2</v>
      </c>
    </row>
    <row r="9919" spans="1:7" x14ac:dyDescent="0.35">
      <c r="A9919">
        <v>10.09374545</v>
      </c>
      <c r="B9919">
        <v>29.875281820000001</v>
      </c>
      <c r="C9919">
        <v>3.3947063640000001</v>
      </c>
      <c r="E9919" t="s">
        <v>146</v>
      </c>
      <c r="F9919" s="53">
        <v>41901</v>
      </c>
      <c r="G9919" s="80">
        <v>0.18194444444444444</v>
      </c>
    </row>
    <row r="9920" spans="1:7" x14ac:dyDescent="0.35">
      <c r="A9920">
        <v>10.036675000000001</v>
      </c>
      <c r="B9920">
        <v>29.790083330000002</v>
      </c>
      <c r="C9920">
        <v>3.4940608329999998</v>
      </c>
      <c r="E9920" t="s">
        <v>146</v>
      </c>
      <c r="F9920" s="53">
        <v>41901</v>
      </c>
      <c r="G9920" s="80">
        <v>0.26527777777777778</v>
      </c>
    </row>
    <row r="9921" spans="1:7" x14ac:dyDescent="0.35">
      <c r="A9921">
        <v>10.1875</v>
      </c>
      <c r="B9921">
        <v>29.880416669999999</v>
      </c>
      <c r="C9921">
        <v>3.4417766670000001</v>
      </c>
      <c r="E9921" t="s">
        <v>146</v>
      </c>
      <c r="F9921" s="53">
        <v>41901</v>
      </c>
      <c r="G9921" s="80">
        <v>0.34861111111111115</v>
      </c>
    </row>
    <row r="9922" spans="1:7" x14ac:dyDescent="0.35">
      <c r="A9922">
        <v>10.342758330000001</v>
      </c>
      <c r="B9922">
        <v>29.94156667</v>
      </c>
      <c r="C9922">
        <v>3.4193541669999998</v>
      </c>
      <c r="E9922" t="s">
        <v>146</v>
      </c>
      <c r="F9922" s="53">
        <v>41901</v>
      </c>
      <c r="G9922" s="80">
        <v>0.43194444444444446</v>
      </c>
    </row>
    <row r="9923" spans="1:7" x14ac:dyDescent="0.35">
      <c r="A9923">
        <v>10.47095</v>
      </c>
      <c r="B9923">
        <v>29.998566669999999</v>
      </c>
      <c r="C9923">
        <v>3.4219200000000001</v>
      </c>
      <c r="E9923" t="s">
        <v>146</v>
      </c>
      <c r="F9923" s="53">
        <v>41902</v>
      </c>
      <c r="G9923" s="80">
        <v>0.51597222222222217</v>
      </c>
    </row>
    <row r="9924" spans="1:7" x14ac:dyDescent="0.35">
      <c r="A9924">
        <v>10.308208329999999</v>
      </c>
      <c r="B9924">
        <v>29.953266670000001</v>
      </c>
      <c r="C9924">
        <v>3.4038158329999999</v>
      </c>
      <c r="E9924" t="s">
        <v>146</v>
      </c>
      <c r="F9924" s="53">
        <v>41902</v>
      </c>
      <c r="G9924" s="80">
        <v>9.930555555555555E-2</v>
      </c>
    </row>
    <row r="9925" spans="1:7" x14ac:dyDescent="0.35">
      <c r="A9925">
        <v>10.34925</v>
      </c>
      <c r="B9925">
        <v>29.933875</v>
      </c>
      <c r="C9925">
        <v>3.4092125000000002</v>
      </c>
      <c r="E9925" t="s">
        <v>146</v>
      </c>
      <c r="F9925" s="53">
        <v>41902</v>
      </c>
      <c r="G9925" s="80">
        <v>0.18263888888888891</v>
      </c>
    </row>
    <row r="9926" spans="1:7" x14ac:dyDescent="0.35">
      <c r="A9926">
        <v>10.288784619999999</v>
      </c>
      <c r="B9926">
        <v>29.940415380000001</v>
      </c>
      <c r="C9926">
        <v>3.3688423080000001</v>
      </c>
      <c r="E9926" t="s">
        <v>146</v>
      </c>
      <c r="F9926" s="53">
        <v>41902</v>
      </c>
      <c r="G9926" s="80">
        <v>0.26597222222222222</v>
      </c>
    </row>
    <row r="9927" spans="1:7" x14ac:dyDescent="0.35">
      <c r="A9927">
        <v>10.30624167</v>
      </c>
      <c r="B9927">
        <v>29.924858329999999</v>
      </c>
      <c r="C9927">
        <v>3.418018333</v>
      </c>
      <c r="E9927" t="s">
        <v>146</v>
      </c>
      <c r="F9927" s="53">
        <v>41902</v>
      </c>
      <c r="G9927" s="80">
        <v>0.34930555555555554</v>
      </c>
    </row>
    <row r="9928" spans="1:7" x14ac:dyDescent="0.35">
      <c r="A9928">
        <v>10.167075000000001</v>
      </c>
      <c r="B9928">
        <v>29.899474999999999</v>
      </c>
      <c r="C9928">
        <v>3.3237133330000002</v>
      </c>
      <c r="E9928" t="s">
        <v>146</v>
      </c>
      <c r="F9928" s="53">
        <v>41902</v>
      </c>
      <c r="G9928" s="80">
        <v>0.43194444444444446</v>
      </c>
    </row>
    <row r="9929" spans="1:7" x14ac:dyDescent="0.35">
      <c r="A9929">
        <v>10.307136359999999</v>
      </c>
      <c r="B9929">
        <v>29.945927269999999</v>
      </c>
      <c r="C9929">
        <v>3.331790909</v>
      </c>
      <c r="E9929" t="s">
        <v>146</v>
      </c>
      <c r="F9929" s="53">
        <v>41902</v>
      </c>
      <c r="G9929" s="80">
        <v>0.51527777777777783</v>
      </c>
    </row>
    <row r="9930" spans="1:7" x14ac:dyDescent="0.35">
      <c r="A9930">
        <v>10.47243636</v>
      </c>
      <c r="B9930">
        <v>30.04253636</v>
      </c>
      <c r="C9930">
        <v>3.3368027269999998</v>
      </c>
      <c r="E9930" t="s">
        <v>146</v>
      </c>
      <c r="F9930" s="53">
        <v>41902</v>
      </c>
      <c r="G9930" s="80">
        <v>9.8611111111111108E-2</v>
      </c>
    </row>
    <row r="9931" spans="1:7" x14ac:dyDescent="0.35">
      <c r="A9931">
        <v>10.39034545</v>
      </c>
      <c r="B9931">
        <v>29.986372729999999</v>
      </c>
      <c r="C9931">
        <v>3.336613636</v>
      </c>
      <c r="E9931" t="s">
        <v>146</v>
      </c>
      <c r="F9931" s="53">
        <v>41902</v>
      </c>
      <c r="G9931" s="80">
        <v>0.18194444444444444</v>
      </c>
    </row>
    <row r="9932" spans="1:7" x14ac:dyDescent="0.35">
      <c r="A9932">
        <v>10.268325000000001</v>
      </c>
      <c r="B9932">
        <v>29.927499999999998</v>
      </c>
      <c r="C9932">
        <v>3.3565208329999998</v>
      </c>
      <c r="E9932" t="s">
        <v>146</v>
      </c>
      <c r="F9932" s="53">
        <v>41902</v>
      </c>
      <c r="G9932" s="80">
        <v>0.26527777777777778</v>
      </c>
    </row>
    <row r="9933" spans="1:7" x14ac:dyDescent="0.35">
      <c r="A9933">
        <v>10.346458330000001</v>
      </c>
      <c r="B9933">
        <v>29.972175</v>
      </c>
      <c r="C9933">
        <v>3.3625799999999999</v>
      </c>
      <c r="E9933" t="s">
        <v>146</v>
      </c>
      <c r="F9933" s="53">
        <v>41902</v>
      </c>
      <c r="G9933" s="80">
        <v>0.34861111111111115</v>
      </c>
    </row>
    <row r="9934" spans="1:7" x14ac:dyDescent="0.35">
      <c r="A9934">
        <v>10.28833333</v>
      </c>
      <c r="B9934">
        <v>29.914141669999999</v>
      </c>
      <c r="C9934">
        <v>3.391441667</v>
      </c>
      <c r="E9934" t="s">
        <v>146</v>
      </c>
      <c r="F9934" s="53">
        <v>41902</v>
      </c>
      <c r="G9934" s="80">
        <v>0.43194444444444446</v>
      </c>
    </row>
    <row r="9935" spans="1:7" x14ac:dyDescent="0.35">
      <c r="A9935">
        <v>10.16674167</v>
      </c>
      <c r="B9935">
        <v>29.897500000000001</v>
      </c>
      <c r="C9935">
        <v>3.305481667</v>
      </c>
      <c r="E9935" t="s">
        <v>146</v>
      </c>
      <c r="F9935" s="53">
        <v>41903</v>
      </c>
      <c r="G9935" s="80">
        <v>0.51597222222222217</v>
      </c>
    </row>
    <row r="9936" spans="1:7" x14ac:dyDescent="0.35">
      <c r="A9936">
        <v>10.20200833</v>
      </c>
      <c r="B9936">
        <v>29.90539167</v>
      </c>
      <c r="C9936">
        <v>3.2955025</v>
      </c>
      <c r="E9936" t="s">
        <v>146</v>
      </c>
      <c r="F9936" s="53">
        <v>41903</v>
      </c>
      <c r="G9936" s="80">
        <v>9.930555555555555E-2</v>
      </c>
    </row>
    <row r="9937" spans="1:7" x14ac:dyDescent="0.35">
      <c r="A9937">
        <v>10.112349999999999</v>
      </c>
      <c r="B9937">
        <v>29.902274999999999</v>
      </c>
      <c r="C9937">
        <v>3.360896667</v>
      </c>
      <c r="E9937" t="s">
        <v>146</v>
      </c>
      <c r="F9937" s="53">
        <v>41903</v>
      </c>
      <c r="G9937" s="80">
        <v>0.18263888888888891</v>
      </c>
    </row>
    <row r="9938" spans="1:7" x14ac:dyDescent="0.35">
      <c r="A9938">
        <v>10.16031667</v>
      </c>
      <c r="B9938">
        <v>29.79856667</v>
      </c>
      <c r="C9938">
        <v>3.5042183329999999</v>
      </c>
      <c r="E9938" t="s">
        <v>146</v>
      </c>
      <c r="F9938" s="53">
        <v>41903</v>
      </c>
      <c r="G9938" s="80">
        <v>0.26597222222222222</v>
      </c>
    </row>
    <row r="9939" spans="1:7" x14ac:dyDescent="0.35">
      <c r="A9939">
        <v>10.079866669999999</v>
      </c>
      <c r="B9939">
        <v>29.87223333</v>
      </c>
      <c r="C9939">
        <v>3.3085900000000001</v>
      </c>
      <c r="E9939" t="s">
        <v>146</v>
      </c>
      <c r="F9939" s="53">
        <v>41903</v>
      </c>
      <c r="G9939" s="80">
        <v>0.34930555555555554</v>
      </c>
    </row>
    <row r="9940" spans="1:7" x14ac:dyDescent="0.35">
      <c r="A9940">
        <v>10.1751</v>
      </c>
      <c r="B9940">
        <v>29.801545449999999</v>
      </c>
      <c r="C9940">
        <v>3.5220527270000002</v>
      </c>
      <c r="E9940" t="s">
        <v>146</v>
      </c>
      <c r="F9940" s="53">
        <v>41903</v>
      </c>
      <c r="G9940" s="80">
        <v>0.43194444444444446</v>
      </c>
    </row>
    <row r="9941" spans="1:7" x14ac:dyDescent="0.35">
      <c r="A9941">
        <v>10.09398182</v>
      </c>
      <c r="B9941">
        <v>29.82959091</v>
      </c>
      <c r="C9941">
        <v>3.4853663639999999</v>
      </c>
      <c r="E9941" t="s">
        <v>146</v>
      </c>
      <c r="F9941" s="53">
        <v>41903</v>
      </c>
      <c r="G9941" s="80">
        <v>0.51527777777777783</v>
      </c>
    </row>
    <row r="9942" spans="1:7" x14ac:dyDescent="0.35">
      <c r="A9942">
        <v>10.171736360000001</v>
      </c>
      <c r="B9942">
        <v>29.8446</v>
      </c>
      <c r="C9942">
        <v>3.4600754550000001</v>
      </c>
      <c r="E9942" t="s">
        <v>146</v>
      </c>
      <c r="F9942" s="53">
        <v>41903</v>
      </c>
      <c r="G9942" s="80">
        <v>9.8611111111111108E-2</v>
      </c>
    </row>
    <row r="9943" spans="1:7" x14ac:dyDescent="0.35">
      <c r="A9943">
        <v>10.21578182</v>
      </c>
      <c r="B9943">
        <v>29.880981819999999</v>
      </c>
      <c r="C9943">
        <v>3.477203636</v>
      </c>
      <c r="E9943" t="s">
        <v>146</v>
      </c>
      <c r="F9943" s="53">
        <v>41903</v>
      </c>
      <c r="G9943" s="80">
        <v>0.18194444444444444</v>
      </c>
    </row>
    <row r="9944" spans="1:7" x14ac:dyDescent="0.35">
      <c r="A9944">
        <v>10.146108330000001</v>
      </c>
      <c r="B9944">
        <v>29.85969167</v>
      </c>
      <c r="C9944">
        <v>3.411520833</v>
      </c>
      <c r="E9944" t="s">
        <v>146</v>
      </c>
      <c r="F9944" s="53">
        <v>41903</v>
      </c>
      <c r="G9944" s="80">
        <v>0.26527777777777778</v>
      </c>
    </row>
    <row r="9945" spans="1:7" x14ac:dyDescent="0.35">
      <c r="A9945">
        <v>10.154508330000001</v>
      </c>
      <c r="B9945">
        <v>29.921266670000001</v>
      </c>
      <c r="C9945">
        <v>3.314806667</v>
      </c>
      <c r="E9945" t="s">
        <v>146</v>
      </c>
      <c r="F9945" s="53">
        <v>41903</v>
      </c>
      <c r="G9945" s="80">
        <v>0.34861111111111115</v>
      </c>
    </row>
    <row r="9946" spans="1:7" x14ac:dyDescent="0.35">
      <c r="A9946">
        <v>10.507858329999999</v>
      </c>
      <c r="B9946">
        <v>30.04631667</v>
      </c>
      <c r="C9946">
        <v>3.2600633330000002</v>
      </c>
      <c r="E9946" t="s">
        <v>146</v>
      </c>
      <c r="F9946" s="53">
        <v>41903</v>
      </c>
      <c r="G9946" s="80">
        <v>0.43263888888888885</v>
      </c>
    </row>
    <row r="9947" spans="1:7" x14ac:dyDescent="0.35">
      <c r="A9947">
        <v>10.314992309999999</v>
      </c>
      <c r="B9947">
        <v>29.959353849999999</v>
      </c>
      <c r="C9947">
        <v>3.2967623079999999</v>
      </c>
      <c r="E9947" t="s">
        <v>146</v>
      </c>
      <c r="F9947" s="53">
        <v>41904</v>
      </c>
      <c r="G9947" s="80">
        <v>0.51597222222222217</v>
      </c>
    </row>
    <row r="9948" spans="1:7" x14ac:dyDescent="0.35">
      <c r="A9948">
        <v>10.368591670000001</v>
      </c>
      <c r="B9948">
        <v>29.969666669999999</v>
      </c>
      <c r="C9948">
        <v>3.2922633330000002</v>
      </c>
      <c r="E9948" t="s">
        <v>146</v>
      </c>
      <c r="F9948" s="53">
        <v>41904</v>
      </c>
      <c r="G9948" s="80">
        <v>9.930555555555555E-2</v>
      </c>
    </row>
    <row r="9949" spans="1:7" x14ac:dyDescent="0.35">
      <c r="A9949">
        <v>10.520075</v>
      </c>
      <c r="B9949">
        <v>30.03275833</v>
      </c>
      <c r="C9949">
        <v>3.3581833329999999</v>
      </c>
      <c r="E9949" t="s">
        <v>146</v>
      </c>
      <c r="F9949" s="53">
        <v>41904</v>
      </c>
      <c r="G9949" s="80">
        <v>0.18263888888888891</v>
      </c>
    </row>
    <row r="9950" spans="1:7" x14ac:dyDescent="0.35">
      <c r="A9950">
        <v>10.170258329999999</v>
      </c>
      <c r="B9950">
        <v>29.893883330000001</v>
      </c>
      <c r="C9950">
        <v>3.3743141670000001</v>
      </c>
      <c r="E9950" t="s">
        <v>146</v>
      </c>
      <c r="F9950" s="53">
        <v>41904</v>
      </c>
      <c r="G9950" s="80">
        <v>0.26597222222222222</v>
      </c>
    </row>
    <row r="9951" spans="1:7" x14ac:dyDescent="0.35">
      <c r="A9951">
        <v>10.23288462</v>
      </c>
      <c r="B9951">
        <v>29.888461540000002</v>
      </c>
      <c r="C9951">
        <v>3.403918462</v>
      </c>
      <c r="E9951" t="s">
        <v>146</v>
      </c>
      <c r="F9951" s="53">
        <v>41904</v>
      </c>
      <c r="G9951" s="80">
        <v>0.34930555555555554</v>
      </c>
    </row>
    <row r="9952" spans="1:7" x14ac:dyDescent="0.35">
      <c r="A9952">
        <v>10.307558330000001</v>
      </c>
      <c r="B9952">
        <v>29.931450000000002</v>
      </c>
      <c r="C9952">
        <v>3.4258341670000001</v>
      </c>
      <c r="E9952" t="s">
        <v>146</v>
      </c>
      <c r="F9952" s="53">
        <v>41904</v>
      </c>
      <c r="G9952" s="80">
        <v>0.43194444444444446</v>
      </c>
    </row>
    <row r="9953" spans="1:7" x14ac:dyDescent="0.35">
      <c r="A9953">
        <v>10.2296</v>
      </c>
      <c r="B9953">
        <v>29.913599999999999</v>
      </c>
      <c r="C9953">
        <v>3.3831825000000002</v>
      </c>
      <c r="E9953" t="s">
        <v>146</v>
      </c>
      <c r="F9953" s="53">
        <v>41904</v>
      </c>
      <c r="G9953" s="80">
        <v>0.51527777777777783</v>
      </c>
    </row>
    <row r="9954" spans="1:7" x14ac:dyDescent="0.35">
      <c r="A9954">
        <v>10.25619167</v>
      </c>
      <c r="B9954">
        <v>29.912949999999999</v>
      </c>
      <c r="C9954">
        <v>3.349755</v>
      </c>
      <c r="E9954" t="s">
        <v>146</v>
      </c>
      <c r="F9954" s="53">
        <v>41904</v>
      </c>
      <c r="G9954" s="80">
        <v>9.8611111111111108E-2</v>
      </c>
    </row>
    <row r="9955" spans="1:7" x14ac:dyDescent="0.35">
      <c r="A9955">
        <v>10.25878333</v>
      </c>
      <c r="B9955">
        <v>29.932375</v>
      </c>
      <c r="C9955">
        <v>3.3529591669999999</v>
      </c>
      <c r="E9955" t="s">
        <v>146</v>
      </c>
      <c r="F9955" s="53">
        <v>41904</v>
      </c>
      <c r="G9955" s="80">
        <v>0.18194444444444444</v>
      </c>
    </row>
    <row r="9956" spans="1:7" x14ac:dyDescent="0.35">
      <c r="A9956">
        <v>10.21698333</v>
      </c>
      <c r="B9956">
        <v>29.881350000000001</v>
      </c>
      <c r="C9956">
        <v>3.342568333</v>
      </c>
      <c r="E9956" t="s">
        <v>146</v>
      </c>
      <c r="F9956" s="53">
        <v>41904</v>
      </c>
      <c r="G9956" s="80">
        <v>0.26527777777777778</v>
      </c>
    </row>
    <row r="9957" spans="1:7" x14ac:dyDescent="0.35">
      <c r="A9957">
        <v>10.32043333</v>
      </c>
      <c r="B9957">
        <v>29.899091670000001</v>
      </c>
      <c r="C9957">
        <v>3.3886525000000001</v>
      </c>
      <c r="E9957" t="s">
        <v>146</v>
      </c>
      <c r="F9957" s="53">
        <v>41904</v>
      </c>
      <c r="G9957" s="80">
        <v>0.34930555555555554</v>
      </c>
    </row>
    <row r="9958" spans="1:7" x14ac:dyDescent="0.35">
      <c r="A9958">
        <v>10.117649999999999</v>
      </c>
      <c r="B9958">
        <v>29.815124999999998</v>
      </c>
      <c r="C9958">
        <v>3.5066141669999999</v>
      </c>
      <c r="E9958" t="s">
        <v>146</v>
      </c>
      <c r="F9958" s="53">
        <v>41904</v>
      </c>
      <c r="G9958" s="80">
        <v>0.43263888888888885</v>
      </c>
    </row>
    <row r="9959" spans="1:7" x14ac:dyDescent="0.35">
      <c r="A9959">
        <v>10.30865833</v>
      </c>
      <c r="B9959">
        <v>29.906300000000002</v>
      </c>
      <c r="C9959">
        <v>3.3914991670000001</v>
      </c>
      <c r="E9959" t="s">
        <v>146</v>
      </c>
      <c r="F9959" s="53">
        <v>41905</v>
      </c>
      <c r="G9959" s="80">
        <v>0.51597222222222217</v>
      </c>
    </row>
    <row r="9960" spans="1:7" x14ac:dyDescent="0.35">
      <c r="A9960">
        <v>10.39545</v>
      </c>
      <c r="B9960">
        <v>29.957608329999999</v>
      </c>
      <c r="C9960">
        <v>3.3907699999999998</v>
      </c>
      <c r="E9960" t="s">
        <v>146</v>
      </c>
      <c r="F9960" s="53">
        <v>41905</v>
      </c>
      <c r="G9960" s="80">
        <v>9.930555555555555E-2</v>
      </c>
    </row>
    <row r="9961" spans="1:7" x14ac:dyDescent="0.35">
      <c r="A9961">
        <v>10.45216667</v>
      </c>
      <c r="B9961">
        <v>30.000341670000001</v>
      </c>
      <c r="C9961">
        <v>3.3735875000000002</v>
      </c>
      <c r="E9961" t="s">
        <v>146</v>
      </c>
      <c r="F9961" s="53">
        <v>41905</v>
      </c>
      <c r="G9961" s="80">
        <v>0.18263888888888891</v>
      </c>
    </row>
    <row r="9962" spans="1:7" x14ac:dyDescent="0.35">
      <c r="A9962">
        <v>10.42483333</v>
      </c>
      <c r="B9962">
        <v>29.97025</v>
      </c>
      <c r="C9962">
        <v>3.405989167</v>
      </c>
      <c r="E9962" t="s">
        <v>146</v>
      </c>
      <c r="F9962" s="53">
        <v>41905</v>
      </c>
      <c r="G9962" s="80">
        <v>0.26597222222222222</v>
      </c>
    </row>
    <row r="9963" spans="1:7" x14ac:dyDescent="0.35">
      <c r="A9963">
        <v>10.185541669999999</v>
      </c>
      <c r="B9963">
        <v>29.853658329999998</v>
      </c>
      <c r="C9963">
        <v>3.3704966669999998</v>
      </c>
      <c r="E9963" t="s">
        <v>146</v>
      </c>
      <c r="F9963" s="53">
        <v>41905</v>
      </c>
      <c r="G9963" s="80">
        <v>0.34930555555555554</v>
      </c>
    </row>
    <row r="9964" spans="1:7" x14ac:dyDescent="0.35">
      <c r="A9964">
        <v>10.1524</v>
      </c>
      <c r="B9964">
        <v>29.8383</v>
      </c>
      <c r="C9964">
        <v>3.445140909</v>
      </c>
      <c r="E9964" t="s">
        <v>146</v>
      </c>
      <c r="F9964" s="53">
        <v>41905</v>
      </c>
      <c r="G9964" s="80">
        <v>0.43263888888888885</v>
      </c>
    </row>
    <row r="9965" spans="1:7" x14ac:dyDescent="0.35">
      <c r="A9965">
        <v>10.14953846</v>
      </c>
      <c r="B9965">
        <v>29.848923079999999</v>
      </c>
      <c r="C9965">
        <v>3.3929546149999998</v>
      </c>
      <c r="E9965" t="s">
        <v>146</v>
      </c>
      <c r="F9965" s="53">
        <v>41905</v>
      </c>
      <c r="G9965" s="80">
        <v>0.51527777777777783</v>
      </c>
    </row>
    <row r="9966" spans="1:7" x14ac:dyDescent="0.35">
      <c r="A9966">
        <v>10.285190910000001</v>
      </c>
      <c r="B9966">
        <v>29.91821818</v>
      </c>
      <c r="C9966">
        <v>3.3549572730000001</v>
      </c>
      <c r="E9966" t="s">
        <v>146</v>
      </c>
      <c r="F9966" s="53">
        <v>41905</v>
      </c>
      <c r="G9966" s="80">
        <v>9.8611111111111108E-2</v>
      </c>
    </row>
    <row r="9967" spans="1:7" x14ac:dyDescent="0.35">
      <c r="A9967">
        <v>10.30331818</v>
      </c>
      <c r="B9967">
        <v>29.947299999999998</v>
      </c>
      <c r="C9967">
        <v>3.344256364</v>
      </c>
      <c r="E9967" t="s">
        <v>146</v>
      </c>
      <c r="F9967" s="53">
        <v>41905</v>
      </c>
      <c r="G9967" s="80">
        <v>0.18194444444444444</v>
      </c>
    </row>
    <row r="9968" spans="1:7" x14ac:dyDescent="0.35">
      <c r="A9968">
        <v>10.30952727</v>
      </c>
      <c r="B9968">
        <v>29.918700000000001</v>
      </c>
      <c r="C9968">
        <v>3.3803290910000001</v>
      </c>
      <c r="E9968" t="s">
        <v>146</v>
      </c>
      <c r="F9968" s="53">
        <v>41905</v>
      </c>
      <c r="G9968" s="80">
        <v>0.26527777777777778</v>
      </c>
    </row>
    <row r="9969" spans="1:7" x14ac:dyDescent="0.35">
      <c r="A9969">
        <v>10.362975</v>
      </c>
      <c r="B9969">
        <v>29.991949999999999</v>
      </c>
      <c r="C9969">
        <v>3.2922958329999998</v>
      </c>
      <c r="E9969" t="s">
        <v>146</v>
      </c>
      <c r="F9969" s="53">
        <v>41905</v>
      </c>
      <c r="G9969" s="80">
        <v>0.34930555555555554</v>
      </c>
    </row>
    <row r="9970" spans="1:7" x14ac:dyDescent="0.35">
      <c r="A9970">
        <v>10.18176667</v>
      </c>
      <c r="B9970">
        <v>29.882133329999998</v>
      </c>
      <c r="C9970">
        <v>3.3141975000000001</v>
      </c>
      <c r="E9970" t="s">
        <v>146</v>
      </c>
      <c r="F9970" s="53">
        <v>41905</v>
      </c>
      <c r="G9970" s="80">
        <v>0.43263888888888885</v>
      </c>
    </row>
    <row r="9971" spans="1:7" x14ac:dyDescent="0.35">
      <c r="A9971">
        <v>10.190675000000001</v>
      </c>
      <c r="B9971">
        <v>29.905866670000002</v>
      </c>
      <c r="C9971">
        <v>3.2876183330000002</v>
      </c>
      <c r="E9971" t="s">
        <v>146</v>
      </c>
      <c r="F9971" s="53">
        <v>41906</v>
      </c>
      <c r="G9971" s="80">
        <v>0.51597222222222217</v>
      </c>
    </row>
    <row r="9972" spans="1:7" x14ac:dyDescent="0.35">
      <c r="A9972">
        <v>10.405075</v>
      </c>
      <c r="B9972">
        <v>30.010325000000002</v>
      </c>
      <c r="C9972">
        <v>3.244688333</v>
      </c>
      <c r="E9972" t="s">
        <v>146</v>
      </c>
      <c r="F9972" s="53">
        <v>41906</v>
      </c>
      <c r="G9972" s="80">
        <v>9.930555555555555E-2</v>
      </c>
    </row>
    <row r="9973" spans="1:7" x14ac:dyDescent="0.35">
      <c r="A9973">
        <v>10.33793077</v>
      </c>
      <c r="B9973">
        <v>29.977284619999999</v>
      </c>
      <c r="C9973">
        <v>3.2198092310000002</v>
      </c>
      <c r="E9973" t="s">
        <v>146</v>
      </c>
      <c r="F9973" s="53">
        <v>41906</v>
      </c>
      <c r="G9973" s="80">
        <v>0.18263888888888891</v>
      </c>
    </row>
    <row r="9974" spans="1:7" x14ac:dyDescent="0.35">
      <c r="A9974">
        <v>10.340592859999999</v>
      </c>
      <c r="B9974">
        <v>30.00525</v>
      </c>
      <c r="C9974">
        <v>3.1938800000000001</v>
      </c>
      <c r="E9974" t="s">
        <v>146</v>
      </c>
      <c r="F9974" s="53">
        <v>41906</v>
      </c>
      <c r="G9974" s="80">
        <v>0.26597222222222222</v>
      </c>
    </row>
    <row r="9975" spans="1:7" x14ac:dyDescent="0.35">
      <c r="A9975">
        <v>10.4695</v>
      </c>
      <c r="B9975">
        <v>30.036558329999998</v>
      </c>
      <c r="C9975">
        <v>3.1656783329999998</v>
      </c>
      <c r="E9975" t="s">
        <v>146</v>
      </c>
      <c r="F9975" s="53">
        <v>41906</v>
      </c>
      <c r="G9975" s="80">
        <v>0.34930555555555554</v>
      </c>
    </row>
    <row r="9976" spans="1:7" x14ac:dyDescent="0.35">
      <c r="A9976">
        <v>10.28732308</v>
      </c>
      <c r="B9976">
        <v>29.965846150000001</v>
      </c>
      <c r="C9976">
        <v>3.2120384620000002</v>
      </c>
      <c r="E9976" t="s">
        <v>146</v>
      </c>
      <c r="F9976" s="53">
        <v>41906</v>
      </c>
      <c r="G9976" s="80">
        <v>0.43263888888888885</v>
      </c>
    </row>
    <row r="9977" spans="1:7" x14ac:dyDescent="0.35">
      <c r="A9977">
        <v>10.369876919999999</v>
      </c>
      <c r="B9977">
        <v>30.008023080000001</v>
      </c>
      <c r="C9977">
        <v>3.1405630769999999</v>
      </c>
      <c r="E9977" t="s">
        <v>146</v>
      </c>
      <c r="F9977" s="53">
        <v>41906</v>
      </c>
      <c r="G9977" s="80">
        <v>0.51597222222222217</v>
      </c>
    </row>
    <row r="9978" spans="1:7" x14ac:dyDescent="0.35">
      <c r="A9978">
        <v>10.326174999999999</v>
      </c>
      <c r="B9978">
        <v>29.998516670000001</v>
      </c>
      <c r="C9978">
        <v>3.1723183330000002</v>
      </c>
      <c r="E9978" t="s">
        <v>146</v>
      </c>
      <c r="F9978" s="53">
        <v>41906</v>
      </c>
      <c r="G9978" s="80">
        <v>9.8611111111111108E-2</v>
      </c>
    </row>
    <row r="9979" spans="1:7" x14ac:dyDescent="0.35">
      <c r="A9979">
        <v>10.41849167</v>
      </c>
      <c r="B9979">
        <v>30.031025</v>
      </c>
      <c r="C9979">
        <v>3.104891667</v>
      </c>
      <c r="E9979" t="s">
        <v>146</v>
      </c>
      <c r="F9979" s="53">
        <v>41906</v>
      </c>
      <c r="G9979" s="80">
        <v>0.18194444444444444</v>
      </c>
    </row>
    <row r="9980" spans="1:7" x14ac:dyDescent="0.35">
      <c r="A9980">
        <v>10.559333329999999</v>
      </c>
      <c r="B9980">
        <v>30.081391669999999</v>
      </c>
      <c r="C9980">
        <v>3.1607975000000001</v>
      </c>
      <c r="E9980" t="s">
        <v>146</v>
      </c>
      <c r="F9980" s="53">
        <v>41906</v>
      </c>
      <c r="G9980" s="80">
        <v>0.26597222222222222</v>
      </c>
    </row>
    <row r="9981" spans="1:7" x14ac:dyDescent="0.35">
      <c r="A9981">
        <v>10.409333330000001</v>
      </c>
      <c r="B9981">
        <v>30.020366670000001</v>
      </c>
      <c r="C9981">
        <v>3.1151741670000002</v>
      </c>
      <c r="E9981" t="s">
        <v>146</v>
      </c>
      <c r="F9981" s="53">
        <v>41906</v>
      </c>
      <c r="G9981" s="80">
        <v>0.34930555555555554</v>
      </c>
    </row>
    <row r="9982" spans="1:7" x14ac:dyDescent="0.35">
      <c r="A9982">
        <v>10.385607690000001</v>
      </c>
      <c r="B9982">
        <v>30.005299999999998</v>
      </c>
      <c r="C9982">
        <v>3.1120561539999998</v>
      </c>
      <c r="E9982" t="s">
        <v>146</v>
      </c>
      <c r="F9982" s="53">
        <v>41906</v>
      </c>
      <c r="G9982" s="80">
        <v>0.43263888888888885</v>
      </c>
    </row>
    <row r="9983" spans="1:7" x14ac:dyDescent="0.35">
      <c r="A9983">
        <v>10.242725</v>
      </c>
      <c r="B9983">
        <v>29.941050000000001</v>
      </c>
      <c r="C9983">
        <v>3.133819167</v>
      </c>
      <c r="E9983" t="s">
        <v>146</v>
      </c>
      <c r="F9983" s="53">
        <v>41907</v>
      </c>
      <c r="G9983" s="80">
        <v>0.51597222222222217</v>
      </c>
    </row>
    <row r="9984" spans="1:7" x14ac:dyDescent="0.35">
      <c r="A9984">
        <v>10.617058330000001</v>
      </c>
      <c r="B9984">
        <v>30.07568333</v>
      </c>
      <c r="C9984">
        <v>3.2301691670000001</v>
      </c>
      <c r="E9984" t="s">
        <v>146</v>
      </c>
      <c r="F9984" s="53">
        <v>41907</v>
      </c>
      <c r="G9984" s="80">
        <v>9.930555555555555E-2</v>
      </c>
    </row>
    <row r="9985" spans="1:7" x14ac:dyDescent="0.35">
      <c r="A9985">
        <v>10.6738</v>
      </c>
      <c r="B9985">
        <v>30.097300000000001</v>
      </c>
      <c r="C9985">
        <v>3.2666538460000001</v>
      </c>
      <c r="E9985" t="s">
        <v>146</v>
      </c>
      <c r="F9985" s="53">
        <v>41907</v>
      </c>
      <c r="G9985" s="80">
        <v>0.18263888888888891</v>
      </c>
    </row>
    <row r="9986" spans="1:7" x14ac:dyDescent="0.35">
      <c r="A9986">
        <v>10.6526</v>
      </c>
      <c r="B9986">
        <v>30.096869229999999</v>
      </c>
      <c r="C9986">
        <v>3.2448800000000002</v>
      </c>
      <c r="E9986" t="s">
        <v>146</v>
      </c>
      <c r="F9986" s="53">
        <v>41907</v>
      </c>
      <c r="G9986" s="80">
        <v>0.26597222222222222</v>
      </c>
    </row>
    <row r="9987" spans="1:7" x14ac:dyDescent="0.35">
      <c r="A9987">
        <v>10.62331818</v>
      </c>
      <c r="B9987">
        <v>30.071218179999999</v>
      </c>
      <c r="C9987">
        <v>3.3241299999999998</v>
      </c>
      <c r="E9987" t="s">
        <v>146</v>
      </c>
      <c r="F9987" s="53">
        <v>41907</v>
      </c>
      <c r="G9987" s="80">
        <v>0.34930555555555554</v>
      </c>
    </row>
    <row r="9988" spans="1:7" x14ac:dyDescent="0.35">
      <c r="A9988">
        <v>10.638975</v>
      </c>
      <c r="B9988">
        <v>30.095233329999999</v>
      </c>
      <c r="C9988">
        <v>3.2679658329999999</v>
      </c>
      <c r="E9988" t="s">
        <v>146</v>
      </c>
      <c r="F9988" s="53">
        <v>41907</v>
      </c>
      <c r="G9988" s="80">
        <v>0.43263888888888885</v>
      </c>
    </row>
    <row r="9989" spans="1:7" x14ac:dyDescent="0.35">
      <c r="A9989">
        <v>10.434963639999999</v>
      </c>
      <c r="B9989">
        <v>29.9819</v>
      </c>
      <c r="C9989">
        <v>3.2964190910000002</v>
      </c>
      <c r="E9989" t="s">
        <v>146</v>
      </c>
      <c r="F9989" s="53">
        <v>41907</v>
      </c>
      <c r="G9989" s="80">
        <v>0.51527777777777783</v>
      </c>
    </row>
    <row r="9990" spans="1:7" x14ac:dyDescent="0.35">
      <c r="A9990">
        <v>10.60789091</v>
      </c>
      <c r="B9990">
        <v>30.082354550000002</v>
      </c>
      <c r="C9990">
        <v>3.2172690909999999</v>
      </c>
      <c r="E9990" t="s">
        <v>146</v>
      </c>
      <c r="F9990" s="53">
        <v>41907</v>
      </c>
      <c r="G9990" s="80">
        <v>9.8611111111111108E-2</v>
      </c>
    </row>
    <row r="9991" spans="1:7" x14ac:dyDescent="0.35">
      <c r="A9991">
        <v>10.68646667</v>
      </c>
      <c r="B9991">
        <v>30.087700000000002</v>
      </c>
      <c r="C9991">
        <v>3.3283541670000001</v>
      </c>
      <c r="E9991" t="s">
        <v>146</v>
      </c>
      <c r="F9991" s="53">
        <v>41907</v>
      </c>
      <c r="G9991" s="80">
        <v>0.18194444444444444</v>
      </c>
    </row>
    <row r="9992" spans="1:7" x14ac:dyDescent="0.35">
      <c r="A9992">
        <v>10.667249999999999</v>
      </c>
      <c r="B9992">
        <v>30.094325000000001</v>
      </c>
      <c r="C9992">
        <v>3.3226183329999999</v>
      </c>
      <c r="E9992" t="s">
        <v>146</v>
      </c>
      <c r="F9992" s="53">
        <v>41907</v>
      </c>
      <c r="G9992" s="80">
        <v>0.26597222222222222</v>
      </c>
    </row>
    <row r="9993" spans="1:7" x14ac:dyDescent="0.35">
      <c r="A9993">
        <v>10.661899999999999</v>
      </c>
      <c r="B9993">
        <v>30.094349999999999</v>
      </c>
      <c r="C9993">
        <v>3.2719166670000002</v>
      </c>
      <c r="E9993" t="s">
        <v>146</v>
      </c>
      <c r="F9993" s="53">
        <v>41907</v>
      </c>
      <c r="G9993" s="80">
        <v>0.34930555555555554</v>
      </c>
    </row>
    <row r="9994" spans="1:7" x14ac:dyDescent="0.35">
      <c r="A9994">
        <v>10.72991667</v>
      </c>
      <c r="B9994">
        <v>30.09858333</v>
      </c>
      <c r="C9994">
        <v>3.3690383330000002</v>
      </c>
      <c r="E9994" t="s">
        <v>146</v>
      </c>
      <c r="F9994" s="53">
        <v>41907</v>
      </c>
      <c r="G9994" s="80">
        <v>0.43263888888888885</v>
      </c>
    </row>
    <row r="9995" spans="1:7" x14ac:dyDescent="0.35">
      <c r="A9995">
        <v>10.3148</v>
      </c>
      <c r="B9995">
        <v>29.92552143</v>
      </c>
      <c r="C9995">
        <v>3.3618114289999999</v>
      </c>
      <c r="E9995" t="s">
        <v>146</v>
      </c>
      <c r="F9995" s="53">
        <v>41908</v>
      </c>
      <c r="G9995" s="80">
        <v>0.51597222222222217</v>
      </c>
    </row>
    <row r="9996" spans="1:7" x14ac:dyDescent="0.35">
      <c r="A9996">
        <v>10.48961538</v>
      </c>
      <c r="B9996">
        <v>30.004676920000001</v>
      </c>
      <c r="C9996">
        <v>3.299810769</v>
      </c>
      <c r="E9996" t="s">
        <v>146</v>
      </c>
      <c r="F9996" s="53">
        <v>41908</v>
      </c>
      <c r="G9996" s="80">
        <v>9.930555555555555E-2</v>
      </c>
    </row>
    <row r="9997" spans="1:7" x14ac:dyDescent="0.35">
      <c r="A9997">
        <v>10.5078</v>
      </c>
      <c r="B9997">
        <v>30.012884620000001</v>
      </c>
      <c r="C9997">
        <v>3.290867692</v>
      </c>
      <c r="E9997" t="s">
        <v>146</v>
      </c>
      <c r="F9997" s="53">
        <v>41908</v>
      </c>
      <c r="G9997" s="80">
        <v>0.18263888888888891</v>
      </c>
    </row>
    <row r="9998" spans="1:7" x14ac:dyDescent="0.35">
      <c r="A9998">
        <v>10.70373846</v>
      </c>
      <c r="B9998">
        <v>30.090492309999998</v>
      </c>
      <c r="C9998">
        <v>3.349700769</v>
      </c>
      <c r="E9998" t="s">
        <v>146</v>
      </c>
      <c r="F9998" s="53">
        <v>41908</v>
      </c>
      <c r="G9998" s="80">
        <v>0.26597222222222222</v>
      </c>
    </row>
    <row r="9999" spans="1:7" x14ac:dyDescent="0.35">
      <c r="A9999">
        <v>10.601121429999999</v>
      </c>
      <c r="B9999">
        <v>30.062407140000001</v>
      </c>
      <c r="C9999">
        <v>3.2691249999999998</v>
      </c>
      <c r="E9999" t="s">
        <v>146</v>
      </c>
      <c r="F9999" s="53">
        <v>41908</v>
      </c>
      <c r="G9999" s="80">
        <v>0.34930555555555554</v>
      </c>
    </row>
    <row r="10000" spans="1:7" x14ac:dyDescent="0.35">
      <c r="A10000">
        <v>10.49242308</v>
      </c>
      <c r="B10000">
        <v>30.01566154</v>
      </c>
      <c r="C10000">
        <v>3.2599715379999998</v>
      </c>
      <c r="E10000" t="s">
        <v>146</v>
      </c>
      <c r="F10000" s="53">
        <v>41908</v>
      </c>
      <c r="G10000" s="80">
        <v>0.43263888888888885</v>
      </c>
    </row>
    <row r="10001" spans="1:7" x14ac:dyDescent="0.35">
      <c r="A10001">
        <v>10.41254167</v>
      </c>
      <c r="B10001">
        <v>30.01200833</v>
      </c>
      <c r="C10001">
        <v>3.2468266670000001</v>
      </c>
      <c r="E10001" t="s">
        <v>146</v>
      </c>
      <c r="F10001" s="53">
        <v>41908</v>
      </c>
      <c r="G10001" s="80">
        <v>0.51527777777777783</v>
      </c>
    </row>
    <row r="10002" spans="1:7" x14ac:dyDescent="0.35">
      <c r="A10002">
        <v>10.41215</v>
      </c>
      <c r="B10002">
        <v>29.981124999999999</v>
      </c>
      <c r="C10002">
        <v>3.2626216669999999</v>
      </c>
      <c r="E10002" t="s">
        <v>146</v>
      </c>
      <c r="F10002" s="53">
        <v>41908</v>
      </c>
      <c r="G10002" s="80">
        <v>9.8611111111111108E-2</v>
      </c>
    </row>
    <row r="10003" spans="1:7" x14ac:dyDescent="0.35">
      <c r="A10003">
        <v>10.57868333</v>
      </c>
      <c r="B10003">
        <v>30.048183330000001</v>
      </c>
      <c r="C10003">
        <v>3.2793191670000001</v>
      </c>
      <c r="E10003" t="s">
        <v>146</v>
      </c>
      <c r="F10003" s="53">
        <v>41908</v>
      </c>
      <c r="G10003" s="80">
        <v>0.18263888888888891</v>
      </c>
    </row>
    <row r="10004" spans="1:7" x14ac:dyDescent="0.35">
      <c r="A10004">
        <v>10.66903333</v>
      </c>
      <c r="B10004">
        <v>30.099900000000002</v>
      </c>
      <c r="C10004">
        <v>3.2506050000000002</v>
      </c>
      <c r="E10004" t="s">
        <v>146</v>
      </c>
      <c r="F10004" s="53">
        <v>41908</v>
      </c>
      <c r="G10004" s="80">
        <v>0.26597222222222222</v>
      </c>
    </row>
    <row r="10005" spans="1:7" x14ac:dyDescent="0.35">
      <c r="A10005">
        <v>10.67416667</v>
      </c>
      <c r="B10005">
        <v>30.096716669999999</v>
      </c>
      <c r="C10005">
        <v>3.2578933330000002</v>
      </c>
      <c r="E10005" t="s">
        <v>146</v>
      </c>
      <c r="F10005" s="53">
        <v>41908</v>
      </c>
      <c r="G10005" s="80">
        <v>0.34930555555555554</v>
      </c>
    </row>
    <row r="10006" spans="1:7" x14ac:dyDescent="0.35">
      <c r="A10006">
        <v>10.6884</v>
      </c>
      <c r="B10006">
        <v>30.09676923</v>
      </c>
      <c r="C10006">
        <v>3.2869899999999999</v>
      </c>
      <c r="E10006" t="s">
        <v>146</v>
      </c>
      <c r="F10006" s="53">
        <v>41908</v>
      </c>
      <c r="G10006" s="80">
        <v>0.43263888888888885</v>
      </c>
    </row>
    <row r="10007" spans="1:7" x14ac:dyDescent="0.35">
      <c r="A10007">
        <v>10.68142308</v>
      </c>
      <c r="B10007">
        <v>30.098815380000001</v>
      </c>
      <c r="C10007">
        <v>3.2361876920000001</v>
      </c>
      <c r="E10007" t="s">
        <v>146</v>
      </c>
      <c r="F10007" s="53">
        <v>41909</v>
      </c>
      <c r="G10007" s="80">
        <v>0.51597222222222217</v>
      </c>
    </row>
    <row r="10008" spans="1:7" x14ac:dyDescent="0.35">
      <c r="A10008">
        <v>10.583291669999999</v>
      </c>
      <c r="B10008">
        <v>30.08723333</v>
      </c>
      <c r="C10008">
        <v>3.1310983330000002</v>
      </c>
      <c r="E10008" t="s">
        <v>146</v>
      </c>
      <c r="F10008" s="53">
        <v>41909</v>
      </c>
      <c r="G10008" s="80">
        <v>9.930555555555555E-2</v>
      </c>
    </row>
    <row r="10009" spans="1:7" x14ac:dyDescent="0.35">
      <c r="A10009">
        <v>10.57695833</v>
      </c>
      <c r="B10009">
        <v>30.090016670000001</v>
      </c>
      <c r="C10009">
        <v>3.1305683329999998</v>
      </c>
      <c r="E10009" t="s">
        <v>146</v>
      </c>
      <c r="F10009" s="53">
        <v>41909</v>
      </c>
      <c r="G10009" s="80">
        <v>0.18263888888888891</v>
      </c>
    </row>
    <row r="10010" spans="1:7" x14ac:dyDescent="0.35">
      <c r="A10010">
        <v>10.66324167</v>
      </c>
      <c r="B10010">
        <v>30.098500000000001</v>
      </c>
      <c r="C10010">
        <v>3.2095441669999998</v>
      </c>
      <c r="E10010" t="s">
        <v>146</v>
      </c>
      <c r="F10010" s="53">
        <v>41909</v>
      </c>
      <c r="G10010" s="80">
        <v>0.26597222222222222</v>
      </c>
    </row>
    <row r="10011" spans="1:7" x14ac:dyDescent="0.35">
      <c r="A10011">
        <v>10.609400000000001</v>
      </c>
      <c r="B10011">
        <v>30.093608329999999</v>
      </c>
      <c r="C10011">
        <v>3.128176667</v>
      </c>
      <c r="E10011" t="s">
        <v>146</v>
      </c>
      <c r="F10011" s="53">
        <v>41909</v>
      </c>
      <c r="G10011" s="80">
        <v>0.34930555555555554</v>
      </c>
    </row>
    <row r="10012" spans="1:7" x14ac:dyDescent="0.35">
      <c r="A10012">
        <v>10.678045450000001</v>
      </c>
      <c r="B10012">
        <v>30.090118180000001</v>
      </c>
      <c r="C10012">
        <v>3.209889091</v>
      </c>
      <c r="E10012" t="s">
        <v>146</v>
      </c>
      <c r="F10012" s="53">
        <v>41909</v>
      </c>
      <c r="G10012" s="80">
        <v>0.43194444444444446</v>
      </c>
    </row>
    <row r="10013" spans="1:7" x14ac:dyDescent="0.35">
      <c r="A10013">
        <v>10.66388182</v>
      </c>
      <c r="B10013">
        <v>30.093890909999999</v>
      </c>
      <c r="C10013">
        <v>3.1694518180000002</v>
      </c>
      <c r="E10013" t="s">
        <v>146</v>
      </c>
      <c r="F10013" s="53">
        <v>41909</v>
      </c>
      <c r="G10013" s="80">
        <v>0.51527777777777783</v>
      </c>
    </row>
    <row r="10014" spans="1:7" x14ac:dyDescent="0.35">
      <c r="A10014">
        <v>10.472181819999999</v>
      </c>
      <c r="B10014">
        <v>30.041063640000001</v>
      </c>
      <c r="C10014">
        <v>3.1914681819999999</v>
      </c>
      <c r="E10014" t="s">
        <v>146</v>
      </c>
      <c r="F10014" s="53">
        <v>41909</v>
      </c>
      <c r="G10014" s="80">
        <v>9.8611111111111108E-2</v>
      </c>
    </row>
    <row r="10015" spans="1:7" x14ac:dyDescent="0.35">
      <c r="A10015">
        <v>10.53999</v>
      </c>
      <c r="B10015">
        <v>30.064360000000001</v>
      </c>
      <c r="C10015">
        <v>3.1299839999999999</v>
      </c>
      <c r="E10015" t="s">
        <v>146</v>
      </c>
      <c r="F10015" s="53">
        <v>41909</v>
      </c>
      <c r="G10015" s="80">
        <v>0.18194444444444444</v>
      </c>
    </row>
    <row r="10016" spans="1:7" x14ac:dyDescent="0.35">
      <c r="A10016">
        <v>10.66545</v>
      </c>
      <c r="B10016">
        <v>30.10059167</v>
      </c>
      <c r="C10016">
        <v>3.184253333</v>
      </c>
      <c r="E10016" t="s">
        <v>146</v>
      </c>
      <c r="F10016" s="53">
        <v>41909</v>
      </c>
      <c r="G10016" s="80">
        <v>0.26597222222222222</v>
      </c>
    </row>
    <row r="10017" spans="1:7" x14ac:dyDescent="0.35">
      <c r="A10017">
        <v>10.6995</v>
      </c>
      <c r="B10017">
        <v>30.1295</v>
      </c>
      <c r="C10017">
        <v>3.1548833329999999</v>
      </c>
      <c r="E10017" t="s">
        <v>146</v>
      </c>
      <c r="F10017" s="53">
        <v>41909</v>
      </c>
      <c r="G10017" s="80">
        <v>0.34930555555555554</v>
      </c>
    </row>
    <row r="10018" spans="1:7" x14ac:dyDescent="0.35">
      <c r="A10018">
        <v>10.6198</v>
      </c>
      <c r="B10018">
        <v>30.08155</v>
      </c>
      <c r="C10018">
        <v>3.1888741669999998</v>
      </c>
      <c r="E10018" t="s">
        <v>146</v>
      </c>
      <c r="F10018" s="53">
        <v>41909</v>
      </c>
      <c r="G10018" s="80">
        <v>0.43263888888888885</v>
      </c>
    </row>
    <row r="10019" spans="1:7" x14ac:dyDescent="0.35">
      <c r="A10019">
        <v>10.51515833</v>
      </c>
      <c r="B10019">
        <v>30.05395</v>
      </c>
      <c r="C10019">
        <v>3.1432766669999999</v>
      </c>
      <c r="E10019" t="s">
        <v>146</v>
      </c>
      <c r="F10019" s="53">
        <v>41910</v>
      </c>
      <c r="G10019" s="80">
        <v>0.51597222222222217</v>
      </c>
    </row>
    <row r="10020" spans="1:7" x14ac:dyDescent="0.35">
      <c r="A10020">
        <v>10.42333333</v>
      </c>
      <c r="B10020">
        <v>30.009483329999998</v>
      </c>
      <c r="C10020">
        <v>3.1857891669999998</v>
      </c>
      <c r="E10020" t="s">
        <v>146</v>
      </c>
      <c r="F10020" s="53">
        <v>41910</v>
      </c>
      <c r="G10020" s="80">
        <v>9.930555555555555E-2</v>
      </c>
    </row>
    <row r="10021" spans="1:7" x14ac:dyDescent="0.35">
      <c r="A10021">
        <v>10.35507692</v>
      </c>
      <c r="B10021">
        <v>29.970361539999999</v>
      </c>
      <c r="C10021">
        <v>3.1697661539999999</v>
      </c>
      <c r="E10021" t="s">
        <v>146</v>
      </c>
      <c r="F10021" s="53">
        <v>41910</v>
      </c>
      <c r="G10021" s="80">
        <v>0.18263888888888891</v>
      </c>
    </row>
    <row r="10022" spans="1:7" x14ac:dyDescent="0.35">
      <c r="A10022">
        <v>10.59718462</v>
      </c>
      <c r="B10022">
        <v>30.087138459999998</v>
      </c>
      <c r="C10022">
        <v>3.1289230770000001</v>
      </c>
      <c r="E10022" t="s">
        <v>146</v>
      </c>
      <c r="F10022" s="53">
        <v>41910</v>
      </c>
      <c r="G10022" s="80">
        <v>0.26597222222222222</v>
      </c>
    </row>
    <row r="10023" spans="1:7" x14ac:dyDescent="0.35">
      <c r="A10023">
        <v>10.537283329999999</v>
      </c>
      <c r="B10023">
        <v>30.062858330000001</v>
      </c>
      <c r="C10023">
        <v>3.1068991669999999</v>
      </c>
      <c r="E10023" t="s">
        <v>146</v>
      </c>
      <c r="F10023" s="53">
        <v>41910</v>
      </c>
      <c r="G10023" s="80">
        <v>0.34930555555555554</v>
      </c>
    </row>
    <row r="10024" spans="1:7" x14ac:dyDescent="0.35">
      <c r="A10024">
        <v>10.588800000000001</v>
      </c>
      <c r="B10024">
        <v>30.078975</v>
      </c>
      <c r="C10024">
        <v>3.1911025</v>
      </c>
      <c r="E10024" t="s">
        <v>146</v>
      </c>
      <c r="F10024" s="53">
        <v>41910</v>
      </c>
      <c r="G10024" s="80">
        <v>0.43263888888888885</v>
      </c>
    </row>
    <row r="10025" spans="1:7" x14ac:dyDescent="0.35">
      <c r="A10025">
        <v>10.675750000000001</v>
      </c>
      <c r="B10025">
        <v>30.10188333</v>
      </c>
      <c r="C10025">
        <v>3.2455775</v>
      </c>
      <c r="E10025" t="s">
        <v>146</v>
      </c>
      <c r="F10025" s="53">
        <v>41910</v>
      </c>
      <c r="G10025" s="80">
        <v>0.51597222222222217</v>
      </c>
    </row>
    <row r="10026" spans="1:7" x14ac:dyDescent="0.35">
      <c r="A10026">
        <v>10.690941670000001</v>
      </c>
      <c r="B10026">
        <v>30.09159167</v>
      </c>
      <c r="C10026">
        <v>3.2545616669999999</v>
      </c>
      <c r="E10026" t="s">
        <v>146</v>
      </c>
      <c r="F10026" s="53">
        <v>41910</v>
      </c>
      <c r="G10026" s="80">
        <v>9.8611111111111108E-2</v>
      </c>
    </row>
    <row r="10027" spans="1:7" x14ac:dyDescent="0.35">
      <c r="A10027">
        <v>10.686358329999999</v>
      </c>
      <c r="B10027">
        <v>30.096358330000001</v>
      </c>
      <c r="C10027">
        <v>3.1982491670000002</v>
      </c>
      <c r="E10027" t="s">
        <v>146</v>
      </c>
      <c r="F10027" s="53">
        <v>41910</v>
      </c>
      <c r="G10027" s="80">
        <v>0.18194444444444444</v>
      </c>
    </row>
    <row r="10028" spans="1:7" x14ac:dyDescent="0.35">
      <c r="A10028">
        <v>10.7087</v>
      </c>
      <c r="B10028">
        <v>30.099216670000001</v>
      </c>
      <c r="C10028">
        <v>3.261364167</v>
      </c>
      <c r="E10028" t="s">
        <v>146</v>
      </c>
      <c r="F10028" s="53">
        <v>41910</v>
      </c>
      <c r="G10028" s="80">
        <v>0.26597222222222222</v>
      </c>
    </row>
    <row r="10029" spans="1:7" x14ac:dyDescent="0.35">
      <c r="A10029">
        <v>10.665691669999999</v>
      </c>
      <c r="B10029">
        <v>30.12949167</v>
      </c>
      <c r="C10029">
        <v>3.1380875000000001</v>
      </c>
      <c r="E10029" t="s">
        <v>146</v>
      </c>
      <c r="F10029" s="53">
        <v>41910</v>
      </c>
      <c r="G10029" s="80">
        <v>0.34930555555555554</v>
      </c>
    </row>
    <row r="10030" spans="1:7" x14ac:dyDescent="0.35">
      <c r="A10030">
        <v>10.677466669999999</v>
      </c>
      <c r="B10030">
        <v>30.104825000000002</v>
      </c>
      <c r="C10030">
        <v>3.216624167</v>
      </c>
      <c r="E10030" t="s">
        <v>146</v>
      </c>
      <c r="F10030" s="53">
        <v>41910</v>
      </c>
      <c r="G10030" s="80">
        <v>0.43263888888888885</v>
      </c>
    </row>
    <row r="10031" spans="1:7" x14ac:dyDescent="0.35">
      <c r="A10031">
        <v>10.6713</v>
      </c>
      <c r="B10031">
        <v>30.0915</v>
      </c>
      <c r="C10031">
        <v>3.2351316670000001</v>
      </c>
      <c r="E10031" t="s">
        <v>146</v>
      </c>
      <c r="F10031" s="53">
        <v>41911</v>
      </c>
      <c r="G10031" s="80">
        <v>0.51597222222222217</v>
      </c>
    </row>
    <row r="10032" spans="1:7" x14ac:dyDescent="0.35">
      <c r="A10032">
        <v>10.675233329999999</v>
      </c>
      <c r="B10032">
        <v>30.093050000000002</v>
      </c>
      <c r="C10032">
        <v>3.1974758329999999</v>
      </c>
      <c r="E10032" t="s">
        <v>146</v>
      </c>
      <c r="F10032" s="53">
        <v>41911</v>
      </c>
      <c r="G10032" s="80">
        <v>9.930555555555555E-2</v>
      </c>
    </row>
    <row r="10033" spans="1:7" x14ac:dyDescent="0.35">
      <c r="A10033">
        <v>10.697691669999999</v>
      </c>
      <c r="B10033">
        <v>30.096975</v>
      </c>
      <c r="C10033">
        <v>3.2161624999999998</v>
      </c>
      <c r="E10033" t="s">
        <v>146</v>
      </c>
      <c r="F10033" s="53">
        <v>41911</v>
      </c>
      <c r="G10033" s="80">
        <v>0.18263888888888891</v>
      </c>
    </row>
    <row r="10034" spans="1:7" x14ac:dyDescent="0.35">
      <c r="A10034">
        <v>10.674315379999999</v>
      </c>
      <c r="B10034">
        <v>30.091946149999998</v>
      </c>
      <c r="C10034">
        <v>3.2082946149999998</v>
      </c>
      <c r="E10034" t="s">
        <v>146</v>
      </c>
      <c r="F10034" s="53">
        <v>41911</v>
      </c>
      <c r="G10034" s="80">
        <v>0.26597222222222222</v>
      </c>
    </row>
    <row r="10035" spans="1:7" x14ac:dyDescent="0.35">
      <c r="A10035">
        <v>10.658633330000001</v>
      </c>
      <c r="B10035">
        <v>30.102033330000001</v>
      </c>
      <c r="C10035">
        <v>3.1791649999999998</v>
      </c>
      <c r="E10035" t="s">
        <v>146</v>
      </c>
      <c r="F10035" s="53">
        <v>41911</v>
      </c>
      <c r="G10035" s="80">
        <v>0.34930555555555554</v>
      </c>
    </row>
    <row r="10036" spans="1:7" x14ac:dyDescent="0.35">
      <c r="A10036">
        <v>10.52964615</v>
      </c>
      <c r="B10036">
        <v>30.050007690000001</v>
      </c>
      <c r="C10036">
        <v>3.1848130769999998</v>
      </c>
      <c r="E10036" t="s">
        <v>146</v>
      </c>
      <c r="F10036" s="53">
        <v>41911</v>
      </c>
      <c r="G10036" s="80">
        <v>0.43263888888888885</v>
      </c>
    </row>
    <row r="10037" spans="1:7" x14ac:dyDescent="0.35">
      <c r="A10037">
        <v>10.386850000000001</v>
      </c>
      <c r="B10037">
        <v>29.998625000000001</v>
      </c>
      <c r="C10037">
        <v>3.0797075</v>
      </c>
      <c r="E10037" t="s">
        <v>146</v>
      </c>
      <c r="F10037" s="53">
        <v>41911</v>
      </c>
      <c r="G10037" s="80">
        <v>0.51597222222222217</v>
      </c>
    </row>
    <row r="10038" spans="1:7" x14ac:dyDescent="0.35">
      <c r="A10038">
        <v>10.369733330000001</v>
      </c>
      <c r="B10038">
        <v>30.004349999999999</v>
      </c>
      <c r="C10038">
        <v>3.0663108330000002</v>
      </c>
      <c r="E10038" t="s">
        <v>146</v>
      </c>
      <c r="F10038" s="53">
        <v>41911</v>
      </c>
      <c r="G10038" s="80">
        <v>9.930555555555555E-2</v>
      </c>
    </row>
    <row r="10039" spans="1:7" x14ac:dyDescent="0.35">
      <c r="A10039">
        <v>10.42205455</v>
      </c>
      <c r="B10039">
        <v>30.035218180000001</v>
      </c>
      <c r="C10039">
        <v>3.06447</v>
      </c>
      <c r="E10039" t="s">
        <v>146</v>
      </c>
      <c r="F10039" s="53">
        <v>41911</v>
      </c>
      <c r="G10039" s="80">
        <v>0.18263888888888891</v>
      </c>
    </row>
    <row r="10040" spans="1:7" x14ac:dyDescent="0.35">
      <c r="A10040">
        <v>10.66064615</v>
      </c>
      <c r="B10040">
        <v>30.092130770000001</v>
      </c>
      <c r="C10040">
        <v>3.1775669230000001</v>
      </c>
      <c r="E10040" t="s">
        <v>146</v>
      </c>
      <c r="F10040" s="53">
        <v>41911</v>
      </c>
      <c r="G10040" s="80">
        <v>0.26597222222222222</v>
      </c>
    </row>
    <row r="10041" spans="1:7" x14ac:dyDescent="0.35">
      <c r="A10041">
        <v>10.667375</v>
      </c>
      <c r="B10041">
        <v>30.10691667</v>
      </c>
      <c r="C10041">
        <v>3.1542400000000002</v>
      </c>
      <c r="E10041" t="s">
        <v>146</v>
      </c>
      <c r="F10041" s="53">
        <v>41911</v>
      </c>
      <c r="G10041" s="80">
        <v>0.34930555555555554</v>
      </c>
    </row>
    <row r="10042" spans="1:7" x14ac:dyDescent="0.35">
      <c r="A10042">
        <v>10.66539167</v>
      </c>
      <c r="B10042">
        <v>30.109324999999998</v>
      </c>
      <c r="C10042">
        <v>3.1547033330000001</v>
      </c>
      <c r="E10042" t="s">
        <v>146</v>
      </c>
      <c r="F10042" s="53">
        <v>41911</v>
      </c>
      <c r="G10042" s="80">
        <v>0.43263888888888885</v>
      </c>
    </row>
    <row r="10043" spans="1:7" x14ac:dyDescent="0.35">
      <c r="A10043">
        <v>10.554375</v>
      </c>
      <c r="B10043">
        <v>30.102883330000001</v>
      </c>
      <c r="C10043">
        <v>3.0433433330000002</v>
      </c>
      <c r="E10043" t="s">
        <v>146</v>
      </c>
      <c r="F10043" s="53">
        <v>41912</v>
      </c>
      <c r="G10043" s="80">
        <v>0.51597222222222217</v>
      </c>
    </row>
    <row r="10044" spans="1:7" x14ac:dyDescent="0.35">
      <c r="A10044">
        <v>10.58475833</v>
      </c>
      <c r="B10044">
        <v>30.083183330000001</v>
      </c>
      <c r="C10044">
        <v>3.0514950000000001</v>
      </c>
      <c r="E10044" t="s">
        <v>146</v>
      </c>
      <c r="F10044" s="53">
        <v>41912</v>
      </c>
      <c r="G10044" s="80">
        <v>9.930555555555555E-2</v>
      </c>
    </row>
    <row r="10045" spans="1:7" x14ac:dyDescent="0.35">
      <c r="A10045">
        <v>10.63810833</v>
      </c>
      <c r="B10045">
        <v>30.099291669999999</v>
      </c>
      <c r="C10045">
        <v>3.0504458329999999</v>
      </c>
      <c r="E10045" t="s">
        <v>146</v>
      </c>
      <c r="F10045" s="53">
        <v>41912</v>
      </c>
      <c r="G10045" s="80">
        <v>0.18333333333333335</v>
      </c>
    </row>
    <row r="10046" spans="1:7" x14ac:dyDescent="0.35">
      <c r="A10046">
        <v>10.5512</v>
      </c>
      <c r="B10046">
        <v>30.060741669999999</v>
      </c>
      <c r="C10046">
        <v>3.1428366670000001</v>
      </c>
      <c r="E10046" t="s">
        <v>146</v>
      </c>
      <c r="F10046" s="53">
        <v>41912</v>
      </c>
      <c r="G10046" s="80">
        <v>0.26666666666666666</v>
      </c>
    </row>
    <row r="10047" spans="1:7" x14ac:dyDescent="0.35">
      <c r="A10047">
        <v>10.703200000000001</v>
      </c>
      <c r="B10047">
        <v>30.13911538</v>
      </c>
      <c r="C10047">
        <v>3.0760484620000001</v>
      </c>
      <c r="E10047" t="s">
        <v>146</v>
      </c>
      <c r="F10047" s="53">
        <v>41912</v>
      </c>
      <c r="G10047" s="80">
        <v>0.35000000000000003</v>
      </c>
    </row>
    <row r="10048" spans="1:7" x14ac:dyDescent="0.35">
      <c r="A10048">
        <v>10.72637692</v>
      </c>
      <c r="B10048">
        <v>30.16191538</v>
      </c>
      <c r="C10048">
        <v>3.035303077</v>
      </c>
      <c r="E10048" t="s">
        <v>146</v>
      </c>
      <c r="F10048" s="53">
        <v>41912</v>
      </c>
      <c r="G10048" s="80">
        <v>0.43263888888888885</v>
      </c>
    </row>
    <row r="10049" spans="1:7" x14ac:dyDescent="0.35">
      <c r="A10049">
        <v>10.684908330000001</v>
      </c>
      <c r="B10049">
        <v>30.136025</v>
      </c>
      <c r="C10049">
        <v>3.065975833</v>
      </c>
      <c r="E10049" t="s">
        <v>146</v>
      </c>
      <c r="F10049" s="53">
        <v>41912</v>
      </c>
      <c r="G10049" s="80">
        <v>0.51597222222222217</v>
      </c>
    </row>
    <row r="10050" spans="1:7" x14ac:dyDescent="0.35">
      <c r="A10050">
        <v>10.63970909</v>
      </c>
      <c r="B10050">
        <v>30.09094545</v>
      </c>
      <c r="C10050">
        <v>3.1221590909999999</v>
      </c>
      <c r="E10050" t="s">
        <v>146</v>
      </c>
      <c r="F10050" s="53">
        <v>41912</v>
      </c>
      <c r="G10050" s="80">
        <v>9.930555555555555E-2</v>
      </c>
    </row>
    <row r="10051" spans="1:7" x14ac:dyDescent="0.35">
      <c r="A10051">
        <v>10.559483330000001</v>
      </c>
      <c r="B10051">
        <v>30.082183329999999</v>
      </c>
      <c r="C10051">
        <v>3.037006667</v>
      </c>
      <c r="E10051" t="s">
        <v>146</v>
      </c>
      <c r="F10051" s="53">
        <v>41912</v>
      </c>
      <c r="G10051" s="80">
        <v>0.18263888888888891</v>
      </c>
    </row>
    <row r="10052" spans="1:7" x14ac:dyDescent="0.35">
      <c r="A10052">
        <v>10.55996667</v>
      </c>
      <c r="B10052">
        <v>30.088175</v>
      </c>
      <c r="C10052">
        <v>3.0688341669999999</v>
      </c>
      <c r="E10052" t="s">
        <v>146</v>
      </c>
      <c r="F10052" s="53">
        <v>41912</v>
      </c>
      <c r="G10052" s="80">
        <v>0.26597222222222222</v>
      </c>
    </row>
    <row r="10053" spans="1:7" x14ac:dyDescent="0.35">
      <c r="A10053">
        <v>10.677025</v>
      </c>
      <c r="B10053">
        <v>30.125525</v>
      </c>
      <c r="C10053">
        <v>3.1006433329999998</v>
      </c>
      <c r="E10053" t="s">
        <v>146</v>
      </c>
      <c r="F10053" s="53">
        <v>41912</v>
      </c>
      <c r="G10053" s="80">
        <v>0.34930555555555554</v>
      </c>
    </row>
    <row r="10054" spans="1:7" x14ac:dyDescent="0.35">
      <c r="A10054">
        <v>10.70340833</v>
      </c>
      <c r="B10054">
        <v>30.150416669999998</v>
      </c>
      <c r="C10054">
        <v>3.0281525</v>
      </c>
      <c r="E10054" t="s">
        <v>146</v>
      </c>
      <c r="F10054" s="53">
        <v>41912</v>
      </c>
      <c r="G10054" s="80">
        <v>0.43263888888888885</v>
      </c>
    </row>
    <row r="10055" spans="1:7" x14ac:dyDescent="0.35">
      <c r="A10055">
        <v>10.734746149999999</v>
      </c>
      <c r="B10055">
        <v>30.165153849999999</v>
      </c>
      <c r="C10055">
        <v>2.999452308</v>
      </c>
      <c r="E10055" t="s">
        <v>146</v>
      </c>
      <c r="F10055" s="53">
        <v>41913</v>
      </c>
      <c r="G10055" s="80">
        <v>0.51666666666666672</v>
      </c>
    </row>
    <row r="10056" spans="1:7" x14ac:dyDescent="0.35">
      <c r="A10056">
        <v>10.722049999999999</v>
      </c>
      <c r="B10056">
        <v>30.164858330000001</v>
      </c>
      <c r="C10056">
        <v>2.9941175000000002</v>
      </c>
      <c r="E10056" t="s">
        <v>146</v>
      </c>
      <c r="F10056" s="53">
        <v>41913</v>
      </c>
      <c r="G10056" s="80">
        <v>9.9999999999999992E-2</v>
      </c>
    </row>
    <row r="10057" spans="1:7" x14ac:dyDescent="0.35">
      <c r="A10057">
        <v>10.70541667</v>
      </c>
      <c r="B10057">
        <v>30.14513333</v>
      </c>
      <c r="C10057">
        <v>3.036444167</v>
      </c>
      <c r="E10057" t="s">
        <v>146</v>
      </c>
      <c r="F10057" s="53">
        <v>41913</v>
      </c>
      <c r="G10057" s="80">
        <v>0.18333333333333335</v>
      </c>
    </row>
    <row r="10058" spans="1:7" x14ac:dyDescent="0.35">
      <c r="A10058">
        <v>10.64746923</v>
      </c>
      <c r="B10058">
        <v>30.10194615</v>
      </c>
      <c r="C10058">
        <v>3.1221923079999998</v>
      </c>
      <c r="E10058" t="s">
        <v>146</v>
      </c>
      <c r="F10058" s="53">
        <v>41913</v>
      </c>
      <c r="G10058" s="80">
        <v>0.26666666666666666</v>
      </c>
    </row>
    <row r="10059" spans="1:7" x14ac:dyDescent="0.35">
      <c r="A10059">
        <v>10.72934167</v>
      </c>
      <c r="B10059">
        <v>30.16675833</v>
      </c>
      <c r="C10059">
        <v>3.0156366669999999</v>
      </c>
      <c r="E10059" t="s">
        <v>146</v>
      </c>
      <c r="F10059" s="53">
        <v>41913</v>
      </c>
      <c r="G10059" s="80">
        <v>0.35000000000000003</v>
      </c>
    </row>
    <row r="10060" spans="1:7" x14ac:dyDescent="0.35">
      <c r="A10060">
        <v>10.781224999999999</v>
      </c>
      <c r="B10060">
        <v>30.20236667</v>
      </c>
      <c r="C10060">
        <v>3.0366575</v>
      </c>
      <c r="E10060" t="s">
        <v>146</v>
      </c>
      <c r="F10060" s="53">
        <v>41913</v>
      </c>
      <c r="G10060" s="80">
        <v>0.43263888888888885</v>
      </c>
    </row>
    <row r="10061" spans="1:7" x14ac:dyDescent="0.35">
      <c r="A10061">
        <v>10.72459091</v>
      </c>
      <c r="B10061">
        <v>30.171981819999999</v>
      </c>
      <c r="C10061">
        <v>2.9602900000000001</v>
      </c>
      <c r="E10061" t="s">
        <v>146</v>
      </c>
      <c r="F10061" s="53">
        <v>41913</v>
      </c>
      <c r="G10061" s="80">
        <v>0.51527777777777783</v>
      </c>
    </row>
    <row r="10062" spans="1:7" x14ac:dyDescent="0.35">
      <c r="A10062">
        <v>10.58695833</v>
      </c>
      <c r="B10062">
        <v>30.115449999999999</v>
      </c>
      <c r="C10062">
        <v>2.8784700000000001</v>
      </c>
      <c r="E10062" t="s">
        <v>146</v>
      </c>
      <c r="F10062" s="53">
        <v>41913</v>
      </c>
      <c r="G10062" s="80">
        <v>9.930555555555555E-2</v>
      </c>
    </row>
    <row r="10063" spans="1:7" x14ac:dyDescent="0.35">
      <c r="A10063">
        <v>10.582675</v>
      </c>
      <c r="B10063">
        <v>30.11461667</v>
      </c>
      <c r="C10063">
        <v>2.8880666669999999</v>
      </c>
      <c r="E10063" t="s">
        <v>146</v>
      </c>
      <c r="F10063" s="53">
        <v>41913</v>
      </c>
      <c r="G10063" s="80">
        <v>0.18263888888888891</v>
      </c>
    </row>
    <row r="10064" spans="1:7" x14ac:dyDescent="0.35">
      <c r="A10064">
        <v>10.525833329999999</v>
      </c>
      <c r="B10064">
        <v>30.07910833</v>
      </c>
      <c r="C10064">
        <v>2.943679167</v>
      </c>
      <c r="E10064" t="s">
        <v>146</v>
      </c>
      <c r="F10064" s="53">
        <v>41913</v>
      </c>
      <c r="G10064" s="80">
        <v>0.26597222222222222</v>
      </c>
    </row>
    <row r="10065" spans="1:7" x14ac:dyDescent="0.35">
      <c r="A10065">
        <v>10.669816669999999</v>
      </c>
      <c r="B10065">
        <v>30.160150000000002</v>
      </c>
      <c r="C10065">
        <v>2.828945</v>
      </c>
      <c r="E10065" t="s">
        <v>146</v>
      </c>
      <c r="F10065" s="53">
        <v>41913</v>
      </c>
      <c r="G10065" s="80">
        <v>0.34930555555555554</v>
      </c>
    </row>
    <row r="10066" spans="1:7" x14ac:dyDescent="0.35">
      <c r="A10066">
        <v>10.749008330000001</v>
      </c>
      <c r="B10066">
        <v>30.19649167</v>
      </c>
      <c r="C10066">
        <v>3.0110125000000001</v>
      </c>
      <c r="E10066" t="s">
        <v>146</v>
      </c>
      <c r="F10066" s="53">
        <v>41913</v>
      </c>
      <c r="G10066" s="80">
        <v>0.43263888888888885</v>
      </c>
    </row>
    <row r="10067" spans="1:7" x14ac:dyDescent="0.35">
      <c r="A10067">
        <v>10.7241</v>
      </c>
      <c r="B10067">
        <v>30.177666670000001</v>
      </c>
      <c r="C10067">
        <v>2.9596483330000001</v>
      </c>
      <c r="E10067" t="s">
        <v>146</v>
      </c>
      <c r="F10067" s="53">
        <v>41914</v>
      </c>
      <c r="G10067" s="80">
        <v>0.51597222222222217</v>
      </c>
    </row>
    <row r="10068" spans="1:7" x14ac:dyDescent="0.35">
      <c r="A10068">
        <v>10.64904615</v>
      </c>
      <c r="B10068">
        <v>30.129561540000001</v>
      </c>
      <c r="C10068">
        <v>2.9710007690000002</v>
      </c>
      <c r="E10068" t="s">
        <v>146</v>
      </c>
      <c r="F10068" s="53">
        <v>41914</v>
      </c>
      <c r="G10068" s="80">
        <v>9.930555555555555E-2</v>
      </c>
    </row>
    <row r="10069" spans="1:7" x14ac:dyDescent="0.35">
      <c r="A10069">
        <v>10.643800000000001</v>
      </c>
      <c r="B10069">
        <v>30.152425000000001</v>
      </c>
      <c r="C10069">
        <v>2.8252916670000001</v>
      </c>
      <c r="E10069" t="s">
        <v>146</v>
      </c>
      <c r="F10069" s="53">
        <v>41914</v>
      </c>
      <c r="G10069" s="80">
        <v>0.18333333333333335</v>
      </c>
    </row>
    <row r="10070" spans="1:7" x14ac:dyDescent="0.35">
      <c r="A10070">
        <v>10.689225</v>
      </c>
      <c r="B10070">
        <v>30.160174999999999</v>
      </c>
      <c r="C10070">
        <v>2.9154483330000001</v>
      </c>
      <c r="E10070" t="s">
        <v>146</v>
      </c>
      <c r="F10070" s="53">
        <v>41914</v>
      </c>
      <c r="G10070" s="80">
        <v>0.26666666666666666</v>
      </c>
    </row>
    <row r="10071" spans="1:7" x14ac:dyDescent="0.35">
      <c r="A10071">
        <v>10.67900833</v>
      </c>
      <c r="B10071">
        <v>30.140675000000002</v>
      </c>
      <c r="C10071">
        <v>2.9821091669999999</v>
      </c>
      <c r="E10071" t="s">
        <v>146</v>
      </c>
      <c r="F10071" s="53">
        <v>41914</v>
      </c>
      <c r="G10071" s="80">
        <v>0.35000000000000003</v>
      </c>
    </row>
    <row r="10072" spans="1:7" x14ac:dyDescent="0.35">
      <c r="A10072">
        <v>10.68765455</v>
      </c>
      <c r="B10072">
        <v>30.159918179999998</v>
      </c>
      <c r="C10072">
        <v>2.9230345450000002</v>
      </c>
      <c r="E10072" t="s">
        <v>146</v>
      </c>
      <c r="F10072" s="53">
        <v>41914</v>
      </c>
      <c r="G10072" s="80">
        <v>0.43263888888888885</v>
      </c>
    </row>
    <row r="10073" spans="1:7" x14ac:dyDescent="0.35">
      <c r="A10073">
        <v>10.82586364</v>
      </c>
      <c r="B10073">
        <v>30.21522727</v>
      </c>
      <c r="C10073">
        <v>3.0443799999999999</v>
      </c>
      <c r="E10073" t="s">
        <v>146</v>
      </c>
      <c r="F10073" s="53">
        <v>41914</v>
      </c>
      <c r="G10073" s="80">
        <v>0.51527777777777783</v>
      </c>
    </row>
    <row r="10074" spans="1:7" x14ac:dyDescent="0.35">
      <c r="A10074">
        <v>10.69278182</v>
      </c>
      <c r="B10074">
        <v>30.15461818</v>
      </c>
      <c r="C10074">
        <v>2.9097790909999999</v>
      </c>
      <c r="E10074" t="s">
        <v>146</v>
      </c>
      <c r="F10074" s="53">
        <v>41914</v>
      </c>
      <c r="G10074" s="80">
        <v>9.8611111111111108E-2</v>
      </c>
    </row>
    <row r="10075" spans="1:7" x14ac:dyDescent="0.35">
      <c r="A10075">
        <v>10.628275</v>
      </c>
      <c r="B10075">
        <v>30.10530833</v>
      </c>
      <c r="C10075">
        <v>2.9892341670000002</v>
      </c>
      <c r="E10075" t="s">
        <v>146</v>
      </c>
      <c r="F10075" s="53">
        <v>41914</v>
      </c>
      <c r="G10075" s="80">
        <v>0.18263888888888891</v>
      </c>
    </row>
    <row r="10076" spans="1:7" x14ac:dyDescent="0.35">
      <c r="A10076">
        <v>10.643675</v>
      </c>
      <c r="B10076">
        <v>30.099824999999999</v>
      </c>
      <c r="C10076">
        <v>3.037851667</v>
      </c>
      <c r="E10076" t="s">
        <v>146</v>
      </c>
      <c r="F10076" s="53">
        <v>41914</v>
      </c>
      <c r="G10076" s="80">
        <v>0.26597222222222222</v>
      </c>
    </row>
    <row r="10077" spans="1:7" x14ac:dyDescent="0.35">
      <c r="A10077">
        <v>10.632391670000001</v>
      </c>
      <c r="B10077">
        <v>30.096425</v>
      </c>
      <c r="C10077">
        <v>3.0462791669999998</v>
      </c>
      <c r="E10077" t="s">
        <v>146</v>
      </c>
      <c r="F10077" s="53">
        <v>41914</v>
      </c>
      <c r="G10077" s="80">
        <v>0.34930555555555554</v>
      </c>
    </row>
    <row r="10078" spans="1:7" x14ac:dyDescent="0.35">
      <c r="A10078">
        <v>10.641666669999999</v>
      </c>
      <c r="B10078">
        <v>30.111149999999999</v>
      </c>
      <c r="C10078">
        <v>2.9944191670000002</v>
      </c>
      <c r="E10078" t="s">
        <v>146</v>
      </c>
      <c r="F10078" s="53">
        <v>41914</v>
      </c>
      <c r="G10078" s="80">
        <v>0.43263888888888885</v>
      </c>
    </row>
    <row r="10079" spans="1:7" x14ac:dyDescent="0.35">
      <c r="A10079">
        <v>10.655825</v>
      </c>
      <c r="B10079">
        <v>30.164683329999999</v>
      </c>
      <c r="C10079">
        <v>2.7901833329999999</v>
      </c>
      <c r="E10079" t="s">
        <v>146</v>
      </c>
      <c r="F10079" s="53">
        <v>41915</v>
      </c>
      <c r="G10079" s="80">
        <v>0.51597222222222217</v>
      </c>
    </row>
    <row r="10080" spans="1:7" x14ac:dyDescent="0.35">
      <c r="A10080">
        <v>10.61070833</v>
      </c>
      <c r="B10080">
        <v>30.131025000000001</v>
      </c>
      <c r="C10080">
        <v>2.8950724999999999</v>
      </c>
      <c r="E10080" t="s">
        <v>146</v>
      </c>
      <c r="F10080" s="53">
        <v>41915</v>
      </c>
      <c r="G10080" s="80">
        <v>9.9999999999999992E-2</v>
      </c>
    </row>
    <row r="10081" spans="1:7" x14ac:dyDescent="0.35">
      <c r="A10081">
        <v>10.631116670000001</v>
      </c>
      <c r="B10081">
        <v>30.14384167</v>
      </c>
      <c r="C10081">
        <v>2.7826525000000002</v>
      </c>
      <c r="E10081" t="s">
        <v>146</v>
      </c>
      <c r="F10081" s="53">
        <v>41915</v>
      </c>
      <c r="G10081" s="80">
        <v>0.18333333333333335</v>
      </c>
    </row>
    <row r="10082" spans="1:7" x14ac:dyDescent="0.35">
      <c r="A10082">
        <v>10.663458329999999</v>
      </c>
      <c r="B10082">
        <v>30.180050000000001</v>
      </c>
      <c r="C10082">
        <v>2.7670716670000002</v>
      </c>
      <c r="E10082" t="s">
        <v>146</v>
      </c>
      <c r="F10082" s="53">
        <v>41915</v>
      </c>
      <c r="G10082" s="80">
        <v>0.26666666666666666</v>
      </c>
    </row>
    <row r="10083" spans="1:7" x14ac:dyDescent="0.35">
      <c r="A10083">
        <v>10.63200833</v>
      </c>
      <c r="B10083">
        <v>30.145250000000001</v>
      </c>
      <c r="C10083">
        <v>2.8205108330000002</v>
      </c>
      <c r="E10083" t="s">
        <v>146</v>
      </c>
      <c r="F10083" s="53">
        <v>41915</v>
      </c>
      <c r="G10083" s="80">
        <v>0.35000000000000003</v>
      </c>
    </row>
    <row r="10084" spans="1:7" x14ac:dyDescent="0.35">
      <c r="A10084">
        <v>10.61049167</v>
      </c>
      <c r="B10084">
        <v>30.111741670000001</v>
      </c>
      <c r="C10084">
        <v>2.924295833</v>
      </c>
      <c r="E10084" t="s">
        <v>146</v>
      </c>
      <c r="F10084" s="53">
        <v>41915</v>
      </c>
      <c r="G10084" s="80">
        <v>0.43263888888888885</v>
      </c>
    </row>
    <row r="10085" spans="1:7" x14ac:dyDescent="0.35">
      <c r="A10085">
        <v>10.73565</v>
      </c>
      <c r="B10085">
        <v>30.183066669999999</v>
      </c>
      <c r="C10085">
        <v>2.876509167</v>
      </c>
      <c r="E10085" t="s">
        <v>146</v>
      </c>
      <c r="F10085" s="53">
        <v>41915</v>
      </c>
      <c r="G10085" s="80">
        <v>0.51527777777777783</v>
      </c>
    </row>
    <row r="10086" spans="1:7" x14ac:dyDescent="0.35">
      <c r="A10086">
        <v>10.645018179999999</v>
      </c>
      <c r="B10086">
        <v>30.149836359999998</v>
      </c>
      <c r="C10086">
        <v>2.8677072730000002</v>
      </c>
      <c r="E10086" t="s">
        <v>146</v>
      </c>
      <c r="F10086" s="53">
        <v>41915</v>
      </c>
      <c r="G10086" s="80">
        <v>9.8611111111111108E-2</v>
      </c>
    </row>
    <row r="10087" spans="1:7" x14ac:dyDescent="0.35">
      <c r="A10087">
        <v>10.623145450000001</v>
      </c>
      <c r="B10087">
        <v>30.098236360000001</v>
      </c>
      <c r="C10087">
        <v>2.9856963639999998</v>
      </c>
      <c r="E10087" t="s">
        <v>146</v>
      </c>
      <c r="F10087" s="53">
        <v>41915</v>
      </c>
      <c r="G10087" s="80">
        <v>0.18263888888888891</v>
      </c>
    </row>
    <row r="10088" spans="1:7" x14ac:dyDescent="0.35">
      <c r="A10088">
        <v>10.432024999999999</v>
      </c>
      <c r="B10088">
        <v>30.02119167</v>
      </c>
      <c r="C10088">
        <v>2.9826066670000002</v>
      </c>
      <c r="E10088" t="s">
        <v>146</v>
      </c>
      <c r="F10088" s="53">
        <v>41915</v>
      </c>
      <c r="G10088" s="80">
        <v>0.26597222222222222</v>
      </c>
    </row>
    <row r="10089" spans="1:7" x14ac:dyDescent="0.35">
      <c r="A10089">
        <v>10.59853333</v>
      </c>
      <c r="B10089">
        <v>30.094008330000001</v>
      </c>
      <c r="C10089">
        <v>3.0184250000000001</v>
      </c>
      <c r="E10089" t="s">
        <v>146</v>
      </c>
      <c r="F10089" s="53">
        <v>41915</v>
      </c>
      <c r="G10089" s="80">
        <v>0.34930555555555554</v>
      </c>
    </row>
    <row r="10090" spans="1:7" x14ac:dyDescent="0.35">
      <c r="A10090">
        <v>10.581416669999999</v>
      </c>
      <c r="B10090">
        <v>30.077774999999999</v>
      </c>
      <c r="C10090">
        <v>3.0153541669999999</v>
      </c>
      <c r="E10090" t="s">
        <v>146</v>
      </c>
      <c r="F10090" s="53">
        <v>41915</v>
      </c>
      <c r="G10090" s="80">
        <v>0.43333333333333335</v>
      </c>
    </row>
    <row r="10091" spans="1:7" x14ac:dyDescent="0.35">
      <c r="A10091">
        <v>10.665123080000001</v>
      </c>
      <c r="B10091">
        <v>30.124569229999999</v>
      </c>
      <c r="C10091">
        <v>2.9608699999999999</v>
      </c>
      <c r="E10091" t="s">
        <v>146</v>
      </c>
      <c r="F10091" s="53">
        <v>41916</v>
      </c>
      <c r="G10091" s="80">
        <v>0.51666666666666672</v>
      </c>
    </row>
    <row r="10092" spans="1:7" x14ac:dyDescent="0.35">
      <c r="A10092">
        <v>10.622450000000001</v>
      </c>
      <c r="B10092">
        <v>30.127266670000001</v>
      </c>
      <c r="C10092">
        <v>2.9313625000000001</v>
      </c>
      <c r="E10092" t="s">
        <v>146</v>
      </c>
      <c r="F10092" s="53">
        <v>41916</v>
      </c>
      <c r="G10092" s="80">
        <v>9.9999999999999992E-2</v>
      </c>
    </row>
    <row r="10093" spans="1:7" x14ac:dyDescent="0.35">
      <c r="A10093">
        <v>10.629575000000001</v>
      </c>
      <c r="B10093">
        <v>30.14156667</v>
      </c>
      <c r="C10093">
        <v>2.813259167</v>
      </c>
      <c r="E10093" t="s">
        <v>146</v>
      </c>
      <c r="F10093" s="53">
        <v>41916</v>
      </c>
      <c r="G10093" s="80">
        <v>0.18333333333333335</v>
      </c>
    </row>
    <row r="10094" spans="1:7" x14ac:dyDescent="0.35">
      <c r="A10094">
        <v>10.65658462</v>
      </c>
      <c r="B10094">
        <v>30.16563077</v>
      </c>
      <c r="C10094">
        <v>2.8413876920000001</v>
      </c>
      <c r="E10094" t="s">
        <v>146</v>
      </c>
      <c r="F10094" s="53">
        <v>41916</v>
      </c>
      <c r="G10094" s="80">
        <v>0.26666666666666666</v>
      </c>
    </row>
    <row r="10095" spans="1:7" x14ac:dyDescent="0.35">
      <c r="A10095">
        <v>10.626808329999999</v>
      </c>
      <c r="B10095">
        <v>30.133649999999999</v>
      </c>
      <c r="C10095">
        <v>2.8587133329999999</v>
      </c>
      <c r="E10095" t="s">
        <v>146</v>
      </c>
      <c r="F10095" s="53">
        <v>41916</v>
      </c>
      <c r="G10095" s="80">
        <v>0.35000000000000003</v>
      </c>
    </row>
    <row r="10096" spans="1:7" x14ac:dyDescent="0.35">
      <c r="A10096">
        <v>10.632072730000001</v>
      </c>
      <c r="B10096">
        <v>30.11479091</v>
      </c>
      <c r="C10096">
        <v>2.956159091</v>
      </c>
      <c r="E10096" t="s">
        <v>146</v>
      </c>
      <c r="F10096" s="53">
        <v>41916</v>
      </c>
      <c r="G10096" s="80">
        <v>0.43263888888888885</v>
      </c>
    </row>
    <row r="10097" spans="1:7" x14ac:dyDescent="0.35">
      <c r="A10097">
        <v>10.644666669999999</v>
      </c>
      <c r="B10097">
        <v>30.126233330000002</v>
      </c>
      <c r="C10097">
        <v>2.9342091670000001</v>
      </c>
      <c r="E10097" t="s">
        <v>146</v>
      </c>
      <c r="F10097" s="53">
        <v>41916</v>
      </c>
      <c r="G10097" s="80">
        <v>0.51597222222222217</v>
      </c>
    </row>
    <row r="10098" spans="1:7" x14ac:dyDescent="0.35">
      <c r="A10098">
        <v>10.62955833</v>
      </c>
      <c r="B10098">
        <v>30.13869167</v>
      </c>
      <c r="C10098">
        <v>2.8804133329999999</v>
      </c>
      <c r="E10098" t="s">
        <v>146</v>
      </c>
      <c r="F10098" s="53">
        <v>41916</v>
      </c>
      <c r="G10098" s="80">
        <v>9.930555555555555E-2</v>
      </c>
    </row>
    <row r="10099" spans="1:7" x14ac:dyDescent="0.35">
      <c r="A10099">
        <v>10.63114545</v>
      </c>
      <c r="B10099">
        <v>30.110154550000001</v>
      </c>
      <c r="C10099">
        <v>2.9593690910000001</v>
      </c>
      <c r="E10099" t="s">
        <v>146</v>
      </c>
      <c r="F10099" s="53">
        <v>41916</v>
      </c>
      <c r="G10099" s="80">
        <v>0.18263888888888891</v>
      </c>
    </row>
    <row r="10100" spans="1:7" x14ac:dyDescent="0.35">
      <c r="A10100">
        <v>10.657299999999999</v>
      </c>
      <c r="B10100">
        <v>30.113483330000001</v>
      </c>
      <c r="C10100">
        <v>2.9827625000000002</v>
      </c>
      <c r="E10100" t="s">
        <v>146</v>
      </c>
      <c r="F10100" s="53">
        <v>41916</v>
      </c>
      <c r="G10100" s="80">
        <v>0.26597222222222222</v>
      </c>
    </row>
    <row r="10101" spans="1:7" x14ac:dyDescent="0.35">
      <c r="A10101">
        <v>10.48230833</v>
      </c>
      <c r="B10101">
        <v>30.06143333</v>
      </c>
      <c r="C10101">
        <v>2.9300666670000002</v>
      </c>
      <c r="E10101" t="s">
        <v>146</v>
      </c>
      <c r="F10101" s="53">
        <v>41916</v>
      </c>
      <c r="G10101" s="80">
        <v>0.34930555555555554</v>
      </c>
    </row>
    <row r="10102" spans="1:7" x14ac:dyDescent="0.35">
      <c r="A10102">
        <v>10.69199167</v>
      </c>
      <c r="B10102">
        <v>30.136958329999999</v>
      </c>
      <c r="C10102">
        <v>2.9886458330000001</v>
      </c>
      <c r="E10102" t="s">
        <v>146</v>
      </c>
      <c r="F10102" s="53">
        <v>41916</v>
      </c>
      <c r="G10102" s="80">
        <v>0.43263888888888885</v>
      </c>
    </row>
    <row r="10103" spans="1:7" x14ac:dyDescent="0.35">
      <c r="A10103">
        <v>10.68675</v>
      </c>
      <c r="B10103">
        <v>30.134883330000001</v>
      </c>
      <c r="C10103">
        <v>2.9780441670000002</v>
      </c>
      <c r="E10103" t="s">
        <v>146</v>
      </c>
      <c r="F10103" s="53">
        <v>41917</v>
      </c>
      <c r="G10103" s="80">
        <v>0.51666666666666672</v>
      </c>
    </row>
    <row r="10104" spans="1:7" x14ac:dyDescent="0.35">
      <c r="A10104">
        <v>10.64485</v>
      </c>
      <c r="B10104">
        <v>30.125383329999998</v>
      </c>
      <c r="C10104">
        <v>2.9212699999999998</v>
      </c>
      <c r="E10104" t="s">
        <v>146</v>
      </c>
      <c r="F10104" s="53">
        <v>41917</v>
      </c>
      <c r="G10104" s="80">
        <v>9.9999999999999992E-2</v>
      </c>
    </row>
    <row r="10105" spans="1:7" x14ac:dyDescent="0.35">
      <c r="A10105">
        <v>10.654016670000001</v>
      </c>
      <c r="B10105">
        <v>30.162216669999999</v>
      </c>
      <c r="C10105">
        <v>2.873608333</v>
      </c>
      <c r="E10105" t="s">
        <v>146</v>
      </c>
      <c r="F10105" s="53">
        <v>41917</v>
      </c>
      <c r="G10105" s="80">
        <v>0.18333333333333335</v>
      </c>
    </row>
    <row r="10106" spans="1:7" x14ac:dyDescent="0.35">
      <c r="A10106">
        <v>10.644125000000001</v>
      </c>
      <c r="B10106">
        <v>30.153133329999999</v>
      </c>
      <c r="C10106">
        <v>2.8570791670000002</v>
      </c>
      <c r="E10106" t="s">
        <v>146</v>
      </c>
      <c r="F10106" s="53">
        <v>41917</v>
      </c>
      <c r="G10106" s="80">
        <v>0.26666666666666666</v>
      </c>
    </row>
    <row r="10107" spans="1:7" x14ac:dyDescent="0.35">
      <c r="A10107">
        <v>10.69478333</v>
      </c>
      <c r="B10107">
        <v>30.153508330000001</v>
      </c>
      <c r="C10107">
        <v>2.8983016670000001</v>
      </c>
      <c r="E10107" t="s">
        <v>146</v>
      </c>
      <c r="F10107" s="53">
        <v>41917</v>
      </c>
      <c r="G10107" s="80">
        <v>0.35000000000000003</v>
      </c>
    </row>
    <row r="10108" spans="1:7" x14ac:dyDescent="0.35">
      <c r="A10108">
        <v>10.701618180000001</v>
      </c>
      <c r="B10108">
        <v>30.147781819999999</v>
      </c>
      <c r="C10108">
        <v>2.9463409089999999</v>
      </c>
      <c r="E10108" t="s">
        <v>146</v>
      </c>
      <c r="F10108" s="53">
        <v>41917</v>
      </c>
      <c r="G10108" s="80">
        <v>0.43263888888888885</v>
      </c>
    </row>
    <row r="10109" spans="1:7" x14ac:dyDescent="0.35">
      <c r="A10109">
        <v>10.59525455</v>
      </c>
      <c r="B10109">
        <v>30.096354550000001</v>
      </c>
      <c r="C10109">
        <v>2.9419890909999999</v>
      </c>
      <c r="E10109" t="s">
        <v>146</v>
      </c>
      <c r="F10109" s="53">
        <v>41917</v>
      </c>
      <c r="G10109" s="80">
        <v>0.51597222222222217</v>
      </c>
    </row>
    <row r="10110" spans="1:7" x14ac:dyDescent="0.35">
      <c r="A10110">
        <v>10.671718179999999</v>
      </c>
      <c r="B10110">
        <v>30.123636359999999</v>
      </c>
      <c r="C10110">
        <v>2.9981536360000001</v>
      </c>
      <c r="E10110" t="s">
        <v>146</v>
      </c>
      <c r="F10110" s="53">
        <v>41917</v>
      </c>
      <c r="G10110" s="80">
        <v>9.930555555555555E-2</v>
      </c>
    </row>
    <row r="10111" spans="1:7" x14ac:dyDescent="0.35">
      <c r="A10111">
        <v>10.695591670000001</v>
      </c>
      <c r="B10111">
        <v>30.1496</v>
      </c>
      <c r="C10111">
        <v>2.918799167</v>
      </c>
      <c r="E10111" t="s">
        <v>146</v>
      </c>
      <c r="F10111" s="53">
        <v>41917</v>
      </c>
      <c r="G10111" s="80">
        <v>0.18263888888888891</v>
      </c>
    </row>
    <row r="10112" spans="1:7" x14ac:dyDescent="0.35">
      <c r="A10112">
        <v>10.6281</v>
      </c>
      <c r="B10112">
        <v>30.107399999999998</v>
      </c>
      <c r="C10112">
        <v>2.9656991669999999</v>
      </c>
      <c r="E10112" t="s">
        <v>146</v>
      </c>
      <c r="F10112" s="53">
        <v>41917</v>
      </c>
      <c r="G10112" s="80">
        <v>0.26597222222222222</v>
      </c>
    </row>
    <row r="10113" spans="1:7" x14ac:dyDescent="0.35">
      <c r="A10113">
        <v>10.638425</v>
      </c>
      <c r="B10113">
        <v>30.112516670000002</v>
      </c>
      <c r="C10113">
        <v>2.9730675</v>
      </c>
      <c r="E10113" t="s">
        <v>146</v>
      </c>
      <c r="F10113" s="53">
        <v>41917</v>
      </c>
      <c r="G10113" s="80">
        <v>0.35000000000000003</v>
      </c>
    </row>
    <row r="10114" spans="1:7" x14ac:dyDescent="0.35">
      <c r="A10114">
        <v>10.60958333</v>
      </c>
      <c r="B10114">
        <v>30.088750000000001</v>
      </c>
      <c r="C10114">
        <v>2.9867116669999998</v>
      </c>
      <c r="E10114" t="s">
        <v>146</v>
      </c>
      <c r="F10114" s="53">
        <v>41917</v>
      </c>
      <c r="G10114" s="80">
        <v>0.43333333333333335</v>
      </c>
    </row>
    <row r="10115" spans="1:7" x14ac:dyDescent="0.35">
      <c r="A10115">
        <v>10.700333329999999</v>
      </c>
      <c r="B10115">
        <v>30.141575</v>
      </c>
      <c r="C10115">
        <v>2.9377566669999999</v>
      </c>
      <c r="E10115" t="s">
        <v>146</v>
      </c>
      <c r="F10115" s="53">
        <v>41918</v>
      </c>
      <c r="G10115" s="80">
        <v>0.51666666666666672</v>
      </c>
    </row>
    <row r="10116" spans="1:7" x14ac:dyDescent="0.35">
      <c r="A10116">
        <v>10.67700833</v>
      </c>
      <c r="B10116">
        <v>30.13570833</v>
      </c>
      <c r="C10116">
        <v>2.9261116669999998</v>
      </c>
      <c r="E10116" t="s">
        <v>146</v>
      </c>
      <c r="F10116" s="53">
        <v>41918</v>
      </c>
      <c r="G10116" s="80">
        <v>9.9999999999999992E-2</v>
      </c>
    </row>
    <row r="10117" spans="1:7" x14ac:dyDescent="0.35">
      <c r="A10117">
        <v>10.631033329999999</v>
      </c>
      <c r="B10117">
        <v>30.135133329999999</v>
      </c>
      <c r="C10117">
        <v>2.8792558330000002</v>
      </c>
      <c r="E10117" t="s">
        <v>146</v>
      </c>
      <c r="F10117" s="53">
        <v>41918</v>
      </c>
      <c r="G10117" s="80">
        <v>0.18333333333333335</v>
      </c>
    </row>
    <row r="10118" spans="1:7" x14ac:dyDescent="0.35">
      <c r="A10118">
        <v>10.687799999999999</v>
      </c>
      <c r="B10118">
        <v>30.171141670000001</v>
      </c>
      <c r="C10118">
        <v>2.8124416669999999</v>
      </c>
      <c r="E10118" t="s">
        <v>146</v>
      </c>
      <c r="F10118" s="53">
        <v>41918</v>
      </c>
      <c r="G10118" s="80">
        <v>0.26666666666666666</v>
      </c>
    </row>
    <row r="10119" spans="1:7" x14ac:dyDescent="0.35">
      <c r="A10119">
        <v>10.731358330000001</v>
      </c>
      <c r="B10119">
        <v>30.17703333</v>
      </c>
      <c r="C10119">
        <v>2.8747983330000002</v>
      </c>
      <c r="E10119" t="s">
        <v>146</v>
      </c>
      <c r="F10119" s="53">
        <v>41918</v>
      </c>
      <c r="G10119" s="80">
        <v>0.35000000000000003</v>
      </c>
    </row>
    <row r="10120" spans="1:7" x14ac:dyDescent="0.35">
      <c r="A10120">
        <v>10.717708330000001</v>
      </c>
      <c r="B10120">
        <v>30.168758329999999</v>
      </c>
      <c r="C10120">
        <v>2.8820808329999998</v>
      </c>
      <c r="E10120" t="s">
        <v>146</v>
      </c>
      <c r="F10120" s="53">
        <v>41918</v>
      </c>
      <c r="G10120" s="80">
        <v>0.43263888888888885</v>
      </c>
    </row>
    <row r="10121" spans="1:7" x14ac:dyDescent="0.35">
      <c r="A10121">
        <v>10.579490910000001</v>
      </c>
      <c r="B10121">
        <v>30.097772729999999</v>
      </c>
      <c r="C10121">
        <v>2.9449063639999999</v>
      </c>
      <c r="E10121" t="s">
        <v>146</v>
      </c>
      <c r="F10121" s="53">
        <v>41918</v>
      </c>
      <c r="G10121" s="80">
        <v>0.51597222222222217</v>
      </c>
    </row>
    <row r="10122" spans="1:7" x14ac:dyDescent="0.35">
      <c r="A10122">
        <v>10.59343636</v>
      </c>
      <c r="B10122">
        <v>30.117609089999998</v>
      </c>
      <c r="C10122">
        <v>2.920675455</v>
      </c>
      <c r="E10122" t="s">
        <v>146</v>
      </c>
      <c r="F10122" s="53">
        <v>41918</v>
      </c>
      <c r="G10122" s="80">
        <v>9.930555555555555E-2</v>
      </c>
    </row>
    <row r="10123" spans="1:7" x14ac:dyDescent="0.35">
      <c r="A10123">
        <v>10.73718182</v>
      </c>
      <c r="B10123">
        <v>30.192272729999999</v>
      </c>
      <c r="C10123">
        <v>2.8101600000000002</v>
      </c>
      <c r="E10123" t="s">
        <v>146</v>
      </c>
      <c r="F10123" s="53">
        <v>41918</v>
      </c>
      <c r="G10123" s="80">
        <v>0.18263888888888891</v>
      </c>
    </row>
    <row r="10124" spans="1:7" x14ac:dyDescent="0.35">
      <c r="A10124">
        <v>10.72325833</v>
      </c>
      <c r="B10124">
        <v>30.17658333</v>
      </c>
      <c r="C10124">
        <v>2.8861608329999999</v>
      </c>
      <c r="E10124" t="s">
        <v>146</v>
      </c>
      <c r="F10124" s="53">
        <v>41918</v>
      </c>
      <c r="G10124" s="80">
        <v>0.26597222222222222</v>
      </c>
    </row>
    <row r="10125" spans="1:7" x14ac:dyDescent="0.35">
      <c r="A10125">
        <v>10.62285</v>
      </c>
      <c r="B10125">
        <v>30.13934167</v>
      </c>
      <c r="C10125">
        <v>2.893789167</v>
      </c>
      <c r="E10125" t="s">
        <v>146</v>
      </c>
      <c r="F10125" s="53">
        <v>41918</v>
      </c>
      <c r="G10125" s="80">
        <v>0.34930555555555554</v>
      </c>
    </row>
    <row r="10126" spans="1:7" x14ac:dyDescent="0.35">
      <c r="A10126">
        <v>10.58454167</v>
      </c>
      <c r="B10126">
        <v>30.09075</v>
      </c>
      <c r="C10126">
        <v>2.9327933329999998</v>
      </c>
      <c r="E10126" t="s">
        <v>146</v>
      </c>
      <c r="F10126" s="53">
        <v>41918</v>
      </c>
      <c r="G10126" s="80">
        <v>0.43263888888888885</v>
      </c>
    </row>
    <row r="10127" spans="1:7" x14ac:dyDescent="0.35">
      <c r="A10127">
        <v>10.622299999999999</v>
      </c>
      <c r="B10127">
        <v>30.123108330000001</v>
      </c>
      <c r="C10127">
        <v>2.8990358330000001</v>
      </c>
      <c r="E10127" t="s">
        <v>146</v>
      </c>
      <c r="F10127" s="53">
        <v>41919</v>
      </c>
      <c r="G10127" s="80">
        <v>0.51666666666666672</v>
      </c>
    </row>
    <row r="10128" spans="1:7" x14ac:dyDescent="0.35">
      <c r="A10128">
        <v>10.680925</v>
      </c>
      <c r="B10128">
        <v>30.157116670000001</v>
      </c>
      <c r="C10128">
        <v>2.847848333</v>
      </c>
      <c r="E10128" t="s">
        <v>146</v>
      </c>
      <c r="F10128" s="53">
        <v>41919</v>
      </c>
      <c r="G10128" s="80">
        <v>9.9999999999999992E-2</v>
      </c>
    </row>
    <row r="10129" spans="1:7" x14ac:dyDescent="0.35">
      <c r="A10129">
        <v>10.62023333</v>
      </c>
      <c r="B10129">
        <v>30.122883330000001</v>
      </c>
      <c r="C10129">
        <v>2.8349858330000002</v>
      </c>
      <c r="E10129" t="s">
        <v>146</v>
      </c>
      <c r="F10129" s="53">
        <v>41919</v>
      </c>
      <c r="G10129" s="80">
        <v>0.18333333333333335</v>
      </c>
    </row>
    <row r="10130" spans="1:7" x14ac:dyDescent="0.35">
      <c r="A10130">
        <v>10.82723333</v>
      </c>
      <c r="B10130">
        <v>30.239008330000001</v>
      </c>
      <c r="C10130">
        <v>2.9421933330000001</v>
      </c>
      <c r="E10130" t="s">
        <v>146</v>
      </c>
      <c r="F10130" s="53">
        <v>41919</v>
      </c>
      <c r="G10130" s="80">
        <v>0.26666666666666666</v>
      </c>
    </row>
    <row r="10131" spans="1:7" x14ac:dyDescent="0.35">
      <c r="A10131">
        <v>10.61513077</v>
      </c>
      <c r="B10131">
        <v>30.148715379999999</v>
      </c>
      <c r="C10131">
        <v>2.7335815380000001</v>
      </c>
      <c r="E10131" t="s">
        <v>146</v>
      </c>
      <c r="F10131" s="53">
        <v>41919</v>
      </c>
      <c r="G10131" s="80">
        <v>0.35000000000000003</v>
      </c>
    </row>
    <row r="10132" spans="1:7" x14ac:dyDescent="0.35">
      <c r="A10132">
        <v>10.5869</v>
      </c>
      <c r="B10132">
        <v>30.114883330000001</v>
      </c>
      <c r="C10132">
        <v>2.739010833</v>
      </c>
      <c r="E10132" t="s">
        <v>146</v>
      </c>
      <c r="F10132" s="53">
        <v>41919</v>
      </c>
      <c r="G10132" s="80">
        <v>0.43333333333333335</v>
      </c>
    </row>
    <row r="10133" spans="1:7" x14ac:dyDescent="0.35">
      <c r="A10133">
        <v>10.45160909</v>
      </c>
      <c r="B10133">
        <v>30.036190909999998</v>
      </c>
      <c r="C10133">
        <v>2.856849091</v>
      </c>
      <c r="E10133" t="s">
        <v>146</v>
      </c>
      <c r="F10133" s="53">
        <v>41919</v>
      </c>
      <c r="G10133" s="80">
        <v>0.51597222222222217</v>
      </c>
    </row>
    <row r="10134" spans="1:7" x14ac:dyDescent="0.35">
      <c r="A10134">
        <v>10.68498333</v>
      </c>
      <c r="B10134">
        <v>30.145066669999999</v>
      </c>
      <c r="C10134">
        <v>2.8405766670000001</v>
      </c>
      <c r="E10134" t="s">
        <v>146</v>
      </c>
      <c r="F10134" s="53">
        <v>41919</v>
      </c>
      <c r="G10134" s="80">
        <v>9.930555555555555E-2</v>
      </c>
    </row>
    <row r="10135" spans="1:7" x14ac:dyDescent="0.35">
      <c r="A10135">
        <v>10.717541669999999</v>
      </c>
      <c r="B10135">
        <v>30.164291670000001</v>
      </c>
      <c r="C10135">
        <v>2.8567708330000001</v>
      </c>
      <c r="E10135" t="s">
        <v>146</v>
      </c>
      <c r="F10135" s="53">
        <v>41919</v>
      </c>
      <c r="G10135" s="80">
        <v>0.18263888888888891</v>
      </c>
    </row>
    <row r="10136" spans="1:7" x14ac:dyDescent="0.35">
      <c r="A10136">
        <v>10.774745449999999</v>
      </c>
      <c r="B10136">
        <v>30.201218180000001</v>
      </c>
      <c r="C10136">
        <v>2.8707063640000001</v>
      </c>
      <c r="E10136" t="s">
        <v>146</v>
      </c>
      <c r="F10136" s="53">
        <v>41919</v>
      </c>
      <c r="G10136" s="80">
        <v>0.26666666666666666</v>
      </c>
    </row>
    <row r="10137" spans="1:7" x14ac:dyDescent="0.35">
      <c r="A10137">
        <v>10.638400000000001</v>
      </c>
      <c r="B10137">
        <v>30.122958329999999</v>
      </c>
      <c r="C10137">
        <v>2.8650541669999998</v>
      </c>
      <c r="E10137" t="s">
        <v>146</v>
      </c>
      <c r="F10137" s="53">
        <v>41919</v>
      </c>
      <c r="G10137" s="80">
        <v>0.35000000000000003</v>
      </c>
    </row>
    <row r="10138" spans="1:7" x14ac:dyDescent="0.35">
      <c r="A10138">
        <v>10.65951667</v>
      </c>
      <c r="B10138">
        <v>30.140341670000002</v>
      </c>
      <c r="C10138">
        <v>2.8118691669999998</v>
      </c>
      <c r="E10138" t="s">
        <v>146</v>
      </c>
      <c r="F10138" s="53">
        <v>41919</v>
      </c>
      <c r="G10138" s="80">
        <v>0.43333333333333335</v>
      </c>
    </row>
    <row r="10139" spans="1:7" x14ac:dyDescent="0.35">
      <c r="A10139">
        <v>10.742384619999999</v>
      </c>
      <c r="B10139">
        <v>30.178361540000001</v>
      </c>
      <c r="C10139">
        <v>2.84605</v>
      </c>
      <c r="E10139" t="s">
        <v>146</v>
      </c>
      <c r="F10139" s="53">
        <v>41920</v>
      </c>
      <c r="G10139" s="80">
        <v>0.51666666666666672</v>
      </c>
    </row>
    <row r="10140" spans="1:7" x14ac:dyDescent="0.35">
      <c r="A10140">
        <v>10.663608330000001</v>
      </c>
      <c r="B10140">
        <v>30.14768333</v>
      </c>
      <c r="C10140">
        <v>2.8569100000000001</v>
      </c>
      <c r="E10140" t="s">
        <v>146</v>
      </c>
      <c r="F10140" s="53">
        <v>41920</v>
      </c>
      <c r="G10140" s="80">
        <v>9.9999999999999992E-2</v>
      </c>
    </row>
    <row r="10141" spans="1:7" x14ac:dyDescent="0.35">
      <c r="A10141">
        <v>10.674792310000001</v>
      </c>
      <c r="B10141">
        <v>30.178799999999999</v>
      </c>
      <c r="C10141">
        <v>2.7786792309999999</v>
      </c>
      <c r="E10141" t="s">
        <v>146</v>
      </c>
      <c r="F10141" s="53">
        <v>41920</v>
      </c>
      <c r="G10141" s="80">
        <v>0.18333333333333335</v>
      </c>
    </row>
    <row r="10142" spans="1:7" x14ac:dyDescent="0.35">
      <c r="A10142">
        <v>10.837616669999999</v>
      </c>
      <c r="B10142">
        <v>30.247375000000002</v>
      </c>
      <c r="C10142">
        <v>2.9564675</v>
      </c>
      <c r="E10142" t="s">
        <v>146</v>
      </c>
      <c r="F10142" s="53">
        <v>41920</v>
      </c>
      <c r="G10142" s="80">
        <v>0.26666666666666666</v>
      </c>
    </row>
    <row r="10143" spans="1:7" x14ac:dyDescent="0.35">
      <c r="A10143">
        <v>10.6571</v>
      </c>
      <c r="B10143">
        <v>30.158416670000001</v>
      </c>
      <c r="C10143">
        <v>2.7152816670000002</v>
      </c>
      <c r="E10143" t="s">
        <v>146</v>
      </c>
      <c r="F10143" s="53">
        <v>41920</v>
      </c>
      <c r="G10143" s="80">
        <v>0.35000000000000003</v>
      </c>
    </row>
    <row r="10144" spans="1:7" x14ac:dyDescent="0.35">
      <c r="A10144">
        <v>10.665925</v>
      </c>
      <c r="B10144">
        <v>30.15260833</v>
      </c>
      <c r="C10144">
        <v>2.8056316670000001</v>
      </c>
      <c r="E10144" t="s">
        <v>146</v>
      </c>
      <c r="F10144" s="53">
        <v>41920</v>
      </c>
      <c r="G10144" s="80">
        <v>0.43333333333333335</v>
      </c>
    </row>
    <row r="10145" spans="1:7" x14ac:dyDescent="0.35">
      <c r="A10145">
        <v>10.644408329999999</v>
      </c>
      <c r="B10145">
        <v>30.117825</v>
      </c>
      <c r="C10145">
        <v>2.889068333</v>
      </c>
      <c r="E10145" t="s">
        <v>146</v>
      </c>
      <c r="F10145" s="53">
        <v>41920</v>
      </c>
      <c r="G10145" s="80">
        <v>0.51597222222222217</v>
      </c>
    </row>
    <row r="10146" spans="1:7" x14ac:dyDescent="0.35">
      <c r="A10146">
        <v>10.54514545</v>
      </c>
      <c r="B10146">
        <v>30.067609090000001</v>
      </c>
      <c r="C10146">
        <v>2.8440818179999998</v>
      </c>
      <c r="E10146" t="s">
        <v>146</v>
      </c>
      <c r="F10146" s="53">
        <v>41920</v>
      </c>
      <c r="G10146" s="80">
        <v>9.930555555555555E-2</v>
      </c>
    </row>
    <row r="10147" spans="1:7" x14ac:dyDescent="0.35">
      <c r="A10147">
        <v>10.673116670000001</v>
      </c>
      <c r="B10147">
        <v>30.160875000000001</v>
      </c>
      <c r="C10147">
        <v>2.800818333</v>
      </c>
      <c r="E10147" t="s">
        <v>146</v>
      </c>
      <c r="F10147" s="53">
        <v>41920</v>
      </c>
      <c r="G10147" s="80">
        <v>0.18263888888888891</v>
      </c>
    </row>
    <row r="10148" spans="1:7" x14ac:dyDescent="0.35">
      <c r="A10148">
        <v>10.73190833</v>
      </c>
      <c r="B10148">
        <v>30.168391669999998</v>
      </c>
      <c r="C10148">
        <v>2.8313125000000001</v>
      </c>
      <c r="E10148" t="s">
        <v>146</v>
      </c>
      <c r="F10148" s="53">
        <v>41920</v>
      </c>
      <c r="G10148" s="80">
        <v>0.26666666666666666</v>
      </c>
    </row>
    <row r="10149" spans="1:7" x14ac:dyDescent="0.35">
      <c r="A10149">
        <v>10.694841670000001</v>
      </c>
      <c r="B10149">
        <v>30.173575</v>
      </c>
      <c r="C10149">
        <v>2.8044699999999998</v>
      </c>
      <c r="E10149" t="s">
        <v>146</v>
      </c>
      <c r="F10149" s="53">
        <v>41920</v>
      </c>
      <c r="G10149" s="80">
        <v>0.35000000000000003</v>
      </c>
    </row>
    <row r="10150" spans="1:7" x14ac:dyDescent="0.35">
      <c r="A10150">
        <v>10.610808329999999</v>
      </c>
      <c r="B10150">
        <v>30.108541670000001</v>
      </c>
      <c r="C10150">
        <v>2.8533291670000001</v>
      </c>
      <c r="E10150" t="s">
        <v>146</v>
      </c>
      <c r="F10150" s="53">
        <v>41920</v>
      </c>
      <c r="G10150" s="80">
        <v>0.43333333333333335</v>
      </c>
    </row>
    <row r="10151" spans="1:7" x14ac:dyDescent="0.35">
      <c r="A10151">
        <v>10.61001667</v>
      </c>
      <c r="B10151">
        <v>30.0944</v>
      </c>
      <c r="C10151">
        <v>2.8762449999999999</v>
      </c>
      <c r="E10151" t="s">
        <v>146</v>
      </c>
      <c r="F10151" s="53">
        <v>41921</v>
      </c>
      <c r="G10151" s="80">
        <v>0.51666666666666672</v>
      </c>
    </row>
    <row r="10152" spans="1:7" x14ac:dyDescent="0.35">
      <c r="A10152">
        <v>10.654525</v>
      </c>
      <c r="B10152">
        <v>30.118391670000001</v>
      </c>
      <c r="C10152">
        <v>2.8521749999999999</v>
      </c>
      <c r="E10152" t="s">
        <v>146</v>
      </c>
      <c r="F10152" s="53">
        <v>41921</v>
      </c>
      <c r="G10152" s="80">
        <v>0.10069444444444443</v>
      </c>
    </row>
    <row r="10153" spans="1:7" x14ac:dyDescent="0.35">
      <c r="A10153">
        <v>10.65806154</v>
      </c>
      <c r="B10153">
        <v>30.120061539999998</v>
      </c>
      <c r="C10153">
        <v>2.8449307689999999</v>
      </c>
      <c r="E10153" t="s">
        <v>146</v>
      </c>
      <c r="F10153" s="53">
        <v>41921</v>
      </c>
      <c r="G10153" s="80">
        <v>0.18402777777777779</v>
      </c>
    </row>
    <row r="10154" spans="1:7" x14ac:dyDescent="0.35">
      <c r="A10154">
        <v>10.65796667</v>
      </c>
      <c r="B10154">
        <v>30.154016670000001</v>
      </c>
      <c r="C10154">
        <v>2.7545899999999999</v>
      </c>
      <c r="E10154" t="s">
        <v>146</v>
      </c>
      <c r="F10154" s="53">
        <v>41921</v>
      </c>
      <c r="G10154" s="80">
        <v>0.2673611111111111</v>
      </c>
    </row>
    <row r="10155" spans="1:7" x14ac:dyDescent="0.35">
      <c r="A10155">
        <v>10.66555</v>
      </c>
      <c r="B10155">
        <v>30.157624999999999</v>
      </c>
      <c r="C10155">
        <v>2.7212999999999998</v>
      </c>
      <c r="E10155" t="s">
        <v>146</v>
      </c>
      <c r="F10155" s="53">
        <v>41921</v>
      </c>
      <c r="G10155" s="80">
        <v>0.35069444444444442</v>
      </c>
    </row>
    <row r="10156" spans="1:7" x14ac:dyDescent="0.35">
      <c r="A10156">
        <v>10.65818462</v>
      </c>
      <c r="B10156">
        <v>30.162484620000001</v>
      </c>
      <c r="C10156">
        <v>2.757148462</v>
      </c>
      <c r="E10156" t="s">
        <v>146</v>
      </c>
      <c r="F10156" s="53">
        <v>41921</v>
      </c>
      <c r="G10156" s="80">
        <v>0.43402777777777773</v>
      </c>
    </row>
    <row r="10157" spans="1:7" x14ac:dyDescent="0.35">
      <c r="A10157">
        <v>10.63640833</v>
      </c>
      <c r="B10157">
        <v>30.111775000000002</v>
      </c>
      <c r="C10157">
        <v>2.8500916670000001</v>
      </c>
      <c r="E10157" t="s">
        <v>146</v>
      </c>
      <c r="F10157" s="53">
        <v>41921</v>
      </c>
      <c r="G10157" s="80">
        <v>0.51666666666666672</v>
      </c>
    </row>
    <row r="10158" spans="1:7" x14ac:dyDescent="0.35">
      <c r="A10158">
        <v>10.638009090000001</v>
      </c>
      <c r="B10158">
        <v>30.120381819999999</v>
      </c>
      <c r="C10158">
        <v>2.8055327270000001</v>
      </c>
      <c r="E10158" t="s">
        <v>146</v>
      </c>
      <c r="F10158" s="53">
        <v>41921</v>
      </c>
      <c r="G10158" s="80">
        <v>9.930555555555555E-2</v>
      </c>
    </row>
    <row r="10159" spans="1:7" x14ac:dyDescent="0.35">
      <c r="A10159">
        <v>10.65260833</v>
      </c>
      <c r="B10159">
        <v>30.12595</v>
      </c>
      <c r="C10159">
        <v>2.817895</v>
      </c>
      <c r="E10159" t="s">
        <v>146</v>
      </c>
      <c r="F10159" s="53">
        <v>41921</v>
      </c>
      <c r="G10159" s="80">
        <v>0.26666666666666666</v>
      </c>
    </row>
    <row r="10160" spans="1:7" x14ac:dyDescent="0.35">
      <c r="A10160">
        <v>10.68745833</v>
      </c>
      <c r="B10160">
        <v>30.161225000000002</v>
      </c>
      <c r="C10160">
        <v>2.750794167</v>
      </c>
      <c r="E10160" t="s">
        <v>146</v>
      </c>
      <c r="F10160" s="53">
        <v>41921</v>
      </c>
      <c r="G10160" s="80">
        <v>0.35000000000000003</v>
      </c>
    </row>
    <row r="10161" spans="1:7" x14ac:dyDescent="0.35">
      <c r="A10161">
        <v>10.648025000000001</v>
      </c>
      <c r="B10161">
        <v>30.13129167</v>
      </c>
      <c r="C10161">
        <v>2.8039274999999999</v>
      </c>
      <c r="E10161" t="s">
        <v>146</v>
      </c>
      <c r="F10161" s="53">
        <v>41921</v>
      </c>
      <c r="G10161" s="80">
        <v>0.43333333333333335</v>
      </c>
    </row>
    <row r="10162" spans="1:7" x14ac:dyDescent="0.35">
      <c r="A10162">
        <v>10.649641669999999</v>
      </c>
      <c r="B10162">
        <v>30.121024999999999</v>
      </c>
      <c r="C10162">
        <v>2.7958591670000001</v>
      </c>
      <c r="E10162" t="s">
        <v>146</v>
      </c>
      <c r="F10162" s="53">
        <v>41922</v>
      </c>
      <c r="G10162" s="80">
        <v>0.51666666666666672</v>
      </c>
    </row>
    <row r="10163" spans="1:7" x14ac:dyDescent="0.35">
      <c r="A10163">
        <v>10.657241669999999</v>
      </c>
      <c r="B10163">
        <v>30.127416669999999</v>
      </c>
      <c r="C10163">
        <v>2.7931525000000001</v>
      </c>
      <c r="E10163" t="s">
        <v>146</v>
      </c>
      <c r="F10163" s="53">
        <v>41922</v>
      </c>
      <c r="G10163" s="80">
        <v>9.9999999999999992E-2</v>
      </c>
    </row>
    <row r="10164" spans="1:7" x14ac:dyDescent="0.35">
      <c r="A10164">
        <v>10.65385833</v>
      </c>
      <c r="B10164">
        <v>30.127424999999999</v>
      </c>
      <c r="C10164">
        <v>2.7734291670000002</v>
      </c>
      <c r="E10164" t="s">
        <v>146</v>
      </c>
      <c r="F10164" s="53">
        <v>41922</v>
      </c>
      <c r="G10164" s="80">
        <v>0.18402777777777779</v>
      </c>
    </row>
    <row r="10165" spans="1:7" x14ac:dyDescent="0.35">
      <c r="A10165">
        <v>10.6608</v>
      </c>
      <c r="B10165">
        <v>30.15798333</v>
      </c>
      <c r="C10165">
        <v>2.7073241669999999</v>
      </c>
      <c r="E10165" t="s">
        <v>146</v>
      </c>
      <c r="F10165" s="53">
        <v>41922</v>
      </c>
      <c r="G10165" s="80">
        <v>0.2673611111111111</v>
      </c>
    </row>
    <row r="10166" spans="1:7" x14ac:dyDescent="0.35">
      <c r="A10166">
        <v>10.68425833</v>
      </c>
      <c r="B10166">
        <v>30.167999999999999</v>
      </c>
      <c r="C10166">
        <v>2.6909741669999998</v>
      </c>
      <c r="E10166" t="s">
        <v>146</v>
      </c>
      <c r="F10166" s="53">
        <v>41922</v>
      </c>
      <c r="G10166" s="80">
        <v>0.35069444444444442</v>
      </c>
    </row>
    <row r="10167" spans="1:7" x14ac:dyDescent="0.35">
      <c r="A10167">
        <v>10.651258329999999</v>
      </c>
      <c r="B10167">
        <v>30.115741669999998</v>
      </c>
      <c r="C10167">
        <v>2.8457116669999998</v>
      </c>
      <c r="E10167" t="s">
        <v>146</v>
      </c>
      <c r="F10167" s="53">
        <v>41922</v>
      </c>
      <c r="G10167" s="80">
        <v>0.43402777777777773</v>
      </c>
    </row>
    <row r="10168" spans="1:7" x14ac:dyDescent="0.35">
      <c r="A10168">
        <v>10.56929231</v>
      </c>
      <c r="B10168">
        <v>30.080846149999999</v>
      </c>
      <c r="C10168">
        <v>2.8408815380000001</v>
      </c>
      <c r="E10168" t="s">
        <v>146</v>
      </c>
      <c r="F10168" s="53">
        <v>41922</v>
      </c>
      <c r="G10168" s="80">
        <v>0.51736111111111105</v>
      </c>
    </row>
    <row r="10169" spans="1:7" x14ac:dyDescent="0.35">
      <c r="A10169">
        <v>10.647349999999999</v>
      </c>
      <c r="B10169">
        <v>30.078758329999999</v>
      </c>
      <c r="C10169">
        <v>2.9054950000000002</v>
      </c>
      <c r="E10169" t="s">
        <v>146</v>
      </c>
      <c r="F10169" s="53">
        <v>41922</v>
      </c>
      <c r="G10169" s="80">
        <v>0.10069444444444443</v>
      </c>
    </row>
    <row r="10170" spans="1:7" x14ac:dyDescent="0.35">
      <c r="A10170">
        <v>10.69163333</v>
      </c>
      <c r="B10170">
        <v>30.136591670000001</v>
      </c>
      <c r="C10170">
        <v>2.847969167</v>
      </c>
      <c r="E10170" t="s">
        <v>146</v>
      </c>
      <c r="F10170" s="53">
        <v>41922</v>
      </c>
      <c r="G10170" s="80">
        <v>0.18402777777777779</v>
      </c>
    </row>
    <row r="10171" spans="1:7" x14ac:dyDescent="0.35">
      <c r="A10171">
        <v>10.710091670000001</v>
      </c>
      <c r="B10171">
        <v>30.144600000000001</v>
      </c>
      <c r="C10171">
        <v>2.819264167</v>
      </c>
      <c r="E10171" t="s">
        <v>146</v>
      </c>
      <c r="F10171" s="53">
        <v>41922</v>
      </c>
      <c r="G10171" s="80">
        <v>0.2673611111111111</v>
      </c>
    </row>
    <row r="10172" spans="1:7" x14ac:dyDescent="0.35">
      <c r="A10172">
        <v>10.775469230000001</v>
      </c>
      <c r="B10172">
        <v>30.173423079999999</v>
      </c>
      <c r="C10172">
        <v>2.848087692</v>
      </c>
      <c r="E10172" t="s">
        <v>146</v>
      </c>
      <c r="F10172" s="53">
        <v>41922</v>
      </c>
      <c r="G10172" s="80">
        <v>0.35069444444444442</v>
      </c>
    </row>
    <row r="10173" spans="1:7" x14ac:dyDescent="0.35">
      <c r="A10173">
        <v>10.779500000000001</v>
      </c>
      <c r="B10173">
        <v>30.170625000000001</v>
      </c>
      <c r="C10173">
        <v>2.85378</v>
      </c>
      <c r="E10173" t="s">
        <v>146</v>
      </c>
      <c r="F10173" s="53">
        <v>41922</v>
      </c>
      <c r="G10173" s="80">
        <v>0.43402777777777773</v>
      </c>
    </row>
    <row r="10174" spans="1:7" x14ac:dyDescent="0.35">
      <c r="A10174">
        <v>10.72206154</v>
      </c>
      <c r="B10174">
        <v>30.149107690000001</v>
      </c>
      <c r="C10174">
        <v>2.908849231</v>
      </c>
      <c r="E10174" t="s">
        <v>146</v>
      </c>
      <c r="F10174" s="53">
        <v>41923</v>
      </c>
      <c r="G10174" s="80">
        <v>0.51736111111111105</v>
      </c>
    </row>
    <row r="10175" spans="1:7" x14ac:dyDescent="0.35">
      <c r="A10175">
        <v>10.681158330000001</v>
      </c>
      <c r="B10175">
        <v>30.112491670000001</v>
      </c>
      <c r="C10175">
        <v>3.019215</v>
      </c>
      <c r="E10175" t="s">
        <v>146</v>
      </c>
      <c r="F10175" s="53">
        <v>41923</v>
      </c>
      <c r="G10175" s="80">
        <v>0.10069444444444443</v>
      </c>
    </row>
    <row r="10176" spans="1:7" x14ac:dyDescent="0.35">
      <c r="A10176">
        <v>10.691546150000001</v>
      </c>
      <c r="B10176">
        <v>30.108823080000001</v>
      </c>
      <c r="C10176">
        <v>2.980607692</v>
      </c>
      <c r="E10176" t="s">
        <v>146</v>
      </c>
      <c r="F10176" s="53">
        <v>41923</v>
      </c>
      <c r="G10176" s="80">
        <v>0.18402777777777779</v>
      </c>
    </row>
    <row r="10177" spans="1:7" x14ac:dyDescent="0.35">
      <c r="A10177">
        <v>10.67367692</v>
      </c>
      <c r="B10177">
        <v>30.11099231</v>
      </c>
      <c r="C10177">
        <v>2.8246346149999999</v>
      </c>
      <c r="E10177" t="s">
        <v>146</v>
      </c>
      <c r="F10177" s="53">
        <v>41923</v>
      </c>
      <c r="G10177" s="80">
        <v>0.2673611111111111</v>
      </c>
    </row>
    <row r="10178" spans="1:7" x14ac:dyDescent="0.35">
      <c r="A10178">
        <v>10.674661540000001</v>
      </c>
      <c r="B10178">
        <v>30.128530770000001</v>
      </c>
      <c r="C10178">
        <v>2.7953700000000001</v>
      </c>
      <c r="E10178" t="s">
        <v>146</v>
      </c>
      <c r="F10178" s="53">
        <v>41923</v>
      </c>
      <c r="G10178" s="80">
        <v>0.35069444444444442</v>
      </c>
    </row>
    <row r="10179" spans="1:7" x14ac:dyDescent="0.35">
      <c r="A10179">
        <v>10.67359167</v>
      </c>
      <c r="B10179">
        <v>30.13644167</v>
      </c>
      <c r="C10179">
        <v>2.757145833</v>
      </c>
      <c r="E10179" t="s">
        <v>146</v>
      </c>
      <c r="F10179" s="53">
        <v>41923</v>
      </c>
      <c r="G10179" s="80">
        <v>0.43333333333333335</v>
      </c>
    </row>
    <row r="10180" spans="1:7" x14ac:dyDescent="0.35">
      <c r="A10180">
        <v>10.749066669999999</v>
      </c>
      <c r="B10180">
        <v>30.107066669999998</v>
      </c>
      <c r="C10180">
        <v>2.9692958329999999</v>
      </c>
      <c r="E10180" t="s">
        <v>146</v>
      </c>
      <c r="F10180" s="53">
        <v>41923</v>
      </c>
      <c r="G10180" s="80">
        <v>0.51666666666666672</v>
      </c>
    </row>
    <row r="10181" spans="1:7" x14ac:dyDescent="0.35">
      <c r="A10181">
        <v>10.735749999999999</v>
      </c>
      <c r="B10181">
        <v>30.100766669999999</v>
      </c>
      <c r="C10181">
        <v>2.95648</v>
      </c>
      <c r="E10181" t="s">
        <v>146</v>
      </c>
      <c r="F10181" s="53">
        <v>41923</v>
      </c>
      <c r="G10181" s="80">
        <v>9.930555555555555E-2</v>
      </c>
    </row>
    <row r="10182" spans="1:7" x14ac:dyDescent="0.35">
      <c r="A10182">
        <v>10.848549999999999</v>
      </c>
      <c r="B10182">
        <v>30.16394167</v>
      </c>
      <c r="C10182">
        <v>3.011796667</v>
      </c>
      <c r="E10182" t="s">
        <v>146</v>
      </c>
      <c r="F10182" s="53">
        <v>41923</v>
      </c>
      <c r="G10182" s="80">
        <v>0.18333333333333335</v>
      </c>
    </row>
    <row r="10183" spans="1:7" x14ac:dyDescent="0.35">
      <c r="A10183">
        <v>10.835238459999999</v>
      </c>
      <c r="B10183">
        <v>30.152307690000001</v>
      </c>
      <c r="C10183">
        <v>3.0083700000000002</v>
      </c>
      <c r="E10183" t="s">
        <v>146</v>
      </c>
      <c r="F10183" s="53">
        <v>41923</v>
      </c>
      <c r="G10183" s="80">
        <v>0.26666666666666666</v>
      </c>
    </row>
    <row r="10184" spans="1:7" x14ac:dyDescent="0.35">
      <c r="A10184">
        <v>10.67765</v>
      </c>
      <c r="B10184">
        <v>30.150075000000001</v>
      </c>
      <c r="C10184">
        <v>2.7591491669999999</v>
      </c>
      <c r="E10184" t="s">
        <v>146</v>
      </c>
      <c r="F10184" s="53">
        <v>41923</v>
      </c>
      <c r="G10184" s="80">
        <v>0.35000000000000003</v>
      </c>
    </row>
    <row r="10185" spans="1:7" x14ac:dyDescent="0.35">
      <c r="A10185">
        <v>10.78061538</v>
      </c>
      <c r="B10185">
        <v>30.217415379999998</v>
      </c>
      <c r="C10185">
        <v>2.765551538</v>
      </c>
      <c r="E10185" t="s">
        <v>146</v>
      </c>
      <c r="F10185" s="53">
        <v>41923</v>
      </c>
      <c r="G10185" s="80">
        <v>0.43402777777777773</v>
      </c>
    </row>
    <row r="10186" spans="1:7" x14ac:dyDescent="0.35">
      <c r="A10186">
        <v>10.88350833</v>
      </c>
      <c r="B10186">
        <v>30.18535</v>
      </c>
      <c r="C10186">
        <v>3.035481667</v>
      </c>
      <c r="E10186" t="s">
        <v>146</v>
      </c>
      <c r="F10186" s="53">
        <v>41924</v>
      </c>
      <c r="G10186" s="80">
        <v>0.51736111111111105</v>
      </c>
    </row>
    <row r="10187" spans="1:7" x14ac:dyDescent="0.35">
      <c r="A10187">
        <v>10.726266669999999</v>
      </c>
      <c r="B10187">
        <v>30.101641669999999</v>
      </c>
      <c r="C10187">
        <v>2.9498191669999998</v>
      </c>
      <c r="E10187" t="s">
        <v>146</v>
      </c>
      <c r="F10187" s="53">
        <v>41924</v>
      </c>
      <c r="G10187" s="80">
        <v>0.10069444444444443</v>
      </c>
    </row>
    <row r="10188" spans="1:7" x14ac:dyDescent="0.35">
      <c r="A10188">
        <v>10.78437692</v>
      </c>
      <c r="B10188">
        <v>30.13280769</v>
      </c>
      <c r="C10188">
        <v>2.92178</v>
      </c>
      <c r="E10188" t="s">
        <v>146</v>
      </c>
      <c r="F10188" s="53">
        <v>41924</v>
      </c>
      <c r="G10188" s="80">
        <v>0.18402777777777779</v>
      </c>
    </row>
    <row r="10189" spans="1:7" x14ac:dyDescent="0.35">
      <c r="A10189">
        <v>10.862084619999999</v>
      </c>
      <c r="B10189">
        <v>30.167899999999999</v>
      </c>
      <c r="C10189">
        <v>2.9955692310000002</v>
      </c>
      <c r="E10189" t="s">
        <v>146</v>
      </c>
      <c r="F10189" s="53">
        <v>41924</v>
      </c>
      <c r="G10189" s="80">
        <v>0.2673611111111111</v>
      </c>
    </row>
    <row r="10190" spans="1:7" x14ac:dyDescent="0.35">
      <c r="A10190">
        <v>10.90609167</v>
      </c>
      <c r="B10190">
        <v>30.179266670000001</v>
      </c>
      <c r="C10190">
        <v>3.0169866669999998</v>
      </c>
      <c r="E10190" t="s">
        <v>146</v>
      </c>
      <c r="F10190" s="53">
        <v>41924</v>
      </c>
      <c r="G10190" s="80">
        <v>0.35069444444444442</v>
      </c>
    </row>
    <row r="10191" spans="1:7" x14ac:dyDescent="0.35">
      <c r="A10191">
        <v>10.91296923</v>
      </c>
      <c r="B10191">
        <v>30.194815380000001</v>
      </c>
      <c r="C10191">
        <v>3.0053338460000001</v>
      </c>
      <c r="E10191" t="s">
        <v>146</v>
      </c>
      <c r="F10191" s="53">
        <v>41924</v>
      </c>
      <c r="G10191" s="80">
        <v>0.43402777777777773</v>
      </c>
    </row>
    <row r="10192" spans="1:7" x14ac:dyDescent="0.35">
      <c r="A10192">
        <v>10.85798333</v>
      </c>
      <c r="B10192">
        <v>30.175783330000002</v>
      </c>
      <c r="C10192">
        <v>2.98475</v>
      </c>
      <c r="E10192" t="s">
        <v>146</v>
      </c>
      <c r="F10192" s="53">
        <v>41924</v>
      </c>
      <c r="G10192" s="80">
        <v>0.51666666666666672</v>
      </c>
    </row>
    <row r="10193" spans="1:7" x14ac:dyDescent="0.35">
      <c r="A10193">
        <v>10.70419167</v>
      </c>
      <c r="B10193">
        <v>30.091441669999998</v>
      </c>
      <c r="C10193">
        <v>2.9063666669999999</v>
      </c>
      <c r="E10193" t="s">
        <v>146</v>
      </c>
      <c r="F10193" s="53">
        <v>41924</v>
      </c>
      <c r="G10193" s="80">
        <v>9.9999999999999992E-2</v>
      </c>
    </row>
    <row r="10194" spans="1:7" x14ac:dyDescent="0.35">
      <c r="A10194">
        <v>10.885633329999999</v>
      </c>
      <c r="B10194">
        <v>30.17786667</v>
      </c>
      <c r="C10194">
        <v>3.0037983330000002</v>
      </c>
      <c r="E10194" t="s">
        <v>146</v>
      </c>
      <c r="F10194" s="53">
        <v>41924</v>
      </c>
      <c r="G10194" s="80">
        <v>0.18333333333333335</v>
      </c>
    </row>
    <row r="10195" spans="1:7" x14ac:dyDescent="0.35">
      <c r="A10195">
        <v>10.92165833</v>
      </c>
      <c r="B10195">
        <v>30.207583329999999</v>
      </c>
      <c r="C10195">
        <v>3.0162183329999999</v>
      </c>
      <c r="E10195" t="s">
        <v>146</v>
      </c>
      <c r="F10195" s="53">
        <v>41924</v>
      </c>
      <c r="G10195" s="80">
        <v>0.26666666666666666</v>
      </c>
    </row>
    <row r="10196" spans="1:7" x14ac:dyDescent="0.35">
      <c r="A10196">
        <v>10.793533330000001</v>
      </c>
      <c r="B10196">
        <v>30.185291670000002</v>
      </c>
      <c r="C10196">
        <v>3.0417141669999999</v>
      </c>
      <c r="E10196" t="s">
        <v>146</v>
      </c>
      <c r="F10196" s="53">
        <v>41924</v>
      </c>
      <c r="G10196" s="80">
        <v>0.35069444444444442</v>
      </c>
    </row>
    <row r="10197" spans="1:7" x14ac:dyDescent="0.35">
      <c r="A10197">
        <v>10.85990769</v>
      </c>
      <c r="B10197">
        <v>30.254676920000001</v>
      </c>
      <c r="C10197">
        <v>2.9605938460000001</v>
      </c>
      <c r="E10197" t="s">
        <v>146</v>
      </c>
      <c r="F10197" s="53">
        <v>41924</v>
      </c>
      <c r="G10197" s="80">
        <v>0.43402777777777773</v>
      </c>
    </row>
    <row r="10198" spans="1:7" x14ac:dyDescent="0.35">
      <c r="A10198">
        <v>10.84556154</v>
      </c>
      <c r="B10198">
        <v>30.182938459999999</v>
      </c>
      <c r="C10198">
        <v>3.0338723079999999</v>
      </c>
      <c r="E10198" t="s">
        <v>146</v>
      </c>
      <c r="F10198" s="53">
        <v>41925</v>
      </c>
      <c r="G10198" s="80">
        <v>0.51736111111111105</v>
      </c>
    </row>
    <row r="10199" spans="1:7" x14ac:dyDescent="0.35">
      <c r="A10199">
        <v>10.782875000000001</v>
      </c>
      <c r="B10199">
        <v>30.20635</v>
      </c>
      <c r="C10199">
        <v>2.7651124999999999</v>
      </c>
      <c r="E10199" t="s">
        <v>146</v>
      </c>
      <c r="F10199" s="53">
        <v>41925</v>
      </c>
      <c r="G10199" s="80">
        <v>0.10069444444444443</v>
      </c>
    </row>
    <row r="10200" spans="1:7" x14ac:dyDescent="0.35">
      <c r="A10200">
        <v>10.74571538</v>
      </c>
      <c r="B10200">
        <v>30.176038460000001</v>
      </c>
      <c r="C10200">
        <v>2.8660730769999998</v>
      </c>
      <c r="E10200" t="s">
        <v>146</v>
      </c>
      <c r="F10200" s="53">
        <v>41925</v>
      </c>
      <c r="G10200" s="80">
        <v>0.18402777777777779</v>
      </c>
    </row>
    <row r="10201" spans="1:7" x14ac:dyDescent="0.35">
      <c r="A10201">
        <v>10.74715833</v>
      </c>
      <c r="B10201">
        <v>30.192466670000002</v>
      </c>
      <c r="C10201">
        <v>2.8868416670000001</v>
      </c>
      <c r="E10201" t="s">
        <v>146</v>
      </c>
      <c r="F10201" s="53">
        <v>41925</v>
      </c>
      <c r="G10201" s="80">
        <v>0.2673611111111111</v>
      </c>
    </row>
    <row r="10202" spans="1:7" x14ac:dyDescent="0.35">
      <c r="A10202">
        <v>10.869092309999999</v>
      </c>
      <c r="B10202">
        <v>30.23356154</v>
      </c>
      <c r="C10202">
        <v>2.8652000000000002</v>
      </c>
      <c r="E10202" t="s">
        <v>146</v>
      </c>
      <c r="F10202" s="53">
        <v>41925</v>
      </c>
      <c r="G10202" s="80">
        <v>0.35069444444444442</v>
      </c>
    </row>
    <row r="10203" spans="1:7" x14ac:dyDescent="0.35">
      <c r="A10203">
        <v>10.898330769999999</v>
      </c>
      <c r="B10203">
        <v>30.219423079999999</v>
      </c>
      <c r="C10203">
        <v>3.131454615</v>
      </c>
      <c r="E10203" t="s">
        <v>146</v>
      </c>
      <c r="F10203" s="53">
        <v>41925</v>
      </c>
      <c r="G10203" s="80">
        <v>0.43333333333333335</v>
      </c>
    </row>
    <row r="10204" spans="1:7" x14ac:dyDescent="0.35">
      <c r="A10204">
        <v>10.96672</v>
      </c>
      <c r="B10204">
        <v>30.22857333</v>
      </c>
      <c r="C10204">
        <v>3.0377926670000002</v>
      </c>
      <c r="E10204" t="s">
        <v>146</v>
      </c>
      <c r="F10204" s="53">
        <v>41925</v>
      </c>
      <c r="G10204" s="80">
        <v>0.51666666666666672</v>
      </c>
    </row>
    <row r="10205" spans="1:7" x14ac:dyDescent="0.35">
      <c r="A10205">
        <v>10.94691667</v>
      </c>
      <c r="B10205">
        <v>30.20814167</v>
      </c>
      <c r="C10205">
        <v>2.9702316670000002</v>
      </c>
      <c r="E10205" t="s">
        <v>146</v>
      </c>
      <c r="F10205" s="53">
        <v>41925</v>
      </c>
      <c r="G10205" s="80">
        <v>9.9999999999999992E-2</v>
      </c>
    </row>
    <row r="10206" spans="1:7" x14ac:dyDescent="0.35">
      <c r="A10206">
        <v>10.75050714</v>
      </c>
      <c r="B10206">
        <v>30.19005714</v>
      </c>
      <c r="C10206">
        <v>2.748431429</v>
      </c>
      <c r="E10206" t="s">
        <v>146</v>
      </c>
      <c r="F10206" s="53">
        <v>41925</v>
      </c>
      <c r="G10206" s="80">
        <v>0.18333333333333335</v>
      </c>
    </row>
    <row r="10207" spans="1:7" x14ac:dyDescent="0.35">
      <c r="A10207">
        <v>10.68633333</v>
      </c>
      <c r="B10207">
        <v>30.15111667</v>
      </c>
      <c r="C10207">
        <v>2.730775</v>
      </c>
      <c r="E10207" t="s">
        <v>146</v>
      </c>
      <c r="F10207" s="53">
        <v>41925</v>
      </c>
      <c r="G10207" s="80">
        <v>0.2673611111111111</v>
      </c>
    </row>
    <row r="10208" spans="1:7" x14ac:dyDescent="0.35">
      <c r="A10208">
        <v>10.820341669999999</v>
      </c>
      <c r="B10208">
        <v>30.211191670000002</v>
      </c>
      <c r="C10208">
        <v>2.7927175000000002</v>
      </c>
      <c r="E10208" t="s">
        <v>146</v>
      </c>
      <c r="F10208" s="53">
        <v>41925</v>
      </c>
      <c r="G10208" s="80">
        <v>0.35069444444444442</v>
      </c>
    </row>
    <row r="10209" spans="1:7" x14ac:dyDescent="0.35">
      <c r="A10209">
        <v>10.95345833</v>
      </c>
      <c r="B10209">
        <v>30.25193333</v>
      </c>
      <c r="C10209">
        <v>3.1121308330000002</v>
      </c>
      <c r="E10209" t="s">
        <v>146</v>
      </c>
      <c r="F10209" s="53">
        <v>41925</v>
      </c>
      <c r="G10209" s="80">
        <v>0.43402777777777773</v>
      </c>
    </row>
    <row r="10210" spans="1:7" x14ac:dyDescent="0.35">
      <c r="A10210">
        <v>11.05928333</v>
      </c>
      <c r="B10210">
        <v>30.294333330000001</v>
      </c>
      <c r="C10210">
        <v>3.3021008329999999</v>
      </c>
      <c r="E10210" t="s">
        <v>146</v>
      </c>
      <c r="F10210" s="53">
        <v>41926</v>
      </c>
      <c r="G10210" s="80">
        <v>0.51736111111111105</v>
      </c>
    </row>
    <row r="10211" spans="1:7" x14ac:dyDescent="0.35">
      <c r="A10211">
        <v>11.042538459999999</v>
      </c>
      <c r="B10211">
        <v>30.303161540000001</v>
      </c>
      <c r="C10211">
        <v>3.2141807689999999</v>
      </c>
      <c r="E10211" t="s">
        <v>146</v>
      </c>
      <c r="F10211" s="53">
        <v>41926</v>
      </c>
      <c r="G10211" s="80">
        <v>0.10069444444444443</v>
      </c>
    </row>
    <row r="10212" spans="1:7" x14ac:dyDescent="0.35">
      <c r="A10212">
        <v>11.16046154</v>
      </c>
      <c r="B10212">
        <v>30.342161539999999</v>
      </c>
      <c r="C10212">
        <v>3.5787753850000001</v>
      </c>
      <c r="E10212" t="s">
        <v>146</v>
      </c>
      <c r="F10212" s="53">
        <v>41926</v>
      </c>
      <c r="G10212" s="80">
        <v>0.18402777777777779</v>
      </c>
    </row>
    <row r="10213" spans="1:7" x14ac:dyDescent="0.35">
      <c r="A10213">
        <v>11.025499999999999</v>
      </c>
      <c r="B10213">
        <v>30.294149999999998</v>
      </c>
      <c r="C10213">
        <v>3.2337556250000001</v>
      </c>
      <c r="E10213" t="s">
        <v>146</v>
      </c>
      <c r="F10213" s="53">
        <v>41926</v>
      </c>
      <c r="G10213" s="80">
        <v>0.2673611111111111</v>
      </c>
    </row>
    <row r="10214" spans="1:7" x14ac:dyDescent="0.35">
      <c r="A10214">
        <v>11.05</v>
      </c>
      <c r="B10214">
        <v>30.291366669999999</v>
      </c>
      <c r="C10214">
        <v>3.2887441669999999</v>
      </c>
      <c r="E10214" t="s">
        <v>146</v>
      </c>
      <c r="F10214" s="53">
        <v>41926</v>
      </c>
      <c r="G10214" s="80">
        <v>0.35069444444444442</v>
      </c>
    </row>
    <row r="10215" spans="1:7" x14ac:dyDescent="0.35">
      <c r="A10215">
        <v>10.98377273</v>
      </c>
      <c r="B10215">
        <v>30.277618180000001</v>
      </c>
      <c r="C10215">
        <v>3.1776354549999999</v>
      </c>
      <c r="E10215" t="s">
        <v>146</v>
      </c>
      <c r="F10215" s="53">
        <v>41926</v>
      </c>
      <c r="G10215" s="80">
        <v>0.43333333333333335</v>
      </c>
    </row>
    <row r="10216" spans="1:7" x14ac:dyDescent="0.35">
      <c r="A10216">
        <v>10.935133329999999</v>
      </c>
      <c r="B10216">
        <v>30.279141670000001</v>
      </c>
      <c r="C10216">
        <v>2.874961667</v>
      </c>
      <c r="E10216" t="s">
        <v>146</v>
      </c>
      <c r="F10216" s="53">
        <v>41926</v>
      </c>
      <c r="G10216" s="80">
        <v>0.51666666666666672</v>
      </c>
    </row>
    <row r="10217" spans="1:7" x14ac:dyDescent="0.35">
      <c r="A10217">
        <v>10.97575833</v>
      </c>
      <c r="B10217">
        <v>30.295016669999999</v>
      </c>
      <c r="C10217">
        <v>3.0538599999999998</v>
      </c>
      <c r="E10217" t="s">
        <v>146</v>
      </c>
      <c r="F10217" s="53">
        <v>41926</v>
      </c>
      <c r="G10217" s="80">
        <v>9.9999999999999992E-2</v>
      </c>
    </row>
    <row r="10218" spans="1:7" x14ac:dyDescent="0.35">
      <c r="A10218">
        <v>10.932830770000001</v>
      </c>
      <c r="B10218">
        <v>30.275500000000001</v>
      </c>
      <c r="C10218">
        <v>2.9725507690000001</v>
      </c>
      <c r="E10218" t="s">
        <v>146</v>
      </c>
      <c r="F10218" s="53">
        <v>41926</v>
      </c>
      <c r="G10218" s="80">
        <v>0.18333333333333335</v>
      </c>
    </row>
    <row r="10219" spans="1:7" x14ac:dyDescent="0.35">
      <c r="A10219">
        <v>11.189875000000001</v>
      </c>
      <c r="B10219">
        <v>30.34876667</v>
      </c>
      <c r="C10219">
        <v>3.6065116669999999</v>
      </c>
      <c r="E10219" t="s">
        <v>146</v>
      </c>
      <c r="F10219" s="53">
        <v>41926</v>
      </c>
      <c r="G10219" s="80">
        <v>0.26666666666666666</v>
      </c>
    </row>
    <row r="10220" spans="1:7" x14ac:dyDescent="0.35">
      <c r="A10220">
        <v>11.18380833</v>
      </c>
      <c r="B10220">
        <v>30.367058329999999</v>
      </c>
      <c r="C10220">
        <v>3.5770425000000001</v>
      </c>
      <c r="E10220" t="s">
        <v>146</v>
      </c>
      <c r="F10220" s="53">
        <v>41926</v>
      </c>
      <c r="G10220" s="80">
        <v>0.35069444444444442</v>
      </c>
    </row>
    <row r="10221" spans="1:7" x14ac:dyDescent="0.35">
      <c r="A10221">
        <v>11.200315379999999</v>
      </c>
      <c r="B10221">
        <v>30.364723080000001</v>
      </c>
      <c r="C10221">
        <v>3.6136353849999998</v>
      </c>
      <c r="E10221" t="s">
        <v>146</v>
      </c>
      <c r="F10221" s="53">
        <v>41926</v>
      </c>
      <c r="G10221" s="80">
        <v>0.43402777777777773</v>
      </c>
    </row>
    <row r="10222" spans="1:7" x14ac:dyDescent="0.35">
      <c r="A10222">
        <v>11.20047692</v>
      </c>
      <c r="B10222">
        <v>30.36291538</v>
      </c>
      <c r="C10222">
        <v>3.7575884620000002</v>
      </c>
      <c r="E10222" t="s">
        <v>146</v>
      </c>
      <c r="F10222" s="53">
        <v>41927</v>
      </c>
      <c r="G10222" s="80">
        <v>0.51736111111111105</v>
      </c>
    </row>
    <row r="10223" spans="1:7" x14ac:dyDescent="0.35">
      <c r="A10223">
        <v>11.218716669999999</v>
      </c>
      <c r="B10223">
        <v>30.383324999999999</v>
      </c>
      <c r="C10223">
        <v>3.7305416669999998</v>
      </c>
      <c r="E10223" t="s">
        <v>146</v>
      </c>
      <c r="F10223" s="53">
        <v>41927</v>
      </c>
      <c r="G10223" s="80">
        <v>0.10069444444444443</v>
      </c>
    </row>
    <row r="10224" spans="1:7" x14ac:dyDescent="0.35">
      <c r="A10224">
        <v>11.21764615</v>
      </c>
      <c r="B10224">
        <v>30.369592310000002</v>
      </c>
      <c r="C10224">
        <v>3.7885123080000001</v>
      </c>
      <c r="E10224" t="s">
        <v>146</v>
      </c>
      <c r="F10224" s="53">
        <v>41927</v>
      </c>
      <c r="G10224" s="80">
        <v>0.18402777777777779</v>
      </c>
    </row>
    <row r="10225" spans="1:7" x14ac:dyDescent="0.35">
      <c r="A10225">
        <v>11.16695</v>
      </c>
      <c r="B10225">
        <v>30.359950000000001</v>
      </c>
      <c r="C10225">
        <v>3.561066667</v>
      </c>
      <c r="E10225" t="s">
        <v>146</v>
      </c>
      <c r="F10225" s="53">
        <v>41927</v>
      </c>
      <c r="G10225" s="80">
        <v>0.2673611111111111</v>
      </c>
    </row>
    <row r="10226" spans="1:7" x14ac:dyDescent="0.35">
      <c r="A10226">
        <v>11.09992308</v>
      </c>
      <c r="B10226">
        <v>30.329238459999999</v>
      </c>
      <c r="C10226">
        <v>3.459149231</v>
      </c>
      <c r="E10226" t="s">
        <v>146</v>
      </c>
      <c r="F10226" s="53">
        <v>41927</v>
      </c>
      <c r="G10226" s="80">
        <v>0.35069444444444442</v>
      </c>
    </row>
    <row r="10227" spans="1:7" x14ac:dyDescent="0.35">
      <c r="A10227">
        <v>11.089691670000001</v>
      </c>
      <c r="B10227">
        <v>30.334900000000001</v>
      </c>
      <c r="C10227">
        <v>3.4344966669999999</v>
      </c>
      <c r="E10227" t="s">
        <v>146</v>
      </c>
      <c r="F10227" s="53">
        <v>41927</v>
      </c>
      <c r="G10227" s="80">
        <v>0.43402777777777773</v>
      </c>
    </row>
    <row r="10228" spans="1:7" x14ac:dyDescent="0.35">
      <c r="A10228">
        <v>11.079071430000001</v>
      </c>
      <c r="B10228">
        <v>30.338628570000001</v>
      </c>
      <c r="C10228">
        <v>3.2982114290000002</v>
      </c>
      <c r="E10228" t="s">
        <v>146</v>
      </c>
      <c r="F10228" s="53">
        <v>41927</v>
      </c>
      <c r="G10228" s="80">
        <v>0.51736111111111105</v>
      </c>
    </row>
    <row r="10229" spans="1:7" x14ac:dyDescent="0.35">
      <c r="A10229">
        <v>11.04110769</v>
      </c>
      <c r="B10229">
        <v>30.360669229999999</v>
      </c>
      <c r="C10229">
        <v>3.0997261539999998</v>
      </c>
      <c r="E10229" t="s">
        <v>146</v>
      </c>
      <c r="F10229" s="53">
        <v>41927</v>
      </c>
      <c r="G10229" s="80">
        <v>0.10069444444444443</v>
      </c>
    </row>
    <row r="10230" spans="1:7" x14ac:dyDescent="0.35">
      <c r="A10230">
        <v>10.851900000000001</v>
      </c>
      <c r="B10230">
        <v>30.26081538</v>
      </c>
      <c r="C10230">
        <v>3.0542238460000002</v>
      </c>
      <c r="E10230" t="s">
        <v>146</v>
      </c>
      <c r="F10230" s="53">
        <v>41927</v>
      </c>
      <c r="G10230" s="80">
        <v>0.18333333333333335</v>
      </c>
    </row>
    <row r="10231" spans="1:7" x14ac:dyDescent="0.35">
      <c r="A10231">
        <v>10.88238462</v>
      </c>
      <c r="B10231">
        <v>30.285130769999999</v>
      </c>
      <c r="C10231">
        <v>3.0155623079999998</v>
      </c>
      <c r="E10231" t="s">
        <v>146</v>
      </c>
      <c r="F10231" s="53">
        <v>41927</v>
      </c>
      <c r="G10231" s="80">
        <v>0.2673611111111111</v>
      </c>
    </row>
    <row r="10232" spans="1:7" x14ac:dyDescent="0.35">
      <c r="A10232">
        <v>10.95838333</v>
      </c>
      <c r="B10232">
        <v>30.307825000000001</v>
      </c>
      <c r="C10232">
        <v>3.1440783329999999</v>
      </c>
      <c r="E10232" t="s">
        <v>146</v>
      </c>
      <c r="F10232" s="53">
        <v>41927</v>
      </c>
      <c r="G10232" s="80">
        <v>0.35069444444444442</v>
      </c>
    </row>
    <row r="10233" spans="1:7" x14ac:dyDescent="0.35">
      <c r="A10233">
        <v>10.8969</v>
      </c>
      <c r="B10233">
        <v>30.300509089999998</v>
      </c>
      <c r="C10233">
        <v>3.215962727</v>
      </c>
      <c r="E10233" t="s">
        <v>146</v>
      </c>
      <c r="F10233" s="53">
        <v>41927</v>
      </c>
      <c r="G10233" s="80">
        <v>0.43402777777777773</v>
      </c>
    </row>
    <row r="10234" spans="1:7" x14ac:dyDescent="0.35">
      <c r="A10234">
        <v>11.150184619999999</v>
      </c>
      <c r="B10234">
        <v>30.396746149999998</v>
      </c>
      <c r="C10234">
        <v>3.3101992309999999</v>
      </c>
      <c r="E10234" t="s">
        <v>146</v>
      </c>
      <c r="F10234" s="53">
        <v>41928</v>
      </c>
      <c r="G10234" s="80">
        <v>0.51736111111111105</v>
      </c>
    </row>
    <row r="10235" spans="1:7" x14ac:dyDescent="0.35">
      <c r="A10235">
        <v>10.96175833</v>
      </c>
      <c r="B10235">
        <v>30.314666670000001</v>
      </c>
      <c r="C10235">
        <v>3.1638733330000002</v>
      </c>
      <c r="E10235" t="s">
        <v>146</v>
      </c>
      <c r="F10235" s="53">
        <v>41928</v>
      </c>
      <c r="G10235" s="80">
        <v>0.10069444444444443</v>
      </c>
    </row>
    <row r="10236" spans="1:7" x14ac:dyDescent="0.35">
      <c r="A10236">
        <v>10.96388462</v>
      </c>
      <c r="B10236">
        <v>30.352323080000001</v>
      </c>
      <c r="C10236">
        <v>3.224184615</v>
      </c>
      <c r="E10236" t="s">
        <v>146</v>
      </c>
      <c r="F10236" s="53">
        <v>41928</v>
      </c>
      <c r="G10236" s="80">
        <v>0.18402777777777779</v>
      </c>
    </row>
    <row r="10237" spans="1:7" x14ac:dyDescent="0.35">
      <c r="A10237">
        <v>11.027538460000001</v>
      </c>
      <c r="B10237">
        <v>30.348553849999998</v>
      </c>
      <c r="C10237">
        <v>3.3222884619999999</v>
      </c>
      <c r="E10237" t="s">
        <v>146</v>
      </c>
      <c r="F10237" s="53">
        <v>41928</v>
      </c>
      <c r="G10237" s="80">
        <v>0.2673611111111111</v>
      </c>
    </row>
    <row r="10238" spans="1:7" x14ac:dyDescent="0.35">
      <c r="A10238">
        <v>11.01347692</v>
      </c>
      <c r="B10238">
        <v>30.350823080000001</v>
      </c>
      <c r="C10238">
        <v>3.2648092310000001</v>
      </c>
      <c r="E10238" t="s">
        <v>146</v>
      </c>
      <c r="F10238" s="53">
        <v>41928</v>
      </c>
      <c r="G10238" s="80">
        <v>0.35069444444444442</v>
      </c>
    </row>
    <row r="10239" spans="1:7" x14ac:dyDescent="0.35">
      <c r="A10239">
        <v>10.98572308</v>
      </c>
      <c r="B10239">
        <v>30.316346150000001</v>
      </c>
      <c r="C10239">
        <v>3.30463</v>
      </c>
      <c r="E10239" t="s">
        <v>146</v>
      </c>
      <c r="F10239" s="53">
        <v>41928</v>
      </c>
      <c r="G10239" s="80">
        <v>0.43402777777777773</v>
      </c>
    </row>
    <row r="10240" spans="1:7" x14ac:dyDescent="0.35">
      <c r="A10240">
        <v>10.960125</v>
      </c>
      <c r="B10240">
        <v>30.320975000000001</v>
      </c>
      <c r="C10240">
        <v>3.2364058330000001</v>
      </c>
      <c r="E10240" t="s">
        <v>146</v>
      </c>
      <c r="F10240" s="53">
        <v>41928</v>
      </c>
      <c r="G10240" s="80">
        <v>0.51666666666666672</v>
      </c>
    </row>
    <row r="10241" spans="1:7" x14ac:dyDescent="0.35">
      <c r="A10241">
        <v>11.026481820000001</v>
      </c>
      <c r="B10241">
        <v>30.346072729999999</v>
      </c>
      <c r="C10241">
        <v>3.2943872729999999</v>
      </c>
      <c r="E10241" t="s">
        <v>146</v>
      </c>
      <c r="F10241" s="53">
        <v>41928</v>
      </c>
      <c r="G10241" s="80">
        <v>9.9999999999999992E-2</v>
      </c>
    </row>
    <row r="10242" spans="1:7" x14ac:dyDescent="0.35">
      <c r="A10242">
        <v>11.038733329999999</v>
      </c>
      <c r="B10242">
        <v>30.363433329999999</v>
      </c>
      <c r="C10242">
        <v>3.305500833</v>
      </c>
      <c r="E10242" t="s">
        <v>146</v>
      </c>
      <c r="F10242" s="53">
        <v>41928</v>
      </c>
      <c r="G10242" s="80">
        <v>0.18333333333333335</v>
      </c>
    </row>
    <row r="10243" spans="1:7" x14ac:dyDescent="0.35">
      <c r="A10243">
        <v>11.1677</v>
      </c>
      <c r="B10243">
        <v>30.419441670000001</v>
      </c>
      <c r="C10243">
        <v>3.458389167</v>
      </c>
      <c r="E10243" t="s">
        <v>146</v>
      </c>
      <c r="F10243" s="53">
        <v>41928</v>
      </c>
      <c r="G10243" s="80">
        <v>0.26666666666666666</v>
      </c>
    </row>
    <row r="10244" spans="1:7" x14ac:dyDescent="0.35">
      <c r="A10244">
        <v>11.00186923</v>
      </c>
      <c r="B10244">
        <v>30.338561540000001</v>
      </c>
      <c r="C10244">
        <v>3.3528669230000001</v>
      </c>
      <c r="E10244" t="s">
        <v>146</v>
      </c>
      <c r="F10244" s="53">
        <v>41928</v>
      </c>
      <c r="G10244" s="80">
        <v>0.35069444444444442</v>
      </c>
    </row>
    <row r="10245" spans="1:7" x14ac:dyDescent="0.35">
      <c r="A10245">
        <v>11.03021667</v>
      </c>
      <c r="B10245">
        <v>30.35553333</v>
      </c>
      <c r="C10245">
        <v>3.2832400000000002</v>
      </c>
      <c r="E10245" t="s">
        <v>146</v>
      </c>
      <c r="F10245" s="53">
        <v>41928</v>
      </c>
      <c r="G10245" s="80">
        <v>0.43402777777777773</v>
      </c>
    </row>
    <row r="10246" spans="1:7" x14ac:dyDescent="0.35">
      <c r="A10246">
        <v>11.17726923</v>
      </c>
      <c r="B10246">
        <v>30.404299999999999</v>
      </c>
      <c r="C10246">
        <v>3.4960915379999999</v>
      </c>
      <c r="E10246" t="s">
        <v>146</v>
      </c>
      <c r="F10246" s="53">
        <v>41929</v>
      </c>
      <c r="G10246" s="80">
        <v>0.51736111111111105</v>
      </c>
    </row>
    <row r="10247" spans="1:7" x14ac:dyDescent="0.35">
      <c r="A10247">
        <v>11.18011667</v>
      </c>
      <c r="B10247">
        <v>30.399725</v>
      </c>
      <c r="C10247">
        <v>3.6738533329999998</v>
      </c>
      <c r="E10247" t="s">
        <v>146</v>
      </c>
      <c r="F10247" s="53">
        <v>41929</v>
      </c>
      <c r="G10247" s="80">
        <v>0.10069444444444443</v>
      </c>
    </row>
    <row r="10248" spans="1:7" x14ac:dyDescent="0.35">
      <c r="A10248">
        <v>11.236133329999999</v>
      </c>
      <c r="B10248">
        <v>30.39691667</v>
      </c>
      <c r="C10248">
        <v>3.7038125000000002</v>
      </c>
      <c r="E10248" t="s">
        <v>146</v>
      </c>
      <c r="F10248" s="53">
        <v>41929</v>
      </c>
      <c r="G10248" s="80">
        <v>0.18402777777777779</v>
      </c>
    </row>
    <row r="10249" spans="1:7" x14ac:dyDescent="0.35">
      <c r="A10249">
        <v>11.003299999999999</v>
      </c>
      <c r="B10249">
        <v>30.33452308</v>
      </c>
      <c r="C10249">
        <v>3.2229946150000002</v>
      </c>
      <c r="E10249" t="s">
        <v>146</v>
      </c>
      <c r="F10249" s="53">
        <v>41929</v>
      </c>
      <c r="G10249" s="80">
        <v>0.2673611111111111</v>
      </c>
    </row>
    <row r="10250" spans="1:7" x14ac:dyDescent="0.35">
      <c r="A10250">
        <v>11.097461539999999</v>
      </c>
      <c r="B10250">
        <v>30.344307690000001</v>
      </c>
      <c r="C10250">
        <v>3.3629561539999999</v>
      </c>
      <c r="E10250" t="s">
        <v>146</v>
      </c>
      <c r="F10250" s="53">
        <v>41929</v>
      </c>
      <c r="G10250" s="80">
        <v>0.35069444444444442</v>
      </c>
    </row>
    <row r="10251" spans="1:7" x14ac:dyDescent="0.35">
      <c r="A10251">
        <v>11.019269230000001</v>
      </c>
      <c r="B10251">
        <v>30.32748462</v>
      </c>
      <c r="C10251">
        <v>3.2633130769999998</v>
      </c>
      <c r="E10251" t="s">
        <v>146</v>
      </c>
      <c r="F10251" s="53">
        <v>41929</v>
      </c>
      <c r="G10251" s="80">
        <v>0.43402777777777773</v>
      </c>
    </row>
    <row r="10252" spans="1:7" x14ac:dyDescent="0.35">
      <c r="A10252">
        <v>11.04006923</v>
      </c>
      <c r="B10252">
        <v>30.336169229999999</v>
      </c>
      <c r="C10252">
        <v>3.303764615</v>
      </c>
      <c r="E10252" t="s">
        <v>146</v>
      </c>
      <c r="F10252" s="53">
        <v>41929</v>
      </c>
      <c r="G10252" s="80">
        <v>0.51736111111111105</v>
      </c>
    </row>
    <row r="10253" spans="1:7" x14ac:dyDescent="0.35">
      <c r="A10253">
        <v>11.03867692</v>
      </c>
      <c r="B10253">
        <v>30.34527692</v>
      </c>
      <c r="C10253">
        <v>3.295463077</v>
      </c>
      <c r="E10253" t="s">
        <v>146</v>
      </c>
      <c r="F10253" s="53">
        <v>41929</v>
      </c>
      <c r="G10253" s="80">
        <v>0.10069444444444443</v>
      </c>
    </row>
    <row r="10254" spans="1:7" x14ac:dyDescent="0.35">
      <c r="A10254">
        <v>11.090666669999999</v>
      </c>
      <c r="B10254">
        <v>30.355441670000001</v>
      </c>
      <c r="C10254">
        <v>3.3745775</v>
      </c>
      <c r="E10254" t="s">
        <v>146</v>
      </c>
      <c r="F10254" s="53">
        <v>41929</v>
      </c>
      <c r="G10254" s="80">
        <v>0.18402777777777779</v>
      </c>
    </row>
    <row r="10255" spans="1:7" x14ac:dyDescent="0.35">
      <c r="A10255">
        <v>11.06624545</v>
      </c>
      <c r="B10255">
        <v>30.344463640000001</v>
      </c>
      <c r="C10255">
        <v>3.3407018179999999</v>
      </c>
      <c r="E10255" t="s">
        <v>146</v>
      </c>
      <c r="F10255" s="53">
        <v>41929</v>
      </c>
      <c r="G10255" s="80">
        <v>0.2673611111111111</v>
      </c>
    </row>
    <row r="10256" spans="1:7" x14ac:dyDescent="0.35">
      <c r="A10256">
        <v>11.035458330000001</v>
      </c>
      <c r="B10256">
        <v>30.310108329999998</v>
      </c>
      <c r="C10256">
        <v>3.2583466670000001</v>
      </c>
      <c r="E10256" t="s">
        <v>146</v>
      </c>
      <c r="F10256" s="53">
        <v>41929</v>
      </c>
      <c r="G10256" s="80">
        <v>0.35069444444444442</v>
      </c>
    </row>
    <row r="10257" spans="1:7" x14ac:dyDescent="0.35">
      <c r="A10257">
        <v>11.04577692</v>
      </c>
      <c r="B10257">
        <v>30.311146149999999</v>
      </c>
      <c r="C10257">
        <v>3.3382076920000001</v>
      </c>
      <c r="E10257" t="s">
        <v>146</v>
      </c>
      <c r="F10257" s="53">
        <v>41929</v>
      </c>
      <c r="G10257" s="80">
        <v>0.43402777777777773</v>
      </c>
    </row>
    <row r="10258" spans="1:7" x14ac:dyDescent="0.35">
      <c r="A10258">
        <v>11.035169229999999</v>
      </c>
      <c r="B10258">
        <v>30.316123080000001</v>
      </c>
      <c r="C10258">
        <v>3.2848353850000001</v>
      </c>
      <c r="E10258" t="s">
        <v>146</v>
      </c>
      <c r="F10258" s="53">
        <v>41930</v>
      </c>
      <c r="G10258" s="80">
        <v>0.51736111111111105</v>
      </c>
    </row>
    <row r="10259" spans="1:7" x14ac:dyDescent="0.35">
      <c r="A10259">
        <v>11.060907690000001</v>
      </c>
      <c r="B10259">
        <v>30.33932308</v>
      </c>
      <c r="C10259">
        <v>3.3257307690000002</v>
      </c>
      <c r="E10259" t="s">
        <v>146</v>
      </c>
      <c r="F10259" s="53">
        <v>41930</v>
      </c>
      <c r="G10259" s="80">
        <v>0.10069444444444443</v>
      </c>
    </row>
    <row r="10260" spans="1:7" x14ac:dyDescent="0.35">
      <c r="A10260">
        <v>11.072175</v>
      </c>
      <c r="B10260">
        <v>30.341433330000001</v>
      </c>
      <c r="C10260">
        <v>3.3595950000000001</v>
      </c>
      <c r="E10260" t="s">
        <v>146</v>
      </c>
      <c r="F10260" s="53">
        <v>41930</v>
      </c>
      <c r="G10260" s="80">
        <v>0.18402777777777779</v>
      </c>
    </row>
    <row r="10261" spans="1:7" x14ac:dyDescent="0.35">
      <c r="A10261">
        <v>11.07343333</v>
      </c>
      <c r="B10261">
        <v>30.334050000000001</v>
      </c>
      <c r="C10261">
        <v>3.3287341669999999</v>
      </c>
      <c r="E10261" t="s">
        <v>146</v>
      </c>
      <c r="F10261" s="53">
        <v>41930</v>
      </c>
      <c r="G10261" s="80">
        <v>0.2673611111111111</v>
      </c>
    </row>
    <row r="10262" spans="1:7" x14ac:dyDescent="0.35">
      <c r="A10262">
        <v>11.08682308</v>
      </c>
      <c r="B10262">
        <v>30.34771538</v>
      </c>
      <c r="C10262">
        <v>3.3543761540000001</v>
      </c>
      <c r="E10262" t="s">
        <v>146</v>
      </c>
      <c r="F10262" s="53">
        <v>41930</v>
      </c>
      <c r="G10262" s="80">
        <v>0.35069444444444442</v>
      </c>
    </row>
    <row r="10263" spans="1:7" x14ac:dyDescent="0.35">
      <c r="A10263">
        <v>11.088675</v>
      </c>
      <c r="B10263">
        <v>30.352550000000001</v>
      </c>
      <c r="C10263">
        <v>3.3512216669999999</v>
      </c>
      <c r="E10263" t="s">
        <v>146</v>
      </c>
      <c r="F10263" s="53">
        <v>41930</v>
      </c>
      <c r="G10263" s="80">
        <v>0.43402777777777773</v>
      </c>
    </row>
    <row r="10264" spans="1:7" x14ac:dyDescent="0.35">
      <c r="A10264">
        <v>11.087524999999999</v>
      </c>
      <c r="B10264">
        <v>30.358574999999998</v>
      </c>
      <c r="C10264">
        <v>3.401696667</v>
      </c>
      <c r="E10264" t="s">
        <v>146</v>
      </c>
      <c r="F10264" s="53">
        <v>41930</v>
      </c>
      <c r="G10264" s="80">
        <v>0.51736111111111105</v>
      </c>
    </row>
    <row r="10265" spans="1:7" x14ac:dyDescent="0.35">
      <c r="A10265">
        <v>11.08527692</v>
      </c>
      <c r="B10265">
        <v>30.351292310000002</v>
      </c>
      <c r="C10265">
        <v>3.363713846</v>
      </c>
      <c r="E10265" t="s">
        <v>146</v>
      </c>
      <c r="F10265" s="53">
        <v>41930</v>
      </c>
      <c r="G10265" s="80">
        <v>0.10069444444444443</v>
      </c>
    </row>
    <row r="10266" spans="1:7" x14ac:dyDescent="0.35">
      <c r="A10266">
        <v>11.08851538</v>
      </c>
      <c r="B10266">
        <v>30.35778462</v>
      </c>
      <c r="C10266">
        <v>3.407419231</v>
      </c>
      <c r="E10266" t="s">
        <v>146</v>
      </c>
      <c r="F10266" s="53">
        <v>41930</v>
      </c>
      <c r="G10266" s="80">
        <v>0.18402777777777779</v>
      </c>
    </row>
    <row r="10267" spans="1:7" x14ac:dyDescent="0.35">
      <c r="A10267">
        <v>11.09016667</v>
      </c>
      <c r="B10267">
        <v>30.328499999999998</v>
      </c>
      <c r="C10267">
        <v>3.4441608330000002</v>
      </c>
      <c r="E10267" t="s">
        <v>146</v>
      </c>
      <c r="F10267" s="53">
        <v>41930</v>
      </c>
      <c r="G10267" s="80">
        <v>0.2673611111111111</v>
      </c>
    </row>
    <row r="10268" spans="1:7" x14ac:dyDescent="0.35">
      <c r="A10268">
        <v>11.066230770000001</v>
      </c>
      <c r="B10268">
        <v>30.346707689999999</v>
      </c>
      <c r="C10268">
        <v>3.329526923</v>
      </c>
      <c r="E10268" t="s">
        <v>146</v>
      </c>
      <c r="F10268" s="53">
        <v>41930</v>
      </c>
      <c r="G10268" s="80">
        <v>0.35069444444444442</v>
      </c>
    </row>
    <row r="10269" spans="1:7" x14ac:dyDescent="0.35">
      <c r="A10269">
        <v>11.138223079999999</v>
      </c>
      <c r="B10269">
        <v>30.347615380000001</v>
      </c>
      <c r="C10269">
        <v>3.4625107690000001</v>
      </c>
      <c r="E10269" t="s">
        <v>146</v>
      </c>
      <c r="F10269" s="53">
        <v>41930</v>
      </c>
      <c r="G10269" s="80">
        <v>0.43402777777777773</v>
      </c>
    </row>
    <row r="10270" spans="1:7" x14ac:dyDescent="0.35">
      <c r="A10270">
        <v>11.03756667</v>
      </c>
      <c r="B10270">
        <v>30.32201667</v>
      </c>
      <c r="C10270">
        <v>3.2786374999999999</v>
      </c>
      <c r="E10270" t="s">
        <v>146</v>
      </c>
      <c r="F10270" s="53">
        <v>41931</v>
      </c>
      <c r="G10270" s="80">
        <v>0.51736111111111105</v>
      </c>
    </row>
    <row r="10271" spans="1:7" x14ac:dyDescent="0.35">
      <c r="A10271">
        <v>11.07906923</v>
      </c>
      <c r="B10271">
        <v>30.345369229999999</v>
      </c>
      <c r="C10271">
        <v>3.2949338460000002</v>
      </c>
      <c r="E10271" t="s">
        <v>146</v>
      </c>
      <c r="F10271" s="53">
        <v>41931</v>
      </c>
      <c r="G10271" s="80">
        <v>0.10069444444444443</v>
      </c>
    </row>
    <row r="10272" spans="1:7" x14ac:dyDescent="0.35">
      <c r="A10272">
        <v>11.0853</v>
      </c>
      <c r="B10272">
        <v>30.349053850000001</v>
      </c>
      <c r="C10272">
        <v>3.3333569230000002</v>
      </c>
      <c r="E10272" t="s">
        <v>146</v>
      </c>
      <c r="F10272" s="53">
        <v>41931</v>
      </c>
      <c r="G10272" s="80">
        <v>0.18402777777777779</v>
      </c>
    </row>
    <row r="10273" spans="1:7" x14ac:dyDescent="0.35">
      <c r="A10273">
        <v>11.096169229999999</v>
      </c>
      <c r="B10273">
        <v>30.356323079999999</v>
      </c>
      <c r="C10273">
        <v>3.3302846150000001</v>
      </c>
      <c r="E10273" t="s">
        <v>146</v>
      </c>
      <c r="F10273" s="53">
        <v>41931</v>
      </c>
      <c r="G10273" s="80">
        <v>0.2673611111111111</v>
      </c>
    </row>
    <row r="10274" spans="1:7" x14ac:dyDescent="0.35">
      <c r="A10274">
        <v>11.099724999999999</v>
      </c>
      <c r="B10274">
        <v>30.367241669999999</v>
      </c>
      <c r="C10274">
        <v>3.3120358329999999</v>
      </c>
      <c r="E10274" t="s">
        <v>146</v>
      </c>
      <c r="F10274" s="53">
        <v>41931</v>
      </c>
      <c r="G10274" s="80">
        <v>0.35069444444444442</v>
      </c>
    </row>
    <row r="10275" spans="1:7" x14ac:dyDescent="0.35">
      <c r="A10275">
        <v>11.119583329999999</v>
      </c>
      <c r="B10275">
        <v>30.36600833</v>
      </c>
      <c r="C10275">
        <v>3.3536566670000001</v>
      </c>
      <c r="E10275" t="s">
        <v>146</v>
      </c>
      <c r="F10275" s="53">
        <v>41931</v>
      </c>
      <c r="G10275" s="80">
        <v>0.43402777777777773</v>
      </c>
    </row>
    <row r="10276" spans="1:7" x14ac:dyDescent="0.35">
      <c r="A10276">
        <v>11.126099999999999</v>
      </c>
      <c r="B10276">
        <v>30.340789999999998</v>
      </c>
      <c r="C10276">
        <v>3.4149980000000002</v>
      </c>
      <c r="E10276" t="s">
        <v>146</v>
      </c>
      <c r="F10276" s="53">
        <v>41931</v>
      </c>
      <c r="G10276" s="80">
        <v>0.51666666666666672</v>
      </c>
    </row>
    <row r="10277" spans="1:7" x14ac:dyDescent="0.35">
      <c r="A10277">
        <v>11.08741667</v>
      </c>
      <c r="B10277">
        <v>30.304950000000002</v>
      </c>
      <c r="C10277">
        <v>3.3290150000000001</v>
      </c>
      <c r="E10277" t="s">
        <v>146</v>
      </c>
      <c r="F10277" s="53">
        <v>41931</v>
      </c>
      <c r="G10277" s="80">
        <v>9.9999999999999992E-2</v>
      </c>
    </row>
    <row r="10278" spans="1:7" x14ac:dyDescent="0.35">
      <c r="A10278">
        <v>11.005554549999999</v>
      </c>
      <c r="B10278">
        <v>30.251127270000001</v>
      </c>
      <c r="C10278">
        <v>3.1650072730000001</v>
      </c>
      <c r="E10278" t="s">
        <v>146</v>
      </c>
      <c r="F10278" s="53">
        <v>41931</v>
      </c>
      <c r="G10278" s="80">
        <v>0.18333333333333335</v>
      </c>
    </row>
    <row r="10279" spans="1:7" x14ac:dyDescent="0.35">
      <c r="A10279">
        <v>10.92186667</v>
      </c>
      <c r="B10279">
        <v>30.269783329999999</v>
      </c>
      <c r="C10279">
        <v>2.7667575000000002</v>
      </c>
      <c r="E10279" t="s">
        <v>146</v>
      </c>
      <c r="F10279" s="53">
        <v>41931</v>
      </c>
      <c r="G10279" s="80">
        <v>0.2673611111111111</v>
      </c>
    </row>
    <row r="10280" spans="1:7" x14ac:dyDescent="0.35">
      <c r="A10280">
        <v>10.94553846</v>
      </c>
      <c r="B10280">
        <v>30.280169229999998</v>
      </c>
      <c r="C10280">
        <v>2.863590769</v>
      </c>
      <c r="E10280" t="s">
        <v>146</v>
      </c>
      <c r="F10280" s="53">
        <v>41931</v>
      </c>
      <c r="G10280" s="80">
        <v>0.35069444444444442</v>
      </c>
    </row>
    <row r="10281" spans="1:7" x14ac:dyDescent="0.35">
      <c r="A10281">
        <v>11.026199999999999</v>
      </c>
      <c r="B10281">
        <v>30.307707140000002</v>
      </c>
      <c r="C10281">
        <v>3.1390335710000001</v>
      </c>
      <c r="E10281" t="s">
        <v>146</v>
      </c>
      <c r="F10281" s="53">
        <v>41931</v>
      </c>
      <c r="G10281" s="80">
        <v>0.43402777777777773</v>
      </c>
    </row>
    <row r="10282" spans="1:7" x14ac:dyDescent="0.35">
      <c r="A10282">
        <v>11.069927270000001</v>
      </c>
      <c r="B10282">
        <v>30.329963639999999</v>
      </c>
      <c r="C10282">
        <v>3.2750209090000002</v>
      </c>
      <c r="E10282" t="s">
        <v>146</v>
      </c>
      <c r="F10282" s="53">
        <v>41932</v>
      </c>
      <c r="G10282" s="80">
        <v>0.51736111111111105</v>
      </c>
    </row>
    <row r="10283" spans="1:7" x14ac:dyDescent="0.35">
      <c r="A10283">
        <v>10.996183329999999</v>
      </c>
      <c r="B10283">
        <v>30.301066670000001</v>
      </c>
      <c r="C10283">
        <v>3.1905800000000002</v>
      </c>
      <c r="E10283" t="s">
        <v>146</v>
      </c>
      <c r="F10283" s="53">
        <v>41932</v>
      </c>
      <c r="G10283" s="80">
        <v>0.10069444444444443</v>
      </c>
    </row>
    <row r="10284" spans="1:7" x14ac:dyDescent="0.35">
      <c r="A10284">
        <v>11.06911667</v>
      </c>
      <c r="B10284">
        <v>30.353725000000001</v>
      </c>
      <c r="C10284">
        <v>3.3318124999999998</v>
      </c>
      <c r="E10284" t="s">
        <v>146</v>
      </c>
      <c r="F10284" s="53">
        <v>41932</v>
      </c>
      <c r="G10284" s="80">
        <v>0.18402777777777779</v>
      </c>
    </row>
    <row r="10285" spans="1:7" x14ac:dyDescent="0.35">
      <c r="A10285">
        <v>11.078661540000001</v>
      </c>
      <c r="B10285">
        <v>30.347469230000002</v>
      </c>
      <c r="C10285">
        <v>3.3371130770000001</v>
      </c>
      <c r="E10285" t="s">
        <v>146</v>
      </c>
      <c r="F10285" s="53">
        <v>41932</v>
      </c>
      <c r="G10285" s="80">
        <v>0.2673611111111111</v>
      </c>
    </row>
    <row r="10286" spans="1:7" x14ac:dyDescent="0.35">
      <c r="A10286">
        <v>11.073016669999999</v>
      </c>
      <c r="B10286">
        <v>30.340058330000002</v>
      </c>
      <c r="C10286">
        <v>3.2727550000000001</v>
      </c>
      <c r="E10286" t="s">
        <v>146</v>
      </c>
      <c r="F10286" s="53">
        <v>41932</v>
      </c>
      <c r="G10286" s="80">
        <v>0.35069444444444442</v>
      </c>
    </row>
    <row r="10287" spans="1:7" x14ac:dyDescent="0.35">
      <c r="A10287">
        <v>11.07355385</v>
      </c>
      <c r="B10287">
        <v>30.33942308</v>
      </c>
      <c r="C10287">
        <v>3.2730823080000002</v>
      </c>
      <c r="E10287" t="s">
        <v>146</v>
      </c>
      <c r="F10287" s="53">
        <v>41932</v>
      </c>
      <c r="G10287" s="80">
        <v>0.43402777777777773</v>
      </c>
    </row>
    <row r="10288" spans="1:7" x14ac:dyDescent="0.35">
      <c r="A10288">
        <v>11.079866669999999</v>
      </c>
      <c r="B10288">
        <v>30.346866670000001</v>
      </c>
      <c r="C10288">
        <v>3.3029158330000001</v>
      </c>
      <c r="E10288" t="s">
        <v>146</v>
      </c>
      <c r="F10288" s="53">
        <v>41932</v>
      </c>
      <c r="G10288" s="80">
        <v>0.51666666666666672</v>
      </c>
    </row>
    <row r="10289" spans="1:7" x14ac:dyDescent="0.35">
      <c r="A10289">
        <v>11.07782308</v>
      </c>
      <c r="B10289">
        <v>30.34553077</v>
      </c>
      <c r="C10289">
        <v>3.2997638459999998</v>
      </c>
      <c r="E10289" t="s">
        <v>146</v>
      </c>
      <c r="F10289" s="53">
        <v>41932</v>
      </c>
      <c r="G10289" s="80">
        <v>9.9999999999999992E-2</v>
      </c>
    </row>
    <row r="10290" spans="1:7" x14ac:dyDescent="0.35">
      <c r="A10290">
        <v>11.08085</v>
      </c>
      <c r="B10290">
        <v>30.337375000000002</v>
      </c>
      <c r="C10290">
        <v>3.3630325000000001</v>
      </c>
      <c r="E10290" t="s">
        <v>146</v>
      </c>
      <c r="F10290" s="53">
        <v>41932</v>
      </c>
      <c r="G10290" s="80">
        <v>0.18333333333333335</v>
      </c>
    </row>
    <row r="10291" spans="1:7" x14ac:dyDescent="0.35">
      <c r="A10291">
        <v>11.115558330000001</v>
      </c>
      <c r="B10291">
        <v>30.372724999999999</v>
      </c>
      <c r="C10291">
        <v>3.353488333</v>
      </c>
      <c r="E10291" t="s">
        <v>146</v>
      </c>
      <c r="F10291" s="53">
        <v>41932</v>
      </c>
      <c r="G10291" s="80">
        <v>0.2673611111111111</v>
      </c>
    </row>
    <row r="10292" spans="1:7" x14ac:dyDescent="0.35">
      <c r="A10292">
        <v>11.099135710000001</v>
      </c>
      <c r="B10292">
        <v>30.361985709999999</v>
      </c>
      <c r="C10292">
        <v>3.377386429</v>
      </c>
      <c r="E10292" t="s">
        <v>146</v>
      </c>
      <c r="F10292" s="53">
        <v>41932</v>
      </c>
      <c r="G10292" s="80">
        <v>0.35069444444444442</v>
      </c>
    </row>
    <row r="10293" spans="1:7" x14ac:dyDescent="0.35">
      <c r="A10293">
        <v>11.0976</v>
      </c>
      <c r="B10293">
        <v>30.364263640000001</v>
      </c>
      <c r="C10293">
        <v>3.3979236359999998</v>
      </c>
      <c r="E10293" t="s">
        <v>146</v>
      </c>
      <c r="F10293" s="53">
        <v>41932</v>
      </c>
      <c r="G10293" s="80">
        <v>0.43402777777777773</v>
      </c>
    </row>
    <row r="10294" spans="1:7" x14ac:dyDescent="0.35">
      <c r="A10294">
        <v>11.094145449999999</v>
      </c>
      <c r="B10294">
        <v>30.361545450000001</v>
      </c>
      <c r="C10294">
        <v>3.339993636</v>
      </c>
      <c r="E10294" t="s">
        <v>146</v>
      </c>
      <c r="F10294" s="53">
        <v>41933</v>
      </c>
      <c r="G10294" s="80">
        <v>0.51736111111111105</v>
      </c>
    </row>
    <row r="10295" spans="1:7" x14ac:dyDescent="0.35">
      <c r="A10295">
        <v>11.075538460000001</v>
      </c>
      <c r="B10295">
        <v>30.349007690000001</v>
      </c>
      <c r="C10295">
        <v>3.2677323079999998</v>
      </c>
      <c r="E10295" t="s">
        <v>146</v>
      </c>
      <c r="F10295" s="53">
        <v>41933</v>
      </c>
      <c r="G10295" s="80">
        <v>0.10069444444444443</v>
      </c>
    </row>
    <row r="10296" spans="1:7" x14ac:dyDescent="0.35">
      <c r="A10296">
        <v>11.05225714</v>
      </c>
      <c r="B10296">
        <v>30.342421430000002</v>
      </c>
      <c r="C10296">
        <v>3.2374571429999999</v>
      </c>
      <c r="E10296" t="s">
        <v>146</v>
      </c>
      <c r="F10296" s="53">
        <v>41933</v>
      </c>
      <c r="G10296" s="80">
        <v>0.18402777777777779</v>
      </c>
    </row>
    <row r="10297" spans="1:7" x14ac:dyDescent="0.35">
      <c r="A10297">
        <v>11.12375385</v>
      </c>
      <c r="B10297">
        <v>30.377953850000001</v>
      </c>
      <c r="C10297">
        <v>3.386163077</v>
      </c>
      <c r="E10297" t="s">
        <v>146</v>
      </c>
      <c r="F10297" s="53">
        <v>41933</v>
      </c>
      <c r="G10297" s="80">
        <v>0.2673611111111111</v>
      </c>
    </row>
    <row r="10298" spans="1:7" x14ac:dyDescent="0.35">
      <c r="A10298">
        <v>11.08399167</v>
      </c>
      <c r="B10298">
        <v>30.348741669999999</v>
      </c>
      <c r="C10298">
        <v>3.3181658330000001</v>
      </c>
      <c r="E10298" t="s">
        <v>146</v>
      </c>
      <c r="F10298" s="53">
        <v>41933</v>
      </c>
      <c r="G10298" s="80">
        <v>0.35069444444444442</v>
      </c>
    </row>
    <row r="10299" spans="1:7" x14ac:dyDescent="0.35">
      <c r="A10299">
        <v>11.038238460000001</v>
      </c>
      <c r="B10299">
        <v>30.32759231</v>
      </c>
      <c r="C10299">
        <v>3.238248462</v>
      </c>
      <c r="E10299" t="s">
        <v>146</v>
      </c>
      <c r="F10299" s="53">
        <v>41933</v>
      </c>
      <c r="G10299" s="80">
        <v>0.43402777777777773</v>
      </c>
    </row>
    <row r="10300" spans="1:7" x14ac:dyDescent="0.35">
      <c r="A10300">
        <v>11.0503</v>
      </c>
      <c r="B10300">
        <v>30.33348333</v>
      </c>
      <c r="C10300">
        <v>3.2391191670000001</v>
      </c>
      <c r="E10300" t="s">
        <v>146</v>
      </c>
      <c r="F10300" s="53">
        <v>41933</v>
      </c>
      <c r="G10300" s="80">
        <v>0.51736111111111105</v>
      </c>
    </row>
    <row r="10301" spans="1:7" x14ac:dyDescent="0.35">
      <c r="A10301">
        <v>11.10256667</v>
      </c>
      <c r="B10301">
        <v>30.363591670000002</v>
      </c>
      <c r="C10301">
        <v>3.3638866670000001</v>
      </c>
      <c r="E10301" t="s">
        <v>146</v>
      </c>
      <c r="F10301" s="53">
        <v>41933</v>
      </c>
      <c r="G10301" s="80">
        <v>0.10069444444444443</v>
      </c>
    </row>
    <row r="10302" spans="1:7" x14ac:dyDescent="0.35">
      <c r="A10302">
        <v>11.07335833</v>
      </c>
      <c r="B10302">
        <v>30.34984167</v>
      </c>
      <c r="C10302">
        <v>3.2785099999999998</v>
      </c>
      <c r="E10302" t="s">
        <v>146</v>
      </c>
      <c r="F10302" s="53">
        <v>41933</v>
      </c>
      <c r="G10302" s="80">
        <v>0.18402777777777779</v>
      </c>
    </row>
    <row r="10303" spans="1:7" x14ac:dyDescent="0.35">
      <c r="A10303">
        <v>11.108792859999999</v>
      </c>
      <c r="B10303">
        <v>30.379528570000002</v>
      </c>
      <c r="C10303">
        <v>3.393831429</v>
      </c>
      <c r="E10303" t="s">
        <v>146</v>
      </c>
      <c r="F10303" s="53">
        <v>41933</v>
      </c>
      <c r="G10303" s="80">
        <v>0.2673611111111111</v>
      </c>
    </row>
    <row r="10304" spans="1:7" x14ac:dyDescent="0.35">
      <c r="A10304">
        <v>11.092126670000001</v>
      </c>
      <c r="B10304">
        <v>30.367413330000002</v>
      </c>
      <c r="C10304">
        <v>3.3383153330000002</v>
      </c>
      <c r="E10304" t="s">
        <v>146</v>
      </c>
      <c r="F10304" s="53">
        <v>41933</v>
      </c>
      <c r="G10304" s="80">
        <v>0.35069444444444442</v>
      </c>
    </row>
    <row r="10305" spans="1:7" x14ac:dyDescent="0.35">
      <c r="A10305">
        <v>11.04053077</v>
      </c>
      <c r="B10305">
        <v>30.332430769999998</v>
      </c>
      <c r="C10305">
        <v>3.2227407690000001</v>
      </c>
      <c r="E10305" t="s">
        <v>146</v>
      </c>
      <c r="F10305" s="53">
        <v>41933</v>
      </c>
      <c r="G10305" s="80">
        <v>0.43402777777777773</v>
      </c>
    </row>
    <row r="10306" spans="1:7" x14ac:dyDescent="0.35">
      <c r="A10306">
        <v>11.05524615</v>
      </c>
      <c r="B10306">
        <v>30.336146150000001</v>
      </c>
      <c r="C10306">
        <v>3.2220030770000001</v>
      </c>
      <c r="E10306" t="s">
        <v>146</v>
      </c>
      <c r="F10306" s="53">
        <v>41934</v>
      </c>
      <c r="G10306" s="80">
        <v>0.51736111111111105</v>
      </c>
    </row>
    <row r="10307" spans="1:7" x14ac:dyDescent="0.35">
      <c r="A10307">
        <v>11.0181</v>
      </c>
      <c r="B10307">
        <v>30.307816670000001</v>
      </c>
      <c r="C10307">
        <v>3.1562600000000001</v>
      </c>
      <c r="E10307" t="s">
        <v>146</v>
      </c>
      <c r="F10307" s="53">
        <v>41934</v>
      </c>
      <c r="G10307" s="80">
        <v>0.10069444444444443</v>
      </c>
    </row>
    <row r="10308" spans="1:7" x14ac:dyDescent="0.35">
      <c r="A10308">
        <v>10.93309167</v>
      </c>
      <c r="B10308">
        <v>30.261199999999999</v>
      </c>
      <c r="C10308">
        <v>2.9351916669999998</v>
      </c>
      <c r="E10308" t="s">
        <v>146</v>
      </c>
      <c r="F10308" s="53">
        <v>41934</v>
      </c>
      <c r="G10308" s="80">
        <v>0.18402777777777779</v>
      </c>
    </row>
    <row r="10309" spans="1:7" x14ac:dyDescent="0.35">
      <c r="A10309">
        <v>11.013538459999999</v>
      </c>
      <c r="B10309">
        <v>30.29946923</v>
      </c>
      <c r="C10309">
        <v>3.0541730770000002</v>
      </c>
      <c r="E10309" t="s">
        <v>146</v>
      </c>
      <c r="F10309" s="53">
        <v>41934</v>
      </c>
      <c r="G10309" s="80">
        <v>0.2673611111111111</v>
      </c>
    </row>
    <row r="10310" spans="1:7" x14ac:dyDescent="0.35">
      <c r="A10310">
        <v>11.07699231</v>
      </c>
      <c r="B10310">
        <v>30.309523080000002</v>
      </c>
      <c r="C10310">
        <v>3.3149807689999999</v>
      </c>
      <c r="E10310" t="s">
        <v>146</v>
      </c>
      <c r="F10310" s="53">
        <v>41934</v>
      </c>
      <c r="G10310" s="80">
        <v>0.35069444444444442</v>
      </c>
    </row>
    <row r="10311" spans="1:7" x14ac:dyDescent="0.35">
      <c r="A10311">
        <v>11.050053849999999</v>
      </c>
      <c r="B10311">
        <v>30.334715379999999</v>
      </c>
      <c r="C10311">
        <v>3.29013</v>
      </c>
      <c r="E10311" t="s">
        <v>146</v>
      </c>
      <c r="F10311" s="53">
        <v>41934</v>
      </c>
      <c r="G10311" s="80">
        <v>0.43402777777777773</v>
      </c>
    </row>
    <row r="10312" spans="1:7" x14ac:dyDescent="0.35">
      <c r="A10312">
        <v>11.072958330000001</v>
      </c>
      <c r="B10312">
        <v>30.335349999999998</v>
      </c>
      <c r="C10312">
        <v>3.2783033330000002</v>
      </c>
      <c r="E10312" t="s">
        <v>146</v>
      </c>
      <c r="F10312" s="53">
        <v>41934</v>
      </c>
      <c r="G10312" s="80">
        <v>0.5180555555555556</v>
      </c>
    </row>
    <row r="10313" spans="1:7" x14ac:dyDescent="0.35">
      <c r="A10313">
        <v>11.053316669999999</v>
      </c>
      <c r="B10313">
        <v>30.354191669999999</v>
      </c>
      <c r="C10313">
        <v>3.249491667</v>
      </c>
      <c r="E10313" t="s">
        <v>146</v>
      </c>
      <c r="F10313" s="53">
        <v>41934</v>
      </c>
      <c r="G10313" s="80">
        <v>0.1013888888888889</v>
      </c>
    </row>
    <row r="10314" spans="1:7" x14ac:dyDescent="0.35">
      <c r="A10314">
        <v>11.068592860000001</v>
      </c>
      <c r="B10314">
        <v>30.363685709999999</v>
      </c>
      <c r="C10314">
        <v>3.245355714</v>
      </c>
      <c r="E10314" t="s">
        <v>146</v>
      </c>
      <c r="F10314" s="53">
        <v>41934</v>
      </c>
      <c r="G10314" s="80">
        <v>0.18472222222222223</v>
      </c>
    </row>
    <row r="10315" spans="1:7" x14ac:dyDescent="0.35">
      <c r="A10315">
        <v>11.106773329999999</v>
      </c>
      <c r="B10315">
        <v>30.402439999999999</v>
      </c>
      <c r="C10315">
        <v>3.3263720000000001</v>
      </c>
      <c r="E10315" t="s">
        <v>146</v>
      </c>
      <c r="F10315" s="53">
        <v>41934</v>
      </c>
      <c r="G10315" s="80">
        <v>0.26805555555555555</v>
      </c>
    </row>
    <row r="10316" spans="1:7" x14ac:dyDescent="0.35">
      <c r="A10316">
        <v>11.10354167</v>
      </c>
      <c r="B10316">
        <v>30.39233333</v>
      </c>
      <c r="C10316">
        <v>3.3113100000000002</v>
      </c>
      <c r="E10316" t="s">
        <v>146</v>
      </c>
      <c r="F10316" s="53">
        <v>41934</v>
      </c>
      <c r="G10316" s="80">
        <v>0.35138888888888892</v>
      </c>
    </row>
    <row r="10317" spans="1:7" x14ac:dyDescent="0.35">
      <c r="A10317">
        <v>11.02679167</v>
      </c>
      <c r="B10317">
        <v>30.335075</v>
      </c>
      <c r="C10317">
        <v>3.1059074999999998</v>
      </c>
      <c r="E10317" t="s">
        <v>146</v>
      </c>
      <c r="F10317" s="53">
        <v>41934</v>
      </c>
      <c r="G10317" s="80">
        <v>0.43472222222222223</v>
      </c>
    </row>
    <row r="10318" spans="1:7" x14ac:dyDescent="0.35">
      <c r="A10318">
        <v>11.02150769</v>
      </c>
      <c r="B10318">
        <v>30.3218</v>
      </c>
      <c r="C10318">
        <v>3.1367746150000002</v>
      </c>
      <c r="E10318" t="s">
        <v>146</v>
      </c>
      <c r="F10318" s="53">
        <v>41935</v>
      </c>
      <c r="G10318" s="80">
        <v>0.5180555555555556</v>
      </c>
    </row>
    <row r="10319" spans="1:7" x14ac:dyDescent="0.35">
      <c r="A10319">
        <v>10.977016669999999</v>
      </c>
      <c r="B10319">
        <v>30.280333330000001</v>
      </c>
      <c r="C10319">
        <v>3.0834416670000002</v>
      </c>
      <c r="E10319" t="s">
        <v>146</v>
      </c>
      <c r="F10319" s="53">
        <v>41935</v>
      </c>
      <c r="G10319" s="80">
        <v>0.1013888888888889</v>
      </c>
    </row>
    <row r="10320" spans="1:7" x14ac:dyDescent="0.35">
      <c r="A10320">
        <v>11.031499999999999</v>
      </c>
      <c r="B10320">
        <v>30.324833330000001</v>
      </c>
      <c r="C10320">
        <v>3.1005799999999999</v>
      </c>
      <c r="E10320" t="s">
        <v>146</v>
      </c>
      <c r="F10320" s="53">
        <v>41935</v>
      </c>
      <c r="G10320" s="80">
        <v>0.18472222222222223</v>
      </c>
    </row>
    <row r="10321" spans="1:7" x14ac:dyDescent="0.35">
      <c r="A10321">
        <v>11.08415385</v>
      </c>
      <c r="B10321">
        <v>30.365253849999998</v>
      </c>
      <c r="C10321">
        <v>3.3069653849999998</v>
      </c>
      <c r="E10321" t="s">
        <v>146</v>
      </c>
      <c r="F10321" s="53">
        <v>41935</v>
      </c>
      <c r="G10321" s="80">
        <v>0.26805555555555555</v>
      </c>
    </row>
    <row r="10322" spans="1:7" x14ac:dyDescent="0.35">
      <c r="A10322">
        <v>11.11966923</v>
      </c>
      <c r="B10322">
        <v>30.38244615</v>
      </c>
      <c r="C10322">
        <v>3.3361815379999999</v>
      </c>
      <c r="E10322" t="s">
        <v>146</v>
      </c>
      <c r="F10322" s="53">
        <v>41935</v>
      </c>
      <c r="G10322" s="80">
        <v>0.35138888888888892</v>
      </c>
    </row>
    <row r="10323" spans="1:7" x14ac:dyDescent="0.35">
      <c r="A10323">
        <v>11.105441669999999</v>
      </c>
      <c r="B10323">
        <v>30.38378333</v>
      </c>
      <c r="C10323">
        <v>3.324773333</v>
      </c>
      <c r="E10323" t="s">
        <v>146</v>
      </c>
      <c r="F10323" s="53">
        <v>41935</v>
      </c>
      <c r="G10323" s="80">
        <v>0.43472222222222223</v>
      </c>
    </row>
    <row r="10324" spans="1:7" x14ac:dyDescent="0.35">
      <c r="A10324">
        <v>11.067983330000001</v>
      </c>
      <c r="B10324">
        <v>30.363891670000001</v>
      </c>
      <c r="C10324">
        <v>3.2511016669999999</v>
      </c>
      <c r="E10324" t="s">
        <v>146</v>
      </c>
      <c r="F10324" s="53">
        <v>41935</v>
      </c>
      <c r="G10324" s="80">
        <v>0.51736111111111105</v>
      </c>
    </row>
    <row r="10325" spans="1:7" x14ac:dyDescent="0.35">
      <c r="A10325">
        <v>11.055761540000001</v>
      </c>
      <c r="B10325">
        <v>30.349838460000001</v>
      </c>
      <c r="C10325">
        <v>3.2528769230000001</v>
      </c>
      <c r="E10325" t="s">
        <v>146</v>
      </c>
      <c r="F10325" s="53">
        <v>41935</v>
      </c>
      <c r="G10325" s="80">
        <v>0.10069444444444443</v>
      </c>
    </row>
    <row r="10326" spans="1:7" x14ac:dyDescent="0.35">
      <c r="A10326">
        <v>11.05094167</v>
      </c>
      <c r="B10326">
        <v>30.347841670000001</v>
      </c>
      <c r="C10326">
        <v>3.1909016669999999</v>
      </c>
      <c r="E10326" t="s">
        <v>146</v>
      </c>
      <c r="F10326" s="53">
        <v>41935</v>
      </c>
      <c r="G10326" s="80">
        <v>0.18402777777777779</v>
      </c>
    </row>
    <row r="10327" spans="1:7" x14ac:dyDescent="0.35">
      <c r="A10327">
        <v>11.069433330000001</v>
      </c>
      <c r="B10327">
        <v>30.366733329999999</v>
      </c>
      <c r="C10327">
        <v>3.2438625000000001</v>
      </c>
      <c r="E10327" t="s">
        <v>146</v>
      </c>
      <c r="F10327" s="53">
        <v>41935</v>
      </c>
      <c r="G10327" s="80">
        <v>0.26805555555555555</v>
      </c>
    </row>
    <row r="10328" spans="1:7" x14ac:dyDescent="0.35">
      <c r="A10328">
        <v>11.09134615</v>
      </c>
      <c r="B10328">
        <v>30.37499231</v>
      </c>
      <c r="C10328">
        <v>3.2586223080000001</v>
      </c>
      <c r="E10328" t="s">
        <v>146</v>
      </c>
      <c r="F10328" s="53">
        <v>41935</v>
      </c>
      <c r="G10328" s="80">
        <v>0.35138888888888892</v>
      </c>
    </row>
    <row r="10329" spans="1:7" x14ac:dyDescent="0.35">
      <c r="A10329">
        <v>11.06216154</v>
      </c>
      <c r="B10329">
        <v>30.355746150000002</v>
      </c>
      <c r="C10329">
        <v>3.226590769</v>
      </c>
      <c r="E10329" t="s">
        <v>146</v>
      </c>
      <c r="F10329" s="53">
        <v>41935</v>
      </c>
      <c r="G10329" s="80">
        <v>0.43472222222222223</v>
      </c>
    </row>
    <row r="10330" spans="1:7" x14ac:dyDescent="0.35">
      <c r="A10330">
        <v>11.06428333</v>
      </c>
      <c r="B10330">
        <v>30.358566669999998</v>
      </c>
      <c r="C10330">
        <v>3.2263133329999998</v>
      </c>
      <c r="E10330" t="s">
        <v>146</v>
      </c>
      <c r="F10330" s="53">
        <v>41936</v>
      </c>
      <c r="G10330" s="80">
        <v>0.5180555555555556</v>
      </c>
    </row>
    <row r="10331" spans="1:7" x14ac:dyDescent="0.35">
      <c r="A10331">
        <v>11.10491429</v>
      </c>
      <c r="B10331">
        <v>30.375150000000001</v>
      </c>
      <c r="C10331">
        <v>3.309058571</v>
      </c>
      <c r="E10331" t="s">
        <v>146</v>
      </c>
      <c r="F10331" s="53">
        <v>41936</v>
      </c>
      <c r="G10331" s="80">
        <v>0.1013888888888889</v>
      </c>
    </row>
    <row r="10332" spans="1:7" x14ac:dyDescent="0.35">
      <c r="A10332">
        <v>11.13328462</v>
      </c>
      <c r="B10332">
        <v>30.38155385</v>
      </c>
      <c r="C10332">
        <v>3.3727969230000001</v>
      </c>
      <c r="E10332" t="s">
        <v>146</v>
      </c>
      <c r="F10332" s="53">
        <v>41936</v>
      </c>
      <c r="G10332" s="80">
        <v>0.18472222222222223</v>
      </c>
    </row>
    <row r="10333" spans="1:7" x14ac:dyDescent="0.35">
      <c r="A10333">
        <v>11.135949999999999</v>
      </c>
      <c r="B10333">
        <v>30.41309167</v>
      </c>
      <c r="C10333">
        <v>3.3957216670000001</v>
      </c>
      <c r="E10333" t="s">
        <v>146</v>
      </c>
      <c r="F10333" s="53">
        <v>41936</v>
      </c>
      <c r="G10333" s="80">
        <v>0.26805555555555555</v>
      </c>
    </row>
    <row r="10334" spans="1:7" x14ac:dyDescent="0.35">
      <c r="A10334">
        <v>11.12507692</v>
      </c>
      <c r="B10334">
        <v>30.4314</v>
      </c>
      <c r="C10334">
        <v>3.3134607690000002</v>
      </c>
      <c r="E10334" t="s">
        <v>146</v>
      </c>
      <c r="F10334" s="53">
        <v>41936</v>
      </c>
      <c r="G10334" s="80">
        <v>0.35138888888888892</v>
      </c>
    </row>
    <row r="10335" spans="1:7" x14ac:dyDescent="0.35">
      <c r="A10335">
        <v>11.12983333</v>
      </c>
      <c r="B10335">
        <v>30.422808329999999</v>
      </c>
      <c r="C10335">
        <v>3.3275616669999999</v>
      </c>
      <c r="E10335" t="s">
        <v>146</v>
      </c>
      <c r="F10335" s="53">
        <v>41936</v>
      </c>
      <c r="G10335" s="80">
        <v>0.43402777777777773</v>
      </c>
    </row>
    <row r="10336" spans="1:7" x14ac:dyDescent="0.35">
      <c r="A10336">
        <v>11.120925</v>
      </c>
      <c r="B10336">
        <v>30.430466670000001</v>
      </c>
      <c r="C10336">
        <v>3.2895449999999999</v>
      </c>
      <c r="E10336" t="s">
        <v>146</v>
      </c>
      <c r="F10336" s="53">
        <v>41936</v>
      </c>
      <c r="G10336" s="80">
        <v>0.51736111111111105</v>
      </c>
    </row>
    <row r="10337" spans="1:7" x14ac:dyDescent="0.35">
      <c r="A10337">
        <v>11.15146154</v>
      </c>
      <c r="B10337">
        <v>30.385261539999998</v>
      </c>
      <c r="C10337">
        <v>3.4274307689999999</v>
      </c>
      <c r="E10337" t="s">
        <v>146</v>
      </c>
      <c r="F10337" s="53">
        <v>41936</v>
      </c>
      <c r="G10337" s="80">
        <v>0.10069444444444443</v>
      </c>
    </row>
    <row r="10338" spans="1:7" x14ac:dyDescent="0.35">
      <c r="A10338">
        <v>11.153007690000001</v>
      </c>
      <c r="B10338">
        <v>30.3856</v>
      </c>
      <c r="C10338">
        <v>3.4329753850000002</v>
      </c>
      <c r="E10338" t="s">
        <v>146</v>
      </c>
      <c r="F10338" s="53">
        <v>41936</v>
      </c>
      <c r="G10338" s="80">
        <v>0.18472222222222223</v>
      </c>
    </row>
    <row r="10339" spans="1:7" x14ac:dyDescent="0.35">
      <c r="A10339">
        <v>11.16612308</v>
      </c>
      <c r="B10339">
        <v>30.384992310000001</v>
      </c>
      <c r="C10339">
        <v>3.5182346149999999</v>
      </c>
      <c r="E10339" t="s">
        <v>146</v>
      </c>
      <c r="F10339" s="53">
        <v>41936</v>
      </c>
      <c r="G10339" s="80">
        <v>0.26805555555555555</v>
      </c>
    </row>
    <row r="10340" spans="1:7" x14ac:dyDescent="0.35">
      <c r="A10340">
        <v>11.123923080000001</v>
      </c>
      <c r="B10340">
        <v>30.403592310000001</v>
      </c>
      <c r="C10340">
        <v>3.3549623080000002</v>
      </c>
      <c r="E10340" t="s">
        <v>146</v>
      </c>
      <c r="F10340" s="53">
        <v>41936</v>
      </c>
      <c r="G10340" s="80">
        <v>0.35138888888888892</v>
      </c>
    </row>
    <row r="10341" spans="1:7" x14ac:dyDescent="0.35">
      <c r="A10341">
        <v>11.143253850000001</v>
      </c>
      <c r="B10341">
        <v>30.404615379999999</v>
      </c>
      <c r="C10341">
        <v>3.4133884619999999</v>
      </c>
      <c r="E10341" t="s">
        <v>146</v>
      </c>
      <c r="F10341" s="53">
        <v>41936</v>
      </c>
      <c r="G10341" s="80">
        <v>0.43472222222222223</v>
      </c>
    </row>
    <row r="10342" spans="1:7" x14ac:dyDescent="0.35">
      <c r="A10342">
        <v>11.14733077</v>
      </c>
      <c r="B10342">
        <v>30.403553850000002</v>
      </c>
      <c r="C10342">
        <v>3.4891146150000001</v>
      </c>
      <c r="E10342" t="s">
        <v>146</v>
      </c>
      <c r="F10342" s="53">
        <v>41937</v>
      </c>
      <c r="G10342" s="80">
        <v>0.5180555555555556</v>
      </c>
    </row>
    <row r="10343" spans="1:7" x14ac:dyDescent="0.35">
      <c r="A10343">
        <v>11.147957140000001</v>
      </c>
      <c r="B10343">
        <v>30.396892860000001</v>
      </c>
      <c r="C10343">
        <v>3.4412799999999999</v>
      </c>
      <c r="E10343" t="s">
        <v>146</v>
      </c>
      <c r="F10343" s="53">
        <v>41937</v>
      </c>
      <c r="G10343" s="80">
        <v>0.1013888888888889</v>
      </c>
    </row>
    <row r="10344" spans="1:7" x14ac:dyDescent="0.35">
      <c r="A10344">
        <v>11.16144615</v>
      </c>
      <c r="B10344">
        <v>30.397246150000001</v>
      </c>
      <c r="C10344">
        <v>3.490363077</v>
      </c>
      <c r="E10344" t="s">
        <v>146</v>
      </c>
      <c r="F10344" s="53">
        <v>41937</v>
      </c>
      <c r="G10344" s="80">
        <v>0.18472222222222223</v>
      </c>
    </row>
    <row r="10345" spans="1:7" x14ac:dyDescent="0.35">
      <c r="A10345">
        <v>11.16941538</v>
      </c>
      <c r="B10345">
        <v>30.399984620000001</v>
      </c>
      <c r="C10345">
        <v>3.532602308</v>
      </c>
      <c r="E10345" t="s">
        <v>146</v>
      </c>
      <c r="F10345" s="53">
        <v>41937</v>
      </c>
      <c r="G10345" s="80">
        <v>0.26805555555555555</v>
      </c>
    </row>
    <row r="10346" spans="1:7" x14ac:dyDescent="0.35">
      <c r="A10346">
        <v>11.172558329999999</v>
      </c>
      <c r="B10346">
        <v>30.407074999999999</v>
      </c>
      <c r="C10346">
        <v>3.5285166669999999</v>
      </c>
      <c r="E10346" t="s">
        <v>146</v>
      </c>
      <c r="F10346" s="53">
        <v>41937</v>
      </c>
      <c r="G10346" s="80">
        <v>0.35138888888888892</v>
      </c>
    </row>
    <row r="10347" spans="1:7" x14ac:dyDescent="0.35">
      <c r="A10347">
        <v>11.221738459999999</v>
      </c>
      <c r="B10347">
        <v>30.414823080000001</v>
      </c>
      <c r="C10347">
        <v>3.6216430769999999</v>
      </c>
      <c r="E10347" t="s">
        <v>146</v>
      </c>
      <c r="F10347" s="53">
        <v>41937</v>
      </c>
      <c r="G10347" s="80">
        <v>0.43472222222222223</v>
      </c>
    </row>
    <row r="10348" spans="1:7" x14ac:dyDescent="0.35">
      <c r="A10348">
        <v>11.219069230000001</v>
      </c>
      <c r="B10348">
        <v>30.392123080000001</v>
      </c>
      <c r="C10348">
        <v>3.485750769</v>
      </c>
      <c r="E10348" t="s">
        <v>146</v>
      </c>
      <c r="F10348" s="53">
        <v>41937</v>
      </c>
      <c r="G10348" s="80">
        <v>0.5180555555555556</v>
      </c>
    </row>
    <row r="10349" spans="1:7" x14ac:dyDescent="0.35">
      <c r="A10349">
        <v>11.18462308</v>
      </c>
      <c r="B10349">
        <v>30.381492309999999</v>
      </c>
      <c r="C10349">
        <v>3.3507199999999999</v>
      </c>
      <c r="E10349" t="s">
        <v>146</v>
      </c>
      <c r="F10349" s="53">
        <v>41937</v>
      </c>
      <c r="G10349" s="80">
        <v>0.1013888888888889</v>
      </c>
    </row>
    <row r="10350" spans="1:7" x14ac:dyDescent="0.35">
      <c r="A10350">
        <v>11.191475000000001</v>
      </c>
      <c r="B10350">
        <v>30.38955833</v>
      </c>
      <c r="C10350">
        <v>3.449029167</v>
      </c>
      <c r="E10350" t="s">
        <v>146</v>
      </c>
      <c r="F10350" s="53">
        <v>41937</v>
      </c>
      <c r="G10350" s="80">
        <v>0.18472222222222223</v>
      </c>
    </row>
    <row r="10351" spans="1:7" x14ac:dyDescent="0.35">
      <c r="A10351">
        <v>11.18971818</v>
      </c>
      <c r="B10351">
        <v>30.39570909</v>
      </c>
      <c r="C10351">
        <v>3.5270872729999998</v>
      </c>
      <c r="E10351" t="s">
        <v>146</v>
      </c>
      <c r="F10351" s="53">
        <v>41937</v>
      </c>
      <c r="G10351" s="80">
        <v>0.26805555555555555</v>
      </c>
    </row>
    <row r="10352" spans="1:7" x14ac:dyDescent="0.35">
      <c r="A10352">
        <v>11.2102</v>
      </c>
      <c r="B10352">
        <v>30.401230770000002</v>
      </c>
      <c r="C10352">
        <v>3.5150823080000002</v>
      </c>
      <c r="E10352" t="s">
        <v>146</v>
      </c>
      <c r="F10352" s="53">
        <v>41937</v>
      </c>
      <c r="G10352" s="80">
        <v>0.35138888888888892</v>
      </c>
    </row>
    <row r="10353" spans="1:7" x14ac:dyDescent="0.35">
      <c r="A10353">
        <v>10.95767143</v>
      </c>
      <c r="B10353">
        <v>30.283385710000001</v>
      </c>
      <c r="C10353">
        <v>2.9288335710000002</v>
      </c>
      <c r="E10353" t="s">
        <v>146</v>
      </c>
      <c r="F10353" s="53">
        <v>41937</v>
      </c>
      <c r="G10353" s="80">
        <v>0.43472222222222223</v>
      </c>
    </row>
    <row r="10354" spans="1:7" x14ac:dyDescent="0.35">
      <c r="A10354">
        <v>10.973315380000001</v>
      </c>
      <c r="B10354">
        <v>30.221130769999998</v>
      </c>
      <c r="C10354">
        <v>2.9881123079999998</v>
      </c>
      <c r="E10354" t="s">
        <v>146</v>
      </c>
      <c r="F10354" s="53">
        <v>41938</v>
      </c>
      <c r="G10354" s="80">
        <v>0.5180555555555556</v>
      </c>
    </row>
    <row r="10355" spans="1:7" x14ac:dyDescent="0.35">
      <c r="A10355">
        <v>10.984258329999999</v>
      </c>
      <c r="B10355">
        <v>30.206266670000002</v>
      </c>
      <c r="C10355">
        <v>3.0751908330000002</v>
      </c>
      <c r="E10355" t="s">
        <v>146</v>
      </c>
      <c r="F10355" s="53">
        <v>41938</v>
      </c>
      <c r="G10355" s="80">
        <v>0.1013888888888889</v>
      </c>
    </row>
    <row r="10356" spans="1:7" x14ac:dyDescent="0.35">
      <c r="A10356">
        <v>11.06994615</v>
      </c>
      <c r="B10356">
        <v>30.34181538</v>
      </c>
      <c r="C10356">
        <v>3.0834984620000001</v>
      </c>
      <c r="E10356" t="s">
        <v>146</v>
      </c>
      <c r="F10356" s="53">
        <v>41938</v>
      </c>
      <c r="G10356" s="80">
        <v>0.18472222222222223</v>
      </c>
    </row>
    <row r="10357" spans="1:7" x14ac:dyDescent="0.35">
      <c r="A10357">
        <v>11.130935709999999</v>
      </c>
      <c r="B10357">
        <v>30.395278569999999</v>
      </c>
      <c r="C10357">
        <v>3.3865064290000002</v>
      </c>
      <c r="E10357" t="s">
        <v>146</v>
      </c>
      <c r="F10357" s="53">
        <v>41938</v>
      </c>
      <c r="G10357" s="80">
        <v>0.26805555555555555</v>
      </c>
    </row>
    <row r="10358" spans="1:7" x14ac:dyDescent="0.35">
      <c r="A10358">
        <v>11.028290910000001</v>
      </c>
      <c r="B10358">
        <v>30.30715455</v>
      </c>
      <c r="C10358">
        <v>3.0282681820000001</v>
      </c>
      <c r="E10358" t="s">
        <v>146</v>
      </c>
      <c r="F10358" s="53">
        <v>41938</v>
      </c>
      <c r="G10358" s="80">
        <v>0.35138888888888892</v>
      </c>
    </row>
    <row r="10359" spans="1:7" x14ac:dyDescent="0.35">
      <c r="A10359">
        <v>11.03445833</v>
      </c>
      <c r="B10359">
        <v>30.3428</v>
      </c>
      <c r="C10359">
        <v>3.0293083329999999</v>
      </c>
      <c r="E10359" t="s">
        <v>146</v>
      </c>
      <c r="F10359" s="53">
        <v>41938</v>
      </c>
      <c r="G10359" s="80">
        <v>0.43472222222222223</v>
      </c>
    </row>
    <row r="10360" spans="1:7" x14ac:dyDescent="0.35">
      <c r="A10360">
        <v>10.992324999999999</v>
      </c>
      <c r="B10360">
        <v>30.284675</v>
      </c>
      <c r="C10360">
        <v>2.960460833</v>
      </c>
      <c r="E10360" t="s">
        <v>146</v>
      </c>
      <c r="F10360" s="53">
        <v>41938</v>
      </c>
      <c r="G10360" s="80">
        <v>0.5180555555555556</v>
      </c>
    </row>
    <row r="10361" spans="1:7" x14ac:dyDescent="0.35">
      <c r="A10361">
        <v>11.045574999999999</v>
      </c>
      <c r="B10361">
        <v>30.344925</v>
      </c>
      <c r="C10361">
        <v>3.1345550000000002</v>
      </c>
      <c r="E10361" t="s">
        <v>146</v>
      </c>
      <c r="F10361" s="53">
        <v>41938</v>
      </c>
      <c r="G10361" s="80">
        <v>0.10069444444444443</v>
      </c>
    </row>
    <row r="10362" spans="1:7" x14ac:dyDescent="0.35">
      <c r="A10362">
        <v>11.11621538</v>
      </c>
      <c r="B10362">
        <v>30.413815379999999</v>
      </c>
      <c r="C10362">
        <v>3.2972299999999999</v>
      </c>
      <c r="E10362" t="s">
        <v>146</v>
      </c>
      <c r="F10362" s="53">
        <v>41938</v>
      </c>
      <c r="G10362" s="80">
        <v>0.18402777777777779</v>
      </c>
    </row>
    <row r="10363" spans="1:7" x14ac:dyDescent="0.35">
      <c r="A10363">
        <v>11.109400000000001</v>
      </c>
      <c r="B10363">
        <v>30.432992309999999</v>
      </c>
      <c r="C10363">
        <v>3.2489546150000002</v>
      </c>
      <c r="E10363" t="s">
        <v>146</v>
      </c>
      <c r="F10363" s="53">
        <v>41938</v>
      </c>
      <c r="G10363" s="80">
        <v>0.26805555555555555</v>
      </c>
    </row>
    <row r="10364" spans="1:7" x14ac:dyDescent="0.35">
      <c r="A10364">
        <v>11.120469229999999</v>
      </c>
      <c r="B10364">
        <v>30.420515380000001</v>
      </c>
      <c r="C10364">
        <v>3.3267284620000002</v>
      </c>
      <c r="E10364" t="s">
        <v>146</v>
      </c>
      <c r="F10364" s="53">
        <v>41938</v>
      </c>
      <c r="G10364" s="80">
        <v>0.35138888888888892</v>
      </c>
    </row>
    <row r="10365" spans="1:7" x14ac:dyDescent="0.35">
      <c r="A10365">
        <v>11.12326154</v>
      </c>
      <c r="B10365">
        <v>30.416276920000001</v>
      </c>
      <c r="C10365">
        <v>3.3291469230000001</v>
      </c>
      <c r="E10365" t="s">
        <v>146</v>
      </c>
      <c r="F10365" s="53">
        <v>41938</v>
      </c>
      <c r="G10365" s="80">
        <v>0.43472222222222223</v>
      </c>
    </row>
    <row r="10366" spans="1:7" x14ac:dyDescent="0.35">
      <c r="A10366">
        <v>11.14400769</v>
      </c>
      <c r="B10366">
        <v>30.399938460000001</v>
      </c>
      <c r="C10366">
        <v>3.4925023080000002</v>
      </c>
      <c r="E10366" t="s">
        <v>146</v>
      </c>
      <c r="F10366" s="53">
        <v>41939</v>
      </c>
      <c r="G10366" s="80">
        <v>0.5180555555555556</v>
      </c>
    </row>
    <row r="10367" spans="1:7" x14ac:dyDescent="0.35">
      <c r="A10367">
        <v>11.203330770000001</v>
      </c>
      <c r="B10367">
        <v>30.40436923</v>
      </c>
      <c r="C10367">
        <v>3.5534469230000001</v>
      </c>
      <c r="E10367" t="s">
        <v>146</v>
      </c>
      <c r="F10367" s="53">
        <v>41939</v>
      </c>
      <c r="G10367" s="80">
        <v>0.1013888888888889</v>
      </c>
    </row>
    <row r="10368" spans="1:7" x14ac:dyDescent="0.35">
      <c r="A10368">
        <v>11.18404615</v>
      </c>
      <c r="B10368">
        <v>30.404515379999999</v>
      </c>
      <c r="C10368">
        <v>3.5220607689999999</v>
      </c>
      <c r="E10368" t="s">
        <v>146</v>
      </c>
      <c r="F10368" s="53">
        <v>41939</v>
      </c>
      <c r="G10368" s="80">
        <v>0.18541666666666667</v>
      </c>
    </row>
    <row r="10369" spans="1:7" x14ac:dyDescent="0.35">
      <c r="A10369">
        <v>11.105938460000001</v>
      </c>
      <c r="B10369">
        <v>30.41216923</v>
      </c>
      <c r="C10369">
        <v>3.3143238460000002</v>
      </c>
      <c r="E10369" t="s">
        <v>146</v>
      </c>
      <c r="F10369" s="53">
        <v>41939</v>
      </c>
      <c r="G10369" s="80">
        <v>0.26874999999999999</v>
      </c>
    </row>
    <row r="10370" spans="1:7" x14ac:dyDescent="0.35">
      <c r="A10370">
        <v>11.088121429999999</v>
      </c>
      <c r="B10370">
        <v>30.422885709999999</v>
      </c>
      <c r="C10370">
        <v>3.1310328570000001</v>
      </c>
      <c r="E10370" t="s">
        <v>146</v>
      </c>
      <c r="F10370" s="53">
        <v>41939</v>
      </c>
      <c r="G10370" s="80">
        <v>0.3520833333333333</v>
      </c>
    </row>
    <row r="10371" spans="1:7" x14ac:dyDescent="0.35">
      <c r="A10371">
        <v>11.095107690000001</v>
      </c>
      <c r="B10371">
        <v>30.418661539999999</v>
      </c>
      <c r="C10371">
        <v>3.1570684619999998</v>
      </c>
      <c r="E10371" t="s">
        <v>146</v>
      </c>
      <c r="F10371" s="53">
        <v>41939</v>
      </c>
      <c r="G10371" s="80">
        <v>0.43472222222222223</v>
      </c>
    </row>
    <row r="10372" spans="1:7" x14ac:dyDescent="0.35">
      <c r="A10372">
        <v>11.19336923</v>
      </c>
      <c r="B10372">
        <v>30.407900000000001</v>
      </c>
      <c r="C10372">
        <v>3.3659146149999999</v>
      </c>
      <c r="E10372" t="s">
        <v>146</v>
      </c>
      <c r="F10372" s="53">
        <v>41939</v>
      </c>
      <c r="G10372" s="80">
        <v>0.5180555555555556</v>
      </c>
    </row>
    <row r="10373" spans="1:7" x14ac:dyDescent="0.35">
      <c r="A10373">
        <v>11.127518179999999</v>
      </c>
      <c r="B10373">
        <v>30.368645449999999</v>
      </c>
      <c r="C10373">
        <v>3.245360909</v>
      </c>
      <c r="E10373" t="s">
        <v>146</v>
      </c>
      <c r="F10373" s="53">
        <v>41939</v>
      </c>
      <c r="G10373" s="80">
        <v>0.1013888888888889</v>
      </c>
    </row>
    <row r="10374" spans="1:7" x14ac:dyDescent="0.35">
      <c r="A10374">
        <v>11.139975</v>
      </c>
      <c r="B10374">
        <v>30.357958329999999</v>
      </c>
      <c r="C10374">
        <v>3.2270966670000001</v>
      </c>
      <c r="E10374" t="s">
        <v>146</v>
      </c>
      <c r="F10374" s="53">
        <v>41939</v>
      </c>
      <c r="G10374" s="80">
        <v>0.18472222222222223</v>
      </c>
    </row>
    <row r="10375" spans="1:7" x14ac:dyDescent="0.35">
      <c r="A10375">
        <v>11.17334615</v>
      </c>
      <c r="B10375">
        <v>30.382046150000001</v>
      </c>
      <c r="C10375">
        <v>3.3924276920000001</v>
      </c>
      <c r="E10375" t="s">
        <v>146</v>
      </c>
      <c r="F10375" s="53">
        <v>41939</v>
      </c>
      <c r="G10375" s="80">
        <v>0.26805555555555555</v>
      </c>
    </row>
    <row r="10376" spans="1:7" x14ac:dyDescent="0.35">
      <c r="A10376">
        <v>11.20340833</v>
      </c>
      <c r="B10376">
        <v>30.408741670000001</v>
      </c>
      <c r="C10376">
        <v>3.4297433329999998</v>
      </c>
      <c r="E10376" t="s">
        <v>146</v>
      </c>
      <c r="F10376" s="53">
        <v>41939</v>
      </c>
      <c r="G10376" s="80">
        <v>0.35138888888888892</v>
      </c>
    </row>
    <row r="10377" spans="1:7" x14ac:dyDescent="0.35">
      <c r="A10377">
        <v>11.084725000000001</v>
      </c>
      <c r="B10377">
        <v>30.416933329999999</v>
      </c>
      <c r="C10377">
        <v>3.2021899999999999</v>
      </c>
      <c r="E10377" t="s">
        <v>146</v>
      </c>
      <c r="F10377" s="53">
        <v>41939</v>
      </c>
      <c r="G10377" s="80">
        <v>0.43472222222222223</v>
      </c>
    </row>
    <row r="10378" spans="1:7" x14ac:dyDescent="0.35">
      <c r="A10378">
        <v>11.15541818</v>
      </c>
      <c r="B10378">
        <v>30.386700000000001</v>
      </c>
      <c r="C10378">
        <v>3.2846572730000001</v>
      </c>
      <c r="E10378" t="s">
        <v>146</v>
      </c>
      <c r="F10378" s="53">
        <v>41940</v>
      </c>
      <c r="G10378" s="80">
        <v>0.5180555555555556</v>
      </c>
    </row>
    <row r="10379" spans="1:7" x14ac:dyDescent="0.35">
      <c r="A10379">
        <v>11.01471538</v>
      </c>
      <c r="B10379">
        <v>30.3003</v>
      </c>
      <c r="C10379">
        <v>3.02759</v>
      </c>
      <c r="E10379" t="s">
        <v>146</v>
      </c>
      <c r="F10379" s="53">
        <v>41940</v>
      </c>
      <c r="G10379" s="80">
        <v>0.1013888888888889</v>
      </c>
    </row>
    <row r="10380" spans="1:7" x14ac:dyDescent="0.35">
      <c r="A10380">
        <v>11.024907689999999</v>
      </c>
      <c r="B10380">
        <v>30.310253849999999</v>
      </c>
      <c r="C10380">
        <v>3.0187499999999998</v>
      </c>
      <c r="E10380" t="s">
        <v>146</v>
      </c>
      <c r="F10380" s="53">
        <v>41940</v>
      </c>
      <c r="G10380" s="80">
        <v>0.18472222222222223</v>
      </c>
    </row>
    <row r="10381" spans="1:7" x14ac:dyDescent="0.35">
      <c r="A10381">
        <v>11.142769230000001</v>
      </c>
      <c r="B10381">
        <v>30.35991538</v>
      </c>
      <c r="C10381">
        <v>3.377338462</v>
      </c>
      <c r="E10381" t="s">
        <v>146</v>
      </c>
      <c r="F10381" s="53">
        <v>41940</v>
      </c>
      <c r="G10381" s="80">
        <v>0.26874999999999999</v>
      </c>
    </row>
    <row r="10382" spans="1:7" x14ac:dyDescent="0.35">
      <c r="A10382">
        <v>11.081975</v>
      </c>
      <c r="B10382">
        <v>30.40658333</v>
      </c>
      <c r="C10382">
        <v>3.1670124999999998</v>
      </c>
      <c r="E10382" t="s">
        <v>146</v>
      </c>
      <c r="F10382" s="53">
        <v>41940</v>
      </c>
      <c r="G10382" s="80">
        <v>0.43541666666666662</v>
      </c>
    </row>
    <row r="10383" spans="1:7" x14ac:dyDescent="0.35">
      <c r="A10383">
        <v>11.130115379999999</v>
      </c>
      <c r="B10383">
        <v>30.39227692</v>
      </c>
      <c r="C10383">
        <v>3.2936076920000001</v>
      </c>
      <c r="E10383" t="s">
        <v>146</v>
      </c>
      <c r="F10383" s="53">
        <v>41940</v>
      </c>
      <c r="G10383" s="80">
        <v>0.1013888888888889</v>
      </c>
    </row>
    <row r="10384" spans="1:7" x14ac:dyDescent="0.35">
      <c r="A10384">
        <v>11.069224999999999</v>
      </c>
      <c r="B10384">
        <v>30.356083330000001</v>
      </c>
      <c r="C10384">
        <v>3.1391466669999999</v>
      </c>
      <c r="E10384" t="s">
        <v>146</v>
      </c>
      <c r="F10384" s="53">
        <v>41940</v>
      </c>
      <c r="G10384" s="80">
        <v>0.18541666666666667</v>
      </c>
    </row>
    <row r="10385" spans="1:7" x14ac:dyDescent="0.35">
      <c r="A10385">
        <v>11.113876919999999</v>
      </c>
      <c r="B10385">
        <v>30.386223080000001</v>
      </c>
      <c r="C10385">
        <v>3.2383938460000001</v>
      </c>
      <c r="E10385" t="s">
        <v>146</v>
      </c>
      <c r="F10385" s="53">
        <v>41940</v>
      </c>
      <c r="G10385" s="80">
        <v>0.26874999999999999</v>
      </c>
    </row>
    <row r="10386" spans="1:7" x14ac:dyDescent="0.35">
      <c r="A10386">
        <v>11.109375</v>
      </c>
      <c r="B10386">
        <v>30.380749999999999</v>
      </c>
      <c r="C10386">
        <v>3.2032058330000002</v>
      </c>
      <c r="E10386" t="s">
        <v>146</v>
      </c>
      <c r="F10386" s="53">
        <v>41940</v>
      </c>
      <c r="G10386" s="80">
        <v>0.3520833333333333</v>
      </c>
    </row>
    <row r="10387" spans="1:7" x14ac:dyDescent="0.35">
      <c r="A10387">
        <v>11.07791667</v>
      </c>
      <c r="B10387">
        <v>30.40678333</v>
      </c>
      <c r="C10387">
        <v>3.102163333</v>
      </c>
      <c r="E10387" t="s">
        <v>146</v>
      </c>
      <c r="F10387" s="53">
        <v>41940</v>
      </c>
      <c r="G10387" s="80">
        <v>0.43541666666666662</v>
      </c>
    </row>
    <row r="10388" spans="1:7" x14ac:dyDescent="0.35">
      <c r="A10388">
        <v>11.075546149999999</v>
      </c>
      <c r="B10388">
        <v>30.376476920000002</v>
      </c>
      <c r="C10388">
        <v>3.118731538</v>
      </c>
      <c r="E10388" t="s">
        <v>146</v>
      </c>
      <c r="F10388" s="53">
        <v>41941</v>
      </c>
      <c r="G10388" s="80">
        <v>0.51874999999999993</v>
      </c>
    </row>
    <row r="10389" spans="1:7" x14ac:dyDescent="0.35">
      <c r="A10389">
        <v>11.053525</v>
      </c>
      <c r="B10389">
        <v>30.352783330000001</v>
      </c>
      <c r="C10389">
        <v>3.0942625000000001</v>
      </c>
      <c r="E10389" t="s">
        <v>146</v>
      </c>
      <c r="F10389" s="53">
        <v>41941</v>
      </c>
      <c r="G10389" s="80">
        <v>0.10208333333333335</v>
      </c>
    </row>
    <row r="10390" spans="1:7" x14ac:dyDescent="0.35">
      <c r="A10390">
        <v>11.068471430000001</v>
      </c>
      <c r="B10390">
        <v>30.359528569999998</v>
      </c>
      <c r="C10390">
        <v>3.1292585709999998</v>
      </c>
      <c r="E10390" t="s">
        <v>146</v>
      </c>
      <c r="F10390" s="53">
        <v>41941</v>
      </c>
      <c r="G10390" s="80">
        <v>0.18541666666666667</v>
      </c>
    </row>
    <row r="10391" spans="1:7" x14ac:dyDescent="0.35">
      <c r="A10391">
        <v>11.143771429999999</v>
      </c>
      <c r="B10391">
        <v>30.3733</v>
      </c>
      <c r="C10391">
        <v>3.2214100000000001</v>
      </c>
      <c r="E10391" t="s">
        <v>146</v>
      </c>
      <c r="F10391" s="53">
        <v>41941</v>
      </c>
      <c r="G10391" s="80">
        <v>0.26874999999999999</v>
      </c>
    </row>
    <row r="10392" spans="1:7" x14ac:dyDescent="0.35">
      <c r="A10392">
        <v>11.0953</v>
      </c>
      <c r="B10392">
        <v>30.372061540000001</v>
      </c>
      <c r="C10392">
        <v>3.2537769230000002</v>
      </c>
      <c r="E10392" t="s">
        <v>146</v>
      </c>
      <c r="F10392" s="53">
        <v>41941</v>
      </c>
      <c r="G10392" s="80">
        <v>0.3520833333333333</v>
      </c>
    </row>
    <row r="10393" spans="1:7" x14ac:dyDescent="0.35">
      <c r="A10393">
        <v>11.07999167</v>
      </c>
      <c r="B10393">
        <v>30.378691669999998</v>
      </c>
      <c r="C10393">
        <v>3.1897258329999998</v>
      </c>
      <c r="E10393" t="s">
        <v>146</v>
      </c>
      <c r="F10393" s="53">
        <v>41941</v>
      </c>
      <c r="G10393" s="80">
        <v>0.43472222222222223</v>
      </c>
    </row>
    <row r="10394" spans="1:7" x14ac:dyDescent="0.35">
      <c r="A10394">
        <v>11.1044</v>
      </c>
      <c r="B10394">
        <v>30.379758330000001</v>
      </c>
      <c r="C10394">
        <v>3.222858333</v>
      </c>
      <c r="E10394" t="s">
        <v>146</v>
      </c>
      <c r="F10394" s="53">
        <v>41941</v>
      </c>
      <c r="G10394" s="80">
        <v>0.5180555555555556</v>
      </c>
    </row>
    <row r="10395" spans="1:7" x14ac:dyDescent="0.35">
      <c r="A10395">
        <v>11.05790833</v>
      </c>
      <c r="B10395">
        <v>30.338249999999999</v>
      </c>
      <c r="C10395">
        <v>3.1615341670000001</v>
      </c>
      <c r="E10395" t="s">
        <v>146</v>
      </c>
      <c r="F10395" s="53">
        <v>41941</v>
      </c>
      <c r="G10395" s="80">
        <v>0.1013888888888889</v>
      </c>
    </row>
    <row r="10396" spans="1:7" x14ac:dyDescent="0.35">
      <c r="A10396">
        <v>11.07261538</v>
      </c>
      <c r="B10396">
        <v>30.36000769</v>
      </c>
      <c r="C10396">
        <v>3.130793846</v>
      </c>
      <c r="E10396" t="s">
        <v>146</v>
      </c>
      <c r="F10396" s="53">
        <v>41941</v>
      </c>
      <c r="G10396" s="80">
        <v>0.18472222222222223</v>
      </c>
    </row>
    <row r="10397" spans="1:7" x14ac:dyDescent="0.35">
      <c r="A10397">
        <v>11.07483077</v>
      </c>
      <c r="B10397">
        <v>30.348707690000001</v>
      </c>
      <c r="C10397">
        <v>3.1881476919999998</v>
      </c>
      <c r="E10397" t="s">
        <v>146</v>
      </c>
      <c r="F10397" s="53">
        <v>41941</v>
      </c>
      <c r="G10397" s="80">
        <v>0.26805555555555555</v>
      </c>
    </row>
    <row r="10398" spans="1:7" x14ac:dyDescent="0.35">
      <c r="A10398">
        <v>11.11980769</v>
      </c>
      <c r="B10398">
        <v>30.382415380000001</v>
      </c>
      <c r="C10398">
        <v>3.2667046150000001</v>
      </c>
      <c r="E10398" t="s">
        <v>146</v>
      </c>
      <c r="F10398" s="53">
        <v>41941</v>
      </c>
      <c r="G10398" s="80">
        <v>0.35138888888888892</v>
      </c>
    </row>
    <row r="10399" spans="1:7" x14ac:dyDescent="0.35">
      <c r="A10399">
        <v>11.100892310000001</v>
      </c>
      <c r="B10399">
        <v>30.362869230000001</v>
      </c>
      <c r="C10399">
        <v>3.2039823080000001</v>
      </c>
      <c r="E10399" t="s">
        <v>146</v>
      </c>
      <c r="F10399" s="53">
        <v>41941</v>
      </c>
      <c r="G10399" s="80">
        <v>0.43472222222222223</v>
      </c>
    </row>
    <row r="10400" spans="1:7" x14ac:dyDescent="0.35">
      <c r="A10400">
        <v>11.10498462</v>
      </c>
      <c r="B10400">
        <v>30.36693077</v>
      </c>
      <c r="C10400">
        <v>3.1854207689999998</v>
      </c>
      <c r="E10400" t="s">
        <v>146</v>
      </c>
      <c r="F10400" s="53">
        <v>41942</v>
      </c>
      <c r="G10400" s="80">
        <v>0.5180555555555556</v>
      </c>
    </row>
    <row r="10401" spans="1:7" x14ac:dyDescent="0.35">
      <c r="A10401">
        <v>11.104153849999999</v>
      </c>
      <c r="B10401">
        <v>30.3657</v>
      </c>
      <c r="C10401">
        <v>3.1976215379999999</v>
      </c>
      <c r="E10401" t="s">
        <v>146</v>
      </c>
      <c r="F10401" s="53">
        <v>41942</v>
      </c>
      <c r="G10401" s="80">
        <v>0.1013888888888889</v>
      </c>
    </row>
    <row r="10402" spans="1:7" x14ac:dyDescent="0.35">
      <c r="A10402">
        <v>11.102184619999999</v>
      </c>
      <c r="B10402">
        <v>30.352746150000002</v>
      </c>
      <c r="C10402">
        <v>3.1604492309999999</v>
      </c>
      <c r="E10402" t="s">
        <v>146</v>
      </c>
      <c r="F10402" s="53">
        <v>41942</v>
      </c>
      <c r="G10402" s="80">
        <v>0.18472222222222223</v>
      </c>
    </row>
    <row r="10403" spans="1:7" x14ac:dyDescent="0.35">
      <c r="A10403">
        <v>11.094315379999999</v>
      </c>
      <c r="B10403">
        <v>30.362784619999999</v>
      </c>
      <c r="C10403">
        <v>3.1731476920000001</v>
      </c>
      <c r="E10403" t="s">
        <v>146</v>
      </c>
      <c r="F10403" s="53">
        <v>41942</v>
      </c>
      <c r="G10403" s="80">
        <v>0.26874999999999999</v>
      </c>
    </row>
    <row r="10404" spans="1:7" x14ac:dyDescent="0.35">
      <c r="A10404">
        <v>11.09840769</v>
      </c>
      <c r="B10404">
        <v>30.361799999999999</v>
      </c>
      <c r="C10404">
        <v>3.1319530769999999</v>
      </c>
      <c r="E10404" t="s">
        <v>146</v>
      </c>
      <c r="F10404" s="53">
        <v>41942</v>
      </c>
      <c r="G10404" s="80">
        <v>0.3520833333333333</v>
      </c>
    </row>
    <row r="10405" spans="1:7" x14ac:dyDescent="0.35">
      <c r="A10405">
        <v>11.090838460000001</v>
      </c>
      <c r="B10405">
        <v>30.36445385</v>
      </c>
      <c r="C10405">
        <v>3.1583938460000001</v>
      </c>
      <c r="E10405" t="s">
        <v>146</v>
      </c>
      <c r="F10405" s="53">
        <v>41942</v>
      </c>
      <c r="G10405" s="80">
        <v>0.43541666666666662</v>
      </c>
    </row>
    <row r="10406" spans="1:7" x14ac:dyDescent="0.35">
      <c r="A10406">
        <v>11.093084620000001</v>
      </c>
      <c r="B10406">
        <v>30.36213077</v>
      </c>
      <c r="C10406">
        <v>3.131833077</v>
      </c>
      <c r="E10406" t="s">
        <v>146</v>
      </c>
      <c r="F10406" s="53">
        <v>41942</v>
      </c>
      <c r="G10406" s="80">
        <v>0.51874999999999993</v>
      </c>
    </row>
    <row r="10407" spans="1:7" x14ac:dyDescent="0.35">
      <c r="A10407">
        <v>11.09159286</v>
      </c>
      <c r="B10407">
        <v>30.377407139999999</v>
      </c>
      <c r="C10407">
        <v>3.155561429</v>
      </c>
      <c r="E10407" t="s">
        <v>146</v>
      </c>
      <c r="F10407" s="53">
        <v>41942</v>
      </c>
      <c r="G10407" s="80">
        <v>0.10208333333333335</v>
      </c>
    </row>
    <row r="10408" spans="1:7" x14ac:dyDescent="0.35">
      <c r="A10408">
        <v>11.110181819999999</v>
      </c>
      <c r="B10408">
        <v>30.364609089999998</v>
      </c>
      <c r="C10408">
        <v>3.1054590910000002</v>
      </c>
      <c r="E10408" t="s">
        <v>146</v>
      </c>
      <c r="F10408" s="53">
        <v>41942</v>
      </c>
      <c r="G10408" s="80">
        <v>0.26527777777777778</v>
      </c>
    </row>
    <row r="10409" spans="1:7" x14ac:dyDescent="0.35">
      <c r="A10409">
        <v>11.09402143</v>
      </c>
      <c r="B10409">
        <v>30.35967857</v>
      </c>
      <c r="C10409">
        <v>3.1120264290000001</v>
      </c>
      <c r="E10409" t="s">
        <v>146</v>
      </c>
      <c r="F10409" s="53">
        <v>41943</v>
      </c>
      <c r="G10409" s="80">
        <v>0.51597222222222217</v>
      </c>
    </row>
    <row r="10410" spans="1:7" x14ac:dyDescent="0.35">
      <c r="A10410">
        <v>11.079230770000001</v>
      </c>
      <c r="B10410">
        <v>30.33824615</v>
      </c>
      <c r="C10410">
        <v>3.0917676919999999</v>
      </c>
      <c r="E10410" t="s">
        <v>146</v>
      </c>
      <c r="F10410" s="53">
        <v>41943</v>
      </c>
      <c r="G10410" s="80">
        <v>0.26597222222222222</v>
      </c>
    </row>
    <row r="10411" spans="1:7" x14ac:dyDescent="0.35">
      <c r="A10411">
        <v>11.06929231</v>
      </c>
      <c r="B10411">
        <v>30.333007689999999</v>
      </c>
      <c r="C10411">
        <v>3.0565530769999998</v>
      </c>
      <c r="E10411" t="s">
        <v>146</v>
      </c>
      <c r="F10411" s="53">
        <v>41943</v>
      </c>
      <c r="G10411" s="80">
        <v>0.51597222222222217</v>
      </c>
    </row>
    <row r="10412" spans="1:7" x14ac:dyDescent="0.35">
      <c r="A10412">
        <v>11.055423080000001</v>
      </c>
      <c r="B10412">
        <v>30.302099999999999</v>
      </c>
      <c r="C10412">
        <v>3.0559184620000002</v>
      </c>
      <c r="E10412" t="s">
        <v>146</v>
      </c>
      <c r="F10412" s="53">
        <v>41943</v>
      </c>
      <c r="G10412" s="80">
        <v>0.26597222222222222</v>
      </c>
    </row>
    <row r="10413" spans="1:7" x14ac:dyDescent="0.35">
      <c r="A10413">
        <v>11.090078569999999</v>
      </c>
      <c r="B10413">
        <v>30.349178569999999</v>
      </c>
      <c r="C10413">
        <v>3.0940521429999999</v>
      </c>
      <c r="E10413" t="s">
        <v>146</v>
      </c>
      <c r="F10413" s="53">
        <v>41944</v>
      </c>
      <c r="G10413" s="80">
        <v>0.51597222222222217</v>
      </c>
    </row>
    <row r="10414" spans="1:7" x14ac:dyDescent="0.35">
      <c r="A10414">
        <v>11.01842143</v>
      </c>
      <c r="B10414">
        <v>30.255800000000001</v>
      </c>
      <c r="C10414">
        <v>3.0056142860000001</v>
      </c>
      <c r="E10414" t="s">
        <v>146</v>
      </c>
      <c r="F10414" s="53">
        <v>41944</v>
      </c>
      <c r="G10414" s="80">
        <v>0.26666666666666666</v>
      </c>
    </row>
    <row r="10415" spans="1:7" x14ac:dyDescent="0.35">
      <c r="A10415">
        <v>11.037830769999999</v>
      </c>
      <c r="B10415">
        <v>30.283376919999998</v>
      </c>
      <c r="C10415">
        <v>2.973863846</v>
      </c>
      <c r="E10415" t="s">
        <v>146</v>
      </c>
      <c r="F10415" s="53">
        <v>41944</v>
      </c>
      <c r="G10415" s="80">
        <v>0.51597222222222217</v>
      </c>
    </row>
    <row r="10416" spans="1:7" x14ac:dyDescent="0.35">
      <c r="A10416">
        <v>11.057723080000001</v>
      </c>
      <c r="B10416">
        <v>30.305553849999999</v>
      </c>
      <c r="C10416">
        <v>3.026608462</v>
      </c>
      <c r="E10416" t="s">
        <v>146</v>
      </c>
      <c r="F10416" s="53">
        <v>41944</v>
      </c>
      <c r="G10416" s="80">
        <v>0.26597222222222222</v>
      </c>
    </row>
    <row r="10417" spans="1:7" x14ac:dyDescent="0.35">
      <c r="A10417">
        <v>11.067135710000001</v>
      </c>
      <c r="B10417">
        <v>30.330321430000001</v>
      </c>
      <c r="C10417">
        <v>3.0456307140000001</v>
      </c>
      <c r="E10417" t="s">
        <v>146</v>
      </c>
      <c r="F10417" s="53">
        <v>41945</v>
      </c>
      <c r="G10417" s="80">
        <v>0.51597222222222217</v>
      </c>
    </row>
    <row r="10418" spans="1:7" x14ac:dyDescent="0.35">
      <c r="A10418">
        <v>11.083269230000001</v>
      </c>
      <c r="B10418">
        <v>30.34232308</v>
      </c>
      <c r="C10418">
        <v>3.0483515379999999</v>
      </c>
      <c r="E10418" t="s">
        <v>146</v>
      </c>
      <c r="F10418" s="53">
        <v>41945</v>
      </c>
      <c r="G10418" s="80">
        <v>0.26666666666666666</v>
      </c>
    </row>
    <row r="10419" spans="1:7" x14ac:dyDescent="0.35">
      <c r="A10419">
        <v>11.02713571</v>
      </c>
      <c r="B10419">
        <v>30.282292859999998</v>
      </c>
      <c r="C10419">
        <v>2.9841971429999998</v>
      </c>
      <c r="E10419" t="s">
        <v>146</v>
      </c>
      <c r="F10419" s="53">
        <v>41945</v>
      </c>
      <c r="G10419" s="80">
        <v>0.51597222222222217</v>
      </c>
    </row>
    <row r="10420" spans="1:7" x14ac:dyDescent="0.35">
      <c r="A10420">
        <v>11.05226923</v>
      </c>
      <c r="B10420">
        <v>30.30923846</v>
      </c>
      <c r="C10420">
        <v>3.0138061540000001</v>
      </c>
      <c r="E10420" t="s">
        <v>146</v>
      </c>
      <c r="F10420" s="53">
        <v>41945</v>
      </c>
      <c r="G10420" s="80">
        <v>0.26666666666666666</v>
      </c>
    </row>
    <row r="10421" spans="1:7" x14ac:dyDescent="0.35">
      <c r="A10421">
        <v>11.054207140000001</v>
      </c>
      <c r="B10421">
        <v>30.29963571</v>
      </c>
      <c r="C10421">
        <v>3.0033750000000001</v>
      </c>
      <c r="E10421" t="s">
        <v>146</v>
      </c>
      <c r="F10421" s="53">
        <v>41946</v>
      </c>
      <c r="G10421" s="80">
        <v>0.51666666666666672</v>
      </c>
    </row>
    <row r="10422" spans="1:7" x14ac:dyDescent="0.35">
      <c r="A10422">
        <v>11.11942857</v>
      </c>
      <c r="B10422">
        <v>30.359671429999999</v>
      </c>
      <c r="C10422">
        <v>3.1176914290000002</v>
      </c>
      <c r="E10422" t="s">
        <v>146</v>
      </c>
      <c r="F10422" s="53">
        <v>41946</v>
      </c>
      <c r="G10422" s="80">
        <v>0.26666666666666666</v>
      </c>
    </row>
    <row r="10423" spans="1:7" x14ac:dyDescent="0.35">
      <c r="A10423">
        <v>11.05896667</v>
      </c>
      <c r="B10423">
        <v>30.269433329999998</v>
      </c>
      <c r="C10423">
        <v>3.203989333</v>
      </c>
      <c r="E10423" t="s">
        <v>146</v>
      </c>
      <c r="F10423" s="53">
        <v>41946</v>
      </c>
      <c r="G10423" s="80">
        <v>0.51597222222222217</v>
      </c>
    </row>
    <row r="10424" spans="1:7" x14ac:dyDescent="0.35">
      <c r="A10424">
        <v>11.02363077</v>
      </c>
      <c r="B10424">
        <v>30.26184615</v>
      </c>
      <c r="C10424">
        <v>3.0776853850000001</v>
      </c>
      <c r="E10424" t="s">
        <v>146</v>
      </c>
      <c r="F10424" s="53">
        <v>41947</v>
      </c>
      <c r="G10424" s="80">
        <v>0.51666666666666672</v>
      </c>
    </row>
    <row r="10425" spans="1:7" x14ac:dyDescent="0.35">
      <c r="A10425">
        <v>11.18840833</v>
      </c>
      <c r="B10425">
        <v>30.216416670000001</v>
      </c>
      <c r="C10425">
        <v>3.8302149999999999</v>
      </c>
      <c r="E10425" t="s">
        <v>146</v>
      </c>
      <c r="F10425" s="53">
        <v>41953</v>
      </c>
      <c r="G10425" s="80">
        <v>0.45763888888888887</v>
      </c>
    </row>
    <row r="10426" spans="1:7" x14ac:dyDescent="0.35">
      <c r="A10426">
        <v>11.20342308</v>
      </c>
      <c r="B10426">
        <v>30.18259231</v>
      </c>
      <c r="C10426">
        <v>4.0947615380000002</v>
      </c>
      <c r="E10426" t="s">
        <v>146</v>
      </c>
      <c r="F10426" s="53">
        <v>41954</v>
      </c>
      <c r="G10426" s="80">
        <v>0.51597222222222217</v>
      </c>
    </row>
    <row r="10427" spans="1:7" x14ac:dyDescent="0.35">
      <c r="A10427">
        <v>11.212616669999999</v>
      </c>
      <c r="B10427">
        <v>30.164774999999999</v>
      </c>
      <c r="C10427">
        <v>3.7902399999999998</v>
      </c>
      <c r="E10427" t="s">
        <v>146</v>
      </c>
      <c r="F10427" s="53">
        <v>41954</v>
      </c>
      <c r="G10427" s="80">
        <v>0.51527777777777783</v>
      </c>
    </row>
    <row r="10428" spans="1:7" x14ac:dyDescent="0.35">
      <c r="A10428">
        <v>11.291115380000001</v>
      </c>
      <c r="B10428">
        <v>30.081430770000001</v>
      </c>
      <c r="C10428">
        <v>4.2107599999999996</v>
      </c>
      <c r="E10428" t="s">
        <v>146</v>
      </c>
      <c r="F10428" s="53">
        <v>41955</v>
      </c>
      <c r="G10428" s="80">
        <v>0.51666666666666672</v>
      </c>
    </row>
    <row r="10429" spans="1:7" x14ac:dyDescent="0.35">
      <c r="A10429">
        <v>11.29896471</v>
      </c>
      <c r="B10429">
        <v>30.583188239999998</v>
      </c>
      <c r="C10429">
        <v>3.1739347059999998</v>
      </c>
      <c r="D10429">
        <v>0.41968823500000002</v>
      </c>
      <c r="E10429" t="s">
        <v>146</v>
      </c>
      <c r="F10429" s="53">
        <v>43404</v>
      </c>
      <c r="G10429" s="80">
        <v>0.53402777777777777</v>
      </c>
    </row>
    <row r="10430" spans="1:7" x14ac:dyDescent="0.35">
      <c r="A10430">
        <v>11.40426875</v>
      </c>
      <c r="B10430">
        <v>30.699862499999998</v>
      </c>
      <c r="C10430">
        <v>3.6647324999999999</v>
      </c>
      <c r="D10430">
        <v>0.64611874999999996</v>
      </c>
      <c r="E10430" t="s">
        <v>146</v>
      </c>
      <c r="F10430" s="53">
        <v>43405</v>
      </c>
      <c r="G10430" s="80">
        <v>0.51874999999999993</v>
      </c>
    </row>
    <row r="10431" spans="1:7" x14ac:dyDescent="0.35">
      <c r="A10431">
        <v>11.39625625</v>
      </c>
      <c r="B10431">
        <v>30.67995625</v>
      </c>
      <c r="C10431">
        <v>3.6050162499999998</v>
      </c>
      <c r="D10431">
        <v>0.4831375</v>
      </c>
      <c r="E10431" t="s">
        <v>146</v>
      </c>
      <c r="F10431" s="53">
        <v>43405</v>
      </c>
      <c r="G10431" s="80">
        <v>0.51874999999999993</v>
      </c>
    </row>
    <row r="10432" spans="1:7" x14ac:dyDescent="0.35">
      <c r="A10432">
        <v>11.37175714</v>
      </c>
      <c r="B10432">
        <v>30.708428569999999</v>
      </c>
      <c r="C10432">
        <v>3.0969457139999998</v>
      </c>
      <c r="D10432">
        <v>0.58699999999999997</v>
      </c>
      <c r="E10432" t="s">
        <v>146</v>
      </c>
      <c r="F10432" s="53">
        <v>43410</v>
      </c>
      <c r="G10432" s="80">
        <v>0.1125</v>
      </c>
    </row>
    <row r="10433" spans="1:7" x14ac:dyDescent="0.35">
      <c r="A10433">
        <v>11.36309412</v>
      </c>
      <c r="B10433">
        <v>30.623076470000001</v>
      </c>
      <c r="C10433">
        <v>2.870328824</v>
      </c>
      <c r="D10433">
        <v>0.50160000000000005</v>
      </c>
      <c r="E10433" t="s">
        <v>146</v>
      </c>
      <c r="F10433" s="53">
        <v>43411</v>
      </c>
      <c r="G10433" s="80">
        <v>0.51944444444444449</v>
      </c>
    </row>
    <row r="10434" spans="1:7" x14ac:dyDescent="0.35">
      <c r="A10434">
        <v>10.80459375</v>
      </c>
      <c r="B10434">
        <v>30.218025000000001</v>
      </c>
      <c r="C10434">
        <v>5.9569200000000002</v>
      </c>
      <c r="D10434">
        <v>1.1201874999999999</v>
      </c>
      <c r="E10434" t="s">
        <v>146</v>
      </c>
      <c r="F10434" s="53">
        <v>43418</v>
      </c>
      <c r="G10434" s="80">
        <v>9.6527777777777768E-2</v>
      </c>
    </row>
    <row r="10435" spans="1:7" x14ac:dyDescent="0.35">
      <c r="A10435">
        <v>10.804931249999999</v>
      </c>
      <c r="B10435">
        <v>30.265106249999999</v>
      </c>
      <c r="C10435">
        <v>5.9404168750000004</v>
      </c>
      <c r="D10435">
        <v>1.17301875</v>
      </c>
      <c r="E10435" t="s">
        <v>146</v>
      </c>
      <c r="F10435" s="53">
        <v>43419</v>
      </c>
      <c r="G10435" s="80">
        <v>0.51874999999999993</v>
      </c>
    </row>
    <row r="10436" spans="1:7" x14ac:dyDescent="0.35">
      <c r="A10436">
        <v>11.233487500000001</v>
      </c>
      <c r="B10436">
        <v>30.604156249999999</v>
      </c>
      <c r="C10436">
        <v>4.359358125</v>
      </c>
      <c r="D10436">
        <v>0.74970000000000003</v>
      </c>
      <c r="E10436" t="s">
        <v>146</v>
      </c>
      <c r="F10436" s="53">
        <v>43420</v>
      </c>
      <c r="G10436" s="80">
        <v>0.51874999999999993</v>
      </c>
    </row>
    <row r="10437" spans="1:7" x14ac:dyDescent="0.35">
      <c r="A10437">
        <v>11.32281176</v>
      </c>
      <c r="B10437">
        <v>30.714094119999999</v>
      </c>
      <c r="C10437">
        <v>3.592093529</v>
      </c>
      <c r="D10437">
        <v>0.53522352900000003</v>
      </c>
      <c r="E10437" t="s">
        <v>146</v>
      </c>
      <c r="F10437" s="53">
        <v>43420</v>
      </c>
      <c r="G10437" s="80">
        <v>0.51874999999999993</v>
      </c>
    </row>
    <row r="10438" spans="1:7" x14ac:dyDescent="0.35">
      <c r="A10438">
        <v>11.207112499999999</v>
      </c>
      <c r="B10438">
        <v>30.698012500000001</v>
      </c>
      <c r="C10438">
        <v>4.1568343749999999</v>
      </c>
      <c r="D10438">
        <v>0.54696875</v>
      </c>
      <c r="E10438" t="s">
        <v>146</v>
      </c>
      <c r="F10438" s="53">
        <v>43421</v>
      </c>
      <c r="G10438" s="80">
        <v>0.51944444444444449</v>
      </c>
    </row>
    <row r="10439" spans="1:7" x14ac:dyDescent="0.35">
      <c r="A10439">
        <v>10.738714290000001</v>
      </c>
      <c r="B10439">
        <v>30.5688</v>
      </c>
      <c r="C10439">
        <v>4.1941171429999997</v>
      </c>
      <c r="D10439">
        <v>0.67162142899999999</v>
      </c>
      <c r="E10439" t="s">
        <v>146</v>
      </c>
      <c r="F10439" s="53">
        <v>43461</v>
      </c>
      <c r="G10439" s="80">
        <v>5.5555555555555552E-2</v>
      </c>
    </row>
    <row r="10440" spans="1:7" x14ac:dyDescent="0.35">
      <c r="A10440">
        <v>10.722043749999999</v>
      </c>
      <c r="B10440">
        <v>30.505218750000001</v>
      </c>
      <c r="C10440">
        <v>4.139304375</v>
      </c>
      <c r="D10440">
        <v>0.66312499999999996</v>
      </c>
      <c r="E10440" t="s">
        <v>146</v>
      </c>
      <c r="F10440" s="53">
        <v>43462</v>
      </c>
      <c r="G10440" s="80">
        <v>5.8333333333333327E-2</v>
      </c>
    </row>
    <row r="10441" spans="1:7" x14ac:dyDescent="0.35">
      <c r="A10441">
        <v>10.83706111</v>
      </c>
      <c r="B10441">
        <v>30.57521667</v>
      </c>
      <c r="C10441">
        <v>3.9613483330000001</v>
      </c>
      <c r="D10441">
        <v>0.64263888899999999</v>
      </c>
      <c r="E10441" t="s">
        <v>146</v>
      </c>
      <c r="F10441" s="53">
        <v>43462</v>
      </c>
      <c r="G10441" s="80">
        <v>0.51944444444444449</v>
      </c>
    </row>
    <row r="10442" spans="1:7" x14ac:dyDescent="0.35">
      <c r="A10442">
        <v>10.65968125</v>
      </c>
      <c r="B10442">
        <v>30.446762499999998</v>
      </c>
      <c r="C10442">
        <v>4.2514849999999997</v>
      </c>
      <c r="D10442">
        <v>0.64763124999999999</v>
      </c>
      <c r="E10442" t="s">
        <v>146</v>
      </c>
      <c r="F10442" s="53">
        <v>43463</v>
      </c>
      <c r="G10442" s="80">
        <v>0.51874999999999993</v>
      </c>
    </row>
    <row r="10443" spans="1:7" x14ac:dyDescent="0.35">
      <c r="A10443">
        <v>10.713381249999999</v>
      </c>
      <c r="B10443">
        <v>30.506912499999999</v>
      </c>
      <c r="C10443">
        <v>4.0925631249999999</v>
      </c>
      <c r="D10443">
        <v>0.62767499999999998</v>
      </c>
      <c r="E10443" t="s">
        <v>146</v>
      </c>
      <c r="F10443" s="53">
        <v>43464</v>
      </c>
      <c r="G10443" s="80">
        <v>0.51874999999999993</v>
      </c>
    </row>
    <row r="10444" spans="1:7" x14ac:dyDescent="0.35">
      <c r="A10444">
        <v>10.584526670000001</v>
      </c>
      <c r="B10444">
        <v>30.51113333</v>
      </c>
      <c r="C10444">
        <v>4.1318580000000003</v>
      </c>
      <c r="D10444">
        <v>0.62226000000000004</v>
      </c>
      <c r="E10444" t="s">
        <v>146</v>
      </c>
      <c r="F10444" s="53">
        <v>43465</v>
      </c>
      <c r="G10444" s="80">
        <v>0.5180555555555556</v>
      </c>
    </row>
    <row r="10445" spans="1:7" x14ac:dyDescent="0.35">
      <c r="A10445">
        <v>10.58861111</v>
      </c>
      <c r="B10445">
        <v>30.399638889999999</v>
      </c>
      <c r="C10445">
        <v>4.251936111</v>
      </c>
      <c r="D10445">
        <v>0.6613</v>
      </c>
      <c r="E10445" t="s">
        <v>146</v>
      </c>
      <c r="F10445" s="53">
        <v>43468</v>
      </c>
      <c r="G10445" s="80">
        <v>0.51874999999999993</v>
      </c>
    </row>
    <row r="10446" spans="1:7" x14ac:dyDescent="0.35">
      <c r="A10446">
        <v>10.342214289999999</v>
      </c>
      <c r="B10446">
        <v>30.174342859999999</v>
      </c>
      <c r="C10446">
        <v>6.2457221430000001</v>
      </c>
      <c r="D10446">
        <v>0.90329999999999999</v>
      </c>
      <c r="E10446" t="s">
        <v>146</v>
      </c>
      <c r="F10446" s="53">
        <v>43469</v>
      </c>
      <c r="G10446" s="80">
        <v>0.51736111111111105</v>
      </c>
    </row>
    <row r="10447" spans="1:7" x14ac:dyDescent="0.35">
      <c r="A10447">
        <v>10.479212499999999</v>
      </c>
      <c r="B10447">
        <v>30.390625</v>
      </c>
      <c r="C10447">
        <v>4.3575912499999996</v>
      </c>
      <c r="D10447">
        <v>0.68151874999999995</v>
      </c>
      <c r="E10447" t="s">
        <v>146</v>
      </c>
      <c r="F10447" s="53">
        <v>43470</v>
      </c>
      <c r="G10447" s="80">
        <v>0.51458333333333328</v>
      </c>
    </row>
    <row r="10448" spans="1:7" x14ac:dyDescent="0.35">
      <c r="A10448">
        <v>10.332752940000001</v>
      </c>
      <c r="B10448">
        <v>30.371576470000001</v>
      </c>
      <c r="C10448">
        <v>4.4819329410000002</v>
      </c>
      <c r="D10448">
        <v>0.65802352900000005</v>
      </c>
      <c r="E10448" t="s">
        <v>146</v>
      </c>
      <c r="F10448" s="53">
        <v>43471</v>
      </c>
      <c r="G10448" s="80">
        <v>0.52986111111111112</v>
      </c>
    </row>
    <row r="10449" spans="1:7" x14ac:dyDescent="0.35">
      <c r="A10449">
        <v>10.28795</v>
      </c>
      <c r="B10449">
        <v>30.397385709999998</v>
      </c>
      <c r="C10449">
        <v>4.4994800000000001</v>
      </c>
      <c r="D10449">
        <v>0.63475000000000004</v>
      </c>
      <c r="E10449" t="s">
        <v>146</v>
      </c>
      <c r="F10449" s="53">
        <v>43472</v>
      </c>
      <c r="G10449" s="80">
        <v>0.51736111111111105</v>
      </c>
    </row>
    <row r="10450" spans="1:7" x14ac:dyDescent="0.35">
      <c r="A10450">
        <v>10.05938235</v>
      </c>
      <c r="B10450">
        <v>30.255564710000002</v>
      </c>
      <c r="C10450">
        <v>4.9667264710000003</v>
      </c>
      <c r="D10450">
        <v>0.64094117699999997</v>
      </c>
      <c r="E10450" t="s">
        <v>146</v>
      </c>
      <c r="F10450" s="53">
        <v>43473</v>
      </c>
      <c r="G10450" s="80">
        <v>0.51944444444444449</v>
      </c>
    </row>
    <row r="10451" spans="1:7" x14ac:dyDescent="0.35">
      <c r="A10451">
        <v>10.101459999999999</v>
      </c>
      <c r="B10451">
        <v>30.31397333</v>
      </c>
      <c r="C10451">
        <v>4.8983026670000003</v>
      </c>
      <c r="D10451">
        <v>0.61865333300000003</v>
      </c>
      <c r="E10451" t="s">
        <v>146</v>
      </c>
      <c r="F10451" s="53">
        <v>43480</v>
      </c>
      <c r="G10451" s="80">
        <v>0.5180555555555556</v>
      </c>
    </row>
    <row r="10452" spans="1:7" x14ac:dyDescent="0.35">
      <c r="A10452">
        <v>10.073290910000001</v>
      </c>
      <c r="B10452">
        <v>30.30875455</v>
      </c>
      <c r="C10452">
        <v>4.975392727</v>
      </c>
      <c r="D10452">
        <v>0.603009091</v>
      </c>
      <c r="E10452" t="s">
        <v>146</v>
      </c>
      <c r="F10452" s="53">
        <v>43481</v>
      </c>
      <c r="G10452" s="80">
        <v>0.5131944444444444</v>
      </c>
    </row>
    <row r="10453" spans="1:7" x14ac:dyDescent="0.35">
      <c r="A10453">
        <v>10.152075</v>
      </c>
      <c r="B10453">
        <v>30.336391670000001</v>
      </c>
      <c r="C10453">
        <v>4.7861174999999996</v>
      </c>
      <c r="D10453">
        <v>0.60377499999999995</v>
      </c>
      <c r="E10453" t="s">
        <v>146</v>
      </c>
      <c r="F10453" s="53">
        <v>43482</v>
      </c>
      <c r="G10453" s="80">
        <v>0.51597222222222217</v>
      </c>
    </row>
    <row r="10454" spans="1:7" x14ac:dyDescent="0.35">
      <c r="A10454">
        <v>10.10008333</v>
      </c>
      <c r="B10454">
        <v>30.241900000000001</v>
      </c>
      <c r="C10454">
        <v>4.921344167</v>
      </c>
      <c r="D10454">
        <v>0.61409999999999998</v>
      </c>
      <c r="E10454" t="s">
        <v>146</v>
      </c>
      <c r="F10454" s="53">
        <v>43483</v>
      </c>
      <c r="G10454" s="80">
        <v>0.51597222222222217</v>
      </c>
    </row>
    <row r="10455" spans="1:7" x14ac:dyDescent="0.35">
      <c r="A10455">
        <v>10.094881819999999</v>
      </c>
      <c r="B10455">
        <v>30.33252727</v>
      </c>
      <c r="C10455">
        <v>4.8891518180000002</v>
      </c>
      <c r="D10455">
        <v>0.59906363600000001</v>
      </c>
      <c r="E10455" t="s">
        <v>146</v>
      </c>
      <c r="F10455" s="53">
        <v>43484</v>
      </c>
      <c r="G10455" s="80">
        <v>0.51458333333333328</v>
      </c>
    </row>
    <row r="10456" spans="1:7" x14ac:dyDescent="0.35">
      <c r="A10456">
        <v>10.08636667</v>
      </c>
      <c r="B10456">
        <v>30.270991670000001</v>
      </c>
      <c r="C10456">
        <v>4.8318983329999998</v>
      </c>
      <c r="D10456">
        <v>0.609633333</v>
      </c>
      <c r="E10456" t="s">
        <v>146</v>
      </c>
      <c r="F10456" s="53">
        <v>43485</v>
      </c>
      <c r="G10456" s="80">
        <v>0.51527777777777783</v>
      </c>
    </row>
    <row r="10457" spans="1:7" x14ac:dyDescent="0.35">
      <c r="A10457">
        <v>10.076641670000001</v>
      </c>
      <c r="B10457">
        <v>30.249099999999999</v>
      </c>
      <c r="C10457">
        <v>4.7424758330000003</v>
      </c>
      <c r="D10457">
        <v>0.62071666700000006</v>
      </c>
      <c r="E10457" t="s">
        <v>146</v>
      </c>
      <c r="F10457" s="53">
        <v>43486</v>
      </c>
      <c r="G10457" s="80">
        <v>0.51527777777777783</v>
      </c>
    </row>
    <row r="10458" spans="1:7" x14ac:dyDescent="0.35">
      <c r="A10458">
        <v>10.03435385</v>
      </c>
      <c r="B10458">
        <v>30.229976919999999</v>
      </c>
      <c r="C10458">
        <v>4.8240392310000004</v>
      </c>
      <c r="D10458">
        <v>0.62860000000000005</v>
      </c>
      <c r="E10458" t="s">
        <v>146</v>
      </c>
      <c r="F10458" s="53">
        <v>43487</v>
      </c>
      <c r="G10458" s="80">
        <v>0.51597222222222217</v>
      </c>
    </row>
    <row r="10459" spans="1:7" x14ac:dyDescent="0.35">
      <c r="A10459">
        <v>9.9218250000000001</v>
      </c>
      <c r="B10459">
        <v>30.237033329999999</v>
      </c>
      <c r="C10459">
        <v>5.1328416670000001</v>
      </c>
      <c r="D10459">
        <v>0.66378333300000003</v>
      </c>
      <c r="E10459" t="s">
        <v>146</v>
      </c>
      <c r="F10459" s="53">
        <v>43488</v>
      </c>
      <c r="G10459" s="80">
        <v>0.51597222222222217</v>
      </c>
    </row>
    <row r="10460" spans="1:7" x14ac:dyDescent="0.35">
      <c r="A10460">
        <v>9.7157846150000005</v>
      </c>
      <c r="B10460">
        <v>30.11786923</v>
      </c>
      <c r="C10460">
        <v>5.4663330769999998</v>
      </c>
      <c r="D10460">
        <v>0.95940769199999998</v>
      </c>
      <c r="E10460" t="s">
        <v>146</v>
      </c>
      <c r="F10460" s="53">
        <v>43489</v>
      </c>
      <c r="G10460" s="80">
        <v>0.51527777777777783</v>
      </c>
    </row>
    <row r="10461" spans="1:7" x14ac:dyDescent="0.35">
      <c r="A10461">
        <v>9.662815385</v>
      </c>
      <c r="B10461">
        <v>30.013523079999999</v>
      </c>
      <c r="C10461">
        <v>5.3591984620000002</v>
      </c>
      <c r="D10461">
        <v>0.68525384600000006</v>
      </c>
      <c r="E10461" t="s">
        <v>146</v>
      </c>
      <c r="F10461" s="53">
        <v>43495</v>
      </c>
      <c r="G10461" s="80">
        <v>0.48472222222222222</v>
      </c>
    </row>
    <row r="10462" spans="1:7" x14ac:dyDescent="0.35">
      <c r="A10462">
        <v>9.7951499999999996</v>
      </c>
      <c r="B10462">
        <v>30.063633329999998</v>
      </c>
      <c r="C10462">
        <v>4.9587316670000003</v>
      </c>
      <c r="D10462">
        <v>0.69450833300000003</v>
      </c>
      <c r="E10462" t="s">
        <v>146</v>
      </c>
      <c r="F10462" s="53">
        <v>43496</v>
      </c>
      <c r="G10462" s="80">
        <v>0.51527777777777783</v>
      </c>
    </row>
    <row r="10463" spans="1:7" x14ac:dyDescent="0.35">
      <c r="A10463">
        <v>9.7591692309999996</v>
      </c>
      <c r="B10463">
        <v>30.080607690000001</v>
      </c>
      <c r="C10463">
        <v>5.113378462</v>
      </c>
      <c r="D10463">
        <v>0.64736153900000004</v>
      </c>
      <c r="E10463" t="s">
        <v>146</v>
      </c>
      <c r="F10463" s="53">
        <v>43497</v>
      </c>
      <c r="G10463" s="80">
        <v>0.51527777777777783</v>
      </c>
    </row>
    <row r="10464" spans="1:7" x14ac:dyDescent="0.35">
      <c r="A10464">
        <v>9.7337230770000005</v>
      </c>
      <c r="B10464">
        <v>30.132792309999999</v>
      </c>
      <c r="C10464">
        <v>5.1626715379999997</v>
      </c>
      <c r="D10464">
        <v>0.66183846199999996</v>
      </c>
      <c r="E10464" t="s">
        <v>146</v>
      </c>
      <c r="F10464" s="53">
        <v>43500</v>
      </c>
      <c r="G10464" s="80">
        <v>0.51527777777777783</v>
      </c>
    </row>
    <row r="10465" spans="1:7" x14ac:dyDescent="0.35">
      <c r="A10465">
        <v>9.3380666669999997</v>
      </c>
      <c r="B10465">
        <v>29.698558330000001</v>
      </c>
      <c r="C10465">
        <v>5.8032333329999997</v>
      </c>
      <c r="D10465">
        <v>0.68906666699999997</v>
      </c>
      <c r="E10465" t="s">
        <v>146</v>
      </c>
      <c r="F10465" s="53">
        <v>43501</v>
      </c>
      <c r="G10465" s="80">
        <v>0.51458333333333328</v>
      </c>
    </row>
    <row r="10466" spans="1:7" x14ac:dyDescent="0.35">
      <c r="A10466">
        <v>9.0968090910000008</v>
      </c>
      <c r="B10466">
        <v>29.551909089999999</v>
      </c>
      <c r="C10466">
        <v>6.0238381820000004</v>
      </c>
      <c r="D10466">
        <v>0.68960909100000001</v>
      </c>
      <c r="E10466" t="s">
        <v>146</v>
      </c>
      <c r="F10466" s="53">
        <v>43502</v>
      </c>
      <c r="G10466" s="80">
        <v>0.51458333333333328</v>
      </c>
    </row>
    <row r="10467" spans="1:7" x14ac:dyDescent="0.35">
      <c r="A10467">
        <v>8.4203583329999994</v>
      </c>
      <c r="B10467">
        <v>29.346025000000001</v>
      </c>
      <c r="C10467">
        <v>6.7593258330000001</v>
      </c>
      <c r="D10467">
        <v>1.1355333329999999</v>
      </c>
      <c r="E10467" t="s">
        <v>146</v>
      </c>
      <c r="F10467" s="53">
        <v>43507</v>
      </c>
      <c r="G10467" s="80">
        <v>0.51527777777777783</v>
      </c>
    </row>
    <row r="10468" spans="1:7" x14ac:dyDescent="0.35">
      <c r="A10468">
        <v>8.4902916669999993</v>
      </c>
      <c r="B10468">
        <v>29.42990833</v>
      </c>
      <c r="C10468">
        <v>6.6782025000000003</v>
      </c>
      <c r="D10468">
        <v>1.001216667</v>
      </c>
      <c r="E10468" t="s">
        <v>146</v>
      </c>
      <c r="F10468" s="53">
        <v>43507</v>
      </c>
      <c r="G10468" s="80">
        <v>0.51527777777777783</v>
      </c>
    </row>
    <row r="10469" spans="1:7" x14ac:dyDescent="0.35">
      <c r="A10469">
        <v>8.9352307690000004</v>
      </c>
      <c r="B10469">
        <v>29.734946149999999</v>
      </c>
      <c r="C10469">
        <v>6.1653176920000003</v>
      </c>
      <c r="D10469">
        <v>0.73168461500000004</v>
      </c>
      <c r="E10469" t="s">
        <v>146</v>
      </c>
      <c r="F10469" s="53">
        <v>43508</v>
      </c>
      <c r="G10469" s="80">
        <v>0.51597222222222217</v>
      </c>
    </row>
    <row r="10470" spans="1:7" x14ac:dyDescent="0.35">
      <c r="A10470">
        <v>9.3918230769999997</v>
      </c>
      <c r="B10470">
        <v>30.00780769</v>
      </c>
      <c r="C10470">
        <v>5.431476923</v>
      </c>
      <c r="D10470">
        <v>0.65566923099999996</v>
      </c>
      <c r="E10470" t="s">
        <v>146</v>
      </c>
      <c r="F10470" s="53">
        <v>43510</v>
      </c>
      <c r="G10470" s="80">
        <v>0.51597222222222217</v>
      </c>
    </row>
    <row r="10471" spans="1:7" x14ac:dyDescent="0.35">
      <c r="A10471">
        <v>9.1421642859999999</v>
      </c>
      <c r="B10471">
        <v>29.857385709999999</v>
      </c>
      <c r="C10471">
        <v>5.8160221429999996</v>
      </c>
      <c r="D10471">
        <v>0.70340714299999996</v>
      </c>
      <c r="E10471" t="s">
        <v>146</v>
      </c>
      <c r="F10471" s="53">
        <v>43511</v>
      </c>
      <c r="G10471" s="80">
        <v>0.51597222222222217</v>
      </c>
    </row>
    <row r="10472" spans="1:7" x14ac:dyDescent="0.35">
      <c r="A10472">
        <v>9.3990333330000002</v>
      </c>
      <c r="B10472">
        <v>30.026875</v>
      </c>
      <c r="C10472">
        <v>5.4468083329999999</v>
      </c>
      <c r="D10472">
        <v>0.64259166700000003</v>
      </c>
      <c r="E10472" t="s">
        <v>146</v>
      </c>
      <c r="F10472" s="53">
        <v>43511</v>
      </c>
      <c r="G10472" s="80">
        <v>0.51527777777777783</v>
      </c>
    </row>
    <row r="10473" spans="1:7" x14ac:dyDescent="0.35">
      <c r="A10473">
        <v>9.1832384620000003</v>
      </c>
      <c r="B10473">
        <v>29.856261539999998</v>
      </c>
      <c r="C10473">
        <v>8.2479099999999992</v>
      </c>
      <c r="D10473">
        <v>0.61740769200000001</v>
      </c>
      <c r="E10473" t="s">
        <v>146</v>
      </c>
      <c r="F10473" s="53">
        <v>43516</v>
      </c>
      <c r="G10473" s="80">
        <v>8.3333333333333329E-2</v>
      </c>
    </row>
    <row r="10474" spans="1:7" x14ac:dyDescent="0.35">
      <c r="A10474">
        <v>9.3508071430000008</v>
      </c>
      <c r="B10474">
        <v>29.967071430000001</v>
      </c>
      <c r="C10474">
        <v>7.9753400000000001</v>
      </c>
      <c r="D10474">
        <v>0.622828571</v>
      </c>
      <c r="E10474" t="s">
        <v>146</v>
      </c>
      <c r="F10474" s="53">
        <v>43517</v>
      </c>
      <c r="G10474" s="80">
        <v>0.51666666666666672</v>
      </c>
    </row>
    <row r="10475" spans="1:7" x14ac:dyDescent="0.35">
      <c r="A10475">
        <v>7.9387461540000004</v>
      </c>
      <c r="B10475">
        <v>28.91733846</v>
      </c>
      <c r="C10475">
        <v>10.900183849999999</v>
      </c>
      <c r="D10475">
        <v>2.8551307690000001</v>
      </c>
      <c r="E10475" t="s">
        <v>146</v>
      </c>
      <c r="F10475" s="53">
        <v>43518</v>
      </c>
      <c r="G10475" s="80">
        <v>0.51666666666666672</v>
      </c>
    </row>
    <row r="10476" spans="1:7" x14ac:dyDescent="0.35">
      <c r="A10476">
        <v>9.337107692</v>
      </c>
      <c r="B10476">
        <v>29.96794615</v>
      </c>
      <c r="C10476">
        <v>7.9503753850000001</v>
      </c>
      <c r="D10476">
        <v>0.64856923099999997</v>
      </c>
      <c r="E10476" t="s">
        <v>146</v>
      </c>
      <c r="F10476" s="53">
        <v>43519</v>
      </c>
      <c r="G10476" s="80">
        <v>0.51666666666666672</v>
      </c>
    </row>
    <row r="10477" spans="1:7" x14ac:dyDescent="0.35">
      <c r="A10477">
        <v>9.2040249999999997</v>
      </c>
      <c r="B10477">
        <v>29.885449999999999</v>
      </c>
      <c r="C10477">
        <v>8.1695074999999999</v>
      </c>
      <c r="D10477">
        <v>0.67263333300000006</v>
      </c>
      <c r="E10477" t="s">
        <v>146</v>
      </c>
      <c r="F10477" s="53">
        <v>43519</v>
      </c>
      <c r="G10477" s="80">
        <v>0.51597222222222217</v>
      </c>
    </row>
    <row r="10478" spans="1:7" x14ac:dyDescent="0.35">
      <c r="A10478">
        <v>9.3576571430000008</v>
      </c>
      <c r="B10478">
        <v>29.98206429</v>
      </c>
      <c r="C10478">
        <v>7.9019778570000003</v>
      </c>
      <c r="D10478">
        <v>0.65611428599999999</v>
      </c>
      <c r="E10478" t="s">
        <v>146</v>
      </c>
      <c r="F10478" s="53">
        <v>43520</v>
      </c>
      <c r="G10478" s="80">
        <v>0.51666666666666672</v>
      </c>
    </row>
    <row r="10479" spans="1:7" x14ac:dyDescent="0.35">
      <c r="A10479">
        <v>9.2104733329999995</v>
      </c>
      <c r="B10479">
        <v>30.001000000000001</v>
      </c>
      <c r="C10479">
        <v>8.105530667</v>
      </c>
      <c r="D10479">
        <v>0.68271999999999999</v>
      </c>
      <c r="E10479" t="s">
        <v>146</v>
      </c>
      <c r="F10479" s="53">
        <v>43523</v>
      </c>
      <c r="G10479" s="80">
        <v>0.51458333333333328</v>
      </c>
    </row>
    <row r="10480" spans="1:7" x14ac:dyDescent="0.35">
      <c r="A10480">
        <v>9.6170769230000008</v>
      </c>
      <c r="B10480">
        <v>30.218869229999999</v>
      </c>
      <c r="C10480">
        <v>6.9355476920000001</v>
      </c>
      <c r="D10480">
        <v>0.80616153899999998</v>
      </c>
      <c r="E10480" t="s">
        <v>146</v>
      </c>
      <c r="F10480" s="53">
        <v>43537</v>
      </c>
      <c r="G10480" s="80">
        <v>0.52083333333333337</v>
      </c>
    </row>
    <row r="10481" spans="1:7" x14ac:dyDescent="0.35">
      <c r="A10481">
        <v>9.5847142860000005</v>
      </c>
      <c r="B10481">
        <v>30.213728570000001</v>
      </c>
      <c r="C10481">
        <v>6.9973392859999999</v>
      </c>
      <c r="D10481">
        <v>0.79710000000000003</v>
      </c>
      <c r="E10481" t="s">
        <v>146</v>
      </c>
      <c r="F10481" s="53">
        <v>43538</v>
      </c>
      <c r="G10481" s="80">
        <v>0.52083333333333337</v>
      </c>
    </row>
    <row r="10482" spans="1:7" x14ac:dyDescent="0.35">
      <c r="A10482">
        <v>9.2794666669999994</v>
      </c>
      <c r="B10482">
        <v>30.04400833</v>
      </c>
      <c r="C10482">
        <v>7.5078500000000004</v>
      </c>
      <c r="D10482">
        <v>0.99730833299999999</v>
      </c>
      <c r="E10482" t="s">
        <v>146</v>
      </c>
      <c r="F10482" s="53">
        <v>43538</v>
      </c>
      <c r="G10482" s="80">
        <v>0.52152777777777781</v>
      </c>
    </row>
    <row r="10483" spans="1:7" x14ac:dyDescent="0.35">
      <c r="A10483">
        <v>9.6097999999999999</v>
      </c>
      <c r="B10483">
        <v>30.211785710000001</v>
      </c>
      <c r="C10483">
        <v>6.8879057140000004</v>
      </c>
      <c r="D10483">
        <v>0.76538571399999999</v>
      </c>
      <c r="E10483" t="s">
        <v>146</v>
      </c>
      <c r="F10483" s="53">
        <v>43539</v>
      </c>
      <c r="G10483" s="80">
        <v>0.51597222222222217</v>
      </c>
    </row>
    <row r="10484" spans="1:7" x14ac:dyDescent="0.35">
      <c r="A10484">
        <v>9.5319916669999998</v>
      </c>
      <c r="B10484">
        <v>30.190858330000001</v>
      </c>
      <c r="C10484">
        <v>7.0332208329999997</v>
      </c>
      <c r="D10484">
        <v>0.70861666700000003</v>
      </c>
      <c r="E10484" t="s">
        <v>146</v>
      </c>
      <c r="F10484" s="53">
        <v>43539</v>
      </c>
      <c r="G10484" s="80">
        <v>0.51458333333333328</v>
      </c>
    </row>
    <row r="10485" spans="1:7" x14ac:dyDescent="0.35">
      <c r="A10485">
        <v>9.6615384619999993</v>
      </c>
      <c r="B10485">
        <v>30.236230769999999</v>
      </c>
      <c r="C10485">
        <v>6.7402723079999998</v>
      </c>
      <c r="D10485">
        <v>0.67477692300000003</v>
      </c>
      <c r="E10485" t="s">
        <v>146</v>
      </c>
      <c r="F10485" s="53">
        <v>43540</v>
      </c>
      <c r="G10485" s="80">
        <v>0.51597222222222217</v>
      </c>
    </row>
    <row r="10486" spans="1:7" x14ac:dyDescent="0.35">
      <c r="A10486">
        <v>9.5112000000000005</v>
      </c>
      <c r="B10486">
        <v>30.170083330000001</v>
      </c>
      <c r="C10486">
        <v>6.9144050000000004</v>
      </c>
      <c r="D10486">
        <v>0.72841666699999996</v>
      </c>
      <c r="E10486" t="s">
        <v>146</v>
      </c>
      <c r="F10486" s="53">
        <v>43540</v>
      </c>
      <c r="G10486" s="80">
        <v>0.51250000000000007</v>
      </c>
    </row>
    <row r="10487" spans="1:7" x14ac:dyDescent="0.35">
      <c r="A10487">
        <v>9.5623461540000001</v>
      </c>
      <c r="B10487">
        <v>30.184453850000001</v>
      </c>
      <c r="C10487">
        <v>6.8431107689999999</v>
      </c>
      <c r="D10487">
        <v>0.69286153900000003</v>
      </c>
      <c r="E10487" t="s">
        <v>146</v>
      </c>
      <c r="F10487" s="53">
        <v>43541</v>
      </c>
      <c r="G10487" s="80">
        <v>0.52222222222222225</v>
      </c>
    </row>
    <row r="10488" spans="1:7" x14ac:dyDescent="0.35">
      <c r="A10488">
        <v>9.4260272730000008</v>
      </c>
      <c r="B10488">
        <v>30.137472729999999</v>
      </c>
      <c r="C10488">
        <v>7.0312390909999998</v>
      </c>
      <c r="D10488">
        <v>0.68694545500000004</v>
      </c>
      <c r="E10488" t="s">
        <v>146</v>
      </c>
      <c r="F10488" s="53">
        <v>43541</v>
      </c>
      <c r="G10488" s="80">
        <v>0.51458333333333328</v>
      </c>
    </row>
    <row r="10489" spans="1:7" x14ac:dyDescent="0.35">
      <c r="A10489">
        <v>9.4648846150000008</v>
      </c>
      <c r="B10489">
        <v>30.165030770000001</v>
      </c>
      <c r="C10489">
        <v>6.939573846</v>
      </c>
      <c r="D10489">
        <v>0.67802307699999997</v>
      </c>
      <c r="E10489" t="s">
        <v>146</v>
      </c>
      <c r="F10489" s="53">
        <v>43542</v>
      </c>
      <c r="G10489" s="80">
        <v>0.51527777777777783</v>
      </c>
    </row>
    <row r="10490" spans="1:7" x14ac:dyDescent="0.35">
      <c r="A10490">
        <v>9.1727000000000007</v>
      </c>
      <c r="B10490">
        <v>30.00147273</v>
      </c>
      <c r="C10490">
        <v>7.466625455</v>
      </c>
      <c r="D10490">
        <v>0.80420000000000003</v>
      </c>
      <c r="E10490" t="s">
        <v>146</v>
      </c>
      <c r="F10490" s="53">
        <v>43542</v>
      </c>
      <c r="G10490" s="80">
        <v>0.51458333333333328</v>
      </c>
    </row>
    <row r="10491" spans="1:7" x14ac:dyDescent="0.35">
      <c r="A10491">
        <v>9.3564166669999995</v>
      </c>
      <c r="B10491">
        <v>30.107275000000001</v>
      </c>
      <c r="C10491">
        <v>7.0962424999999998</v>
      </c>
      <c r="D10491">
        <v>0.67934166699999998</v>
      </c>
      <c r="E10491" t="s">
        <v>146</v>
      </c>
      <c r="F10491" s="53">
        <v>43543</v>
      </c>
      <c r="G10491" s="80">
        <v>0.51527777777777783</v>
      </c>
    </row>
    <row r="10492" spans="1:7" x14ac:dyDescent="0.35">
      <c r="A10492">
        <v>9.1278181820000004</v>
      </c>
      <c r="B10492">
        <v>29.982299999999999</v>
      </c>
      <c r="C10492">
        <v>7.5542536360000003</v>
      </c>
      <c r="D10492">
        <v>0.73460909100000005</v>
      </c>
      <c r="E10492" t="s">
        <v>146</v>
      </c>
      <c r="F10492" s="53">
        <v>43543</v>
      </c>
      <c r="G10492" s="80">
        <v>0.51458333333333328</v>
      </c>
    </row>
    <row r="10493" spans="1:7" x14ac:dyDescent="0.35">
      <c r="A10493">
        <v>9.1754461539999994</v>
      </c>
      <c r="B10493">
        <v>30.040392310000001</v>
      </c>
      <c r="C10493">
        <v>7.3859653850000004</v>
      </c>
      <c r="D10493">
        <v>0.69136923100000003</v>
      </c>
      <c r="E10493" t="s">
        <v>146</v>
      </c>
      <c r="F10493" s="53">
        <v>43544</v>
      </c>
      <c r="G10493" s="80">
        <v>0.51527777777777783</v>
      </c>
    </row>
    <row r="10494" spans="1:7" x14ac:dyDescent="0.35">
      <c r="A10494">
        <v>9.3029181820000009</v>
      </c>
      <c r="B10494">
        <v>30.08527273</v>
      </c>
      <c r="C10494">
        <v>7.171613636</v>
      </c>
      <c r="D10494">
        <v>0.68706363599999998</v>
      </c>
      <c r="E10494" t="s">
        <v>146</v>
      </c>
      <c r="F10494" s="53">
        <v>43544</v>
      </c>
      <c r="G10494" s="80">
        <v>0.51458333333333328</v>
      </c>
    </row>
    <row r="10495" spans="1:7" x14ac:dyDescent="0.35">
      <c r="A10495">
        <v>9.185846154</v>
      </c>
      <c r="B10495">
        <v>30.010553850000001</v>
      </c>
      <c r="C10495">
        <v>7.362016154</v>
      </c>
      <c r="D10495">
        <v>0.69053846200000002</v>
      </c>
      <c r="E10495" t="s">
        <v>146</v>
      </c>
      <c r="F10495" s="53">
        <v>43545</v>
      </c>
      <c r="G10495" s="80">
        <v>0.51527777777777783</v>
      </c>
    </row>
    <row r="10496" spans="1:7" x14ac:dyDescent="0.35">
      <c r="A10496">
        <v>9.0405583329999999</v>
      </c>
      <c r="B10496">
        <v>29.955233329999999</v>
      </c>
      <c r="C10496">
        <v>7.7229391669999998</v>
      </c>
      <c r="D10496">
        <v>0.70803333300000004</v>
      </c>
      <c r="E10496" t="s">
        <v>146</v>
      </c>
      <c r="F10496" s="53">
        <v>43545</v>
      </c>
      <c r="G10496" s="80">
        <v>0.51458333333333328</v>
      </c>
    </row>
    <row r="10497" spans="1:7" x14ac:dyDescent="0.35">
      <c r="A10497">
        <v>9.1847666669999999</v>
      </c>
      <c r="B10497">
        <v>30.01455833</v>
      </c>
      <c r="C10497">
        <v>7.3449658329999998</v>
      </c>
      <c r="D10497">
        <v>0.81691666699999999</v>
      </c>
      <c r="E10497" t="s">
        <v>146</v>
      </c>
      <c r="F10497" s="53">
        <v>43546</v>
      </c>
      <c r="G10497" s="80">
        <v>0.51527777777777783</v>
      </c>
    </row>
    <row r="10498" spans="1:7" x14ac:dyDescent="0.35">
      <c r="A10498">
        <v>9.2710818180000008</v>
      </c>
      <c r="B10498">
        <v>30.06151818</v>
      </c>
      <c r="C10498">
        <v>7.1672072729999998</v>
      </c>
      <c r="D10498">
        <v>0.72977272699999995</v>
      </c>
      <c r="E10498" t="s">
        <v>146</v>
      </c>
      <c r="F10498" s="53">
        <v>43546</v>
      </c>
      <c r="G10498" s="80">
        <v>0.51458333333333328</v>
      </c>
    </row>
    <row r="10499" spans="1:7" x14ac:dyDescent="0.35">
      <c r="A10499">
        <v>9.1488666670000001</v>
      </c>
      <c r="B10499">
        <v>30.003383329999998</v>
      </c>
      <c r="C10499">
        <v>7.4265274999999997</v>
      </c>
      <c r="D10499">
        <v>1.073558333</v>
      </c>
      <c r="E10499" t="s">
        <v>146</v>
      </c>
      <c r="F10499" s="53">
        <v>43550</v>
      </c>
      <c r="G10499" s="80">
        <v>0.51597222222222217</v>
      </c>
    </row>
    <row r="10500" spans="1:7" x14ac:dyDescent="0.35">
      <c r="A10500">
        <v>9.2328538459999994</v>
      </c>
      <c r="B10500">
        <v>30.035961539999999</v>
      </c>
      <c r="C10500">
        <v>7.2058400000000002</v>
      </c>
      <c r="D10500">
        <v>1.0641307689999999</v>
      </c>
      <c r="E10500" t="s">
        <v>146</v>
      </c>
      <c r="F10500" s="53">
        <v>43550</v>
      </c>
      <c r="G10500" s="80">
        <v>0.51458333333333328</v>
      </c>
    </row>
    <row r="10501" spans="1:7" x14ac:dyDescent="0.35">
      <c r="A10501">
        <v>9.5123818179999997</v>
      </c>
      <c r="B10501">
        <v>30.232954549999999</v>
      </c>
      <c r="C10501">
        <v>4.9445209090000004</v>
      </c>
      <c r="D10501">
        <v>0.16853636399999999</v>
      </c>
      <c r="E10501" t="s">
        <v>146</v>
      </c>
      <c r="F10501" s="53">
        <v>43552</v>
      </c>
      <c r="G10501" s="80">
        <v>0.14652777777777778</v>
      </c>
    </row>
    <row r="10502" spans="1:7" x14ac:dyDescent="0.35">
      <c r="A10502">
        <v>9.2858636360000002</v>
      </c>
      <c r="B10502">
        <v>30.151563639999999</v>
      </c>
      <c r="C10502">
        <v>5.212220909</v>
      </c>
      <c r="D10502">
        <v>0.227845455</v>
      </c>
      <c r="E10502" t="s">
        <v>146</v>
      </c>
      <c r="F10502" s="53">
        <v>43557</v>
      </c>
      <c r="G10502" s="80">
        <v>0.51944444444444449</v>
      </c>
    </row>
    <row r="10503" spans="1:7" x14ac:dyDescent="0.35">
      <c r="A10503">
        <v>9.3203636359999997</v>
      </c>
      <c r="B10503">
        <v>30.124045450000001</v>
      </c>
      <c r="C10503">
        <v>5.1324963639999996</v>
      </c>
      <c r="D10503">
        <v>0.352690909</v>
      </c>
      <c r="E10503" t="s">
        <v>146</v>
      </c>
      <c r="F10503" s="53">
        <v>43558</v>
      </c>
      <c r="G10503" s="80">
        <v>0.51388888888888895</v>
      </c>
    </row>
    <row r="10504" spans="1:7" x14ac:dyDescent="0.35">
      <c r="A10504">
        <v>9.2453272729999991</v>
      </c>
      <c r="B10504">
        <v>29.933700000000002</v>
      </c>
      <c r="C10504">
        <v>5.5920772730000001</v>
      </c>
      <c r="D10504">
        <v>0.82669090899999997</v>
      </c>
      <c r="E10504" t="s">
        <v>146</v>
      </c>
      <c r="F10504" s="53">
        <v>43559</v>
      </c>
      <c r="G10504" s="80">
        <v>0.52222222222222225</v>
      </c>
    </row>
    <row r="10505" spans="1:7" x14ac:dyDescent="0.35">
      <c r="A10505">
        <v>9.3530916669999993</v>
      </c>
      <c r="B10505">
        <v>30.143799999999999</v>
      </c>
      <c r="C10505">
        <v>4.7291166670000004</v>
      </c>
      <c r="D10505">
        <v>0.52182499999999998</v>
      </c>
      <c r="E10505" t="s">
        <v>146</v>
      </c>
      <c r="F10505" s="53">
        <v>43564</v>
      </c>
      <c r="G10505" s="80">
        <v>5.9722222222222225E-2</v>
      </c>
    </row>
    <row r="10506" spans="1:7" x14ac:dyDescent="0.35">
      <c r="A10506">
        <v>9.542063636</v>
      </c>
      <c r="B10506">
        <v>29.857009089999998</v>
      </c>
      <c r="C10506">
        <v>7.1426818179999998</v>
      </c>
      <c r="D10506">
        <v>0.908254546</v>
      </c>
      <c r="E10506" t="s">
        <v>146</v>
      </c>
      <c r="F10506" s="53">
        <v>43586</v>
      </c>
      <c r="G10506" s="80">
        <v>0.51874999999999993</v>
      </c>
    </row>
    <row r="10507" spans="1:7" x14ac:dyDescent="0.35">
      <c r="A10507">
        <v>9.4063250000000007</v>
      </c>
      <c r="B10507">
        <v>29.927975</v>
      </c>
      <c r="C10507">
        <v>6.5537333330000003</v>
      </c>
      <c r="D10507">
        <v>0.48438333300000003</v>
      </c>
      <c r="E10507" t="s">
        <v>146</v>
      </c>
      <c r="F10507" s="53">
        <v>43586</v>
      </c>
      <c r="G10507" s="80">
        <v>0.27083333333333331</v>
      </c>
    </row>
    <row r="10508" spans="1:7" x14ac:dyDescent="0.35">
      <c r="A10508">
        <v>9.3923583330000007</v>
      </c>
      <c r="B10508">
        <v>29.93909167</v>
      </c>
      <c r="C10508">
        <v>6.4870841669999999</v>
      </c>
      <c r="D10508">
        <v>0.36159999999999998</v>
      </c>
      <c r="E10508" t="s">
        <v>146</v>
      </c>
      <c r="F10508" s="53">
        <v>43587</v>
      </c>
      <c r="G10508" s="80">
        <v>0.52083333333333337</v>
      </c>
    </row>
    <row r="10509" spans="1:7" x14ac:dyDescent="0.35">
      <c r="A10509">
        <v>9.3686666669999994</v>
      </c>
      <c r="B10509">
        <v>29.958950000000002</v>
      </c>
      <c r="C10509">
        <v>6.5023691670000003</v>
      </c>
      <c r="D10509">
        <v>0.27229166700000001</v>
      </c>
      <c r="E10509" t="s">
        <v>146</v>
      </c>
      <c r="F10509" s="53">
        <v>43587</v>
      </c>
      <c r="G10509" s="80">
        <v>0.27083333333333331</v>
      </c>
    </row>
    <row r="10510" spans="1:7" x14ac:dyDescent="0.35">
      <c r="A10510">
        <v>9.5280636360000006</v>
      </c>
      <c r="B10510">
        <v>29.870063640000001</v>
      </c>
      <c r="C10510">
        <v>7.0452436360000004</v>
      </c>
      <c r="D10510">
        <v>1.0130545449999999</v>
      </c>
      <c r="E10510" t="s">
        <v>146</v>
      </c>
      <c r="F10510" s="53">
        <v>43587</v>
      </c>
      <c r="G10510" s="80">
        <v>0.52013888888888882</v>
      </c>
    </row>
    <row r="10511" spans="1:7" x14ac:dyDescent="0.35">
      <c r="A10511">
        <v>9.4719416669999994</v>
      </c>
      <c r="B10511">
        <v>29.899100000000001</v>
      </c>
      <c r="C10511">
        <v>6.9921866670000004</v>
      </c>
      <c r="D10511">
        <v>0.68889999999999996</v>
      </c>
      <c r="E10511" t="s">
        <v>146</v>
      </c>
      <c r="F10511" s="53">
        <v>43587</v>
      </c>
      <c r="G10511" s="80">
        <v>0.27083333333333331</v>
      </c>
    </row>
    <row r="10512" spans="1:7" x14ac:dyDescent="0.35">
      <c r="A10512">
        <v>9.3343538460000008</v>
      </c>
      <c r="B10512">
        <v>29.991192309999999</v>
      </c>
      <c r="C10512">
        <v>6.2032815379999997</v>
      </c>
      <c r="D10512">
        <v>0.241330769</v>
      </c>
      <c r="E10512" t="s">
        <v>146</v>
      </c>
      <c r="F10512" s="53">
        <v>43588</v>
      </c>
      <c r="G10512" s="80">
        <v>0.52083333333333337</v>
      </c>
    </row>
    <row r="10513" spans="1:7" x14ac:dyDescent="0.35">
      <c r="A10513">
        <v>9.3400692309999993</v>
      </c>
      <c r="B10513">
        <v>30.010684619999999</v>
      </c>
      <c r="C10513">
        <v>6.460286923</v>
      </c>
      <c r="D10513">
        <v>0.209338462</v>
      </c>
      <c r="E10513" t="s">
        <v>146</v>
      </c>
      <c r="F10513" s="53">
        <v>43588</v>
      </c>
      <c r="G10513" s="80">
        <v>0.27083333333333331</v>
      </c>
    </row>
    <row r="10514" spans="1:7" x14ac:dyDescent="0.35">
      <c r="A10514">
        <v>9.3698181819999995</v>
      </c>
      <c r="B10514">
        <v>29.960381819999998</v>
      </c>
      <c r="C10514">
        <v>6.3342345450000002</v>
      </c>
      <c r="D10514">
        <v>0.31107272699999999</v>
      </c>
      <c r="E10514" t="s">
        <v>146</v>
      </c>
      <c r="F10514" s="53">
        <v>43588</v>
      </c>
      <c r="G10514" s="80">
        <v>0.52013888888888882</v>
      </c>
    </row>
    <row r="10515" spans="1:7" x14ac:dyDescent="0.35">
      <c r="A10515">
        <v>9.3106083329999993</v>
      </c>
      <c r="B10515">
        <v>30.015625</v>
      </c>
      <c r="C10515">
        <v>6.2980683329999998</v>
      </c>
      <c r="D10515">
        <v>0.23476666700000001</v>
      </c>
      <c r="E10515" t="s">
        <v>146</v>
      </c>
      <c r="F10515" s="53">
        <v>43588</v>
      </c>
      <c r="G10515" s="80">
        <v>0.27013888888888887</v>
      </c>
    </row>
    <row r="10516" spans="1:7" x14ac:dyDescent="0.35">
      <c r="A10516">
        <v>9.3835583329999999</v>
      </c>
      <c r="B10516">
        <v>29.971016670000001</v>
      </c>
      <c r="C10516">
        <v>6.142665</v>
      </c>
      <c r="D10516">
        <v>0.29103333300000001</v>
      </c>
      <c r="E10516" t="s">
        <v>146</v>
      </c>
      <c r="F10516" s="53">
        <v>43589</v>
      </c>
      <c r="G10516" s="80">
        <v>0.52083333333333337</v>
      </c>
    </row>
    <row r="10517" spans="1:7" x14ac:dyDescent="0.35">
      <c r="A10517">
        <v>9.3206615379999995</v>
      </c>
      <c r="B10517">
        <v>30.012230769999999</v>
      </c>
      <c r="C10517">
        <v>6.24742</v>
      </c>
      <c r="D10517">
        <v>0.231346154</v>
      </c>
      <c r="E10517" t="s">
        <v>146</v>
      </c>
      <c r="F10517" s="53">
        <v>43589</v>
      </c>
      <c r="G10517" s="80">
        <v>0.27083333333333331</v>
      </c>
    </row>
    <row r="10518" spans="1:7" x14ac:dyDescent="0.35">
      <c r="A10518">
        <v>9.3821181819999993</v>
      </c>
      <c r="B10518">
        <v>29.973363639999999</v>
      </c>
      <c r="C10518">
        <v>6.0062436359999998</v>
      </c>
      <c r="D10518">
        <v>0.24596363600000001</v>
      </c>
      <c r="E10518" t="s">
        <v>146</v>
      </c>
      <c r="F10518" s="53">
        <v>43589</v>
      </c>
      <c r="G10518" s="80">
        <v>0.51736111111111105</v>
      </c>
    </row>
    <row r="10519" spans="1:7" x14ac:dyDescent="0.35">
      <c r="A10519">
        <v>9.3697181819999997</v>
      </c>
      <c r="B10519">
        <v>29.989018179999999</v>
      </c>
      <c r="C10519">
        <v>6.3790636359999997</v>
      </c>
      <c r="D10519">
        <v>0.25822727299999998</v>
      </c>
      <c r="E10519" t="s">
        <v>146</v>
      </c>
      <c r="F10519" s="53">
        <v>43589</v>
      </c>
      <c r="G10519" s="80">
        <v>0.27916666666666667</v>
      </c>
    </row>
    <row r="10520" spans="1:7" x14ac:dyDescent="0.35">
      <c r="A10520">
        <v>9.4047166670000006</v>
      </c>
      <c r="B10520">
        <v>29.953433329999999</v>
      </c>
      <c r="C10520">
        <v>6.6275291669999996</v>
      </c>
      <c r="D10520">
        <v>0.28118333299999998</v>
      </c>
      <c r="E10520" t="s">
        <v>146</v>
      </c>
      <c r="F10520" s="53">
        <v>43590</v>
      </c>
      <c r="G10520" s="80">
        <v>0.52083333333333337</v>
      </c>
    </row>
    <row r="10521" spans="1:7" x14ac:dyDescent="0.35">
      <c r="A10521">
        <v>9.3805230769999994</v>
      </c>
      <c r="B10521">
        <v>29.97286154</v>
      </c>
      <c r="C10521">
        <v>6.4342753850000003</v>
      </c>
      <c r="D10521">
        <v>0.210461539</v>
      </c>
      <c r="E10521" t="s">
        <v>146</v>
      </c>
      <c r="F10521" s="53">
        <v>43590</v>
      </c>
      <c r="G10521" s="80">
        <v>0.27083333333333331</v>
      </c>
    </row>
    <row r="10522" spans="1:7" x14ac:dyDescent="0.35">
      <c r="A10522">
        <v>9.3715545450000004</v>
      </c>
      <c r="B10522">
        <v>29.967136360000001</v>
      </c>
      <c r="C10522">
        <v>6.4658672729999997</v>
      </c>
      <c r="D10522">
        <v>0.249</v>
      </c>
      <c r="E10522" t="s">
        <v>146</v>
      </c>
      <c r="F10522" s="53">
        <v>43590</v>
      </c>
      <c r="G10522" s="80">
        <v>0.52013888888888882</v>
      </c>
    </row>
    <row r="10523" spans="1:7" x14ac:dyDescent="0.35">
      <c r="A10523">
        <v>9.3516416670000009</v>
      </c>
      <c r="B10523">
        <v>29.99798333</v>
      </c>
      <c r="C10523">
        <v>6.2780341670000004</v>
      </c>
      <c r="D10523">
        <v>0.21378333299999999</v>
      </c>
      <c r="E10523" t="s">
        <v>146</v>
      </c>
      <c r="F10523" s="53">
        <v>43590</v>
      </c>
      <c r="G10523" s="80">
        <v>0.27013888888888887</v>
      </c>
    </row>
    <row r="10524" spans="1:7" x14ac:dyDescent="0.35">
      <c r="A10524">
        <v>9.3890769229999993</v>
      </c>
      <c r="B10524">
        <v>29.951807689999999</v>
      </c>
      <c r="C10524">
        <v>6.5249215380000001</v>
      </c>
      <c r="D10524">
        <v>0.29033846200000002</v>
      </c>
      <c r="E10524" t="s">
        <v>146</v>
      </c>
      <c r="F10524" s="53">
        <v>43591</v>
      </c>
      <c r="G10524" s="80">
        <v>0.52083333333333337</v>
      </c>
    </row>
    <row r="10525" spans="1:7" x14ac:dyDescent="0.35">
      <c r="A10525">
        <v>9.3644769229999998</v>
      </c>
      <c r="B10525">
        <v>29.966469230000001</v>
      </c>
      <c r="C10525">
        <v>6.401589231</v>
      </c>
      <c r="D10525">
        <v>0.243207692</v>
      </c>
      <c r="E10525" t="s">
        <v>146</v>
      </c>
      <c r="F10525" s="53">
        <v>43591</v>
      </c>
      <c r="G10525" s="80">
        <v>0.27083333333333331</v>
      </c>
    </row>
    <row r="10526" spans="1:7" x14ac:dyDescent="0.35">
      <c r="A10526">
        <v>9.3995916669999993</v>
      </c>
      <c r="B10526">
        <v>29.959191669999999</v>
      </c>
      <c r="C10526">
        <v>6.5267774999999997</v>
      </c>
      <c r="D10526">
        <v>0.25829999999999997</v>
      </c>
      <c r="E10526" t="s">
        <v>146</v>
      </c>
      <c r="F10526" s="53">
        <v>43591</v>
      </c>
      <c r="G10526" s="80">
        <v>0.26874999999999999</v>
      </c>
    </row>
    <row r="10527" spans="1:7" x14ac:dyDescent="0.35">
      <c r="A10527">
        <v>9.3734166670000008</v>
      </c>
      <c r="B10527">
        <v>29.970058330000001</v>
      </c>
      <c r="C10527">
        <v>6.3960491670000001</v>
      </c>
      <c r="D10527">
        <v>0.205891667</v>
      </c>
      <c r="E10527" t="s">
        <v>146</v>
      </c>
      <c r="F10527" s="53">
        <v>43592</v>
      </c>
      <c r="G10527" s="80">
        <v>0.52083333333333337</v>
      </c>
    </row>
    <row r="10528" spans="1:7" x14ac:dyDescent="0.35">
      <c r="A10528">
        <v>9.444038462</v>
      </c>
      <c r="B10528">
        <v>29.927346150000002</v>
      </c>
      <c r="C10528">
        <v>6.5609107690000004</v>
      </c>
      <c r="D10528">
        <v>0.26269999999999999</v>
      </c>
      <c r="E10528" t="s">
        <v>146</v>
      </c>
      <c r="F10528" s="53">
        <v>43592</v>
      </c>
      <c r="G10528" s="80">
        <v>0.27083333333333331</v>
      </c>
    </row>
    <row r="10529" spans="1:7" x14ac:dyDescent="0.35">
      <c r="A10529">
        <v>9.3759250000000005</v>
      </c>
      <c r="B10529">
        <v>29.964700000000001</v>
      </c>
      <c r="C10529">
        <v>6.3942649999999999</v>
      </c>
      <c r="D10529">
        <v>0.1893</v>
      </c>
      <c r="E10529" t="s">
        <v>146</v>
      </c>
      <c r="F10529" s="53">
        <v>43592</v>
      </c>
      <c r="G10529" s="80">
        <v>0.52013888888888882</v>
      </c>
    </row>
    <row r="10530" spans="1:7" x14ac:dyDescent="0.35">
      <c r="A10530">
        <v>9.3821250000000003</v>
      </c>
      <c r="B10530">
        <v>29.963658330000001</v>
      </c>
      <c r="C10530">
        <v>6.4883266669999999</v>
      </c>
      <c r="D10530">
        <v>0.206616667</v>
      </c>
      <c r="E10530" t="s">
        <v>146</v>
      </c>
      <c r="F10530" s="53">
        <v>43592</v>
      </c>
      <c r="G10530" s="80">
        <v>0.27013888888888887</v>
      </c>
    </row>
    <row r="10531" spans="1:7" x14ac:dyDescent="0.35">
      <c r="A10531">
        <v>9.3777333330000001</v>
      </c>
      <c r="B10531">
        <v>29.96166667</v>
      </c>
      <c r="C10531">
        <v>6.4772441670000003</v>
      </c>
      <c r="D10531">
        <v>0.214741667</v>
      </c>
      <c r="E10531" t="s">
        <v>146</v>
      </c>
      <c r="F10531" s="53">
        <v>43593</v>
      </c>
      <c r="G10531" s="80">
        <v>0.52083333333333337</v>
      </c>
    </row>
    <row r="10532" spans="1:7" x14ac:dyDescent="0.35">
      <c r="A10532">
        <v>9.5124583329999997</v>
      </c>
      <c r="B10532">
        <v>29.906066670000001</v>
      </c>
      <c r="C10532">
        <v>6.7276358329999999</v>
      </c>
      <c r="D10532">
        <v>0.42887500000000001</v>
      </c>
      <c r="E10532" t="s">
        <v>146</v>
      </c>
      <c r="F10532" s="53">
        <v>43593</v>
      </c>
      <c r="G10532" s="80">
        <v>0.27083333333333331</v>
      </c>
    </row>
    <row r="10533" spans="1:7" x14ac:dyDescent="0.35">
      <c r="A10533">
        <v>9.4169750000000008</v>
      </c>
      <c r="B10533">
        <v>29.96136667</v>
      </c>
      <c r="C10533">
        <v>6.5645533330000001</v>
      </c>
      <c r="D10533">
        <v>0.237691667</v>
      </c>
      <c r="E10533" t="s">
        <v>146</v>
      </c>
      <c r="F10533" s="53">
        <v>43593</v>
      </c>
      <c r="G10533" s="80">
        <v>0.52013888888888882</v>
      </c>
    </row>
    <row r="10534" spans="1:7" x14ac:dyDescent="0.35">
      <c r="A10534">
        <v>9.378533333</v>
      </c>
      <c r="B10534">
        <v>29.965766670000001</v>
      </c>
      <c r="C10534">
        <v>6.358943333</v>
      </c>
      <c r="D10534">
        <v>0.19618333299999999</v>
      </c>
      <c r="E10534" t="s">
        <v>146</v>
      </c>
      <c r="F10534" s="53">
        <v>43593</v>
      </c>
      <c r="G10534" s="80">
        <v>0.27083333333333331</v>
      </c>
    </row>
    <row r="10535" spans="1:7" x14ac:dyDescent="0.35">
      <c r="A10535">
        <v>9.3802416669999999</v>
      </c>
      <c r="B10535">
        <v>29.964300000000001</v>
      </c>
      <c r="C10535">
        <v>6.4667349999999999</v>
      </c>
      <c r="D10535">
        <v>0.18905</v>
      </c>
      <c r="E10535" t="s">
        <v>146</v>
      </c>
      <c r="F10535" s="53">
        <v>43594</v>
      </c>
      <c r="G10535" s="80">
        <v>0.52083333333333337</v>
      </c>
    </row>
    <row r="10536" spans="1:7" x14ac:dyDescent="0.35">
      <c r="A10536">
        <v>9.4961916669999997</v>
      </c>
      <c r="B10536">
        <v>29.906491670000001</v>
      </c>
      <c r="C10536">
        <v>6.75176</v>
      </c>
      <c r="D10536">
        <v>0.31016666700000001</v>
      </c>
      <c r="E10536" t="s">
        <v>146</v>
      </c>
      <c r="F10536" s="53">
        <v>43594</v>
      </c>
      <c r="G10536" s="80">
        <v>0.27083333333333331</v>
      </c>
    </row>
    <row r="10537" spans="1:7" x14ac:dyDescent="0.35">
      <c r="A10537">
        <v>9.409033333</v>
      </c>
      <c r="B10537">
        <v>29.946874999999999</v>
      </c>
      <c r="C10537">
        <v>6.4103675000000004</v>
      </c>
      <c r="D10537">
        <v>0.23248333299999999</v>
      </c>
      <c r="E10537" t="s">
        <v>146</v>
      </c>
      <c r="F10537" s="53">
        <v>43594</v>
      </c>
      <c r="G10537" s="80">
        <v>0.52013888888888882</v>
      </c>
    </row>
    <row r="10538" spans="1:7" x14ac:dyDescent="0.35">
      <c r="A10538">
        <v>9.3713999999999995</v>
      </c>
      <c r="B10538">
        <v>29.970745449999999</v>
      </c>
      <c r="C10538">
        <v>6.085706364</v>
      </c>
      <c r="D10538">
        <v>0.24664545500000001</v>
      </c>
      <c r="E10538" t="s">
        <v>146</v>
      </c>
      <c r="F10538" s="53">
        <v>43594</v>
      </c>
      <c r="G10538" s="80">
        <v>0.27013888888888887</v>
      </c>
    </row>
    <row r="10539" spans="1:7" x14ac:dyDescent="0.35">
      <c r="A10539">
        <v>9.3691692310000008</v>
      </c>
      <c r="B10539">
        <v>29.969415380000001</v>
      </c>
      <c r="C10539">
        <v>6.1720100000000002</v>
      </c>
      <c r="D10539">
        <v>0.202592308</v>
      </c>
      <c r="E10539" t="s">
        <v>146</v>
      </c>
      <c r="F10539" s="53">
        <v>43595</v>
      </c>
      <c r="G10539" s="80">
        <v>0.52083333333333337</v>
      </c>
    </row>
    <row r="10540" spans="1:7" x14ac:dyDescent="0.35">
      <c r="A10540">
        <v>9.4700769230000006</v>
      </c>
      <c r="B10540">
        <v>29.912853850000001</v>
      </c>
      <c r="C10540">
        <v>6.5631169229999999</v>
      </c>
      <c r="D10540">
        <v>0.2681</v>
      </c>
      <c r="E10540" t="s">
        <v>146</v>
      </c>
      <c r="F10540" s="53">
        <v>43595</v>
      </c>
      <c r="G10540" s="80">
        <v>0.27083333333333331</v>
      </c>
    </row>
    <row r="10541" spans="1:7" x14ac:dyDescent="0.35">
      <c r="A10541">
        <v>9.3749454550000006</v>
      </c>
      <c r="B10541">
        <v>29.967727270000001</v>
      </c>
      <c r="C10541">
        <v>6.0154272730000002</v>
      </c>
      <c r="D10541">
        <v>0.220072727</v>
      </c>
      <c r="E10541" t="s">
        <v>146</v>
      </c>
      <c r="F10541" s="53">
        <v>43595</v>
      </c>
      <c r="G10541" s="80">
        <v>0.52013888888888882</v>
      </c>
    </row>
    <row r="10542" spans="1:7" x14ac:dyDescent="0.35">
      <c r="A10542">
        <v>9.4572818180000002</v>
      </c>
      <c r="B10542">
        <v>29.929854550000002</v>
      </c>
      <c r="C10542">
        <v>6.2140063640000003</v>
      </c>
      <c r="D10542">
        <v>0.259345455</v>
      </c>
      <c r="E10542" t="s">
        <v>146</v>
      </c>
      <c r="F10542" s="53">
        <v>43595</v>
      </c>
      <c r="G10542" s="80">
        <v>0.27013888888888887</v>
      </c>
    </row>
    <row r="10543" spans="1:7" x14ac:dyDescent="0.35">
      <c r="A10543">
        <v>9.3877500000000005</v>
      </c>
      <c r="B10543">
        <v>29.980374999999999</v>
      </c>
      <c r="C10543">
        <v>6.2394049999999996</v>
      </c>
      <c r="D10543">
        <v>0.20247499999999999</v>
      </c>
      <c r="E10543" t="s">
        <v>146</v>
      </c>
      <c r="F10543" s="53">
        <v>43596</v>
      </c>
      <c r="G10543" s="80">
        <v>0.52083333333333337</v>
      </c>
    </row>
    <row r="10544" spans="1:7" x14ac:dyDescent="0.35">
      <c r="A10544">
        <v>9.4512230769999999</v>
      </c>
      <c r="B10544">
        <v>29.917661540000001</v>
      </c>
      <c r="C10544">
        <v>6.4211084620000003</v>
      </c>
      <c r="D10544">
        <v>0.23169999999999999</v>
      </c>
      <c r="E10544" t="s">
        <v>146</v>
      </c>
      <c r="F10544" s="53">
        <v>43596</v>
      </c>
      <c r="G10544" s="80">
        <v>0.27083333333333331</v>
      </c>
    </row>
    <row r="10545" spans="1:7" x14ac:dyDescent="0.35">
      <c r="A10545">
        <v>9.4481545449999995</v>
      </c>
      <c r="B10545">
        <v>29.944299999999998</v>
      </c>
      <c r="C10545">
        <v>6.5008709089999996</v>
      </c>
      <c r="D10545">
        <v>0.25704545499999998</v>
      </c>
      <c r="E10545" t="s">
        <v>146</v>
      </c>
      <c r="F10545" s="53">
        <v>43596</v>
      </c>
      <c r="G10545" s="80">
        <v>0.52013888888888882</v>
      </c>
    </row>
    <row r="10546" spans="1:7" x14ac:dyDescent="0.35">
      <c r="A10546">
        <v>9.4552090910000004</v>
      </c>
      <c r="B10546">
        <v>29.9682</v>
      </c>
      <c r="C10546">
        <v>6.488658182</v>
      </c>
      <c r="D10546">
        <v>0.272654546</v>
      </c>
      <c r="E10546" t="s">
        <v>146</v>
      </c>
      <c r="F10546" s="53">
        <v>43596</v>
      </c>
      <c r="G10546" s="80">
        <v>0.27013888888888887</v>
      </c>
    </row>
    <row r="10547" spans="1:7" x14ac:dyDescent="0.35">
      <c r="A10547">
        <v>9.588115385</v>
      </c>
      <c r="B10547">
        <v>29.931792309999999</v>
      </c>
      <c r="C10547">
        <v>6.7236253850000001</v>
      </c>
      <c r="D10547">
        <v>0.30266153899999998</v>
      </c>
      <c r="E10547" t="s">
        <v>146</v>
      </c>
      <c r="F10547" s="53">
        <v>43597</v>
      </c>
      <c r="G10547" s="80">
        <v>0.52083333333333337</v>
      </c>
    </row>
    <row r="10548" spans="1:7" x14ac:dyDescent="0.35">
      <c r="A10548">
        <v>9.5527384620000007</v>
      </c>
      <c r="B10548">
        <v>29.89583846</v>
      </c>
      <c r="C10548">
        <v>6.6878369229999999</v>
      </c>
      <c r="D10548">
        <v>0.30484615399999998</v>
      </c>
      <c r="E10548" t="s">
        <v>146</v>
      </c>
      <c r="F10548" s="53">
        <v>43597</v>
      </c>
      <c r="G10548" s="80">
        <v>0.27083333333333331</v>
      </c>
    </row>
    <row r="10549" spans="1:7" x14ac:dyDescent="0.35">
      <c r="A10549">
        <v>9.4720499999999994</v>
      </c>
      <c r="B10549">
        <v>29.950208329999999</v>
      </c>
      <c r="C10549">
        <v>6.4073591670000001</v>
      </c>
      <c r="D10549">
        <v>0.26796666699999999</v>
      </c>
      <c r="E10549" t="s">
        <v>146</v>
      </c>
      <c r="F10549" s="53">
        <v>43597</v>
      </c>
      <c r="G10549" s="80">
        <v>0.52013888888888882</v>
      </c>
    </row>
    <row r="10550" spans="1:7" x14ac:dyDescent="0.35">
      <c r="A10550">
        <v>9.6120583330000002</v>
      </c>
      <c r="B10550">
        <v>29.960699999999999</v>
      </c>
      <c r="C10550">
        <v>6.7714575000000004</v>
      </c>
      <c r="D10550">
        <v>0.307233333</v>
      </c>
      <c r="E10550" t="s">
        <v>146</v>
      </c>
      <c r="F10550" s="53">
        <v>43597</v>
      </c>
      <c r="G10550" s="80">
        <v>0.27083333333333331</v>
      </c>
    </row>
    <row r="10551" spans="1:7" x14ac:dyDescent="0.35">
      <c r="A10551">
        <v>9.4542692309999996</v>
      </c>
      <c r="B10551">
        <v>29.987453850000001</v>
      </c>
      <c r="C10551">
        <v>6.4689323080000003</v>
      </c>
      <c r="D10551">
        <v>0.195784615</v>
      </c>
      <c r="E10551" t="s">
        <v>146</v>
      </c>
      <c r="F10551" s="53">
        <v>43598</v>
      </c>
      <c r="G10551" s="80">
        <v>0.52083333333333337</v>
      </c>
    </row>
    <row r="10552" spans="1:7" x14ac:dyDescent="0.35">
      <c r="A10552">
        <v>9.431476923</v>
      </c>
      <c r="B10552">
        <v>29.966446149999999</v>
      </c>
      <c r="C10552">
        <v>6.3263069229999997</v>
      </c>
      <c r="D10552">
        <v>0.20816923100000001</v>
      </c>
      <c r="E10552" t="s">
        <v>146</v>
      </c>
      <c r="F10552" s="53">
        <v>43598</v>
      </c>
      <c r="G10552" s="80">
        <v>0.27083333333333331</v>
      </c>
    </row>
    <row r="10553" spans="1:7" x14ac:dyDescent="0.35">
      <c r="A10553">
        <v>9.444991667</v>
      </c>
      <c r="B10553">
        <v>29.977991670000002</v>
      </c>
      <c r="C10553">
        <v>6.3916449999999996</v>
      </c>
      <c r="D10553">
        <v>0.217283333</v>
      </c>
      <c r="E10553" t="s">
        <v>146</v>
      </c>
      <c r="F10553" s="53">
        <v>43598</v>
      </c>
      <c r="G10553" s="80">
        <v>0.52083333333333337</v>
      </c>
    </row>
    <row r="10554" spans="1:7" x14ac:dyDescent="0.35">
      <c r="A10554">
        <v>9.4347999999999992</v>
      </c>
      <c r="B10554">
        <v>29.977609090000001</v>
      </c>
      <c r="C10554">
        <v>6.3033227270000003</v>
      </c>
      <c r="D10554">
        <v>0.21889090899999999</v>
      </c>
      <c r="E10554" t="s">
        <v>146</v>
      </c>
      <c r="F10554" s="53">
        <v>43598</v>
      </c>
      <c r="G10554" s="80">
        <v>0.27083333333333331</v>
      </c>
    </row>
    <row r="10555" spans="1:7" x14ac:dyDescent="0.35">
      <c r="A10555">
        <v>9.3918250000000008</v>
      </c>
      <c r="B10555">
        <v>29.981991669999999</v>
      </c>
      <c r="C10555">
        <v>6.2579624999999997</v>
      </c>
      <c r="D10555">
        <v>0.17207500000000001</v>
      </c>
      <c r="E10555" t="s">
        <v>146</v>
      </c>
      <c r="F10555" s="53">
        <v>43599</v>
      </c>
      <c r="G10555" s="80">
        <v>0.52083333333333337</v>
      </c>
    </row>
    <row r="10556" spans="1:7" x14ac:dyDescent="0.35">
      <c r="A10556">
        <v>9.4280666669999995</v>
      </c>
      <c r="B10556">
        <v>29.97528333</v>
      </c>
      <c r="C10556">
        <v>6.2668175000000002</v>
      </c>
      <c r="D10556">
        <v>0.221558333</v>
      </c>
      <c r="E10556" t="s">
        <v>146</v>
      </c>
      <c r="F10556" s="53">
        <v>43599</v>
      </c>
      <c r="G10556" s="80">
        <v>0.27083333333333331</v>
      </c>
    </row>
    <row r="10557" spans="1:7" x14ac:dyDescent="0.35">
      <c r="A10557">
        <v>9.4294666669999998</v>
      </c>
      <c r="B10557">
        <v>29.978549999999998</v>
      </c>
      <c r="C10557">
        <v>6.3446024999999997</v>
      </c>
      <c r="D10557">
        <v>0.17982500000000001</v>
      </c>
      <c r="E10557" t="s">
        <v>146</v>
      </c>
      <c r="F10557" s="53">
        <v>43599</v>
      </c>
      <c r="G10557" s="80">
        <v>0.52083333333333337</v>
      </c>
    </row>
    <row r="10558" spans="1:7" x14ac:dyDescent="0.35">
      <c r="A10558">
        <v>9.5293615379999999</v>
      </c>
      <c r="B10558">
        <v>29.888569230000002</v>
      </c>
      <c r="C10558">
        <v>6.5618746149999998</v>
      </c>
      <c r="D10558">
        <v>0.77880000000000005</v>
      </c>
      <c r="E10558" t="s">
        <v>146</v>
      </c>
      <c r="F10558" s="53">
        <v>43599</v>
      </c>
      <c r="G10558" s="80">
        <v>0.27083333333333331</v>
      </c>
    </row>
    <row r="10559" spans="1:7" x14ac:dyDescent="0.35">
      <c r="A10559">
        <v>9.4339750000000002</v>
      </c>
      <c r="B10559">
        <v>29.985408329999999</v>
      </c>
      <c r="C10559">
        <v>6.390835</v>
      </c>
      <c r="D10559">
        <v>0.17449999999999999</v>
      </c>
      <c r="E10559" t="s">
        <v>146</v>
      </c>
      <c r="F10559" s="53">
        <v>43600</v>
      </c>
      <c r="G10559" s="80">
        <v>0.52083333333333337</v>
      </c>
    </row>
    <row r="10560" spans="1:7" x14ac:dyDescent="0.35">
      <c r="A10560">
        <v>9.3534500000000005</v>
      </c>
      <c r="B10560">
        <v>30.014824999999998</v>
      </c>
      <c r="C10560">
        <v>5.9699</v>
      </c>
      <c r="D10560">
        <v>0.16591666699999999</v>
      </c>
      <c r="E10560" t="s">
        <v>146</v>
      </c>
      <c r="F10560" s="53">
        <v>43600</v>
      </c>
      <c r="G10560" s="80">
        <v>0.27083333333333331</v>
      </c>
    </row>
    <row r="10561" spans="1:7" x14ac:dyDescent="0.35">
      <c r="A10561">
        <v>9.4088818179999993</v>
      </c>
      <c r="B10561">
        <v>29.984618179999998</v>
      </c>
      <c r="C10561">
        <v>6.2170254549999999</v>
      </c>
      <c r="D10561">
        <v>0.172763636</v>
      </c>
      <c r="E10561" t="s">
        <v>146</v>
      </c>
      <c r="F10561" s="53">
        <v>43600</v>
      </c>
      <c r="G10561" s="80">
        <v>0.52013888888888882</v>
      </c>
    </row>
    <row r="10562" spans="1:7" x14ac:dyDescent="0.35">
      <c r="A10562">
        <v>9.3477999999999994</v>
      </c>
      <c r="B10562">
        <v>30.01571667</v>
      </c>
      <c r="C10562">
        <v>6.0321316669999998</v>
      </c>
      <c r="D10562">
        <v>0.1532</v>
      </c>
      <c r="E10562" t="s">
        <v>146</v>
      </c>
      <c r="F10562" s="53">
        <v>43600</v>
      </c>
      <c r="G10562" s="80">
        <v>0.27083333333333331</v>
      </c>
    </row>
    <row r="10563" spans="1:7" x14ac:dyDescent="0.35">
      <c r="A10563">
        <v>9.4167583330000006</v>
      </c>
      <c r="B10563">
        <v>29.971683330000001</v>
      </c>
      <c r="C10563">
        <v>6.1098650000000001</v>
      </c>
      <c r="D10563">
        <v>0.19466666699999999</v>
      </c>
      <c r="E10563" t="s">
        <v>146</v>
      </c>
      <c r="F10563" s="53">
        <v>43601</v>
      </c>
      <c r="G10563" s="80">
        <v>0.52083333333333337</v>
      </c>
    </row>
    <row r="10564" spans="1:7" x14ac:dyDescent="0.35">
      <c r="A10564">
        <v>9.5314250000000005</v>
      </c>
      <c r="B10564">
        <v>30.012233330000001</v>
      </c>
      <c r="C10564">
        <v>6.2519166669999997</v>
      </c>
      <c r="D10564">
        <v>0.24354999999999999</v>
      </c>
      <c r="E10564" t="s">
        <v>146</v>
      </c>
      <c r="F10564" s="53">
        <v>43601</v>
      </c>
      <c r="G10564" s="80">
        <v>0.27083333333333331</v>
      </c>
    </row>
    <row r="10565" spans="1:7" x14ac:dyDescent="0.35">
      <c r="A10565">
        <v>9.4027818179999993</v>
      </c>
      <c r="B10565">
        <v>29.99353636</v>
      </c>
      <c r="C10565">
        <v>6.1820272730000001</v>
      </c>
      <c r="D10565">
        <v>0.18159090899999999</v>
      </c>
      <c r="E10565" t="s">
        <v>146</v>
      </c>
      <c r="F10565" s="53">
        <v>43601</v>
      </c>
      <c r="G10565" s="80">
        <v>0.52013888888888882</v>
      </c>
    </row>
    <row r="10566" spans="1:7" x14ac:dyDescent="0.35">
      <c r="A10566">
        <v>9.4002999999999997</v>
      </c>
      <c r="B10566">
        <v>30.032900000000001</v>
      </c>
      <c r="C10566">
        <v>6.0830475000000002</v>
      </c>
      <c r="D10566">
        <v>0.16547500000000001</v>
      </c>
      <c r="E10566" t="s">
        <v>146</v>
      </c>
      <c r="F10566" s="53">
        <v>43601</v>
      </c>
      <c r="G10566" s="80">
        <v>0.27083333333333331</v>
      </c>
    </row>
    <row r="10567" spans="1:7" x14ac:dyDescent="0.35">
      <c r="A10567">
        <v>9.4858750000000001</v>
      </c>
      <c r="B10567">
        <v>29.988341670000001</v>
      </c>
      <c r="C10567">
        <v>6.2184483330000004</v>
      </c>
      <c r="D10567">
        <v>0.220983333</v>
      </c>
      <c r="E10567" t="s">
        <v>146</v>
      </c>
      <c r="F10567" s="53">
        <v>43602</v>
      </c>
      <c r="G10567" s="80">
        <v>0.52083333333333337</v>
      </c>
    </row>
    <row r="10568" spans="1:7" x14ac:dyDescent="0.35">
      <c r="A10568">
        <v>9.478916667</v>
      </c>
      <c r="B10568">
        <v>30.014191669999999</v>
      </c>
      <c r="C10568">
        <v>6.1980275000000002</v>
      </c>
      <c r="D10568">
        <v>0.207616667</v>
      </c>
      <c r="E10568" t="s">
        <v>146</v>
      </c>
      <c r="F10568" s="53">
        <v>43602</v>
      </c>
      <c r="G10568" s="80">
        <v>0.27083333333333331</v>
      </c>
    </row>
    <row r="10569" spans="1:7" x14ac:dyDescent="0.35">
      <c r="A10569">
        <v>9.5612833330000004</v>
      </c>
      <c r="B10569">
        <v>29.972908329999999</v>
      </c>
      <c r="C10569">
        <v>6.4378858330000002</v>
      </c>
      <c r="D10569">
        <v>0.25746666699999998</v>
      </c>
      <c r="E10569" t="s">
        <v>146</v>
      </c>
      <c r="F10569" s="53">
        <v>43602</v>
      </c>
      <c r="G10569" s="80">
        <v>0.52083333333333337</v>
      </c>
    </row>
    <row r="10570" spans="1:7" x14ac:dyDescent="0.35">
      <c r="A10570">
        <v>9.3870083330000007</v>
      </c>
      <c r="B10570">
        <v>30.029916669999999</v>
      </c>
      <c r="C10570">
        <v>6.0886800000000001</v>
      </c>
      <c r="D10570">
        <v>0.18709999999999999</v>
      </c>
      <c r="E10570" t="s">
        <v>146</v>
      </c>
      <c r="F10570" s="53">
        <v>43602</v>
      </c>
      <c r="G10570" s="80">
        <v>0.27083333333333331</v>
      </c>
    </row>
    <row r="10571" spans="1:7" x14ac:dyDescent="0.35">
      <c r="A10571">
        <v>9.9012076919999998</v>
      </c>
      <c r="B10571">
        <v>29.792784619999999</v>
      </c>
      <c r="C10571">
        <v>8.9693269230000006</v>
      </c>
      <c r="D10571">
        <v>1.9868384619999999</v>
      </c>
      <c r="E10571" t="s">
        <v>146</v>
      </c>
      <c r="F10571" s="53">
        <v>43603</v>
      </c>
      <c r="G10571" s="80">
        <v>0.52083333333333337</v>
      </c>
    </row>
    <row r="10572" spans="1:7" x14ac:dyDescent="0.35">
      <c r="A10572">
        <v>9.7266384620000004</v>
      </c>
      <c r="B10572">
        <v>29.853153850000002</v>
      </c>
      <c r="C10572">
        <v>7.6551161539999999</v>
      </c>
      <c r="D10572">
        <v>14.940769230000001</v>
      </c>
      <c r="E10572" t="s">
        <v>146</v>
      </c>
      <c r="F10572" s="53">
        <v>43603</v>
      </c>
      <c r="G10572" s="80">
        <v>0.27083333333333331</v>
      </c>
    </row>
    <row r="10573" spans="1:7" x14ac:dyDescent="0.35">
      <c r="A10573">
        <v>9.5121818180000002</v>
      </c>
      <c r="B10573">
        <v>29.948990909999999</v>
      </c>
      <c r="C10573">
        <v>6.2898427269999999</v>
      </c>
      <c r="D10573">
        <v>0.56576363600000001</v>
      </c>
      <c r="E10573" t="s">
        <v>146</v>
      </c>
      <c r="F10573" s="53">
        <v>43603</v>
      </c>
      <c r="G10573" s="80">
        <v>0.52013888888888882</v>
      </c>
    </row>
    <row r="10574" spans="1:7" x14ac:dyDescent="0.35">
      <c r="A10574">
        <v>9.3581083330000006</v>
      </c>
      <c r="B10574">
        <v>30.022375</v>
      </c>
      <c r="C10574">
        <v>5.977595</v>
      </c>
      <c r="D10574">
        <v>0.15586666699999999</v>
      </c>
      <c r="E10574" t="s">
        <v>146</v>
      </c>
      <c r="F10574" s="53">
        <v>43603</v>
      </c>
      <c r="G10574" s="80">
        <v>0.27083333333333331</v>
      </c>
    </row>
    <row r="10575" spans="1:7" x14ac:dyDescent="0.35">
      <c r="A10575">
        <v>9.6098307690000002</v>
      </c>
      <c r="B10575">
        <v>29.985538460000001</v>
      </c>
      <c r="C10575">
        <v>6.378845385</v>
      </c>
      <c r="D10575">
        <v>0.28124615400000003</v>
      </c>
      <c r="E10575" t="s">
        <v>146</v>
      </c>
      <c r="F10575" s="53">
        <v>43604</v>
      </c>
      <c r="G10575" s="80">
        <v>0.52083333333333337</v>
      </c>
    </row>
    <row r="10576" spans="1:7" x14ac:dyDescent="0.35">
      <c r="A10576">
        <v>9.4524000000000008</v>
      </c>
      <c r="B10576">
        <v>29.998750000000001</v>
      </c>
      <c r="C10576">
        <v>6.1362050000000004</v>
      </c>
      <c r="D10576">
        <v>0.18189166700000001</v>
      </c>
      <c r="E10576" t="s">
        <v>146</v>
      </c>
      <c r="F10576" s="53">
        <v>43604</v>
      </c>
      <c r="G10576" s="80">
        <v>0.27083333333333331</v>
      </c>
    </row>
    <row r="10577" spans="1:7" x14ac:dyDescent="0.35">
      <c r="A10577">
        <v>9.4401666669999997</v>
      </c>
      <c r="B10577">
        <v>29.998999999999999</v>
      </c>
      <c r="C10577">
        <v>6.0347841669999998</v>
      </c>
      <c r="D10577">
        <v>0.51694166699999999</v>
      </c>
      <c r="E10577" t="s">
        <v>146</v>
      </c>
      <c r="F10577" s="53">
        <v>43604</v>
      </c>
      <c r="G10577" s="80">
        <v>0.52013888888888882</v>
      </c>
    </row>
    <row r="10578" spans="1:7" x14ac:dyDescent="0.35">
      <c r="A10578">
        <v>9.3797363639999993</v>
      </c>
      <c r="B10578">
        <v>30.017018180000001</v>
      </c>
      <c r="C10578">
        <v>5.8321145449999996</v>
      </c>
      <c r="D10578">
        <v>0.40616363599999999</v>
      </c>
      <c r="E10578" t="s">
        <v>146</v>
      </c>
      <c r="F10578" s="53">
        <v>43604</v>
      </c>
      <c r="G10578" s="80">
        <v>0.27083333333333331</v>
      </c>
    </row>
    <row r="10579" spans="1:7" x14ac:dyDescent="0.35">
      <c r="A10579">
        <v>9.5618083330000001</v>
      </c>
      <c r="B10579">
        <v>29.968291669999999</v>
      </c>
      <c r="C10579">
        <v>6.2490091669999996</v>
      </c>
      <c r="D10579">
        <v>0.78613333299999999</v>
      </c>
      <c r="E10579" t="s">
        <v>146</v>
      </c>
      <c r="F10579" s="53">
        <v>43605</v>
      </c>
      <c r="G10579" s="80">
        <v>0.52083333333333337</v>
      </c>
    </row>
    <row r="10580" spans="1:7" x14ac:dyDescent="0.35">
      <c r="A10580">
        <v>9.5493857139999996</v>
      </c>
      <c r="B10580">
        <v>29.946857139999999</v>
      </c>
      <c r="C10580">
        <v>6.2140599999999999</v>
      </c>
      <c r="D10580">
        <v>1.0229999999999999</v>
      </c>
      <c r="E10580" t="s">
        <v>146</v>
      </c>
      <c r="F10580" s="53">
        <v>43605</v>
      </c>
      <c r="G10580" s="80">
        <v>0.27083333333333331</v>
      </c>
    </row>
    <row r="10581" spans="1:7" x14ac:dyDescent="0.35">
      <c r="A10581">
        <v>9.775253846</v>
      </c>
      <c r="B10581">
        <v>29.842284620000001</v>
      </c>
      <c r="C10581">
        <v>6.5193038459999997</v>
      </c>
      <c r="D10581">
        <v>9.0920923079999998</v>
      </c>
      <c r="E10581" t="s">
        <v>146</v>
      </c>
      <c r="F10581" s="53">
        <v>43605</v>
      </c>
      <c r="G10581" s="80">
        <v>0.52083333333333337</v>
      </c>
    </row>
    <row r="10582" spans="1:7" x14ac:dyDescent="0.35">
      <c r="A10582">
        <v>9.6480461539999993</v>
      </c>
      <c r="B10582">
        <v>29.899330769999999</v>
      </c>
      <c r="C10582">
        <v>6.2806192310000002</v>
      </c>
      <c r="D10582">
        <v>4.0506846149999998</v>
      </c>
      <c r="E10582" t="s">
        <v>146</v>
      </c>
      <c r="F10582" s="53">
        <v>43605</v>
      </c>
      <c r="G10582" s="80">
        <v>0.27083333333333331</v>
      </c>
    </row>
    <row r="10583" spans="1:7" x14ac:dyDescent="0.35">
      <c r="A10583">
        <v>9.5714272729999994</v>
      </c>
      <c r="B10583">
        <v>29.997609090000001</v>
      </c>
      <c r="C10583">
        <v>6.0916409089999997</v>
      </c>
      <c r="D10583">
        <v>0.14080000000000001</v>
      </c>
      <c r="E10583" t="s">
        <v>146</v>
      </c>
      <c r="F10583" s="53">
        <v>43615</v>
      </c>
      <c r="G10583" s="80">
        <v>8.9583333333333334E-2</v>
      </c>
    </row>
    <row r="10584" spans="1:7" x14ac:dyDescent="0.35">
      <c r="A10584">
        <v>9.4557833329999994</v>
      </c>
      <c r="B10584">
        <v>30.04365</v>
      </c>
      <c r="C10584">
        <v>5.9775583330000002</v>
      </c>
      <c r="D10584">
        <v>0.14328333300000001</v>
      </c>
      <c r="E10584" t="s">
        <v>146</v>
      </c>
      <c r="F10584" s="53">
        <v>43615</v>
      </c>
      <c r="G10584" s="80">
        <v>0.26527777777777778</v>
      </c>
    </row>
    <row r="10585" spans="1:7" x14ac:dyDescent="0.35">
      <c r="A10585">
        <v>9.5641499999999997</v>
      </c>
      <c r="B10585">
        <v>29.987674999999999</v>
      </c>
      <c r="C10585">
        <v>5.9807433330000004</v>
      </c>
      <c r="D10585">
        <v>0.14424166699999999</v>
      </c>
      <c r="E10585" t="s">
        <v>146</v>
      </c>
      <c r="F10585" s="53">
        <v>43616</v>
      </c>
      <c r="G10585" s="80">
        <v>0.51527777777777783</v>
      </c>
    </row>
    <row r="10586" spans="1:7" x14ac:dyDescent="0.35">
      <c r="A10586">
        <v>9.4509083329999992</v>
      </c>
      <c r="B10586">
        <v>29.998016669999998</v>
      </c>
      <c r="C10586">
        <v>5.8225166670000004</v>
      </c>
      <c r="D10586">
        <v>0.15709166699999999</v>
      </c>
      <c r="E10586" t="s">
        <v>146</v>
      </c>
      <c r="F10586" s="53">
        <v>43616</v>
      </c>
      <c r="G10586" s="80">
        <v>0.26527777777777778</v>
      </c>
    </row>
    <row r="10587" spans="1:7" x14ac:dyDescent="0.35">
      <c r="A10587">
        <v>9.5269636359999996</v>
      </c>
      <c r="B10587">
        <v>29.979409090000001</v>
      </c>
      <c r="C10587">
        <v>5.7877072729999997</v>
      </c>
      <c r="D10587">
        <v>0.116445455</v>
      </c>
      <c r="E10587" t="s">
        <v>146</v>
      </c>
      <c r="F10587" s="53">
        <v>43616</v>
      </c>
      <c r="G10587" s="80">
        <v>0.51458333333333328</v>
      </c>
    </row>
    <row r="10588" spans="1:7" x14ac:dyDescent="0.35">
      <c r="A10588">
        <v>9.3897583329999996</v>
      </c>
      <c r="B10588">
        <v>30.021574999999999</v>
      </c>
      <c r="C10588">
        <v>5.7313308330000003</v>
      </c>
      <c r="D10588">
        <v>0.150916667</v>
      </c>
      <c r="E10588" t="s">
        <v>146</v>
      </c>
      <c r="F10588" s="53">
        <v>43616</v>
      </c>
      <c r="G10588" s="80">
        <v>0.26527777777777778</v>
      </c>
    </row>
    <row r="10589" spans="1:7" x14ac:dyDescent="0.35">
      <c r="A10589">
        <v>9.4700416670000003</v>
      </c>
      <c r="B10589">
        <v>29.99945833</v>
      </c>
      <c r="C10589">
        <v>5.8021408330000002</v>
      </c>
      <c r="D10589">
        <v>0.1457</v>
      </c>
      <c r="E10589" t="s">
        <v>146</v>
      </c>
      <c r="F10589" s="53">
        <v>43617</v>
      </c>
      <c r="G10589" s="80">
        <v>0.51527777777777783</v>
      </c>
    </row>
    <row r="10590" spans="1:7" x14ac:dyDescent="0.35">
      <c r="A10590">
        <v>9.4769749999999995</v>
      </c>
      <c r="B10590">
        <v>30.037316669999999</v>
      </c>
      <c r="C10590">
        <v>5.9536550000000004</v>
      </c>
      <c r="D10590">
        <v>0.128266667</v>
      </c>
      <c r="E10590" t="s">
        <v>146</v>
      </c>
      <c r="F10590" s="53">
        <v>43617</v>
      </c>
      <c r="G10590" s="80">
        <v>0.26527777777777778</v>
      </c>
    </row>
    <row r="10591" spans="1:7" x14ac:dyDescent="0.35">
      <c r="A10591">
        <v>9.5617181819999999</v>
      </c>
      <c r="B10591">
        <v>30.008700000000001</v>
      </c>
      <c r="C10591">
        <v>5.9606000000000003</v>
      </c>
      <c r="D10591">
        <v>0.15330909100000001</v>
      </c>
      <c r="E10591" t="s">
        <v>146</v>
      </c>
      <c r="F10591" s="53">
        <v>43617</v>
      </c>
      <c r="G10591" s="80">
        <v>0.51458333333333328</v>
      </c>
    </row>
    <row r="10592" spans="1:7" x14ac:dyDescent="0.35">
      <c r="A10592">
        <v>9.5196249999999996</v>
      </c>
      <c r="B10592">
        <v>30.016191670000001</v>
      </c>
      <c r="C10592">
        <v>6.0162591670000003</v>
      </c>
      <c r="D10592">
        <v>0.14626666699999999</v>
      </c>
      <c r="E10592" t="s">
        <v>146</v>
      </c>
      <c r="F10592" s="53">
        <v>43617</v>
      </c>
      <c r="G10592" s="80">
        <v>0.26527777777777778</v>
      </c>
    </row>
    <row r="10593" spans="1:7" x14ac:dyDescent="0.35">
      <c r="A10593">
        <v>9.5402166669999993</v>
      </c>
      <c r="B10593">
        <v>30.016925000000001</v>
      </c>
      <c r="C10593">
        <v>5.8940000000000001</v>
      </c>
      <c r="D10593">
        <v>0.15868333300000001</v>
      </c>
      <c r="E10593" t="s">
        <v>146</v>
      </c>
      <c r="F10593" s="53">
        <v>43618</v>
      </c>
      <c r="G10593" s="80">
        <v>0.51527777777777783</v>
      </c>
    </row>
    <row r="10594" spans="1:7" x14ac:dyDescent="0.35">
      <c r="A10594">
        <v>9.5764333330000007</v>
      </c>
      <c r="B10594">
        <v>29.992225000000001</v>
      </c>
      <c r="C10594">
        <v>5.8036975000000002</v>
      </c>
      <c r="D10594">
        <v>0.16070833300000001</v>
      </c>
      <c r="E10594" t="s">
        <v>146</v>
      </c>
      <c r="F10594" s="53">
        <v>43618</v>
      </c>
      <c r="G10594" s="80">
        <v>0.26527777777777778</v>
      </c>
    </row>
    <row r="10595" spans="1:7" x14ac:dyDescent="0.35">
      <c r="A10595">
        <v>9.7299818180000006</v>
      </c>
      <c r="B10595">
        <v>29.944518179999999</v>
      </c>
      <c r="C10595">
        <v>5.9431109089999996</v>
      </c>
      <c r="D10595">
        <v>0.22880909099999999</v>
      </c>
      <c r="E10595" t="s">
        <v>146</v>
      </c>
      <c r="F10595" s="53">
        <v>43618</v>
      </c>
      <c r="G10595" s="80">
        <v>0.51458333333333328</v>
      </c>
    </row>
    <row r="10596" spans="1:7" x14ac:dyDescent="0.35">
      <c r="A10596">
        <v>9.594766667</v>
      </c>
      <c r="B10596">
        <v>29.99508333</v>
      </c>
      <c r="C10596">
        <v>5.7870883329999998</v>
      </c>
      <c r="D10596">
        <v>0.16971666699999999</v>
      </c>
      <c r="E10596" t="s">
        <v>146</v>
      </c>
      <c r="F10596" s="53">
        <v>43618</v>
      </c>
      <c r="G10596" s="80">
        <v>0.26527777777777778</v>
      </c>
    </row>
    <row r="10597" spans="1:7" x14ac:dyDescent="0.35">
      <c r="A10597">
        <v>9.5876916669999996</v>
      </c>
      <c r="B10597">
        <v>29.995783329999998</v>
      </c>
      <c r="C10597">
        <v>5.8096141670000003</v>
      </c>
      <c r="D10597">
        <v>0.15085000000000001</v>
      </c>
      <c r="E10597" t="s">
        <v>146</v>
      </c>
      <c r="F10597" s="53">
        <v>43619</v>
      </c>
      <c r="G10597" s="80">
        <v>0.51527777777777783</v>
      </c>
    </row>
    <row r="10598" spans="1:7" x14ac:dyDescent="0.35">
      <c r="A10598">
        <v>9.7101384619999997</v>
      </c>
      <c r="B10598">
        <v>29.95637692</v>
      </c>
      <c r="C10598">
        <v>5.7494269229999997</v>
      </c>
      <c r="D10598">
        <v>0.20236923100000001</v>
      </c>
      <c r="E10598" t="s">
        <v>146</v>
      </c>
      <c r="F10598" s="53">
        <v>43619</v>
      </c>
      <c r="G10598" s="80">
        <v>0.26597222222222222</v>
      </c>
    </row>
    <row r="10599" spans="1:7" x14ac:dyDescent="0.35">
      <c r="A10599">
        <v>9.8407916669999995</v>
      </c>
      <c r="B10599">
        <v>29.895691670000001</v>
      </c>
      <c r="C10599">
        <v>5.9961549999999999</v>
      </c>
      <c r="D10599">
        <v>0.40014166699999998</v>
      </c>
      <c r="E10599" t="s">
        <v>146</v>
      </c>
      <c r="F10599" s="53">
        <v>43619</v>
      </c>
      <c r="G10599" s="80">
        <v>0.51458333333333328</v>
      </c>
    </row>
    <row r="10600" spans="1:7" x14ac:dyDescent="0.35">
      <c r="A10600">
        <v>9.7251750000000001</v>
      </c>
      <c r="B10600">
        <v>29.953099999999999</v>
      </c>
      <c r="C10600">
        <v>5.853265833</v>
      </c>
      <c r="D10600">
        <v>0.20522499999999999</v>
      </c>
      <c r="E10600" t="s">
        <v>146</v>
      </c>
      <c r="F10600" s="53">
        <v>43619</v>
      </c>
      <c r="G10600" s="80">
        <v>0.26527777777777778</v>
      </c>
    </row>
    <row r="10601" spans="1:7" x14ac:dyDescent="0.35">
      <c r="A10601">
        <v>9.6962333330000003</v>
      </c>
      <c r="B10601">
        <v>29.959683330000001</v>
      </c>
      <c r="C10601">
        <v>5.9087924999999997</v>
      </c>
      <c r="D10601">
        <v>0.16299166700000001</v>
      </c>
      <c r="E10601" t="s">
        <v>146</v>
      </c>
      <c r="F10601" s="53">
        <v>43620</v>
      </c>
      <c r="G10601" s="80">
        <v>0.51527777777777783</v>
      </c>
    </row>
    <row r="10602" spans="1:7" x14ac:dyDescent="0.35">
      <c r="A10602">
        <v>9.7531692309999993</v>
      </c>
      <c r="B10602">
        <v>29.938676919999999</v>
      </c>
      <c r="C10602">
        <v>5.8401338459999996</v>
      </c>
      <c r="D10602">
        <v>0.223738462</v>
      </c>
      <c r="E10602" t="s">
        <v>146</v>
      </c>
      <c r="F10602" s="53">
        <v>43620</v>
      </c>
      <c r="G10602" s="80">
        <v>0.26527777777777778</v>
      </c>
    </row>
    <row r="10603" spans="1:7" x14ac:dyDescent="0.35">
      <c r="A10603">
        <v>10.03972727</v>
      </c>
      <c r="B10603">
        <v>29.904790909999999</v>
      </c>
      <c r="C10603">
        <v>6.2547809089999999</v>
      </c>
      <c r="D10603">
        <v>0.52831818200000003</v>
      </c>
      <c r="E10603" t="s">
        <v>146</v>
      </c>
      <c r="F10603" s="53">
        <v>43620</v>
      </c>
      <c r="G10603" s="80">
        <v>0.51458333333333328</v>
      </c>
    </row>
    <row r="10604" spans="1:7" x14ac:dyDescent="0.35">
      <c r="A10604">
        <v>9.7669909090000004</v>
      </c>
      <c r="B10604">
        <v>29.947309090000001</v>
      </c>
      <c r="C10604">
        <v>5.9162736359999997</v>
      </c>
      <c r="D10604">
        <v>0.20959090899999999</v>
      </c>
      <c r="E10604" t="s">
        <v>146</v>
      </c>
      <c r="F10604" s="53">
        <v>43620</v>
      </c>
      <c r="G10604" s="80">
        <v>0.26527777777777778</v>
      </c>
    </row>
    <row r="10605" spans="1:7" x14ac:dyDescent="0.35">
      <c r="A10605">
        <v>9.6756083329999996</v>
      </c>
      <c r="B10605">
        <v>29.958333329999999</v>
      </c>
      <c r="C10605">
        <v>5.7378125000000004</v>
      </c>
      <c r="D10605">
        <v>0.17570833299999999</v>
      </c>
      <c r="E10605" t="s">
        <v>146</v>
      </c>
      <c r="F10605" s="53">
        <v>43621</v>
      </c>
      <c r="G10605" s="80">
        <v>0.51527777777777783</v>
      </c>
    </row>
    <row r="10606" spans="1:7" x14ac:dyDescent="0.35">
      <c r="A10606">
        <v>9.8066461539999992</v>
      </c>
      <c r="B10606">
        <v>29.948599999999999</v>
      </c>
      <c r="C10606">
        <v>5.9612015380000001</v>
      </c>
      <c r="D10606">
        <v>0.21916923099999999</v>
      </c>
      <c r="E10606" t="s">
        <v>146</v>
      </c>
      <c r="F10606" s="53">
        <v>43621</v>
      </c>
      <c r="G10606" s="80">
        <v>0.26597222222222222</v>
      </c>
    </row>
    <row r="10607" spans="1:7" x14ac:dyDescent="0.35">
      <c r="A10607">
        <v>10.031000000000001</v>
      </c>
      <c r="B10607">
        <v>29.88351333</v>
      </c>
      <c r="C10607">
        <v>6.3219240000000001</v>
      </c>
      <c r="D10607">
        <v>0.65640666700000005</v>
      </c>
      <c r="E10607" t="s">
        <v>146</v>
      </c>
      <c r="F10607" s="53">
        <v>43621</v>
      </c>
      <c r="G10607" s="80">
        <v>0.51527777777777783</v>
      </c>
    </row>
    <row r="10608" spans="1:7" x14ac:dyDescent="0.35">
      <c r="A10608">
        <v>10.553366670000001</v>
      </c>
      <c r="B10608">
        <v>29.829166669999999</v>
      </c>
      <c r="C10608">
        <v>7.0545966670000002</v>
      </c>
      <c r="D10608">
        <v>1.355541667</v>
      </c>
      <c r="E10608" t="s">
        <v>146</v>
      </c>
      <c r="F10608" s="53">
        <v>43621</v>
      </c>
      <c r="G10608" s="80">
        <v>0.26527777777777778</v>
      </c>
    </row>
    <row r="10609" spans="1:7" x14ac:dyDescent="0.35">
      <c r="A10609">
        <v>9.7440538459999999</v>
      </c>
      <c r="B10609">
        <v>29.937123079999999</v>
      </c>
      <c r="C10609">
        <v>5.8172615380000003</v>
      </c>
      <c r="D10609">
        <v>0.209576923</v>
      </c>
      <c r="E10609" t="s">
        <v>146</v>
      </c>
      <c r="F10609" s="53">
        <v>43622</v>
      </c>
      <c r="G10609" s="80">
        <v>0.51527777777777783</v>
      </c>
    </row>
    <row r="10610" spans="1:7" x14ac:dyDescent="0.35">
      <c r="A10610">
        <v>9.7608583329999998</v>
      </c>
      <c r="B10610">
        <v>29.96360833</v>
      </c>
      <c r="C10610">
        <v>5.8702233330000002</v>
      </c>
      <c r="D10610">
        <v>0.23521666699999999</v>
      </c>
      <c r="E10610" t="s">
        <v>146</v>
      </c>
      <c r="F10610" s="53">
        <v>43622</v>
      </c>
      <c r="G10610" s="80">
        <v>0.26527777777777778</v>
      </c>
    </row>
    <row r="10611" spans="1:7" x14ac:dyDescent="0.35">
      <c r="A10611">
        <v>10.11645833</v>
      </c>
      <c r="B10611">
        <v>29.933291669999999</v>
      </c>
      <c r="C10611">
        <v>6.2163166670000001</v>
      </c>
      <c r="D10611">
        <v>0.518675</v>
      </c>
      <c r="E10611" t="s">
        <v>146</v>
      </c>
      <c r="F10611" s="53">
        <v>43622</v>
      </c>
      <c r="G10611" s="80">
        <v>0.51527777777777783</v>
      </c>
    </row>
    <row r="10612" spans="1:7" x14ac:dyDescent="0.35">
      <c r="A10612">
        <v>10.136807689999999</v>
      </c>
      <c r="B10612">
        <v>29.949992309999999</v>
      </c>
      <c r="C10612">
        <v>6.2770946150000002</v>
      </c>
      <c r="D10612">
        <v>0.40795384600000001</v>
      </c>
      <c r="E10612" t="s">
        <v>146</v>
      </c>
      <c r="F10612" s="53">
        <v>43622</v>
      </c>
      <c r="G10612" s="80">
        <v>0.26527777777777778</v>
      </c>
    </row>
    <row r="10613" spans="1:7" x14ac:dyDescent="0.35">
      <c r="A10613">
        <v>9.9494916670000002</v>
      </c>
      <c r="B10613">
        <v>29.942558330000001</v>
      </c>
      <c r="C10613">
        <v>6.0189633330000003</v>
      </c>
      <c r="D10613">
        <v>0.269933333</v>
      </c>
      <c r="E10613" t="s">
        <v>146</v>
      </c>
      <c r="F10613" s="53">
        <v>43623</v>
      </c>
      <c r="G10613" s="80">
        <v>0.51527777777777783</v>
      </c>
    </row>
    <row r="10614" spans="1:7" x14ac:dyDescent="0.35">
      <c r="A10614">
        <v>10.00850769</v>
      </c>
      <c r="B10614">
        <v>29.959846150000001</v>
      </c>
      <c r="C10614">
        <v>6.0820653849999999</v>
      </c>
      <c r="D10614">
        <v>0.27267692300000002</v>
      </c>
      <c r="E10614" t="s">
        <v>146</v>
      </c>
      <c r="F10614" s="53">
        <v>43623</v>
      </c>
      <c r="G10614" s="80">
        <v>0.26597222222222222</v>
      </c>
    </row>
    <row r="10615" spans="1:7" x14ac:dyDescent="0.35">
      <c r="A10615">
        <v>9.9457727269999996</v>
      </c>
      <c r="B10615">
        <v>29.976554549999999</v>
      </c>
      <c r="C10615">
        <v>6.0494854550000001</v>
      </c>
      <c r="D10615">
        <v>0.245745455</v>
      </c>
      <c r="E10615" t="s">
        <v>146</v>
      </c>
      <c r="F10615" s="53">
        <v>43623</v>
      </c>
      <c r="G10615" s="80">
        <v>0.51458333333333328</v>
      </c>
    </row>
    <row r="10616" spans="1:7" x14ac:dyDescent="0.35">
      <c r="A10616">
        <v>9.9020916670000005</v>
      </c>
      <c r="B10616">
        <v>29.966016669999998</v>
      </c>
      <c r="C10616">
        <v>5.9849625</v>
      </c>
      <c r="D10616">
        <v>0.222266667</v>
      </c>
      <c r="E10616" t="s">
        <v>146</v>
      </c>
      <c r="F10616" s="53">
        <v>43623</v>
      </c>
      <c r="G10616" s="80">
        <v>0.26527777777777778</v>
      </c>
    </row>
    <row r="10617" spans="1:7" x14ac:dyDescent="0.35">
      <c r="A10617">
        <v>10.036646149999999</v>
      </c>
      <c r="B10617">
        <v>29.994530770000001</v>
      </c>
      <c r="C10617">
        <v>6.0677338460000003</v>
      </c>
      <c r="D10617">
        <v>0.25956923100000001</v>
      </c>
      <c r="E10617" t="s">
        <v>146</v>
      </c>
      <c r="F10617" s="53">
        <v>43624</v>
      </c>
      <c r="G10617" s="80">
        <v>0.51597222222222217</v>
      </c>
    </row>
    <row r="10618" spans="1:7" x14ac:dyDescent="0.35">
      <c r="A10618">
        <v>10.17692308</v>
      </c>
      <c r="B10618">
        <v>29.965661539999999</v>
      </c>
      <c r="C10618">
        <v>6.2142707689999996</v>
      </c>
      <c r="D10618">
        <v>0.438061539</v>
      </c>
      <c r="E10618" t="s">
        <v>146</v>
      </c>
      <c r="F10618" s="53">
        <v>43624</v>
      </c>
      <c r="G10618" s="80">
        <v>0.26597222222222222</v>
      </c>
    </row>
    <row r="10619" spans="1:7" x14ac:dyDescent="0.35">
      <c r="A10619">
        <v>9.9769090909999996</v>
      </c>
      <c r="B10619">
        <v>30.003809090000001</v>
      </c>
      <c r="C10619">
        <v>6.0206936359999998</v>
      </c>
      <c r="D10619">
        <v>0.159663636</v>
      </c>
      <c r="E10619" t="s">
        <v>146</v>
      </c>
      <c r="F10619" s="53">
        <v>43624</v>
      </c>
      <c r="G10619" s="80">
        <v>0.51458333333333328</v>
      </c>
    </row>
    <row r="10620" spans="1:7" x14ac:dyDescent="0.35">
      <c r="A10620">
        <v>10.00051667</v>
      </c>
      <c r="B10620">
        <v>29.981541669999999</v>
      </c>
      <c r="C10620">
        <v>6.0244925</v>
      </c>
      <c r="D10620">
        <v>0.12064166699999999</v>
      </c>
      <c r="E10620" t="s">
        <v>146</v>
      </c>
      <c r="F10620" s="53">
        <v>43624</v>
      </c>
      <c r="G10620" s="80">
        <v>0.26527777777777778</v>
      </c>
    </row>
    <row r="10621" spans="1:7" x14ac:dyDescent="0.35">
      <c r="A10621">
        <v>9.9838076919999992</v>
      </c>
      <c r="B10621">
        <v>29.969523079999998</v>
      </c>
      <c r="C10621">
        <v>5.916123077</v>
      </c>
      <c r="D10621">
        <v>0.26258461500000002</v>
      </c>
      <c r="E10621" t="s">
        <v>146</v>
      </c>
      <c r="F10621" s="53">
        <v>43625</v>
      </c>
      <c r="G10621" s="80">
        <v>0.51527777777777783</v>
      </c>
    </row>
    <row r="10622" spans="1:7" x14ac:dyDescent="0.35">
      <c r="A10622">
        <v>10.054675</v>
      </c>
      <c r="B10622">
        <v>29.977066669999999</v>
      </c>
      <c r="C10622">
        <v>6.0337958330000001</v>
      </c>
      <c r="D10622">
        <v>0.35945833300000002</v>
      </c>
      <c r="E10622" t="s">
        <v>146</v>
      </c>
      <c r="F10622" s="53">
        <v>43625</v>
      </c>
      <c r="G10622" s="80">
        <v>0.26597222222222222</v>
      </c>
    </row>
    <row r="10623" spans="1:7" x14ac:dyDescent="0.35">
      <c r="A10623">
        <v>9.9956833330000006</v>
      </c>
      <c r="B10623">
        <v>29.99905833</v>
      </c>
      <c r="C10623">
        <v>6.0014041669999996</v>
      </c>
      <c r="D10623">
        <v>0.21340833300000001</v>
      </c>
      <c r="E10623" t="s">
        <v>146</v>
      </c>
      <c r="F10623" s="53">
        <v>43625</v>
      </c>
      <c r="G10623" s="80">
        <v>0.51458333333333328</v>
      </c>
    </row>
    <row r="10624" spans="1:7" x14ac:dyDescent="0.35">
      <c r="A10624">
        <v>10.25333333</v>
      </c>
      <c r="B10624">
        <v>29.956050000000001</v>
      </c>
      <c r="C10624">
        <v>6.2496600000000004</v>
      </c>
      <c r="D10624">
        <v>0.43693333299999998</v>
      </c>
      <c r="E10624" t="s">
        <v>146</v>
      </c>
      <c r="F10624" s="53">
        <v>43625</v>
      </c>
      <c r="G10624" s="80">
        <v>0.26527777777777778</v>
      </c>
    </row>
    <row r="10625" spans="1:7" x14ac:dyDescent="0.35">
      <c r="A10625">
        <v>9.9884000000000004</v>
      </c>
      <c r="B10625">
        <v>30.002816670000001</v>
      </c>
      <c r="C10625">
        <v>5.9608091669999999</v>
      </c>
      <c r="D10625">
        <v>0.203866667</v>
      </c>
      <c r="E10625" t="s">
        <v>146</v>
      </c>
      <c r="F10625" s="53">
        <v>43626</v>
      </c>
      <c r="G10625" s="80">
        <v>0.51527777777777783</v>
      </c>
    </row>
    <row r="10626" spans="1:7" x14ac:dyDescent="0.35">
      <c r="A10626">
        <v>10.145415379999999</v>
      </c>
      <c r="B10626">
        <v>29.982384620000001</v>
      </c>
      <c r="C10626">
        <v>6.1050038459999998</v>
      </c>
      <c r="D10626">
        <v>0.31164615400000001</v>
      </c>
      <c r="E10626" t="s">
        <v>146</v>
      </c>
      <c r="F10626" s="53">
        <v>43626</v>
      </c>
      <c r="G10626" s="80">
        <v>0.26597222222222222</v>
      </c>
    </row>
    <row r="10627" spans="1:7" x14ac:dyDescent="0.35">
      <c r="A10627">
        <v>9.9129000000000005</v>
      </c>
      <c r="B10627">
        <v>30.005990910000001</v>
      </c>
      <c r="C10627">
        <v>5.8988527270000004</v>
      </c>
      <c r="D10627">
        <v>0.18458181800000001</v>
      </c>
      <c r="E10627" t="s">
        <v>146</v>
      </c>
      <c r="F10627" s="53">
        <v>43626</v>
      </c>
      <c r="G10627" s="80">
        <v>0.51527777777777783</v>
      </c>
    </row>
    <row r="10628" spans="1:7" x14ac:dyDescent="0.35">
      <c r="A10628">
        <v>10.11016667</v>
      </c>
      <c r="B10628">
        <v>29.967475</v>
      </c>
      <c r="C10628">
        <v>6.0408116669999998</v>
      </c>
      <c r="D10628">
        <v>0.29541666700000002</v>
      </c>
      <c r="E10628" t="s">
        <v>146</v>
      </c>
      <c r="F10628" s="53">
        <v>43626</v>
      </c>
      <c r="G10628" s="80">
        <v>0.26527777777777778</v>
      </c>
    </row>
    <row r="10629" spans="1:7" x14ac:dyDescent="0.35">
      <c r="A10629">
        <v>9.8644454550000003</v>
      </c>
      <c r="B10629">
        <v>30.015518180000001</v>
      </c>
      <c r="C10629">
        <v>5.8155590909999999</v>
      </c>
      <c r="D10629">
        <v>0.165418182</v>
      </c>
      <c r="E10629" t="s">
        <v>146</v>
      </c>
      <c r="F10629" s="53">
        <v>43627</v>
      </c>
      <c r="G10629" s="80">
        <v>0.51458333333333328</v>
      </c>
    </row>
    <row r="10630" spans="1:7" x14ac:dyDescent="0.35">
      <c r="A10630">
        <v>9.8677499999999991</v>
      </c>
      <c r="B10630">
        <v>30.014975</v>
      </c>
      <c r="C10630">
        <v>5.8256724999999996</v>
      </c>
      <c r="D10630">
        <v>0.174633333</v>
      </c>
      <c r="E10630" t="s">
        <v>146</v>
      </c>
      <c r="F10630" s="53">
        <v>43627</v>
      </c>
      <c r="G10630" s="80">
        <v>0.26527777777777778</v>
      </c>
    </row>
    <row r="10631" spans="1:7" x14ac:dyDescent="0.35">
      <c r="A10631">
        <v>9.8253583330000005</v>
      </c>
      <c r="B10631">
        <v>30.017808330000001</v>
      </c>
      <c r="C10631">
        <v>5.7956308329999997</v>
      </c>
      <c r="D10631">
        <v>0.157533333</v>
      </c>
      <c r="E10631" t="s">
        <v>146</v>
      </c>
      <c r="F10631" s="53">
        <v>43628</v>
      </c>
      <c r="G10631" s="80">
        <v>0.51527777777777783</v>
      </c>
    </row>
    <row r="10632" spans="1:7" x14ac:dyDescent="0.35">
      <c r="A10632">
        <v>10.07968333</v>
      </c>
      <c r="B10632">
        <v>29.937950000000001</v>
      </c>
      <c r="C10632">
        <v>5.9551408329999997</v>
      </c>
      <c r="D10632">
        <v>0.44885000000000003</v>
      </c>
      <c r="E10632" t="s">
        <v>146</v>
      </c>
      <c r="F10632" s="53">
        <v>43628</v>
      </c>
      <c r="G10632" s="80">
        <v>0.26597222222222222</v>
      </c>
    </row>
    <row r="10633" spans="1:7" x14ac:dyDescent="0.35">
      <c r="A10633">
        <v>9.8983090909999998</v>
      </c>
      <c r="B10633">
        <v>30.022845449999998</v>
      </c>
      <c r="C10633">
        <v>5.7086236359999996</v>
      </c>
      <c r="D10633">
        <v>0.203490909</v>
      </c>
      <c r="E10633" t="s">
        <v>146</v>
      </c>
      <c r="F10633" s="53">
        <v>43628</v>
      </c>
      <c r="G10633" s="80">
        <v>0.26527777777777778</v>
      </c>
    </row>
    <row r="10634" spans="1:7" x14ac:dyDescent="0.35">
      <c r="A10634">
        <v>9.9507999999999992</v>
      </c>
      <c r="B10634">
        <v>29.959218180000001</v>
      </c>
      <c r="C10634">
        <v>5.7642754549999999</v>
      </c>
      <c r="D10634">
        <v>0.49222727300000002</v>
      </c>
      <c r="E10634" t="s">
        <v>146</v>
      </c>
      <c r="F10634" s="53">
        <v>43629</v>
      </c>
      <c r="G10634" s="80">
        <v>0.51527777777777783</v>
      </c>
    </row>
    <row r="10635" spans="1:7" x14ac:dyDescent="0.35">
      <c r="A10635">
        <v>9.9154916669999995</v>
      </c>
      <c r="B10635">
        <v>29.989141669999999</v>
      </c>
      <c r="C10635">
        <v>5.7187841669999999</v>
      </c>
      <c r="D10635">
        <v>0.3211</v>
      </c>
      <c r="E10635" t="s">
        <v>146</v>
      </c>
      <c r="F10635" s="53">
        <v>43629</v>
      </c>
      <c r="G10635" s="80">
        <v>0.26527777777777778</v>
      </c>
    </row>
    <row r="10636" spans="1:7" x14ac:dyDescent="0.35">
      <c r="A10636">
        <v>10.03866154</v>
      </c>
      <c r="B10636">
        <v>29.981653850000001</v>
      </c>
      <c r="C10636">
        <v>5.784198462</v>
      </c>
      <c r="D10636">
        <v>0.36768461499999999</v>
      </c>
      <c r="E10636" t="s">
        <v>146</v>
      </c>
      <c r="F10636" s="53">
        <v>43630</v>
      </c>
      <c r="G10636" s="80">
        <v>0.51597222222222217</v>
      </c>
    </row>
    <row r="10637" spans="1:7" x14ac:dyDescent="0.35">
      <c r="A10637">
        <v>10.044833329999999</v>
      </c>
      <c r="B10637">
        <v>29.960983330000001</v>
      </c>
      <c r="C10637">
        <v>5.6938975000000003</v>
      </c>
      <c r="D10637">
        <v>0.437791667</v>
      </c>
      <c r="E10637" t="s">
        <v>146</v>
      </c>
      <c r="F10637" s="53">
        <v>43630</v>
      </c>
      <c r="G10637" s="80">
        <v>0.51527777777777783</v>
      </c>
    </row>
    <row r="10638" spans="1:7" x14ac:dyDescent="0.35">
      <c r="A10638">
        <v>9.9369916669999991</v>
      </c>
      <c r="B10638">
        <v>30.01284167</v>
      </c>
      <c r="C10638">
        <v>5.7270383330000003</v>
      </c>
      <c r="D10638">
        <v>0.179641667</v>
      </c>
      <c r="E10638" t="s">
        <v>146</v>
      </c>
      <c r="F10638" s="53">
        <v>43630</v>
      </c>
      <c r="G10638" s="80">
        <v>0.26527777777777778</v>
      </c>
    </row>
    <row r="10639" spans="1:7" x14ac:dyDescent="0.35">
      <c r="A10639">
        <v>9.9138076920000007</v>
      </c>
      <c r="B10639">
        <v>29.995676920000001</v>
      </c>
      <c r="C10639">
        <v>5.6540069229999999</v>
      </c>
      <c r="D10639">
        <v>0.35811538500000001</v>
      </c>
      <c r="E10639" t="s">
        <v>146</v>
      </c>
      <c r="F10639" s="53">
        <v>43631</v>
      </c>
      <c r="G10639" s="80">
        <v>0.51111111111111118</v>
      </c>
    </row>
    <row r="10640" spans="1:7" x14ac:dyDescent="0.35">
      <c r="A10640">
        <v>10.174918180000001</v>
      </c>
      <c r="B10640">
        <v>29.994109089999998</v>
      </c>
      <c r="C10640">
        <v>5.2359772729999996</v>
      </c>
      <c r="D10640">
        <v>0.124490909</v>
      </c>
      <c r="E10640" t="s">
        <v>146</v>
      </c>
      <c r="F10640" s="53">
        <v>43643</v>
      </c>
      <c r="G10640" s="80">
        <v>0.50972222222222219</v>
      </c>
    </row>
    <row r="10641" spans="1:7" x14ac:dyDescent="0.35">
      <c r="A10641">
        <v>10.204625</v>
      </c>
      <c r="B10641">
        <v>30.111574999999998</v>
      </c>
      <c r="C10641">
        <v>6.8526783330000001</v>
      </c>
      <c r="D10641">
        <v>0.173866667</v>
      </c>
      <c r="E10641" t="s">
        <v>146</v>
      </c>
      <c r="F10641" s="53">
        <v>43664</v>
      </c>
      <c r="G10641" s="80">
        <v>7.6388888888888895E-2</v>
      </c>
    </row>
    <row r="10642" spans="1:7" x14ac:dyDescent="0.35">
      <c r="A10642">
        <v>10.12833333</v>
      </c>
      <c r="B10642">
        <v>30.133733329999998</v>
      </c>
      <c r="C10642">
        <v>6.7485749999999998</v>
      </c>
      <c r="D10642">
        <v>0.20194999999999999</v>
      </c>
      <c r="E10642" t="s">
        <v>146</v>
      </c>
      <c r="F10642" s="53">
        <v>43664</v>
      </c>
      <c r="G10642" s="80">
        <v>0.26527777777777778</v>
      </c>
    </row>
    <row r="10643" spans="1:7" x14ac:dyDescent="0.35">
      <c r="A10643">
        <v>10.03923077</v>
      </c>
      <c r="B10643">
        <v>30.099684620000001</v>
      </c>
      <c r="C10643">
        <v>6.7019353849999996</v>
      </c>
      <c r="D10643">
        <v>0.20504615400000001</v>
      </c>
      <c r="E10643" t="s">
        <v>146</v>
      </c>
      <c r="F10643" s="53">
        <v>43665</v>
      </c>
      <c r="G10643" s="80">
        <v>0.51527777777777783</v>
      </c>
    </row>
    <row r="10644" spans="1:7" x14ac:dyDescent="0.35">
      <c r="A10644">
        <v>10.03938462</v>
      </c>
      <c r="B10644">
        <v>30.093699999999998</v>
      </c>
      <c r="C10644">
        <v>6.5625915380000004</v>
      </c>
      <c r="D10644">
        <v>0.21149999999999999</v>
      </c>
      <c r="E10644" t="s">
        <v>146</v>
      </c>
      <c r="F10644" s="53">
        <v>43665</v>
      </c>
      <c r="G10644" s="80">
        <v>0.26527777777777778</v>
      </c>
    </row>
    <row r="10645" spans="1:7" x14ac:dyDescent="0.35">
      <c r="A10645">
        <v>9.9898076919999994</v>
      </c>
      <c r="B10645">
        <v>30.086300000000001</v>
      </c>
      <c r="C10645">
        <v>6.6133669230000001</v>
      </c>
      <c r="D10645">
        <v>0.214623077</v>
      </c>
      <c r="E10645" t="s">
        <v>146</v>
      </c>
      <c r="F10645" s="53">
        <v>43665</v>
      </c>
      <c r="G10645" s="80">
        <v>0.51527777777777783</v>
      </c>
    </row>
    <row r="10646" spans="1:7" x14ac:dyDescent="0.35">
      <c r="A10646">
        <v>8.8549083329999991</v>
      </c>
      <c r="B10646">
        <v>29.528716670000001</v>
      </c>
      <c r="C10646">
        <v>5.6723675</v>
      </c>
      <c r="D10646">
        <v>0.25256666700000002</v>
      </c>
      <c r="E10646" t="s">
        <v>146</v>
      </c>
      <c r="F10646" s="53">
        <v>43881</v>
      </c>
      <c r="G10646" s="80">
        <v>0.51527777777777783</v>
      </c>
    </row>
    <row r="10647" spans="1:7" x14ac:dyDescent="0.35">
      <c r="A10647">
        <v>8.7918615379999991</v>
      </c>
      <c r="B10647">
        <v>29.267746150000001</v>
      </c>
      <c r="C10647">
        <v>5.7929392310000001</v>
      </c>
      <c r="D10647">
        <v>0.410984615</v>
      </c>
      <c r="E10647" t="s">
        <v>146</v>
      </c>
      <c r="F10647" s="53">
        <v>43882</v>
      </c>
      <c r="G10647" s="80">
        <v>0.51527777777777783</v>
      </c>
    </row>
    <row r="10648" spans="1:7" x14ac:dyDescent="0.35">
      <c r="A10648">
        <v>8.7674857139999993</v>
      </c>
      <c r="B10648">
        <v>29.151721429999998</v>
      </c>
      <c r="C10648">
        <v>5.8563999999999998</v>
      </c>
      <c r="D10648">
        <v>0.45364285700000001</v>
      </c>
      <c r="E10648" t="s">
        <v>146</v>
      </c>
      <c r="F10648" s="53">
        <v>43883</v>
      </c>
      <c r="G10648" s="80">
        <v>0.51597222222222217</v>
      </c>
    </row>
    <row r="10649" spans="1:7" x14ac:dyDescent="0.35">
      <c r="A10649">
        <v>8.7782307690000003</v>
      </c>
      <c r="B10649">
        <v>29.217569229999999</v>
      </c>
      <c r="C10649">
        <v>5.8288200000000003</v>
      </c>
      <c r="D10649">
        <v>0.410053846</v>
      </c>
      <c r="E10649" t="s">
        <v>146</v>
      </c>
      <c r="F10649" s="53">
        <v>43884</v>
      </c>
      <c r="G10649" s="80">
        <v>0.51527777777777783</v>
      </c>
    </row>
    <row r="10650" spans="1:7" x14ac:dyDescent="0.35">
      <c r="A10650">
        <v>8.7901857139999997</v>
      </c>
      <c r="B10650">
        <v>29.250250000000001</v>
      </c>
      <c r="C10650">
        <v>5.7809235709999998</v>
      </c>
      <c r="D10650">
        <v>0.41064285699999997</v>
      </c>
      <c r="E10650" t="s">
        <v>146</v>
      </c>
      <c r="F10650" s="53">
        <v>43885</v>
      </c>
      <c r="G10650" s="80">
        <v>0.51527777777777783</v>
      </c>
    </row>
    <row r="10651" spans="1:7" x14ac:dyDescent="0.35">
      <c r="A10651">
        <v>8.7849642859999992</v>
      </c>
      <c r="B10651">
        <v>29.231935709999998</v>
      </c>
      <c r="C10651">
        <v>5.7946099999999996</v>
      </c>
      <c r="D10651">
        <v>0.43406428600000002</v>
      </c>
      <c r="E10651" t="s">
        <v>146</v>
      </c>
      <c r="F10651" s="53">
        <v>43886</v>
      </c>
      <c r="G10651" s="80">
        <v>0.51597222222222217</v>
      </c>
    </row>
    <row r="10652" spans="1:7" x14ac:dyDescent="0.35">
      <c r="A10652">
        <v>8.7965499999999999</v>
      </c>
      <c r="B10652">
        <v>29.253757140000001</v>
      </c>
      <c r="C10652">
        <v>5.7651507139999998</v>
      </c>
      <c r="D10652">
        <v>0.40883571400000002</v>
      </c>
      <c r="E10652" t="s">
        <v>146</v>
      </c>
      <c r="F10652" s="53">
        <v>43887</v>
      </c>
      <c r="G10652" s="80">
        <v>0.51597222222222217</v>
      </c>
    </row>
    <row r="10653" spans="1:7" x14ac:dyDescent="0.35">
      <c r="A10653">
        <v>8.8387714289999995</v>
      </c>
      <c r="B10653">
        <v>29.422285710000001</v>
      </c>
      <c r="C10653">
        <v>5.6572528569999996</v>
      </c>
      <c r="D10653">
        <v>0.28686428600000002</v>
      </c>
      <c r="E10653" t="s">
        <v>146</v>
      </c>
      <c r="F10653" s="53">
        <v>43888</v>
      </c>
      <c r="G10653" s="80">
        <v>0.51597222222222217</v>
      </c>
    </row>
    <row r="10654" spans="1:7" x14ac:dyDescent="0.35">
      <c r="A10654">
        <v>8.8328166669999995</v>
      </c>
      <c r="B10654">
        <v>29.392375000000001</v>
      </c>
      <c r="C10654">
        <v>5.6595649999999997</v>
      </c>
      <c r="D10654">
        <v>0.29674166699999999</v>
      </c>
      <c r="E10654" t="s">
        <v>146</v>
      </c>
      <c r="F10654" s="53">
        <v>43889</v>
      </c>
      <c r="G10654" s="80">
        <v>0.51597222222222217</v>
      </c>
    </row>
    <row r="10655" spans="1:7" x14ac:dyDescent="0.35">
      <c r="A10655">
        <v>8.9382928570000004</v>
      </c>
      <c r="B10655">
        <v>29.577449999999999</v>
      </c>
      <c r="C10655">
        <v>5.2649485709999997</v>
      </c>
      <c r="D10655">
        <v>0.41777142900000003</v>
      </c>
      <c r="E10655" t="s">
        <v>146</v>
      </c>
      <c r="F10655" s="53">
        <v>43902</v>
      </c>
      <c r="G10655" s="80">
        <v>0.51527777777777783</v>
      </c>
    </row>
    <row r="10656" spans="1:7" x14ac:dyDescent="0.35">
      <c r="A10656">
        <v>8.8753866670000008</v>
      </c>
      <c r="B10656">
        <v>29.605753329999999</v>
      </c>
      <c r="C10656">
        <v>5.3123139999999998</v>
      </c>
      <c r="D10656">
        <v>0.786473333</v>
      </c>
      <c r="E10656" t="s">
        <v>146</v>
      </c>
      <c r="F10656" s="53">
        <v>43903</v>
      </c>
      <c r="G10656" s="80">
        <v>0.51666666666666672</v>
      </c>
    </row>
    <row r="10657" spans="1:7" x14ac:dyDescent="0.35">
      <c r="A10657">
        <v>8.7571142860000002</v>
      </c>
      <c r="B10657">
        <v>29.715435710000001</v>
      </c>
      <c r="C10657">
        <v>7.5238542859999997</v>
      </c>
      <c r="D10657">
        <v>0.327742857</v>
      </c>
      <c r="E10657" t="s">
        <v>146</v>
      </c>
      <c r="F10657" s="53">
        <v>43906</v>
      </c>
      <c r="G10657" s="80">
        <v>0.40138888888888885</v>
      </c>
    </row>
    <row r="10658" spans="1:7" x14ac:dyDescent="0.35">
      <c r="A10658">
        <v>8.6948785710000003</v>
      </c>
      <c r="B10658">
        <v>29.712557140000001</v>
      </c>
      <c r="C10658">
        <v>5.5908771430000002</v>
      </c>
      <c r="D10658">
        <v>0.28667857099999999</v>
      </c>
      <c r="E10658" t="s">
        <v>146</v>
      </c>
      <c r="F10658" s="53">
        <v>43906</v>
      </c>
      <c r="G10658" s="80">
        <v>0.51527777777777783</v>
      </c>
    </row>
    <row r="10659" spans="1:7" x14ac:dyDescent="0.35">
      <c r="A10659">
        <v>8.7278357139999994</v>
      </c>
      <c r="B10659">
        <v>29.699342860000002</v>
      </c>
      <c r="C10659">
        <v>4.6807721430000004</v>
      </c>
      <c r="D10659">
        <v>0.33293571399999999</v>
      </c>
      <c r="E10659" t="s">
        <v>146</v>
      </c>
      <c r="F10659" s="53">
        <v>43906</v>
      </c>
      <c r="G10659" s="80">
        <v>0.12638888888888888</v>
      </c>
    </row>
    <row r="10660" spans="1:7" x14ac:dyDescent="0.35">
      <c r="A10660">
        <v>8.6615307690000005</v>
      </c>
      <c r="B10660">
        <v>29.520900000000001</v>
      </c>
      <c r="C10660">
        <v>5.3513761540000004</v>
      </c>
      <c r="D10660">
        <v>1.118592308</v>
      </c>
      <c r="E10660" t="s">
        <v>146</v>
      </c>
      <c r="F10660" s="53">
        <v>43907</v>
      </c>
      <c r="G10660" s="80">
        <v>0.51527777777777783</v>
      </c>
    </row>
    <row r="10661" spans="1:7" x14ac:dyDescent="0.35">
      <c r="A10661">
        <v>8.5465461539999996</v>
      </c>
      <c r="B10661">
        <v>29.4299</v>
      </c>
      <c r="C10661">
        <v>6.0434053849999998</v>
      </c>
      <c r="D10661">
        <v>1.017007692</v>
      </c>
      <c r="E10661" t="s">
        <v>146</v>
      </c>
      <c r="F10661" s="53">
        <v>43908</v>
      </c>
      <c r="G10661" s="80">
        <v>0.51527777777777783</v>
      </c>
    </row>
    <row r="10662" spans="1:7" x14ac:dyDescent="0.35">
      <c r="A10662">
        <v>8.5697538459999993</v>
      </c>
      <c r="B10662">
        <v>29.502400000000002</v>
      </c>
      <c r="C10662">
        <v>5.71509</v>
      </c>
      <c r="D10662">
        <v>0.76294615399999999</v>
      </c>
      <c r="E10662" t="s">
        <v>146</v>
      </c>
      <c r="F10662" s="53">
        <v>43909</v>
      </c>
      <c r="G10662" s="80">
        <v>0.51527777777777783</v>
      </c>
    </row>
    <row r="10663" spans="1:7" x14ac:dyDescent="0.35">
      <c r="A10663">
        <v>8.7186692309999998</v>
      </c>
      <c r="B10663">
        <v>29.65121538</v>
      </c>
      <c r="C10663">
        <v>5.8400992309999999</v>
      </c>
      <c r="D10663">
        <v>0.37073076900000002</v>
      </c>
      <c r="E10663" t="s">
        <v>146</v>
      </c>
      <c r="F10663" s="53">
        <v>43910</v>
      </c>
      <c r="G10663" s="80">
        <v>0.51527777777777783</v>
      </c>
    </row>
    <row r="10664" spans="1:7" x14ac:dyDescent="0.35">
      <c r="A10664">
        <v>8.7178307690000008</v>
      </c>
      <c r="B10664">
        <v>29.641738459999999</v>
      </c>
      <c r="C10664">
        <v>5.7456361539999996</v>
      </c>
      <c r="D10664">
        <v>0.54896923099999995</v>
      </c>
      <c r="E10664" t="s">
        <v>146</v>
      </c>
      <c r="F10664" s="53">
        <v>43911</v>
      </c>
      <c r="G10664" s="80">
        <v>0.51527777777777783</v>
      </c>
    </row>
    <row r="10665" spans="1:7" x14ac:dyDescent="0.35">
      <c r="A10665">
        <v>8.6394857139999992</v>
      </c>
      <c r="B10665">
        <v>29.556492859999999</v>
      </c>
      <c r="C10665">
        <v>6.6237635709999996</v>
      </c>
      <c r="D10665">
        <v>0.98710714300000002</v>
      </c>
      <c r="E10665" t="s">
        <v>146</v>
      </c>
      <c r="F10665" s="53">
        <v>43912</v>
      </c>
      <c r="G10665" s="80">
        <v>0.51527777777777783</v>
      </c>
    </row>
    <row r="10666" spans="1:7" x14ac:dyDescent="0.35">
      <c r="A10666">
        <v>8.6112000000000002</v>
      </c>
      <c r="B10666">
        <v>29.556899999999999</v>
      </c>
      <c r="C10666">
        <v>5.8542046149999996</v>
      </c>
      <c r="D10666">
        <v>1.0534615380000001</v>
      </c>
      <c r="E10666" t="s">
        <v>146</v>
      </c>
      <c r="F10666" s="53">
        <v>43913</v>
      </c>
      <c r="G10666" s="80">
        <v>0.51527777777777783</v>
      </c>
    </row>
    <row r="10667" spans="1:7" x14ac:dyDescent="0.35">
      <c r="A10667">
        <v>8.5566071430000008</v>
      </c>
      <c r="B10667">
        <v>29.439635710000001</v>
      </c>
      <c r="C10667">
        <v>6.9341499999999998</v>
      </c>
      <c r="D10667">
        <v>1.617357143</v>
      </c>
      <c r="E10667" t="s">
        <v>146</v>
      </c>
      <c r="F10667" s="53">
        <v>43914</v>
      </c>
      <c r="G10667" s="80">
        <v>0.51527777777777783</v>
      </c>
    </row>
    <row r="10668" spans="1:7" x14ac:dyDescent="0.35">
      <c r="A10668">
        <v>8.6817230769999991</v>
      </c>
      <c r="B10668">
        <v>29.61393077</v>
      </c>
      <c r="C10668">
        <v>6.3921069230000001</v>
      </c>
      <c r="D10668">
        <v>0.75976153899999999</v>
      </c>
      <c r="E10668" t="s">
        <v>146</v>
      </c>
      <c r="F10668" s="53">
        <v>43915</v>
      </c>
      <c r="G10668" s="80">
        <v>0.51527777777777783</v>
      </c>
    </row>
    <row r="10669" spans="1:7" x14ac:dyDescent="0.35">
      <c r="A10669">
        <v>8.7191692310000004</v>
      </c>
      <c r="B10669">
        <v>29.642384620000001</v>
      </c>
      <c r="C10669">
        <v>7.0557307690000002</v>
      </c>
      <c r="D10669">
        <v>0.77667692300000002</v>
      </c>
      <c r="E10669" t="s">
        <v>146</v>
      </c>
      <c r="F10669" s="53">
        <v>43916</v>
      </c>
      <c r="G10669" s="80">
        <v>0.51527777777777783</v>
      </c>
    </row>
    <row r="10670" spans="1:7" x14ac:dyDescent="0.35">
      <c r="A10670">
        <v>8.6072000000000006</v>
      </c>
      <c r="B10670">
        <v>29.511018180000001</v>
      </c>
      <c r="C10670">
        <v>6.5758309089999996</v>
      </c>
      <c r="D10670">
        <v>1.480154545</v>
      </c>
      <c r="E10670" t="s">
        <v>146</v>
      </c>
      <c r="F10670" s="53">
        <v>43917</v>
      </c>
      <c r="G10670" s="80">
        <v>0.51597222222222217</v>
      </c>
    </row>
    <row r="10671" spans="1:7" x14ac:dyDescent="0.35">
      <c r="A10671">
        <v>8.6459333330000003</v>
      </c>
      <c r="B10671">
        <v>29.56072</v>
      </c>
      <c r="C10671">
        <v>6.8889973329999998</v>
      </c>
      <c r="D10671">
        <v>0.71321999999999997</v>
      </c>
      <c r="E10671" t="s">
        <v>146</v>
      </c>
      <c r="F10671" s="53">
        <v>43918</v>
      </c>
      <c r="G10671" s="80">
        <v>0.51527777777777783</v>
      </c>
    </row>
    <row r="10672" spans="1:7" x14ac:dyDescent="0.35">
      <c r="A10672">
        <v>8.8017833329999995</v>
      </c>
      <c r="B10672">
        <v>29.758816670000002</v>
      </c>
      <c r="C10672">
        <v>6.3340674999999997</v>
      </c>
      <c r="D10672">
        <v>0.42862499999999998</v>
      </c>
      <c r="E10672" t="s">
        <v>146</v>
      </c>
      <c r="F10672" s="53">
        <v>43919</v>
      </c>
      <c r="G10672" s="80">
        <v>0.51527777777777783</v>
      </c>
    </row>
    <row r="10673" spans="1:7" x14ac:dyDescent="0.35">
      <c r="A10673">
        <v>8.7029285709999993</v>
      </c>
      <c r="B10673">
        <v>29.612914289999999</v>
      </c>
      <c r="C10673">
        <v>5.7876278570000004</v>
      </c>
      <c r="D10673">
        <v>0.53510000000000002</v>
      </c>
      <c r="E10673" t="s">
        <v>146</v>
      </c>
      <c r="F10673" s="53">
        <v>43920</v>
      </c>
      <c r="G10673" s="80">
        <v>0.51527777777777783</v>
      </c>
    </row>
    <row r="10674" spans="1:7" x14ac:dyDescent="0.35">
      <c r="A10674">
        <v>9.0114363639999997</v>
      </c>
      <c r="B10674">
        <v>29.918700000000001</v>
      </c>
      <c r="C10674">
        <v>5.7198845450000002</v>
      </c>
      <c r="D10674">
        <v>0.340154546</v>
      </c>
      <c r="E10674" t="s">
        <v>146</v>
      </c>
      <c r="F10674" s="53">
        <v>43921</v>
      </c>
      <c r="G10674" s="80">
        <v>0.51527777777777783</v>
      </c>
    </row>
    <row r="10675" spans="1:7" x14ac:dyDescent="0.35">
      <c r="A10675">
        <v>9.0255142859999999</v>
      </c>
      <c r="B10675">
        <v>29.924507139999999</v>
      </c>
      <c r="C10675">
        <v>5.1704850000000002</v>
      </c>
      <c r="D10675">
        <v>0.36098571400000001</v>
      </c>
      <c r="E10675" t="s">
        <v>146</v>
      </c>
      <c r="F10675" s="53">
        <v>43922</v>
      </c>
      <c r="G10675" s="80">
        <v>0.51597222222222217</v>
      </c>
    </row>
    <row r="10676" spans="1:7" x14ac:dyDescent="0.35">
      <c r="A10676">
        <v>8.8162142859999992</v>
      </c>
      <c r="B10676">
        <v>29.744678570000001</v>
      </c>
      <c r="C10676">
        <v>5.5663</v>
      </c>
      <c r="D10676">
        <v>0.90677142899999996</v>
      </c>
      <c r="E10676" t="s">
        <v>146</v>
      </c>
      <c r="F10676" s="53">
        <v>43923</v>
      </c>
      <c r="G10676" s="80">
        <v>0.51597222222222217</v>
      </c>
    </row>
    <row r="10677" spans="1:7" x14ac:dyDescent="0.35">
      <c r="A10677">
        <v>8.7929999999999993</v>
      </c>
      <c r="B10677">
        <v>29.711930769999999</v>
      </c>
      <c r="C10677">
        <v>5.7397892309999996</v>
      </c>
      <c r="D10677">
        <v>0.80226923100000003</v>
      </c>
      <c r="E10677" t="s">
        <v>146</v>
      </c>
      <c r="F10677" s="53">
        <v>43924</v>
      </c>
      <c r="G10677" s="80">
        <v>0.51527777777777783</v>
      </c>
    </row>
    <row r="10678" spans="1:7" x14ac:dyDescent="0.35">
      <c r="A10678">
        <v>8.760546154</v>
      </c>
      <c r="B10678">
        <v>29.655676920000001</v>
      </c>
      <c r="C10678">
        <v>5.7445176919999996</v>
      </c>
      <c r="D10678">
        <v>1.022646154</v>
      </c>
      <c r="E10678" t="s">
        <v>146</v>
      </c>
      <c r="F10678" s="53">
        <v>43925</v>
      </c>
      <c r="G10678" s="80">
        <v>0.51527777777777783</v>
      </c>
    </row>
    <row r="10679" spans="1:7" x14ac:dyDescent="0.35">
      <c r="A10679">
        <v>9.0064538459999994</v>
      </c>
      <c r="B10679">
        <v>29.917730769999999</v>
      </c>
      <c r="C10679">
        <v>6.1921838459999998</v>
      </c>
      <c r="D10679">
        <v>0.27968461500000003</v>
      </c>
      <c r="E10679" t="s">
        <v>146</v>
      </c>
      <c r="F10679" s="53">
        <v>43926</v>
      </c>
      <c r="G10679" s="80">
        <v>0.51527777777777783</v>
      </c>
    </row>
    <row r="10680" spans="1:7" x14ac:dyDescent="0.35">
      <c r="A10680">
        <v>8.8223000000000003</v>
      </c>
      <c r="B10680">
        <v>29.753707689999999</v>
      </c>
      <c r="C10680">
        <v>5.1377661540000004</v>
      </c>
      <c r="D10680">
        <v>0.37319230799999997</v>
      </c>
      <c r="E10680" t="s">
        <v>146</v>
      </c>
      <c r="F10680" s="53">
        <v>43927</v>
      </c>
      <c r="G10680" s="80">
        <v>0.51527777777777783</v>
      </c>
    </row>
    <row r="10681" spans="1:7" x14ac:dyDescent="0.35">
      <c r="A10681">
        <v>8.8318333330000005</v>
      </c>
      <c r="B10681">
        <v>29.747766670000001</v>
      </c>
      <c r="C10681">
        <v>6.4349491670000001</v>
      </c>
      <c r="D10681">
        <v>0.42192499999999999</v>
      </c>
      <c r="E10681" t="s">
        <v>146</v>
      </c>
      <c r="F10681" s="53">
        <v>43928</v>
      </c>
      <c r="G10681" s="80">
        <v>0.51527777777777783</v>
      </c>
    </row>
    <row r="10682" spans="1:7" x14ac:dyDescent="0.35">
      <c r="A10682">
        <v>8.9162461539999995</v>
      </c>
      <c r="B10682">
        <v>29.863792310000001</v>
      </c>
      <c r="C10682">
        <v>5.1879130770000002</v>
      </c>
      <c r="D10682">
        <v>0.28481538499999998</v>
      </c>
      <c r="E10682" t="s">
        <v>146</v>
      </c>
      <c r="F10682" s="53">
        <v>43931</v>
      </c>
      <c r="G10682" s="80">
        <v>7.3611111111111113E-2</v>
      </c>
    </row>
    <row r="10683" spans="1:7" x14ac:dyDescent="0.35">
      <c r="A10683">
        <v>8.8380666669999997</v>
      </c>
      <c r="B10683">
        <v>29.834074999999999</v>
      </c>
      <c r="C10683">
        <v>6.6723866669999996</v>
      </c>
      <c r="D10683">
        <v>0.27608333299999999</v>
      </c>
      <c r="E10683" t="s">
        <v>146</v>
      </c>
      <c r="F10683" s="53">
        <v>43932</v>
      </c>
      <c r="G10683" s="80">
        <v>0.53541666666666665</v>
      </c>
    </row>
    <row r="10684" spans="1:7" x14ac:dyDescent="0.35">
      <c r="A10684">
        <v>8.7959357140000005</v>
      </c>
      <c r="B10684">
        <v>29.79557857</v>
      </c>
      <c r="C10684">
        <v>5.7298635710000001</v>
      </c>
      <c r="D10684">
        <v>0.82394285700000003</v>
      </c>
      <c r="E10684" t="s">
        <v>146</v>
      </c>
      <c r="F10684" s="53">
        <v>43933</v>
      </c>
      <c r="G10684" s="80">
        <v>7.2222222222222229E-2</v>
      </c>
    </row>
    <row r="10685" spans="1:7" x14ac:dyDescent="0.35">
      <c r="A10685">
        <v>8.7792769229999994</v>
      </c>
      <c r="B10685">
        <v>29.81064615</v>
      </c>
      <c r="C10685">
        <v>5.5968553849999996</v>
      </c>
      <c r="D10685">
        <v>0.58300769200000002</v>
      </c>
      <c r="E10685" t="s">
        <v>146</v>
      </c>
      <c r="F10685" s="53">
        <v>43934</v>
      </c>
      <c r="G10685" s="80">
        <v>4.5833333333333337E-2</v>
      </c>
    </row>
    <row r="10686" spans="1:7" x14ac:dyDescent="0.35">
      <c r="A10686">
        <v>8.7973384620000008</v>
      </c>
      <c r="B10686">
        <v>29.688592310000001</v>
      </c>
      <c r="C10686">
        <v>6.148365385</v>
      </c>
      <c r="D10686">
        <v>9.0204230770000002</v>
      </c>
      <c r="E10686" t="s">
        <v>146</v>
      </c>
      <c r="F10686" s="53">
        <v>43935</v>
      </c>
      <c r="G10686" s="80">
        <v>0.49305555555555558</v>
      </c>
    </row>
    <row r="10687" spans="1:7" x14ac:dyDescent="0.35">
      <c r="A10687">
        <v>8.8855642859999993</v>
      </c>
      <c r="B10687">
        <v>29.857507139999999</v>
      </c>
      <c r="C10687">
        <v>5.3277214290000003</v>
      </c>
      <c r="D10687">
        <v>1.490657143</v>
      </c>
      <c r="E10687" t="s">
        <v>146</v>
      </c>
      <c r="F10687" s="53">
        <v>43936</v>
      </c>
      <c r="G10687" s="80">
        <v>0.51597222222222217</v>
      </c>
    </row>
    <row r="10688" spans="1:7" x14ac:dyDescent="0.35">
      <c r="A10688">
        <v>8.834315385</v>
      </c>
      <c r="B10688">
        <v>29.82</v>
      </c>
      <c r="C10688">
        <v>5.5459930770000003</v>
      </c>
      <c r="D10688">
        <v>2.2512846149999999</v>
      </c>
      <c r="E10688" t="s">
        <v>146</v>
      </c>
      <c r="F10688" s="53">
        <v>43936</v>
      </c>
      <c r="G10688" s="80">
        <v>0.51458333333333328</v>
      </c>
    </row>
    <row r="10689" spans="1:7" x14ac:dyDescent="0.35">
      <c r="A10689">
        <v>8.7843866669999997</v>
      </c>
      <c r="B10689">
        <v>29.866106670000001</v>
      </c>
      <c r="C10689">
        <v>5.784065333</v>
      </c>
      <c r="D10689">
        <v>1.2393066669999999</v>
      </c>
      <c r="E10689" t="s">
        <v>146</v>
      </c>
      <c r="F10689" s="53">
        <v>43937</v>
      </c>
      <c r="G10689" s="80">
        <v>0.51597222222222217</v>
      </c>
    </row>
    <row r="10690" spans="1:7" x14ac:dyDescent="0.35">
      <c r="A10690">
        <v>8.8623928569999997</v>
      </c>
      <c r="B10690">
        <v>29.900407139999999</v>
      </c>
      <c r="C10690">
        <v>5.4080692859999999</v>
      </c>
      <c r="D10690">
        <v>0.72671428599999999</v>
      </c>
      <c r="E10690" t="s">
        <v>146</v>
      </c>
      <c r="F10690" s="53">
        <v>43937</v>
      </c>
      <c r="G10690" s="80">
        <v>0.51527777777777783</v>
      </c>
    </row>
    <row r="10691" spans="1:7" x14ac:dyDescent="0.35">
      <c r="A10691">
        <v>8.8393857140000005</v>
      </c>
      <c r="B10691">
        <v>29.95462143</v>
      </c>
      <c r="C10691">
        <v>5.3657207140000001</v>
      </c>
      <c r="D10691">
        <v>0.48632857099999999</v>
      </c>
      <c r="E10691" t="s">
        <v>146</v>
      </c>
      <c r="F10691" s="53">
        <v>43938</v>
      </c>
      <c r="G10691" s="80">
        <v>0.51597222222222217</v>
      </c>
    </row>
    <row r="10692" spans="1:7" x14ac:dyDescent="0.35">
      <c r="A10692">
        <v>8.901457143</v>
      </c>
      <c r="B10692">
        <v>29.91825</v>
      </c>
      <c r="C10692">
        <v>5.1831300000000002</v>
      </c>
      <c r="D10692">
        <v>1.3604000000000001</v>
      </c>
      <c r="E10692" t="s">
        <v>146</v>
      </c>
      <c r="F10692" s="53">
        <v>43938</v>
      </c>
      <c r="G10692" s="80">
        <v>0.51527777777777783</v>
      </c>
    </row>
    <row r="10693" spans="1:7" x14ac:dyDescent="0.35">
      <c r="A10693">
        <v>8.8733000000000004</v>
      </c>
      <c r="B10693">
        <v>29.9147</v>
      </c>
      <c r="C10693">
        <v>5.2129407140000001</v>
      </c>
      <c r="D10693">
        <v>3.324307143</v>
      </c>
      <c r="E10693" t="s">
        <v>146</v>
      </c>
      <c r="F10693" s="53">
        <v>43939</v>
      </c>
      <c r="G10693" s="80">
        <v>0.51597222222222217</v>
      </c>
    </row>
    <row r="10694" spans="1:7" x14ac:dyDescent="0.35">
      <c r="A10694">
        <v>8.8699416670000009</v>
      </c>
      <c r="B10694">
        <v>29.90539167</v>
      </c>
      <c r="C10694">
        <v>5.2592024999999998</v>
      </c>
      <c r="D10694">
        <v>3.4446916669999998</v>
      </c>
      <c r="E10694" t="s">
        <v>146</v>
      </c>
      <c r="F10694" s="53">
        <v>43939</v>
      </c>
      <c r="G10694" s="80">
        <v>0.51458333333333328</v>
      </c>
    </row>
    <row r="10695" spans="1:7" x14ac:dyDescent="0.35">
      <c r="A10695">
        <v>8.8406500000000001</v>
      </c>
      <c r="B10695">
        <v>29.96297143</v>
      </c>
      <c r="C10695">
        <v>5.3678678570000002</v>
      </c>
      <c r="D10695">
        <v>2.2430642860000001</v>
      </c>
      <c r="E10695" t="s">
        <v>146</v>
      </c>
      <c r="F10695" s="53">
        <v>43940</v>
      </c>
      <c r="G10695" s="80">
        <v>0.51597222222222217</v>
      </c>
    </row>
    <row r="10696" spans="1:7" x14ac:dyDescent="0.35">
      <c r="A10696">
        <v>8.8447642860000002</v>
      </c>
      <c r="B10696">
        <v>29.920200000000001</v>
      </c>
      <c r="C10696">
        <v>5.3486971429999999</v>
      </c>
      <c r="D10696">
        <v>3.7440714289999999</v>
      </c>
      <c r="E10696" t="s">
        <v>146</v>
      </c>
      <c r="F10696" s="53">
        <v>43940</v>
      </c>
      <c r="G10696" s="80">
        <v>0.51527777777777783</v>
      </c>
    </row>
    <row r="10697" spans="1:7" x14ac:dyDescent="0.35">
      <c r="A10697">
        <v>8.8097642860000001</v>
      </c>
      <c r="B10697">
        <v>29.93014286</v>
      </c>
      <c r="C10697">
        <v>5.4303585710000002</v>
      </c>
      <c r="D10697">
        <v>2.9328500000000002</v>
      </c>
      <c r="E10697" t="s">
        <v>146</v>
      </c>
      <c r="F10697" s="53">
        <v>43941</v>
      </c>
      <c r="G10697" s="80">
        <v>0.51597222222222217</v>
      </c>
    </row>
    <row r="10698" spans="1:7" x14ac:dyDescent="0.35">
      <c r="A10698">
        <v>8.8626923079999997</v>
      </c>
      <c r="B10698">
        <v>29.8919</v>
      </c>
      <c r="C10698">
        <v>5.0816915380000003</v>
      </c>
      <c r="D10698">
        <v>1.8704000000000001</v>
      </c>
      <c r="E10698" t="s">
        <v>146</v>
      </c>
      <c r="F10698" s="53">
        <v>43941</v>
      </c>
      <c r="G10698" s="80">
        <v>0.51527777777777783</v>
      </c>
    </row>
    <row r="10699" spans="1:7" x14ac:dyDescent="0.35">
      <c r="A10699">
        <v>8.8619428570000007</v>
      </c>
      <c r="B10699">
        <v>29.916021430000001</v>
      </c>
      <c r="C10699">
        <v>5.1076135709999999</v>
      </c>
      <c r="D10699">
        <v>2.2974642859999999</v>
      </c>
      <c r="E10699" t="s">
        <v>146</v>
      </c>
      <c r="F10699" s="53">
        <v>43942</v>
      </c>
      <c r="G10699" s="80">
        <v>0.51597222222222217</v>
      </c>
    </row>
    <row r="10700" spans="1:7" x14ac:dyDescent="0.35">
      <c r="A10700">
        <v>8.9015714290000005</v>
      </c>
      <c r="B10700">
        <v>29.921078569999999</v>
      </c>
      <c r="C10700">
        <v>4.9002085710000003</v>
      </c>
      <c r="D10700">
        <v>1.862107143</v>
      </c>
      <c r="E10700" t="s">
        <v>146</v>
      </c>
      <c r="F10700" s="53">
        <v>43942</v>
      </c>
      <c r="G10700" s="80">
        <v>0.51597222222222217</v>
      </c>
    </row>
    <row r="10701" spans="1:7" x14ac:dyDescent="0.35">
      <c r="A10701">
        <v>8.8662142859999999</v>
      </c>
      <c r="B10701">
        <v>29.920549999999999</v>
      </c>
      <c r="C10701">
        <v>5.0941092860000001</v>
      </c>
      <c r="D10701">
        <v>1.609335714</v>
      </c>
      <c r="E10701" t="s">
        <v>146</v>
      </c>
      <c r="F10701" s="53">
        <v>43943</v>
      </c>
      <c r="G10701" s="80">
        <v>0.51597222222222217</v>
      </c>
    </row>
    <row r="10702" spans="1:7" x14ac:dyDescent="0.35">
      <c r="A10702">
        <v>8.8319333330000003</v>
      </c>
      <c r="B10702">
        <v>29.833500000000001</v>
      </c>
      <c r="C10702">
        <v>5.3352883330000003</v>
      </c>
      <c r="D10702">
        <v>1.0763083330000001</v>
      </c>
      <c r="E10702" t="s">
        <v>146</v>
      </c>
      <c r="F10702" s="53">
        <v>43943</v>
      </c>
      <c r="G10702" s="80">
        <v>0.51597222222222217</v>
      </c>
    </row>
    <row r="10703" spans="1:7" x14ac:dyDescent="0.35">
      <c r="A10703">
        <v>8.8004533330000001</v>
      </c>
      <c r="B10703">
        <v>29.97898</v>
      </c>
      <c r="C10703">
        <v>5.2440886669999998</v>
      </c>
      <c r="D10703">
        <v>0.98087999999999997</v>
      </c>
      <c r="E10703" t="s">
        <v>146</v>
      </c>
      <c r="F10703" s="53">
        <v>43944</v>
      </c>
      <c r="G10703" s="80">
        <v>0.51597222222222217</v>
      </c>
    </row>
    <row r="10704" spans="1:7" x14ac:dyDescent="0.35">
      <c r="A10704">
        <v>8.8655153850000001</v>
      </c>
      <c r="B10704">
        <v>29.929030770000001</v>
      </c>
      <c r="C10704">
        <v>5.0558369230000002</v>
      </c>
      <c r="D10704">
        <v>0.949161539</v>
      </c>
      <c r="E10704" t="s">
        <v>146</v>
      </c>
      <c r="F10704" s="53">
        <v>43944</v>
      </c>
      <c r="G10704" s="80">
        <v>0.51527777777777783</v>
      </c>
    </row>
    <row r="10705" spans="1:7" x14ac:dyDescent="0.35">
      <c r="A10705">
        <v>8.7725000000000009</v>
      </c>
      <c r="B10705">
        <v>29.959621429999999</v>
      </c>
      <c r="C10705">
        <v>5.4276228570000002</v>
      </c>
      <c r="D10705">
        <v>0.66033571400000002</v>
      </c>
      <c r="E10705" t="s">
        <v>146</v>
      </c>
      <c r="F10705" s="53">
        <v>43945</v>
      </c>
      <c r="G10705" s="80">
        <v>0.51597222222222217</v>
      </c>
    </row>
    <row r="10706" spans="1:7" x14ac:dyDescent="0.35">
      <c r="A10706">
        <v>8.8185428570000006</v>
      </c>
      <c r="B10706">
        <v>29.907964289999999</v>
      </c>
      <c r="C10706">
        <v>5.2110585709999997</v>
      </c>
      <c r="D10706">
        <v>0.75391428599999999</v>
      </c>
      <c r="E10706" t="s">
        <v>146</v>
      </c>
      <c r="F10706" s="53">
        <v>43945</v>
      </c>
      <c r="G10706" s="80">
        <v>0.51527777777777783</v>
      </c>
    </row>
    <row r="10707" spans="1:7" x14ac:dyDescent="0.35">
      <c r="A10707">
        <v>8.8417666669999999</v>
      </c>
      <c r="B10707">
        <v>29.907033330000001</v>
      </c>
      <c r="C10707">
        <v>5.1379159999999997</v>
      </c>
      <c r="D10707">
        <v>0.51617999999999997</v>
      </c>
      <c r="E10707" t="s">
        <v>146</v>
      </c>
      <c r="F10707" s="53">
        <v>43946</v>
      </c>
      <c r="G10707" s="80">
        <v>0.51597222222222217</v>
      </c>
    </row>
    <row r="10708" spans="1:7" x14ac:dyDescent="0.35">
      <c r="A10708">
        <v>8.8602916670000003</v>
      </c>
      <c r="B10708">
        <v>29.928100000000001</v>
      </c>
      <c r="C10708">
        <v>4.8722775</v>
      </c>
      <c r="D10708">
        <v>0.51458333300000003</v>
      </c>
      <c r="E10708" t="s">
        <v>146</v>
      </c>
      <c r="F10708" s="53">
        <v>43946</v>
      </c>
      <c r="G10708" s="80">
        <v>0.51527777777777783</v>
      </c>
    </row>
    <row r="10709" spans="1:7" x14ac:dyDescent="0.35">
      <c r="A10709">
        <v>8.8469714289999999</v>
      </c>
      <c r="B10709">
        <v>29.928799999999999</v>
      </c>
      <c r="C10709">
        <v>5.0302807139999999</v>
      </c>
      <c r="D10709">
        <v>0.48812857100000001</v>
      </c>
      <c r="E10709" t="s">
        <v>146</v>
      </c>
      <c r="F10709" s="53">
        <v>43947</v>
      </c>
      <c r="G10709" s="80">
        <v>0.51597222222222217</v>
      </c>
    </row>
    <row r="10710" spans="1:7" x14ac:dyDescent="0.35">
      <c r="A10710">
        <v>8.8459249999999994</v>
      </c>
      <c r="B10710">
        <v>29.91260625</v>
      </c>
      <c r="C10710">
        <v>4.9898800000000003</v>
      </c>
      <c r="D10710">
        <v>0.406775</v>
      </c>
      <c r="E10710" t="s">
        <v>146</v>
      </c>
      <c r="F10710" s="53">
        <v>43947</v>
      </c>
      <c r="G10710" s="80">
        <v>0.51527777777777783</v>
      </c>
    </row>
    <row r="10711" spans="1:7" x14ac:dyDescent="0.35">
      <c r="A10711">
        <v>8.8659499999999998</v>
      </c>
      <c r="B10711">
        <v>29.773616669999999</v>
      </c>
      <c r="C10711">
        <v>5.2265874999999999</v>
      </c>
      <c r="D10711">
        <v>0.708433333</v>
      </c>
      <c r="E10711" t="s">
        <v>146</v>
      </c>
      <c r="F10711" s="53">
        <v>43948</v>
      </c>
      <c r="G10711" s="80">
        <v>0.51597222222222217</v>
      </c>
    </row>
    <row r="10712" spans="1:7" x14ac:dyDescent="0.35">
      <c r="A10712">
        <v>8.835607692</v>
      </c>
      <c r="B10712">
        <v>29.965530770000001</v>
      </c>
      <c r="C10712">
        <v>5.0136984619999998</v>
      </c>
      <c r="D10712">
        <v>0.32083846199999999</v>
      </c>
      <c r="E10712" t="s">
        <v>146</v>
      </c>
      <c r="F10712" s="53">
        <v>43948</v>
      </c>
      <c r="G10712" s="80">
        <v>0.51527777777777783</v>
      </c>
    </row>
    <row r="10713" spans="1:7" x14ac:dyDescent="0.35">
      <c r="A10713">
        <v>8.8341799999999999</v>
      </c>
      <c r="B10713">
        <v>29.9971</v>
      </c>
      <c r="C10713">
        <v>4.8992233330000001</v>
      </c>
      <c r="D10713">
        <v>0.26044666700000002</v>
      </c>
      <c r="E10713" t="s">
        <v>146</v>
      </c>
      <c r="F10713" s="53">
        <v>43949</v>
      </c>
      <c r="G10713" s="80">
        <v>0.51597222222222217</v>
      </c>
    </row>
    <row r="10714" spans="1:7" x14ac:dyDescent="0.35">
      <c r="A10714">
        <v>8.8061357139999998</v>
      </c>
      <c r="B10714">
        <v>30.04955</v>
      </c>
      <c r="C10714">
        <v>5.0474885709999997</v>
      </c>
      <c r="D10714">
        <v>0.25795000000000001</v>
      </c>
      <c r="E10714" t="s">
        <v>146</v>
      </c>
      <c r="F10714" s="53">
        <v>43949</v>
      </c>
      <c r="G10714" s="80">
        <v>0.51597222222222217</v>
      </c>
    </row>
    <row r="10715" spans="1:7" x14ac:dyDescent="0.35">
      <c r="A10715">
        <v>8.8345142859999992</v>
      </c>
      <c r="B10715">
        <v>30.004992860000002</v>
      </c>
      <c r="C10715">
        <v>4.8664328570000004</v>
      </c>
      <c r="D10715">
        <v>0.26164285700000001</v>
      </c>
      <c r="E10715" t="s">
        <v>146</v>
      </c>
      <c r="F10715" s="53">
        <v>43950</v>
      </c>
      <c r="G10715" s="80">
        <v>0.51597222222222217</v>
      </c>
    </row>
    <row r="10716" spans="1:7" x14ac:dyDescent="0.35">
      <c r="A10716">
        <v>8.8158384620000003</v>
      </c>
      <c r="B10716">
        <v>30.020199999999999</v>
      </c>
      <c r="C10716">
        <v>4.9303923080000001</v>
      </c>
      <c r="D10716">
        <v>0.224992308</v>
      </c>
      <c r="E10716" t="s">
        <v>146</v>
      </c>
      <c r="F10716" s="53">
        <v>43950</v>
      </c>
      <c r="G10716" s="80">
        <v>0.51527777777777783</v>
      </c>
    </row>
    <row r="10717" spans="1:7" x14ac:dyDescent="0.35">
      <c r="A10717">
        <v>8.8714571430000007</v>
      </c>
      <c r="B10717">
        <v>29.929378570000001</v>
      </c>
      <c r="C10717">
        <v>5.0561485709999996</v>
      </c>
      <c r="D10717">
        <v>1.073485714</v>
      </c>
      <c r="E10717" t="s">
        <v>146</v>
      </c>
      <c r="F10717" s="53">
        <v>43951</v>
      </c>
      <c r="G10717" s="80">
        <v>0.51597222222222217</v>
      </c>
    </row>
    <row r="10718" spans="1:7" x14ac:dyDescent="0.35">
      <c r="A10718">
        <v>8.8310833330000005</v>
      </c>
      <c r="B10718">
        <v>30.052958329999999</v>
      </c>
      <c r="C10718">
        <v>4.8907016670000001</v>
      </c>
      <c r="D10718">
        <v>0.4168</v>
      </c>
      <c r="E10718" t="s">
        <v>146</v>
      </c>
      <c r="F10718" s="53">
        <v>43951</v>
      </c>
      <c r="G10718" s="80">
        <v>0.51527777777777783</v>
      </c>
    </row>
    <row r="10719" spans="1:7" x14ac:dyDescent="0.35">
      <c r="A10719">
        <v>8.8222199999999997</v>
      </c>
      <c r="B10719">
        <v>30.047946670000002</v>
      </c>
      <c r="C10719">
        <v>4.8226500000000003</v>
      </c>
      <c r="D10719">
        <v>0.77680666700000001</v>
      </c>
      <c r="E10719" t="s">
        <v>146</v>
      </c>
      <c r="F10719" s="53">
        <v>43952</v>
      </c>
      <c r="G10719" s="80">
        <v>0.51597222222222217</v>
      </c>
    </row>
    <row r="10720" spans="1:7" x14ac:dyDescent="0.35">
      <c r="A10720">
        <v>8.8218636359999998</v>
      </c>
      <c r="B10720">
        <v>29.96128182</v>
      </c>
      <c r="C10720">
        <v>5.0149772730000004</v>
      </c>
      <c r="D10720">
        <v>1.054572727</v>
      </c>
      <c r="E10720" t="s">
        <v>146</v>
      </c>
      <c r="F10720" s="53">
        <v>43952</v>
      </c>
      <c r="G10720" s="80">
        <v>0.51527777777777783</v>
      </c>
    </row>
    <row r="10721" spans="1:7" x14ac:dyDescent="0.35">
      <c r="A10721">
        <v>8.8456333330000003</v>
      </c>
      <c r="B10721">
        <v>29.896386669999998</v>
      </c>
      <c r="C10721">
        <v>4.8966406669999998</v>
      </c>
      <c r="D10721">
        <v>0.95766666700000003</v>
      </c>
      <c r="E10721" t="s">
        <v>146</v>
      </c>
      <c r="F10721" s="53">
        <v>43953</v>
      </c>
      <c r="G10721" s="80">
        <v>0.51597222222222217</v>
      </c>
    </row>
    <row r="10722" spans="1:7" x14ac:dyDescent="0.35">
      <c r="A10722">
        <v>8.8496799999999993</v>
      </c>
      <c r="B10722">
        <v>29.976806669999998</v>
      </c>
      <c r="C10722">
        <v>4.7841053330000003</v>
      </c>
      <c r="D10722">
        <v>0.69294666699999996</v>
      </c>
      <c r="E10722" t="s">
        <v>146</v>
      </c>
      <c r="F10722" s="53">
        <v>43953</v>
      </c>
      <c r="G10722" s="80">
        <v>0.51597222222222217</v>
      </c>
    </row>
    <row r="10723" spans="1:7" x14ac:dyDescent="0.35">
      <c r="A10723">
        <v>8.8584928569999999</v>
      </c>
      <c r="B10723">
        <v>29.921928569999999</v>
      </c>
      <c r="C10723">
        <v>4.827245714</v>
      </c>
      <c r="D10723">
        <v>1.005742857</v>
      </c>
      <c r="E10723" t="s">
        <v>146</v>
      </c>
      <c r="F10723" s="53">
        <v>43954</v>
      </c>
      <c r="G10723" s="80">
        <v>0.51597222222222217</v>
      </c>
    </row>
    <row r="10724" spans="1:7" x14ac:dyDescent="0.35">
      <c r="A10724">
        <v>8.9396777780000001</v>
      </c>
      <c r="B10724">
        <v>29.777755559999999</v>
      </c>
      <c r="C10724">
        <v>5.1433394440000004</v>
      </c>
      <c r="D10724">
        <v>1.9604166670000001</v>
      </c>
      <c r="E10724" t="s">
        <v>146</v>
      </c>
      <c r="F10724" s="53">
        <v>43954</v>
      </c>
      <c r="G10724" s="80">
        <v>0.51527777777777783</v>
      </c>
    </row>
    <row r="10725" spans="1:7" x14ac:dyDescent="0.35">
      <c r="A10725">
        <v>8.8539642860000001</v>
      </c>
      <c r="B10725">
        <v>29.95555714</v>
      </c>
      <c r="C10725">
        <v>4.6690742859999999</v>
      </c>
      <c r="D10725">
        <v>0.70817857100000003</v>
      </c>
      <c r="E10725" t="s">
        <v>146</v>
      </c>
      <c r="F10725" s="53">
        <v>43955</v>
      </c>
      <c r="G10725" s="80">
        <v>0.51597222222222217</v>
      </c>
    </row>
    <row r="10726" spans="1:7" x14ac:dyDescent="0.35">
      <c r="A10726">
        <v>8.838764286</v>
      </c>
      <c r="B10726">
        <v>29.91397143</v>
      </c>
      <c r="C10726">
        <v>4.8011728570000001</v>
      </c>
      <c r="D10726">
        <v>1.091571429</v>
      </c>
      <c r="E10726" t="s">
        <v>146</v>
      </c>
      <c r="F10726" s="53">
        <v>43955</v>
      </c>
      <c r="G10726" s="80">
        <v>0.51527777777777783</v>
      </c>
    </row>
    <row r="10727" spans="1:7" x14ac:dyDescent="0.35">
      <c r="A10727">
        <v>8.8576333330000008</v>
      </c>
      <c r="B10727">
        <v>29.901293330000001</v>
      </c>
      <c r="C10727">
        <v>4.7497433329999996</v>
      </c>
      <c r="D10727">
        <v>0.76338666700000002</v>
      </c>
      <c r="E10727" t="s">
        <v>146</v>
      </c>
      <c r="F10727" s="53">
        <v>43956</v>
      </c>
      <c r="G10727" s="80">
        <v>0.51597222222222217</v>
      </c>
    </row>
    <row r="10728" spans="1:7" x14ac:dyDescent="0.35">
      <c r="A10728">
        <v>8.8365285710000006</v>
      </c>
      <c r="B10728">
        <v>29.999792859999999</v>
      </c>
      <c r="C10728">
        <v>4.6955400000000003</v>
      </c>
      <c r="D10728">
        <v>0.66214285699999997</v>
      </c>
      <c r="E10728" t="s">
        <v>146</v>
      </c>
      <c r="F10728" s="53">
        <v>43956</v>
      </c>
      <c r="G10728" s="80">
        <v>0.51527777777777783</v>
      </c>
    </row>
    <row r="10729" spans="1:7" x14ac:dyDescent="0.35">
      <c r="A10729">
        <v>8.8349399999999996</v>
      </c>
      <c r="B10729">
        <v>30.03065333</v>
      </c>
      <c r="C10729">
        <v>4.7068719999999997</v>
      </c>
      <c r="D10729">
        <v>0.57334666700000003</v>
      </c>
      <c r="E10729" t="s">
        <v>146</v>
      </c>
      <c r="F10729" s="53">
        <v>43956</v>
      </c>
      <c r="G10729" s="80">
        <v>0.26597222222222222</v>
      </c>
    </row>
    <row r="10730" spans="1:7" x14ac:dyDescent="0.35">
      <c r="A10730">
        <v>8.8809062500000007</v>
      </c>
      <c r="B10730">
        <v>29.922056250000001</v>
      </c>
      <c r="C10730">
        <v>4.5537937499999996</v>
      </c>
      <c r="D10730">
        <v>0.95930000000000004</v>
      </c>
      <c r="E10730" t="s">
        <v>146</v>
      </c>
      <c r="F10730" s="53">
        <v>43957</v>
      </c>
      <c r="G10730" s="80">
        <v>0.51666666666666672</v>
      </c>
    </row>
    <row r="10731" spans="1:7" x14ac:dyDescent="0.35">
      <c r="A10731">
        <v>8.8579428569999994</v>
      </c>
      <c r="B10731">
        <v>29.936350000000001</v>
      </c>
      <c r="C10731">
        <v>4.7218049999999998</v>
      </c>
      <c r="D10731">
        <v>0.71112857100000004</v>
      </c>
      <c r="E10731" t="s">
        <v>146</v>
      </c>
      <c r="F10731" s="53">
        <v>43957</v>
      </c>
      <c r="G10731" s="80">
        <v>0.26666666666666666</v>
      </c>
    </row>
    <row r="10732" spans="1:7" x14ac:dyDescent="0.35">
      <c r="A10732">
        <v>8.8670785710000004</v>
      </c>
      <c r="B10732">
        <v>29.95752143</v>
      </c>
      <c r="C10732">
        <v>4.5687257140000002</v>
      </c>
      <c r="D10732">
        <v>0.81637142900000004</v>
      </c>
      <c r="E10732" t="s">
        <v>146</v>
      </c>
      <c r="F10732" s="53">
        <v>43957</v>
      </c>
      <c r="G10732" s="80">
        <v>0.51597222222222217</v>
      </c>
    </row>
    <row r="10733" spans="1:7" x14ac:dyDescent="0.35">
      <c r="A10733">
        <v>8.8383199999999995</v>
      </c>
      <c r="B10733">
        <v>30.020340000000001</v>
      </c>
      <c r="C10733">
        <v>4.6549326669999997</v>
      </c>
      <c r="D10733">
        <v>0.67834000000000005</v>
      </c>
      <c r="E10733" t="s">
        <v>146</v>
      </c>
      <c r="F10733" s="53">
        <v>43957</v>
      </c>
      <c r="G10733" s="80">
        <v>0.26597222222222222</v>
      </c>
    </row>
    <row r="10734" spans="1:7" x14ac:dyDescent="0.35">
      <c r="A10734">
        <v>8.8545857140000006</v>
      </c>
      <c r="B10734">
        <v>29.915649999999999</v>
      </c>
      <c r="C10734">
        <v>4.6803478570000001</v>
      </c>
      <c r="D10734">
        <v>0.71004285700000003</v>
      </c>
      <c r="E10734" t="s">
        <v>146</v>
      </c>
      <c r="F10734" s="53">
        <v>43958</v>
      </c>
      <c r="G10734" s="80">
        <v>0.51597222222222217</v>
      </c>
    </row>
    <row r="10735" spans="1:7" x14ac:dyDescent="0.35">
      <c r="A10735">
        <v>8.8336799999999993</v>
      </c>
      <c r="B10735">
        <v>29.90311333</v>
      </c>
      <c r="C10735">
        <v>4.8676339999999998</v>
      </c>
      <c r="D10735">
        <v>0.71831999999999996</v>
      </c>
      <c r="E10735" t="s">
        <v>146</v>
      </c>
      <c r="F10735" s="53">
        <v>43958</v>
      </c>
      <c r="G10735" s="80">
        <v>0.26666666666666666</v>
      </c>
    </row>
    <row r="10736" spans="1:7" x14ac:dyDescent="0.35">
      <c r="A10736">
        <v>8.8385076920000003</v>
      </c>
      <c r="B10736">
        <v>29.896430769999998</v>
      </c>
      <c r="C10736">
        <v>4.768772308</v>
      </c>
      <c r="D10736">
        <v>0.89241538499999995</v>
      </c>
      <c r="E10736" t="s">
        <v>146</v>
      </c>
      <c r="F10736" s="53">
        <v>43958</v>
      </c>
      <c r="G10736" s="80">
        <v>0.51527777777777783</v>
      </c>
    </row>
    <row r="10737" spans="1:7" x14ac:dyDescent="0.35">
      <c r="A10737">
        <v>8.8215214290000006</v>
      </c>
      <c r="B10737">
        <v>29.99005</v>
      </c>
      <c r="C10737">
        <v>4.8221657139999996</v>
      </c>
      <c r="D10737">
        <v>0.74502857099999997</v>
      </c>
      <c r="E10737" t="s">
        <v>146</v>
      </c>
      <c r="F10737" s="53">
        <v>43958</v>
      </c>
      <c r="G10737" s="80">
        <v>0.26597222222222222</v>
      </c>
    </row>
    <row r="10738" spans="1:7" x14ac:dyDescent="0.35">
      <c r="A10738">
        <v>8.8499199999999991</v>
      </c>
      <c r="B10738">
        <v>29.949760000000001</v>
      </c>
      <c r="C10738">
        <v>4.6127380000000002</v>
      </c>
      <c r="D10738">
        <v>0.74028666700000001</v>
      </c>
      <c r="E10738" t="s">
        <v>146</v>
      </c>
      <c r="F10738" s="53">
        <v>43959</v>
      </c>
      <c r="G10738" s="80">
        <v>0.51597222222222217</v>
      </c>
    </row>
    <row r="10739" spans="1:7" x14ac:dyDescent="0.35">
      <c r="A10739">
        <v>8.8304866670000006</v>
      </c>
      <c r="B10739">
        <v>29.933113330000001</v>
      </c>
      <c r="C10739">
        <v>4.6664266669999996</v>
      </c>
      <c r="D10739">
        <v>0.56176000000000004</v>
      </c>
      <c r="E10739" t="s">
        <v>146</v>
      </c>
      <c r="F10739" s="53">
        <v>43959</v>
      </c>
      <c r="G10739" s="80">
        <v>0.26666666666666666</v>
      </c>
    </row>
    <row r="10740" spans="1:7" x14ac:dyDescent="0.35">
      <c r="A10740">
        <v>8.8440384620000003</v>
      </c>
      <c r="B10740">
        <v>29.894030770000001</v>
      </c>
      <c r="C10740">
        <v>4.7326538459999998</v>
      </c>
      <c r="D10740">
        <v>0.70266923100000001</v>
      </c>
      <c r="E10740" t="s">
        <v>146</v>
      </c>
      <c r="F10740" s="53">
        <v>43959</v>
      </c>
      <c r="G10740" s="80">
        <v>0.51527777777777783</v>
      </c>
    </row>
    <row r="10741" spans="1:7" x14ac:dyDescent="0.35">
      <c r="A10741">
        <v>8.8341071430000007</v>
      </c>
      <c r="B10741">
        <v>29.951771430000001</v>
      </c>
      <c r="C10741">
        <v>4.7212914289999999</v>
      </c>
      <c r="D10741">
        <v>0.57445714299999995</v>
      </c>
      <c r="E10741" t="s">
        <v>146</v>
      </c>
      <c r="F10741" s="53">
        <v>43959</v>
      </c>
      <c r="G10741" s="80">
        <v>0.26597222222222222</v>
      </c>
    </row>
    <row r="10742" spans="1:7" x14ac:dyDescent="0.35">
      <c r="A10742">
        <v>8.8178800000000006</v>
      </c>
      <c r="B10742">
        <v>29.950886669999999</v>
      </c>
      <c r="C10742">
        <v>4.9189453329999999</v>
      </c>
      <c r="D10742">
        <v>0.48042666699999997</v>
      </c>
      <c r="E10742" t="s">
        <v>146</v>
      </c>
      <c r="F10742" s="53">
        <v>43960</v>
      </c>
      <c r="G10742" s="80">
        <v>0.51597222222222217</v>
      </c>
    </row>
    <row r="10743" spans="1:7" x14ac:dyDescent="0.35">
      <c r="A10743">
        <v>8.8675866669999994</v>
      </c>
      <c r="B10743">
        <v>29.891273330000001</v>
      </c>
      <c r="C10743">
        <v>4.6091473330000001</v>
      </c>
      <c r="D10743">
        <v>0.77893333300000001</v>
      </c>
      <c r="E10743" t="s">
        <v>146</v>
      </c>
      <c r="F10743" s="53">
        <v>43960</v>
      </c>
      <c r="G10743" s="80">
        <v>0.26666666666666666</v>
      </c>
    </row>
    <row r="10744" spans="1:7" x14ac:dyDescent="0.35">
      <c r="A10744">
        <v>8.8241928569999999</v>
      </c>
      <c r="B10744">
        <v>29.95093571</v>
      </c>
      <c r="C10744">
        <v>4.8158500000000002</v>
      </c>
      <c r="D10744">
        <v>0.452692857</v>
      </c>
      <c r="E10744" t="s">
        <v>146</v>
      </c>
      <c r="F10744" s="53">
        <v>43960</v>
      </c>
      <c r="G10744" s="80">
        <v>0.51597222222222217</v>
      </c>
    </row>
    <row r="10745" spans="1:7" x14ac:dyDescent="0.35">
      <c r="A10745">
        <v>8.8449071430000004</v>
      </c>
      <c r="B10745">
        <v>29.92864286</v>
      </c>
      <c r="C10745">
        <v>4.6936728570000001</v>
      </c>
      <c r="D10745">
        <v>0.76781428600000001</v>
      </c>
      <c r="E10745" t="s">
        <v>146</v>
      </c>
      <c r="F10745" s="53">
        <v>43960</v>
      </c>
      <c r="G10745" s="80">
        <v>0.26597222222222222</v>
      </c>
    </row>
    <row r="10746" spans="1:7" x14ac:dyDescent="0.35">
      <c r="A10746">
        <v>8.8436466669999998</v>
      </c>
      <c r="B10746">
        <v>29.912886669999999</v>
      </c>
      <c r="C10746">
        <v>4.8827059999999998</v>
      </c>
      <c r="D10746">
        <v>0.46847333299999999</v>
      </c>
      <c r="E10746" t="s">
        <v>146</v>
      </c>
      <c r="F10746" s="53">
        <v>43961</v>
      </c>
      <c r="G10746" s="80">
        <v>0.51597222222222217</v>
      </c>
    </row>
    <row r="10747" spans="1:7" x14ac:dyDescent="0.35">
      <c r="A10747">
        <v>8.9741999999999997</v>
      </c>
      <c r="B10747">
        <v>29.85285</v>
      </c>
      <c r="C10747">
        <v>5.1966528570000001</v>
      </c>
      <c r="D10747">
        <v>0.62937857100000005</v>
      </c>
      <c r="E10747" t="s">
        <v>146</v>
      </c>
      <c r="F10747" s="53">
        <v>43961</v>
      </c>
      <c r="G10747" s="80">
        <v>0.26597222222222222</v>
      </c>
    </row>
    <row r="10748" spans="1:7" x14ac:dyDescent="0.35">
      <c r="A10748">
        <v>8.9129142859999995</v>
      </c>
      <c r="B10748">
        <v>29.887814290000001</v>
      </c>
      <c r="C10748">
        <v>5.0930307140000002</v>
      </c>
      <c r="D10748">
        <v>0.56917857100000002</v>
      </c>
      <c r="E10748" t="s">
        <v>146</v>
      </c>
      <c r="F10748" s="53">
        <v>43961</v>
      </c>
      <c r="G10748" s="80">
        <v>0.51527777777777783</v>
      </c>
    </row>
    <row r="10749" spans="1:7" x14ac:dyDescent="0.35">
      <c r="A10749">
        <v>8.9547266669999992</v>
      </c>
      <c r="B10749">
        <v>29.921093330000001</v>
      </c>
      <c r="C10749">
        <v>5.0994826670000002</v>
      </c>
      <c r="D10749">
        <v>0.50260666700000001</v>
      </c>
      <c r="E10749" t="s">
        <v>146</v>
      </c>
      <c r="F10749" s="53">
        <v>43961</v>
      </c>
      <c r="G10749" s="80">
        <v>0.26597222222222222</v>
      </c>
    </row>
    <row r="10750" spans="1:7" x14ac:dyDescent="0.35">
      <c r="A10750">
        <v>9.0396999999999998</v>
      </c>
      <c r="B10750">
        <v>29.912240000000001</v>
      </c>
      <c r="C10750">
        <v>5.4631293330000004</v>
      </c>
      <c r="D10750">
        <v>0.61538000000000004</v>
      </c>
      <c r="E10750" t="s">
        <v>146</v>
      </c>
      <c r="F10750" s="53">
        <v>43962</v>
      </c>
      <c r="G10750" s="80">
        <v>0.51597222222222217</v>
      </c>
    </row>
    <row r="10751" spans="1:7" x14ac:dyDescent="0.35">
      <c r="A10751">
        <v>9.0441428570000006</v>
      </c>
      <c r="B10751">
        <v>29.867657139999999</v>
      </c>
      <c r="C10751">
        <v>5.390371429</v>
      </c>
      <c r="D10751">
        <v>0.68639285699999997</v>
      </c>
      <c r="E10751" t="s">
        <v>146</v>
      </c>
      <c r="F10751" s="53">
        <v>43962</v>
      </c>
      <c r="G10751" s="80">
        <v>0.26597222222222222</v>
      </c>
    </row>
    <row r="10752" spans="1:7" x14ac:dyDescent="0.35">
      <c r="A10752">
        <v>9.0810999999999993</v>
      </c>
      <c r="B10752">
        <v>29.905249999999999</v>
      </c>
      <c r="C10752">
        <v>5.5321978569999999</v>
      </c>
      <c r="D10752">
        <v>0.53907857100000001</v>
      </c>
      <c r="E10752" t="s">
        <v>146</v>
      </c>
      <c r="F10752" s="53">
        <v>43962</v>
      </c>
      <c r="G10752" s="80">
        <v>0.51597222222222217</v>
      </c>
    </row>
    <row r="10753" spans="1:7" x14ac:dyDescent="0.35">
      <c r="A10753">
        <v>8.8524133329999994</v>
      </c>
      <c r="B10753">
        <v>29.940986670000001</v>
      </c>
      <c r="C10753">
        <v>5.1405419999999999</v>
      </c>
      <c r="D10753">
        <v>0.37158666699999998</v>
      </c>
      <c r="E10753" t="s">
        <v>146</v>
      </c>
      <c r="F10753" s="53">
        <v>43962</v>
      </c>
      <c r="G10753" s="80">
        <v>0.26597222222222222</v>
      </c>
    </row>
    <row r="10754" spans="1:7" x14ac:dyDescent="0.35">
      <c r="A10754">
        <v>8.9422666670000002</v>
      </c>
      <c r="B10754">
        <v>29.93434667</v>
      </c>
      <c r="C10754">
        <v>5.397354</v>
      </c>
      <c r="D10754">
        <v>0.43786000000000003</v>
      </c>
      <c r="E10754" t="s">
        <v>146</v>
      </c>
      <c r="F10754" s="53">
        <v>43963</v>
      </c>
      <c r="G10754" s="80">
        <v>0.51597222222222217</v>
      </c>
    </row>
    <row r="10755" spans="1:7" x14ac:dyDescent="0.35">
      <c r="A10755">
        <v>8.9468666670000001</v>
      </c>
      <c r="B10755">
        <v>29.91106667</v>
      </c>
      <c r="C10755">
        <v>5.4014259999999998</v>
      </c>
      <c r="D10755">
        <v>0.5534</v>
      </c>
      <c r="E10755" t="s">
        <v>146</v>
      </c>
      <c r="F10755" s="53">
        <v>43963</v>
      </c>
      <c r="G10755" s="80">
        <v>0.26597222222222222</v>
      </c>
    </row>
    <row r="10756" spans="1:7" x14ac:dyDescent="0.35">
      <c r="A10756">
        <v>9.0792333329999995</v>
      </c>
      <c r="B10756">
        <v>29.926973329999999</v>
      </c>
      <c r="C10756">
        <v>5.5434066670000002</v>
      </c>
      <c r="D10756">
        <v>1.00366</v>
      </c>
      <c r="E10756" t="s">
        <v>146</v>
      </c>
      <c r="F10756" s="53">
        <v>43963</v>
      </c>
      <c r="G10756" s="80">
        <v>0.51597222222222217</v>
      </c>
    </row>
    <row r="10757" spans="1:7" x14ac:dyDescent="0.35">
      <c r="A10757">
        <v>8.9402941180000006</v>
      </c>
      <c r="B10757">
        <v>29.903076469999998</v>
      </c>
      <c r="C10757">
        <v>4.7918288240000004</v>
      </c>
      <c r="D10757">
        <v>0.76493529400000004</v>
      </c>
      <c r="E10757" t="s">
        <v>146</v>
      </c>
      <c r="F10757" s="53">
        <v>43963</v>
      </c>
      <c r="G10757" s="80">
        <v>0.26597222222222222</v>
      </c>
    </row>
    <row r="10758" spans="1:7" x14ac:dyDescent="0.35">
      <c r="A10758">
        <v>8.8949933330000004</v>
      </c>
      <c r="B10758">
        <v>29.872746670000002</v>
      </c>
      <c r="C10758">
        <v>4.832109333</v>
      </c>
      <c r="D10758">
        <v>0.71877333300000001</v>
      </c>
      <c r="E10758" t="s">
        <v>146</v>
      </c>
      <c r="F10758" s="53">
        <v>43964</v>
      </c>
      <c r="G10758" s="80">
        <v>0.51597222222222217</v>
      </c>
    </row>
    <row r="10759" spans="1:7" x14ac:dyDescent="0.35">
      <c r="A10759">
        <v>8.992133333</v>
      </c>
      <c r="B10759">
        <v>29.916793330000001</v>
      </c>
      <c r="C10759">
        <v>5.0493666670000001</v>
      </c>
      <c r="D10759">
        <v>1.1353933329999999</v>
      </c>
      <c r="E10759" t="s">
        <v>146</v>
      </c>
      <c r="F10759" s="53">
        <v>43964</v>
      </c>
      <c r="G10759" s="80">
        <v>0.26597222222222222</v>
      </c>
    </row>
    <row r="10760" spans="1:7" x14ac:dyDescent="0.35">
      <c r="A10760">
        <v>8.8721866669999994</v>
      </c>
      <c r="B10760">
        <v>29.92141333</v>
      </c>
      <c r="C10760">
        <v>4.8646626670000002</v>
      </c>
      <c r="D10760">
        <v>1.5127999999999999</v>
      </c>
      <c r="E10760" t="s">
        <v>146</v>
      </c>
      <c r="F10760" s="53">
        <v>43964</v>
      </c>
      <c r="G10760" s="80">
        <v>0.51527777777777783</v>
      </c>
    </row>
    <row r="10761" spans="1:7" x14ac:dyDescent="0.35">
      <c r="A10761">
        <v>8.8773235289999999</v>
      </c>
      <c r="B10761">
        <v>29.935523530000001</v>
      </c>
      <c r="C10761">
        <v>4.8295194119999998</v>
      </c>
      <c r="D10761">
        <v>0.704376471</v>
      </c>
      <c r="E10761" t="s">
        <v>146</v>
      </c>
      <c r="F10761" s="53">
        <v>43964</v>
      </c>
      <c r="G10761" s="80">
        <v>0.26597222222222222</v>
      </c>
    </row>
    <row r="10762" spans="1:7" x14ac:dyDescent="0.35">
      <c r="A10762">
        <v>8.9452333329999991</v>
      </c>
      <c r="B10762">
        <v>29.948106670000001</v>
      </c>
      <c r="C10762">
        <v>5.0795659999999998</v>
      </c>
      <c r="D10762">
        <v>0.63108666700000005</v>
      </c>
      <c r="E10762" t="s">
        <v>146</v>
      </c>
      <c r="F10762" s="53">
        <v>43965</v>
      </c>
      <c r="G10762" s="80">
        <v>0.51597222222222217</v>
      </c>
    </row>
    <row r="10763" spans="1:7" x14ac:dyDescent="0.35">
      <c r="A10763">
        <v>8.914993333</v>
      </c>
      <c r="B10763">
        <v>29.95</v>
      </c>
      <c r="C10763">
        <v>4.8513233329999998</v>
      </c>
      <c r="D10763">
        <v>0.60900666699999995</v>
      </c>
      <c r="E10763" t="s">
        <v>146</v>
      </c>
      <c r="F10763" s="53">
        <v>43965</v>
      </c>
      <c r="G10763" s="80">
        <v>0.26666666666666666</v>
      </c>
    </row>
    <row r="10764" spans="1:7" x14ac:dyDescent="0.35">
      <c r="A10764">
        <v>8.9033571429999991</v>
      </c>
      <c r="B10764">
        <v>29.942064290000001</v>
      </c>
      <c r="C10764">
        <v>4.8695228569999998</v>
      </c>
      <c r="D10764">
        <v>0.716342857</v>
      </c>
      <c r="E10764" t="s">
        <v>146</v>
      </c>
      <c r="F10764" s="53">
        <v>43965</v>
      </c>
      <c r="G10764" s="80">
        <v>0.51597222222222217</v>
      </c>
    </row>
    <row r="10765" spans="1:7" x14ac:dyDescent="0.35">
      <c r="A10765">
        <v>8.9291999999999998</v>
      </c>
      <c r="B10765">
        <v>29.964649999999999</v>
      </c>
      <c r="C10765">
        <v>5.0207649999999999</v>
      </c>
      <c r="D10765">
        <v>0.60786428599999998</v>
      </c>
      <c r="E10765" t="s">
        <v>146</v>
      </c>
      <c r="F10765" s="53">
        <v>43965</v>
      </c>
      <c r="G10765" s="80">
        <v>0.26666666666666666</v>
      </c>
    </row>
    <row r="10766" spans="1:7" x14ac:dyDescent="0.35">
      <c r="A10766">
        <v>8.8976533329999992</v>
      </c>
      <c r="B10766">
        <v>29.955506669999998</v>
      </c>
      <c r="C10766">
        <v>4.9033026670000002</v>
      </c>
      <c r="D10766">
        <v>0.70803333300000004</v>
      </c>
      <c r="E10766" t="s">
        <v>146</v>
      </c>
      <c r="F10766" s="53">
        <v>43966</v>
      </c>
      <c r="G10766" s="80">
        <v>0.51666666666666672</v>
      </c>
    </row>
    <row r="10767" spans="1:7" x14ac:dyDescent="0.35">
      <c r="A10767">
        <v>8.8879466669999996</v>
      </c>
      <c r="B10767">
        <v>29.95930667</v>
      </c>
      <c r="C10767">
        <v>4.8803113329999999</v>
      </c>
      <c r="D10767">
        <v>0.53916666700000004</v>
      </c>
      <c r="E10767" t="s">
        <v>146</v>
      </c>
      <c r="F10767" s="53">
        <v>43966</v>
      </c>
      <c r="G10767" s="80">
        <v>0.26666666666666666</v>
      </c>
    </row>
    <row r="10768" spans="1:7" x14ac:dyDescent="0.35">
      <c r="A10768">
        <v>8.8874999999999993</v>
      </c>
      <c r="B10768">
        <v>29.94585</v>
      </c>
      <c r="C10768">
        <v>4.8398092860000004</v>
      </c>
      <c r="D10768">
        <v>0.91757142899999999</v>
      </c>
      <c r="E10768" t="s">
        <v>146</v>
      </c>
      <c r="F10768" s="53">
        <v>43966</v>
      </c>
      <c r="G10768" s="80">
        <v>0.51597222222222217</v>
      </c>
    </row>
    <row r="10769" spans="1:7" x14ac:dyDescent="0.35">
      <c r="A10769">
        <v>8.8995800000000003</v>
      </c>
      <c r="B10769">
        <v>29.95376667</v>
      </c>
      <c r="C10769">
        <v>4.8956773330000001</v>
      </c>
      <c r="D10769">
        <v>2.0873533329999998</v>
      </c>
      <c r="E10769" t="s">
        <v>146</v>
      </c>
      <c r="F10769" s="53">
        <v>43966</v>
      </c>
      <c r="G10769" s="80">
        <v>0.26597222222222222</v>
      </c>
    </row>
    <row r="10770" spans="1:7" x14ac:dyDescent="0.35">
      <c r="A10770">
        <v>8.9759533329999996</v>
      </c>
      <c r="B10770">
        <v>29.92924</v>
      </c>
      <c r="C10770">
        <v>5.0088293330000004</v>
      </c>
      <c r="D10770">
        <v>1.0609933330000001</v>
      </c>
      <c r="E10770" t="s">
        <v>146</v>
      </c>
      <c r="F10770" s="53">
        <v>43967</v>
      </c>
      <c r="G10770" s="80">
        <v>0.51666666666666672</v>
      </c>
    </row>
    <row r="10771" spans="1:7" x14ac:dyDescent="0.35">
      <c r="A10771">
        <v>8.9422333330000008</v>
      </c>
      <c r="B10771">
        <v>29.935793329999999</v>
      </c>
      <c r="C10771">
        <v>4.9355880000000001</v>
      </c>
      <c r="D10771">
        <v>1.024</v>
      </c>
      <c r="E10771" t="s">
        <v>146</v>
      </c>
      <c r="F10771" s="53">
        <v>43967</v>
      </c>
      <c r="G10771" s="80">
        <v>0.26666666666666666</v>
      </c>
    </row>
    <row r="10772" spans="1:7" x14ac:dyDescent="0.35">
      <c r="A10772">
        <v>8.9679266670000004</v>
      </c>
      <c r="B10772">
        <v>29.926306669999999</v>
      </c>
      <c r="C10772">
        <v>4.9892826670000003</v>
      </c>
      <c r="D10772">
        <v>1.359606667</v>
      </c>
      <c r="E10772" t="s">
        <v>146</v>
      </c>
      <c r="F10772" s="53">
        <v>43967</v>
      </c>
      <c r="G10772" s="80">
        <v>0.51597222222222217</v>
      </c>
    </row>
    <row r="10773" spans="1:7" x14ac:dyDescent="0.35">
      <c r="A10773">
        <v>8.9153333329999995</v>
      </c>
      <c r="B10773">
        <v>29.947986669999999</v>
      </c>
      <c r="C10773">
        <v>4.9527433329999999</v>
      </c>
      <c r="D10773">
        <v>2.1972133330000001</v>
      </c>
      <c r="E10773" t="s">
        <v>146</v>
      </c>
      <c r="F10773" s="53">
        <v>43967</v>
      </c>
      <c r="G10773" s="80">
        <v>0.26597222222222222</v>
      </c>
    </row>
    <row r="10774" spans="1:7" x14ac:dyDescent="0.35">
      <c r="A10774">
        <v>8.9411066669999997</v>
      </c>
      <c r="B10774">
        <v>29.925139999999999</v>
      </c>
      <c r="C10774">
        <v>4.7391439999999996</v>
      </c>
      <c r="D10774">
        <v>2.3593333329999999</v>
      </c>
      <c r="E10774" t="s">
        <v>146</v>
      </c>
      <c r="F10774" s="53">
        <v>43968</v>
      </c>
      <c r="G10774" s="80">
        <v>0.51666666666666672</v>
      </c>
    </row>
    <row r="10775" spans="1:7" x14ac:dyDescent="0.35">
      <c r="A10775">
        <v>8.9014000000000006</v>
      </c>
      <c r="B10775">
        <v>29.952762499999999</v>
      </c>
      <c r="C10775">
        <v>4.8455700000000004</v>
      </c>
      <c r="D10775">
        <v>1.21799375</v>
      </c>
      <c r="E10775" t="s">
        <v>146</v>
      </c>
      <c r="F10775" s="53">
        <v>43968</v>
      </c>
      <c r="G10775" s="80">
        <v>0.26666666666666666</v>
      </c>
    </row>
    <row r="10776" spans="1:7" x14ac:dyDescent="0.35">
      <c r="A10776">
        <v>8.9089142859999999</v>
      </c>
      <c r="B10776">
        <v>29.944585709999998</v>
      </c>
      <c r="C10776">
        <v>4.7177257140000002</v>
      </c>
      <c r="D10776">
        <v>1.8490785709999999</v>
      </c>
      <c r="E10776" t="s">
        <v>146</v>
      </c>
      <c r="F10776" s="53">
        <v>43968</v>
      </c>
      <c r="G10776" s="80">
        <v>0.51597222222222217</v>
      </c>
    </row>
    <row r="10777" spans="1:7" x14ac:dyDescent="0.35">
      <c r="A10777">
        <v>8.9878133330000001</v>
      </c>
      <c r="B10777">
        <v>30.010733330000001</v>
      </c>
      <c r="C10777">
        <v>5.1390180000000001</v>
      </c>
      <c r="D10777">
        <v>0.89567333299999996</v>
      </c>
      <c r="E10777" t="s">
        <v>146</v>
      </c>
      <c r="F10777" s="53">
        <v>43968</v>
      </c>
      <c r="G10777" s="80">
        <v>0.26666666666666666</v>
      </c>
    </row>
    <row r="10778" spans="1:7" x14ac:dyDescent="0.35">
      <c r="A10778">
        <v>9.0000933330000006</v>
      </c>
      <c r="B10778">
        <v>29.994820000000001</v>
      </c>
      <c r="C10778">
        <v>4.9708426670000003</v>
      </c>
      <c r="D10778">
        <v>1.558726667</v>
      </c>
      <c r="E10778" t="s">
        <v>146</v>
      </c>
      <c r="F10778" s="53">
        <v>43969</v>
      </c>
      <c r="G10778" s="80">
        <v>0.51666666666666672</v>
      </c>
    </row>
    <row r="10779" spans="1:7" x14ac:dyDescent="0.35">
      <c r="A10779">
        <v>8.9551999999999996</v>
      </c>
      <c r="B10779">
        <v>29.99502</v>
      </c>
      <c r="C10779">
        <v>4.9309706670000004</v>
      </c>
      <c r="D10779">
        <v>1.162453333</v>
      </c>
      <c r="E10779" t="s">
        <v>146</v>
      </c>
      <c r="F10779" s="53">
        <v>43969</v>
      </c>
      <c r="G10779" s="80">
        <v>0.26666666666666666</v>
      </c>
    </row>
    <row r="10780" spans="1:7" x14ac:dyDescent="0.35">
      <c r="A10780">
        <v>8.8734999999999999</v>
      </c>
      <c r="B10780">
        <v>29.945678569999998</v>
      </c>
      <c r="C10780">
        <v>4.7636342860000003</v>
      </c>
      <c r="D10780">
        <v>1.6005</v>
      </c>
      <c r="E10780" t="s">
        <v>146</v>
      </c>
      <c r="F10780" s="53">
        <v>43969</v>
      </c>
      <c r="G10780" s="80">
        <v>0.51597222222222217</v>
      </c>
    </row>
    <row r="10781" spans="1:7" x14ac:dyDescent="0.35">
      <c r="A10781">
        <v>8.9308866669999993</v>
      </c>
      <c r="B10781">
        <v>29.933540000000001</v>
      </c>
      <c r="C10781">
        <v>4.8278759999999998</v>
      </c>
      <c r="D10781">
        <v>2.1801866670000001</v>
      </c>
      <c r="E10781" t="s">
        <v>146</v>
      </c>
      <c r="F10781" s="53">
        <v>43969</v>
      </c>
      <c r="G10781" s="80">
        <v>0.26597222222222222</v>
      </c>
    </row>
    <row r="10782" spans="1:7" x14ac:dyDescent="0.35">
      <c r="A10782">
        <v>8.8803733329999996</v>
      </c>
      <c r="B10782">
        <v>29.931973330000002</v>
      </c>
      <c r="C10782">
        <v>4.6536733330000004</v>
      </c>
      <c r="D10782">
        <v>1.7868466670000001</v>
      </c>
      <c r="E10782" t="s">
        <v>146</v>
      </c>
      <c r="F10782" s="53">
        <v>43970</v>
      </c>
      <c r="G10782" s="80">
        <v>0.51597222222222217</v>
      </c>
    </row>
    <row r="10783" spans="1:7" x14ac:dyDescent="0.35">
      <c r="A10783">
        <v>8.8597333329999994</v>
      </c>
      <c r="B10783">
        <v>29.950679999999998</v>
      </c>
      <c r="C10783">
        <v>4.6924446670000002</v>
      </c>
      <c r="D10783">
        <v>1.4537599999999999</v>
      </c>
      <c r="E10783" t="s">
        <v>146</v>
      </c>
      <c r="F10783" s="53">
        <v>43970</v>
      </c>
      <c r="G10783" s="80">
        <v>0.26666666666666666</v>
      </c>
    </row>
    <row r="10784" spans="1:7" x14ac:dyDescent="0.35">
      <c r="A10784">
        <v>8.8670600000000004</v>
      </c>
      <c r="B10784">
        <v>29.9543</v>
      </c>
      <c r="C10784">
        <v>4.6224553330000004</v>
      </c>
      <c r="D10784">
        <v>1.2254799999999999</v>
      </c>
      <c r="E10784" t="s">
        <v>146</v>
      </c>
      <c r="F10784" s="53">
        <v>43970</v>
      </c>
      <c r="G10784" s="80">
        <v>0.51597222222222217</v>
      </c>
    </row>
    <row r="10785" spans="1:7" x14ac:dyDescent="0.35">
      <c r="A10785">
        <v>8.9547733330000003</v>
      </c>
      <c r="B10785">
        <v>29.999306669999999</v>
      </c>
      <c r="C10785">
        <v>4.7836346670000003</v>
      </c>
      <c r="D10785">
        <v>1.3788800000000001</v>
      </c>
      <c r="E10785" t="s">
        <v>146</v>
      </c>
      <c r="F10785" s="53">
        <v>43970</v>
      </c>
      <c r="G10785" s="80">
        <v>0.26597222222222222</v>
      </c>
    </row>
    <row r="10786" spans="1:7" x14ac:dyDescent="0.35">
      <c r="A10786">
        <v>8.8619142859999993</v>
      </c>
      <c r="B10786">
        <v>29.957614289999999</v>
      </c>
      <c r="C10786">
        <v>4.6172814290000002</v>
      </c>
      <c r="D10786">
        <v>1.3183857139999999</v>
      </c>
      <c r="E10786" t="s">
        <v>146</v>
      </c>
      <c r="F10786" s="53">
        <v>43971</v>
      </c>
      <c r="G10786" s="80">
        <v>0.51666666666666672</v>
      </c>
    </row>
    <row r="10787" spans="1:7" x14ac:dyDescent="0.35">
      <c r="A10787">
        <v>8.9705733330000008</v>
      </c>
      <c r="B10787">
        <v>30.018339999999998</v>
      </c>
      <c r="C10787">
        <v>4.7508506669999999</v>
      </c>
      <c r="D10787">
        <v>1.3016666670000001</v>
      </c>
      <c r="E10787" t="s">
        <v>146</v>
      </c>
      <c r="F10787" s="53">
        <v>43971</v>
      </c>
      <c r="G10787" s="80">
        <v>0.26666666666666666</v>
      </c>
    </row>
    <row r="10788" spans="1:7" x14ac:dyDescent="0.35">
      <c r="A10788">
        <v>8.8983266669999992</v>
      </c>
      <c r="B10788">
        <v>29.93712</v>
      </c>
      <c r="C10788">
        <v>4.6319366669999997</v>
      </c>
      <c r="D10788">
        <v>3.320293333</v>
      </c>
      <c r="E10788" t="s">
        <v>146</v>
      </c>
      <c r="F10788" s="53">
        <v>43971</v>
      </c>
      <c r="G10788" s="80">
        <v>0.51597222222222217</v>
      </c>
    </row>
    <row r="10789" spans="1:7" x14ac:dyDescent="0.35">
      <c r="A10789">
        <v>9.0511400000000002</v>
      </c>
      <c r="B10789">
        <v>30.034626670000002</v>
      </c>
      <c r="C10789">
        <v>5.1662679999999996</v>
      </c>
      <c r="D10789">
        <v>1.275113333</v>
      </c>
      <c r="E10789" t="s">
        <v>146</v>
      </c>
      <c r="F10789" s="53">
        <v>43971</v>
      </c>
      <c r="G10789" s="80">
        <v>0.26666666666666666</v>
      </c>
    </row>
    <row r="10790" spans="1:7" x14ac:dyDescent="0.35">
      <c r="A10790">
        <v>8.8883466670000004</v>
      </c>
      <c r="B10790">
        <v>29.93745333</v>
      </c>
      <c r="C10790">
        <v>4.6102540000000003</v>
      </c>
      <c r="D10790">
        <v>2.2740266669999998</v>
      </c>
      <c r="E10790" t="s">
        <v>146</v>
      </c>
      <c r="F10790" s="53">
        <v>43972</v>
      </c>
      <c r="G10790" s="80">
        <v>0.51666666666666672</v>
      </c>
    </row>
    <row r="10791" spans="1:7" x14ac:dyDescent="0.35">
      <c r="A10791">
        <v>8.9557733329999998</v>
      </c>
      <c r="B10791">
        <v>29.960053330000001</v>
      </c>
      <c r="C10791">
        <v>5.0131860000000001</v>
      </c>
      <c r="D10791">
        <v>1.268766667</v>
      </c>
      <c r="E10791" t="s">
        <v>146</v>
      </c>
      <c r="F10791" s="53">
        <v>43972</v>
      </c>
      <c r="G10791" s="80">
        <v>0.26666666666666666</v>
      </c>
    </row>
    <row r="10792" spans="1:7" x14ac:dyDescent="0.35">
      <c r="A10792">
        <v>8.9076428570000008</v>
      </c>
      <c r="B10792">
        <v>29.905421430000001</v>
      </c>
      <c r="C10792">
        <v>4.4982542859999999</v>
      </c>
      <c r="D10792">
        <v>4.5366071430000003</v>
      </c>
      <c r="E10792" t="s">
        <v>146</v>
      </c>
      <c r="F10792" s="53">
        <v>43972</v>
      </c>
      <c r="G10792" s="80">
        <v>0.51597222222222217</v>
      </c>
    </row>
    <row r="10793" spans="1:7" x14ac:dyDescent="0.35">
      <c r="A10793">
        <v>8.8778533329999991</v>
      </c>
      <c r="B10793">
        <v>29.926133329999999</v>
      </c>
      <c r="C10793">
        <v>4.295642</v>
      </c>
      <c r="D10793">
        <v>2.0051066670000002</v>
      </c>
      <c r="E10793" t="s">
        <v>146</v>
      </c>
      <c r="F10793" s="53">
        <v>43972</v>
      </c>
      <c r="G10793" s="80">
        <v>0.26597222222222222</v>
      </c>
    </row>
    <row r="10794" spans="1:7" x14ac:dyDescent="0.35">
      <c r="A10794">
        <v>9.1889666670000008</v>
      </c>
      <c r="B10794">
        <v>29.861726669999999</v>
      </c>
      <c r="C10794">
        <v>5.0543606670000001</v>
      </c>
      <c r="D10794">
        <v>3.692506667</v>
      </c>
      <c r="E10794" t="s">
        <v>146</v>
      </c>
      <c r="F10794" s="53">
        <v>43973</v>
      </c>
      <c r="G10794" s="80">
        <v>0.51666666666666672</v>
      </c>
    </row>
    <row r="10795" spans="1:7" x14ac:dyDescent="0.35">
      <c r="A10795">
        <v>9.1042312499999998</v>
      </c>
      <c r="B10795">
        <v>29.93349375</v>
      </c>
      <c r="C10795">
        <v>4.9138793749999996</v>
      </c>
      <c r="D10795">
        <v>2.6243062500000001</v>
      </c>
      <c r="E10795" t="s">
        <v>146</v>
      </c>
      <c r="F10795" s="53">
        <v>43973</v>
      </c>
      <c r="G10795" s="80">
        <v>0.26666666666666666</v>
      </c>
    </row>
    <row r="10796" spans="1:7" x14ac:dyDescent="0.35">
      <c r="A10796">
        <v>9.1128</v>
      </c>
      <c r="B10796">
        <v>29.8886</v>
      </c>
      <c r="C10796">
        <v>4.6851507139999997</v>
      </c>
      <c r="D10796">
        <v>4.4946000000000002</v>
      </c>
      <c r="E10796" t="s">
        <v>146</v>
      </c>
      <c r="F10796" s="53">
        <v>43973</v>
      </c>
      <c r="G10796" s="80">
        <v>0.51597222222222217</v>
      </c>
    </row>
    <row r="10797" spans="1:7" x14ac:dyDescent="0.35">
      <c r="A10797">
        <v>9.1444266669999994</v>
      </c>
      <c r="B10797">
        <v>29.999246670000002</v>
      </c>
      <c r="C10797">
        <v>5.1346513329999999</v>
      </c>
      <c r="D10797">
        <v>1.0750266669999999</v>
      </c>
      <c r="E10797" t="s">
        <v>146</v>
      </c>
      <c r="F10797" s="53">
        <v>43973</v>
      </c>
      <c r="G10797" s="80">
        <v>0.26666666666666666</v>
      </c>
    </row>
    <row r="10798" spans="1:7" x14ac:dyDescent="0.35">
      <c r="A10798">
        <v>9.1336200000000005</v>
      </c>
      <c r="B10798">
        <v>29.97969333</v>
      </c>
      <c r="C10798">
        <v>4.9521899999999999</v>
      </c>
      <c r="D10798">
        <v>1.3832599999999999</v>
      </c>
      <c r="E10798" t="s">
        <v>146</v>
      </c>
      <c r="F10798" s="53">
        <v>43974</v>
      </c>
      <c r="G10798" s="80">
        <v>0.51666666666666672</v>
      </c>
    </row>
    <row r="10799" spans="1:7" x14ac:dyDescent="0.35">
      <c r="A10799">
        <v>9.1431666669999991</v>
      </c>
      <c r="B10799">
        <v>29.94256</v>
      </c>
      <c r="C10799">
        <v>5.0389606669999996</v>
      </c>
      <c r="D10799">
        <v>2.0198200000000002</v>
      </c>
      <c r="E10799" t="s">
        <v>146</v>
      </c>
      <c r="F10799" s="53">
        <v>43974</v>
      </c>
      <c r="G10799" s="80">
        <v>0.26666666666666666</v>
      </c>
    </row>
    <row r="10800" spans="1:7" x14ac:dyDescent="0.35">
      <c r="A10800">
        <v>9.1530857139999995</v>
      </c>
      <c r="B10800">
        <v>29.910842859999999</v>
      </c>
      <c r="C10800">
        <v>4.8909871430000003</v>
      </c>
      <c r="D10800">
        <v>2.9183928570000002</v>
      </c>
      <c r="E10800" t="s">
        <v>146</v>
      </c>
      <c r="F10800" s="53">
        <v>43974</v>
      </c>
      <c r="G10800" s="80">
        <v>0.51597222222222217</v>
      </c>
    </row>
    <row r="10801" spans="1:7" x14ac:dyDescent="0.35">
      <c r="A10801">
        <v>9.1932266669999994</v>
      </c>
      <c r="B10801">
        <v>29.985846670000001</v>
      </c>
      <c r="C10801">
        <v>5.1802380000000001</v>
      </c>
      <c r="D10801">
        <v>1.9302999999999999</v>
      </c>
      <c r="E10801" t="s">
        <v>146</v>
      </c>
      <c r="F10801" s="53">
        <v>43974</v>
      </c>
      <c r="G10801" s="80">
        <v>0.26666666666666666</v>
      </c>
    </row>
    <row r="10802" spans="1:7" x14ac:dyDescent="0.35">
      <c r="A10802">
        <v>9.4200999999999997</v>
      </c>
      <c r="B10802">
        <v>29.86905333</v>
      </c>
      <c r="C10802">
        <v>5.210158667</v>
      </c>
      <c r="D10802">
        <v>2.4882599999999999</v>
      </c>
      <c r="E10802" t="s">
        <v>146</v>
      </c>
      <c r="F10802" s="53">
        <v>43975</v>
      </c>
      <c r="G10802" s="80">
        <v>0.51666666666666672</v>
      </c>
    </row>
    <row r="10803" spans="1:7" x14ac:dyDescent="0.35">
      <c r="A10803">
        <v>9.2047624999999993</v>
      </c>
      <c r="B10803">
        <v>29.879243750000001</v>
      </c>
      <c r="C10803">
        <v>5.0011900000000002</v>
      </c>
      <c r="D10803">
        <v>2.6698</v>
      </c>
      <c r="E10803" t="s">
        <v>146</v>
      </c>
      <c r="F10803" s="53">
        <v>43975</v>
      </c>
      <c r="G10803" s="80">
        <v>0.26666666666666666</v>
      </c>
    </row>
    <row r="10804" spans="1:7" x14ac:dyDescent="0.35">
      <c r="A10804">
        <v>9.1069499999999994</v>
      </c>
      <c r="B10804">
        <v>29.95997143</v>
      </c>
      <c r="C10804">
        <v>4.8825957139999998</v>
      </c>
      <c r="D10804">
        <v>2.260135714</v>
      </c>
      <c r="E10804" t="s">
        <v>146</v>
      </c>
      <c r="F10804" s="53">
        <v>43975</v>
      </c>
      <c r="G10804" s="80">
        <v>0.51597222222222217</v>
      </c>
    </row>
    <row r="10805" spans="1:7" x14ac:dyDescent="0.35">
      <c r="A10805">
        <v>9.0523437500000004</v>
      </c>
      <c r="B10805">
        <v>29.893181250000001</v>
      </c>
      <c r="C10805">
        <v>4.6278612499999996</v>
      </c>
      <c r="D10805">
        <v>1.9157062499999999</v>
      </c>
      <c r="E10805" t="s">
        <v>146</v>
      </c>
      <c r="F10805" s="53">
        <v>43975</v>
      </c>
      <c r="G10805" s="80">
        <v>0.26666666666666666</v>
      </c>
    </row>
    <row r="10806" spans="1:7" x14ac:dyDescent="0.35">
      <c r="A10806">
        <v>9.3013333330000005</v>
      </c>
      <c r="B10806">
        <v>29.879773329999999</v>
      </c>
      <c r="C10806">
        <v>4.9442573330000004</v>
      </c>
      <c r="D10806">
        <v>1.9270400000000001</v>
      </c>
      <c r="E10806" t="s">
        <v>146</v>
      </c>
      <c r="F10806" s="53">
        <v>43976</v>
      </c>
      <c r="G10806" s="80">
        <v>0.51666666666666672</v>
      </c>
    </row>
    <row r="10807" spans="1:7" x14ac:dyDescent="0.35">
      <c r="A10807">
        <v>9.8392374999999994</v>
      </c>
      <c r="B10807">
        <v>29.94238125</v>
      </c>
      <c r="C10807">
        <v>6.0532956249999996</v>
      </c>
      <c r="D10807">
        <v>1.73111875</v>
      </c>
      <c r="E10807" t="s">
        <v>146</v>
      </c>
      <c r="F10807" s="53">
        <v>43976</v>
      </c>
      <c r="G10807" s="80">
        <v>0.26666666666666666</v>
      </c>
    </row>
    <row r="10808" spans="1:7" x14ac:dyDescent="0.35">
      <c r="A10808">
        <v>9.2607066669999991</v>
      </c>
      <c r="B10808">
        <v>29.900726670000001</v>
      </c>
      <c r="C10808">
        <v>5.2157720000000003</v>
      </c>
      <c r="D10808">
        <v>1.6506733330000001</v>
      </c>
      <c r="E10808" t="s">
        <v>146</v>
      </c>
      <c r="F10808" s="53">
        <v>43976</v>
      </c>
      <c r="G10808" s="80">
        <v>0.51666666666666672</v>
      </c>
    </row>
    <row r="10809" spans="1:7" x14ac:dyDescent="0.35">
      <c r="A10809">
        <v>9.1360266669999994</v>
      </c>
      <c r="B10809">
        <v>29.92814667</v>
      </c>
      <c r="C10809">
        <v>4.7362313330000001</v>
      </c>
      <c r="D10809">
        <v>1.8607533329999999</v>
      </c>
      <c r="E10809" t="s">
        <v>146</v>
      </c>
      <c r="F10809" s="53">
        <v>43976</v>
      </c>
      <c r="G10809" s="80">
        <v>0.26666666666666666</v>
      </c>
    </row>
    <row r="10810" spans="1:7" x14ac:dyDescent="0.35">
      <c r="A10810">
        <v>9.4128600000000002</v>
      </c>
      <c r="B10810">
        <v>29.89833333</v>
      </c>
      <c r="C10810">
        <v>5.3979326670000001</v>
      </c>
      <c r="D10810">
        <v>1.1465266670000001</v>
      </c>
      <c r="E10810" t="s">
        <v>146</v>
      </c>
      <c r="F10810" s="53">
        <v>43977</v>
      </c>
      <c r="G10810" s="80">
        <v>0.51666666666666672</v>
      </c>
    </row>
    <row r="10811" spans="1:7" x14ac:dyDescent="0.35">
      <c r="A10811">
        <v>9.7731250000000003</v>
      </c>
      <c r="B10811">
        <v>29.908762500000002</v>
      </c>
      <c r="C10811">
        <v>5.8914524999999998</v>
      </c>
      <c r="D10811">
        <v>1.8854375000000001</v>
      </c>
      <c r="E10811" t="s">
        <v>146</v>
      </c>
      <c r="F10811" s="53">
        <v>43977</v>
      </c>
      <c r="G10811" s="80">
        <v>0.26666666666666666</v>
      </c>
    </row>
    <row r="10812" spans="1:7" x14ac:dyDescent="0.35">
      <c r="A10812">
        <v>9.2361533330000007</v>
      </c>
      <c r="B10812">
        <v>29.960753329999999</v>
      </c>
      <c r="C10812">
        <v>5.1600933329999998</v>
      </c>
      <c r="D10812">
        <v>1.1842666669999999</v>
      </c>
      <c r="E10812" t="s">
        <v>146</v>
      </c>
      <c r="F10812" s="53">
        <v>43977</v>
      </c>
      <c r="G10812" s="80">
        <v>0.51666666666666672</v>
      </c>
    </row>
    <row r="10813" spans="1:7" x14ac:dyDescent="0.35">
      <c r="A10813">
        <v>9.329173333</v>
      </c>
      <c r="B10813">
        <v>29.96617333</v>
      </c>
      <c r="C10813">
        <v>5.2632919999999999</v>
      </c>
      <c r="D10813">
        <v>0.86428666700000001</v>
      </c>
      <c r="E10813" t="s">
        <v>146</v>
      </c>
      <c r="F10813" s="53">
        <v>43977</v>
      </c>
      <c r="G10813" s="80">
        <v>0.26666666666666666</v>
      </c>
    </row>
    <row r="10814" spans="1:7" x14ac:dyDescent="0.35">
      <c r="A10814">
        <v>9.5952187500000008</v>
      </c>
      <c r="B10814">
        <v>29.891649999999998</v>
      </c>
      <c r="C10814">
        <v>5.682063125</v>
      </c>
      <c r="D10814">
        <v>1.10984375</v>
      </c>
      <c r="E10814" t="s">
        <v>146</v>
      </c>
      <c r="F10814" s="53">
        <v>43978</v>
      </c>
      <c r="G10814" s="80">
        <v>0.51666666666666672</v>
      </c>
    </row>
    <row r="10815" spans="1:7" x14ac:dyDescent="0.35">
      <c r="A10815">
        <v>9.5857375000000005</v>
      </c>
      <c r="B10815">
        <v>29.885668750000001</v>
      </c>
      <c r="C10815">
        <v>5.3597743749999998</v>
      </c>
      <c r="D10815">
        <v>1.3882375</v>
      </c>
      <c r="E10815" t="s">
        <v>146</v>
      </c>
      <c r="F10815" s="53">
        <v>43978</v>
      </c>
      <c r="G10815" s="80">
        <v>0.26666666666666666</v>
      </c>
    </row>
    <row r="10816" spans="1:7" x14ac:dyDescent="0.35">
      <c r="A10816">
        <v>9.4395285710000003</v>
      </c>
      <c r="B10816">
        <v>29.970907140000001</v>
      </c>
      <c r="C10816">
        <v>5.2731957139999999</v>
      </c>
      <c r="D10816">
        <v>0.94890714300000001</v>
      </c>
      <c r="E10816" t="s">
        <v>146</v>
      </c>
      <c r="F10816" s="53">
        <v>43978</v>
      </c>
      <c r="G10816" s="80">
        <v>0.51597222222222217</v>
      </c>
    </row>
    <row r="10817" spans="1:7" x14ac:dyDescent="0.35">
      <c r="A10817">
        <v>9.5930066669999992</v>
      </c>
      <c r="B10817">
        <v>29.890213330000002</v>
      </c>
      <c r="C10817">
        <v>5.4654126669999998</v>
      </c>
      <c r="D10817">
        <v>2.0329666670000002</v>
      </c>
      <c r="E10817" t="s">
        <v>146</v>
      </c>
      <c r="F10817" s="53">
        <v>43978</v>
      </c>
      <c r="G10817" s="80">
        <v>0.26666666666666666</v>
      </c>
    </row>
    <row r="10818" spans="1:7" x14ac:dyDescent="0.35">
      <c r="A10818">
        <v>9.2267066670000002</v>
      </c>
      <c r="B10818">
        <v>29.92019333</v>
      </c>
      <c r="C10818">
        <v>4.6744953330000003</v>
      </c>
      <c r="D10818">
        <v>1.3946000000000001</v>
      </c>
      <c r="E10818" t="s">
        <v>146</v>
      </c>
      <c r="F10818" s="53">
        <v>43979</v>
      </c>
      <c r="G10818" s="80">
        <v>0.51666666666666672</v>
      </c>
    </row>
    <row r="10819" spans="1:7" x14ac:dyDescent="0.35">
      <c r="A10819">
        <v>9.6106800000000003</v>
      </c>
      <c r="B10819">
        <v>29.899660000000001</v>
      </c>
      <c r="C10819">
        <v>5.4267386670000004</v>
      </c>
      <c r="D10819">
        <v>1.0857399999999999</v>
      </c>
      <c r="E10819" t="s">
        <v>146</v>
      </c>
      <c r="F10819" s="53">
        <v>43979</v>
      </c>
      <c r="G10819" s="80">
        <v>0.26666666666666666</v>
      </c>
    </row>
    <row r="10820" spans="1:7" x14ac:dyDescent="0.35">
      <c r="A10820">
        <v>9.5495000000000001</v>
      </c>
      <c r="B10820">
        <v>29.88791333</v>
      </c>
      <c r="C10820">
        <v>5.3354033330000004</v>
      </c>
      <c r="D10820">
        <v>1.357013333</v>
      </c>
      <c r="E10820" t="s">
        <v>146</v>
      </c>
      <c r="F10820" s="53">
        <v>43979</v>
      </c>
      <c r="G10820" s="80">
        <v>0.51597222222222217</v>
      </c>
    </row>
    <row r="10821" spans="1:7" x14ac:dyDescent="0.35">
      <c r="A10821">
        <v>9.6924466670000005</v>
      </c>
      <c r="B10821">
        <v>29.958526670000001</v>
      </c>
      <c r="C10821">
        <v>5.7187359999999998</v>
      </c>
      <c r="D10821">
        <v>1.1621933330000001</v>
      </c>
      <c r="E10821" t="s">
        <v>146</v>
      </c>
      <c r="F10821" s="53">
        <v>43979</v>
      </c>
      <c r="G10821" s="80">
        <v>0.26666666666666666</v>
      </c>
    </row>
    <row r="10822" spans="1:7" x14ac:dyDescent="0.35">
      <c r="A10822">
        <v>9.6838599999999992</v>
      </c>
      <c r="B10822">
        <v>29.95076667</v>
      </c>
      <c r="C10822">
        <v>5.6194220000000001</v>
      </c>
      <c r="D10822">
        <v>0.66606666699999995</v>
      </c>
      <c r="E10822" t="s">
        <v>146</v>
      </c>
      <c r="F10822" s="53">
        <v>43980</v>
      </c>
      <c r="G10822" s="80">
        <v>0.51666666666666672</v>
      </c>
    </row>
    <row r="10823" spans="1:7" x14ac:dyDescent="0.35">
      <c r="A10823">
        <v>9.8767266669999998</v>
      </c>
      <c r="B10823">
        <v>29.924433329999999</v>
      </c>
      <c r="C10823">
        <v>5.6916833330000003</v>
      </c>
      <c r="D10823">
        <v>0.90870666700000002</v>
      </c>
      <c r="E10823" t="s">
        <v>146</v>
      </c>
      <c r="F10823" s="53">
        <v>43980</v>
      </c>
      <c r="G10823" s="80">
        <v>0.26666666666666666</v>
      </c>
    </row>
    <row r="10824" spans="1:7" x14ac:dyDescent="0.35">
      <c r="A10824">
        <v>9.4327857139999995</v>
      </c>
      <c r="B10824">
        <v>29.90162857</v>
      </c>
      <c r="C10824">
        <v>5.1045235709999996</v>
      </c>
      <c r="D10824">
        <v>1.0522857139999999</v>
      </c>
      <c r="E10824" t="s">
        <v>146</v>
      </c>
      <c r="F10824" s="53">
        <v>43980</v>
      </c>
      <c r="G10824" s="80">
        <v>0.51597222222222217</v>
      </c>
    </row>
    <row r="10825" spans="1:7" x14ac:dyDescent="0.35">
      <c r="A10825">
        <v>9.7812066669999993</v>
      </c>
      <c r="B10825">
        <v>29.949359999999999</v>
      </c>
      <c r="C10825">
        <v>5.7757540000000001</v>
      </c>
      <c r="D10825">
        <v>0.70061333299999995</v>
      </c>
      <c r="E10825" t="s">
        <v>146</v>
      </c>
      <c r="F10825" s="53">
        <v>43980</v>
      </c>
      <c r="G10825" s="80">
        <v>0.26666666666666666</v>
      </c>
    </row>
    <row r="10826" spans="1:7" x14ac:dyDescent="0.35">
      <c r="A10826">
        <v>9.4518933329999992</v>
      </c>
      <c r="B10826">
        <v>29.920873329999999</v>
      </c>
      <c r="C10826">
        <v>5.4196600000000004</v>
      </c>
      <c r="D10826">
        <v>0.68673333299999995</v>
      </c>
      <c r="E10826" t="s">
        <v>146</v>
      </c>
      <c r="F10826" s="53">
        <v>43981</v>
      </c>
      <c r="G10826" s="80">
        <v>0.51666666666666672</v>
      </c>
    </row>
    <row r="10827" spans="1:7" x14ac:dyDescent="0.35">
      <c r="A10827">
        <v>10.029018750000001</v>
      </c>
      <c r="B10827">
        <v>29.890431249999999</v>
      </c>
      <c r="C10827">
        <v>6.2253881250000003</v>
      </c>
      <c r="D10827">
        <v>0.82255</v>
      </c>
      <c r="E10827" t="s">
        <v>146</v>
      </c>
      <c r="F10827" s="53">
        <v>43981</v>
      </c>
      <c r="G10827" s="80">
        <v>0.26666666666666666</v>
      </c>
    </row>
    <row r="10828" spans="1:7" x14ac:dyDescent="0.35">
      <c r="A10828">
        <v>9.4430533329999999</v>
      </c>
      <c r="B10828">
        <v>29.888919999999999</v>
      </c>
      <c r="C10828">
        <v>5.0613233329999998</v>
      </c>
      <c r="D10828">
        <v>0.84963999999999995</v>
      </c>
      <c r="E10828" t="s">
        <v>146</v>
      </c>
      <c r="F10828" s="53">
        <v>43981</v>
      </c>
      <c r="G10828" s="80">
        <v>0.51666666666666672</v>
      </c>
    </row>
    <row r="10829" spans="1:7" x14ac:dyDescent="0.35">
      <c r="A10829">
        <v>9.2296999999999993</v>
      </c>
      <c r="B10829">
        <v>29.922360000000001</v>
      </c>
      <c r="C10829">
        <v>4.612387333</v>
      </c>
      <c r="D10829">
        <v>0.77336666700000001</v>
      </c>
      <c r="E10829" t="s">
        <v>146</v>
      </c>
      <c r="F10829" s="53">
        <v>43981</v>
      </c>
      <c r="G10829" s="80">
        <v>0.26666666666666666</v>
      </c>
    </row>
    <row r="10830" spans="1:7" x14ac:dyDescent="0.35">
      <c r="A10830">
        <v>9.2847333330000001</v>
      </c>
      <c r="B10830">
        <v>29.90085333</v>
      </c>
      <c r="C10830">
        <v>4.8386193329999996</v>
      </c>
      <c r="D10830">
        <v>0.513053333</v>
      </c>
      <c r="E10830" t="s">
        <v>146</v>
      </c>
      <c r="F10830" s="53">
        <v>43982</v>
      </c>
      <c r="G10830" s="80">
        <v>0.51666666666666672</v>
      </c>
    </row>
    <row r="10831" spans="1:7" x14ac:dyDescent="0.35">
      <c r="A10831">
        <v>9.5179937500000005</v>
      </c>
      <c r="B10831">
        <v>29.90009375</v>
      </c>
      <c r="C10831">
        <v>5.1893000000000002</v>
      </c>
      <c r="D10831">
        <v>0.46816875000000002</v>
      </c>
      <c r="E10831" t="s">
        <v>146</v>
      </c>
      <c r="F10831" s="53">
        <v>43982</v>
      </c>
      <c r="G10831" s="80">
        <v>0.26666666666666666</v>
      </c>
    </row>
    <row r="10832" spans="1:7" x14ac:dyDescent="0.35">
      <c r="A10832">
        <v>9.3374333329999999</v>
      </c>
      <c r="B10832">
        <v>29.914806670000001</v>
      </c>
      <c r="C10832">
        <v>4.884112</v>
      </c>
      <c r="D10832">
        <v>0.59665333300000001</v>
      </c>
      <c r="E10832" t="s">
        <v>146</v>
      </c>
      <c r="F10832" s="53">
        <v>43982</v>
      </c>
      <c r="G10832" s="80">
        <v>0.51597222222222217</v>
      </c>
    </row>
    <row r="10833" spans="1:7" x14ac:dyDescent="0.35">
      <c r="A10833">
        <v>9.2782800000000005</v>
      </c>
      <c r="B10833">
        <v>29.953019999999999</v>
      </c>
      <c r="C10833">
        <v>4.8872146670000003</v>
      </c>
      <c r="D10833">
        <v>0.37762666700000003</v>
      </c>
      <c r="E10833" t="s">
        <v>146</v>
      </c>
      <c r="F10833" s="53">
        <v>43982</v>
      </c>
      <c r="G10833" s="80">
        <v>0.26597222222222222</v>
      </c>
    </row>
    <row r="10834" spans="1:7" x14ac:dyDescent="0.35">
      <c r="A10834">
        <v>9.3622933330000002</v>
      </c>
      <c r="B10834">
        <v>29.987639999999999</v>
      </c>
      <c r="C10834">
        <v>5.0526200000000001</v>
      </c>
      <c r="D10834">
        <v>0.36775999999999998</v>
      </c>
      <c r="E10834" t="s">
        <v>146</v>
      </c>
      <c r="F10834" s="53">
        <v>43983</v>
      </c>
      <c r="G10834" s="80">
        <v>0.51666666666666672</v>
      </c>
    </row>
    <row r="10835" spans="1:7" x14ac:dyDescent="0.35">
      <c r="A10835">
        <v>9.522366667</v>
      </c>
      <c r="B10835">
        <v>29.905713330000001</v>
      </c>
      <c r="C10835">
        <v>5.0918753329999999</v>
      </c>
      <c r="D10835">
        <v>0.436233333</v>
      </c>
      <c r="E10835" t="s">
        <v>146</v>
      </c>
      <c r="F10835" s="53">
        <v>43983</v>
      </c>
      <c r="G10835" s="80">
        <v>0.26666666666666666</v>
      </c>
    </row>
    <row r="10836" spans="1:7" x14ac:dyDescent="0.35">
      <c r="A10836">
        <v>9.6142000000000003</v>
      </c>
      <c r="B10836">
        <v>29.885007139999999</v>
      </c>
      <c r="C10836">
        <v>5.1579957140000001</v>
      </c>
      <c r="D10836">
        <v>0.51320714300000003</v>
      </c>
      <c r="E10836" t="s">
        <v>146</v>
      </c>
      <c r="F10836" s="53">
        <v>43983</v>
      </c>
      <c r="G10836" s="80">
        <v>0.51597222222222217</v>
      </c>
    </row>
    <row r="10837" spans="1:7" x14ac:dyDescent="0.35">
      <c r="A10837">
        <v>9.3997600000000006</v>
      </c>
      <c r="B10837">
        <v>29.9709</v>
      </c>
      <c r="C10837">
        <v>4.8312226669999996</v>
      </c>
      <c r="D10837">
        <v>0.38094666700000002</v>
      </c>
      <c r="E10837" t="s">
        <v>146</v>
      </c>
      <c r="F10837" s="53">
        <v>43983</v>
      </c>
      <c r="G10837" s="80">
        <v>0.26597222222222222</v>
      </c>
    </row>
    <row r="10838" spans="1:7" x14ac:dyDescent="0.35">
      <c r="A10838">
        <v>9.6283200000000004</v>
      </c>
      <c r="B10838">
        <v>29.87744</v>
      </c>
      <c r="C10838">
        <v>5.2872053330000002</v>
      </c>
      <c r="D10838">
        <v>0.464906667</v>
      </c>
      <c r="E10838" t="s">
        <v>146</v>
      </c>
      <c r="F10838" s="53">
        <v>43984</v>
      </c>
      <c r="G10838" s="80">
        <v>0.51666666666666672</v>
      </c>
    </row>
    <row r="10839" spans="1:7" x14ac:dyDescent="0.35">
      <c r="A10839">
        <v>9.4701933329999992</v>
      </c>
      <c r="B10839">
        <v>29.895060000000001</v>
      </c>
      <c r="C10839">
        <v>4.8867293329999999</v>
      </c>
      <c r="D10839">
        <v>0.35315999999999997</v>
      </c>
      <c r="E10839" t="s">
        <v>146</v>
      </c>
      <c r="F10839" s="53">
        <v>43984</v>
      </c>
      <c r="G10839" s="80">
        <v>0.26666666666666666</v>
      </c>
    </row>
    <row r="10840" spans="1:7" x14ac:dyDescent="0.35">
      <c r="A10840">
        <v>9.6774066669999996</v>
      </c>
      <c r="B10840">
        <v>29.892806669999999</v>
      </c>
      <c r="C10840">
        <v>5.4098240000000004</v>
      </c>
      <c r="D10840">
        <v>0.41983333299999998</v>
      </c>
      <c r="E10840" t="s">
        <v>146</v>
      </c>
      <c r="F10840" s="53">
        <v>43984</v>
      </c>
      <c r="G10840" s="80">
        <v>0.51597222222222217</v>
      </c>
    </row>
    <row r="10841" spans="1:7" x14ac:dyDescent="0.35">
      <c r="A10841">
        <v>9.4634999999999998</v>
      </c>
      <c r="B10841">
        <v>29.89541333</v>
      </c>
      <c r="C10841">
        <v>4.904236</v>
      </c>
      <c r="D10841">
        <v>0.36375333300000001</v>
      </c>
      <c r="E10841" t="s">
        <v>146</v>
      </c>
      <c r="F10841" s="53">
        <v>43984</v>
      </c>
      <c r="G10841" s="80">
        <v>0.26597222222222222</v>
      </c>
    </row>
    <row r="10842" spans="1:7" x14ac:dyDescent="0.35">
      <c r="A10842">
        <v>9.7630466669999993</v>
      </c>
      <c r="B10842">
        <v>29.89574</v>
      </c>
      <c r="C10842">
        <v>5.3385480000000003</v>
      </c>
      <c r="D10842">
        <v>0.35720000000000002</v>
      </c>
      <c r="E10842" t="s">
        <v>146</v>
      </c>
      <c r="F10842" s="53">
        <v>43985</v>
      </c>
      <c r="G10842" s="80">
        <v>0.51666666666666672</v>
      </c>
    </row>
    <row r="10843" spans="1:7" x14ac:dyDescent="0.35">
      <c r="A10843">
        <v>9.7447666670000004</v>
      </c>
      <c r="B10843">
        <v>29.890186669999999</v>
      </c>
      <c r="C10843">
        <v>5.3959799999999998</v>
      </c>
      <c r="D10843">
        <v>0.33485999999999999</v>
      </c>
      <c r="E10843" t="s">
        <v>146</v>
      </c>
      <c r="F10843" s="53">
        <v>43985</v>
      </c>
      <c r="G10843" s="80">
        <v>0.26666666666666666</v>
      </c>
    </row>
    <row r="10844" spans="1:7" x14ac:dyDescent="0.35">
      <c r="A10844">
        <v>9.6969285710000008</v>
      </c>
      <c r="B10844">
        <v>29.895821430000002</v>
      </c>
      <c r="C10844">
        <v>5.3035435709999996</v>
      </c>
      <c r="D10844">
        <v>0.36687857099999999</v>
      </c>
      <c r="E10844" t="s">
        <v>146</v>
      </c>
      <c r="F10844" s="53">
        <v>43985</v>
      </c>
      <c r="G10844" s="80">
        <v>0.51597222222222217</v>
      </c>
    </row>
    <row r="10845" spans="1:7" x14ac:dyDescent="0.35">
      <c r="A10845">
        <v>9.4166933329999996</v>
      </c>
      <c r="B10845">
        <v>29.91256667</v>
      </c>
      <c r="C10845">
        <v>4.911326667</v>
      </c>
      <c r="D10845">
        <v>0.29183999999999999</v>
      </c>
      <c r="E10845" t="s">
        <v>146</v>
      </c>
      <c r="F10845" s="53">
        <v>43985</v>
      </c>
      <c r="G10845" s="80">
        <v>0.26666666666666666</v>
      </c>
    </row>
    <row r="10846" spans="1:7" x14ac:dyDescent="0.35">
      <c r="A10846">
        <v>9.8219499999999993</v>
      </c>
      <c r="B10846">
        <v>29.890237500000001</v>
      </c>
      <c r="C10846">
        <v>5.4764043750000004</v>
      </c>
      <c r="D10846">
        <v>0.44612499999999999</v>
      </c>
      <c r="E10846" t="s">
        <v>146</v>
      </c>
      <c r="F10846" s="53">
        <v>43986</v>
      </c>
      <c r="G10846" s="80">
        <v>0.51666666666666672</v>
      </c>
    </row>
    <row r="10847" spans="1:7" x14ac:dyDescent="0.35">
      <c r="A10847">
        <v>9.4064266669999999</v>
      </c>
      <c r="B10847">
        <v>29.92112667</v>
      </c>
      <c r="C10847">
        <v>4.8425853329999997</v>
      </c>
      <c r="D10847">
        <v>0.25163999999999997</v>
      </c>
      <c r="E10847" t="s">
        <v>146</v>
      </c>
      <c r="F10847" s="53">
        <v>43986</v>
      </c>
      <c r="G10847" s="80">
        <v>0.26666666666666666</v>
      </c>
    </row>
    <row r="10848" spans="1:7" x14ac:dyDescent="0.35">
      <c r="A10848">
        <v>9.7534733330000005</v>
      </c>
      <c r="B10848">
        <v>29.88958667</v>
      </c>
      <c r="C10848">
        <v>5.3577753330000002</v>
      </c>
      <c r="D10848">
        <v>0.30209999999999998</v>
      </c>
      <c r="E10848" t="s">
        <v>146</v>
      </c>
      <c r="F10848" s="53">
        <v>43986</v>
      </c>
      <c r="G10848" s="80">
        <v>0.51597222222222217</v>
      </c>
    </row>
    <row r="10849" spans="1:7" x14ac:dyDescent="0.35">
      <c r="A10849">
        <v>9.6906599999999994</v>
      </c>
      <c r="B10849">
        <v>29.91068667</v>
      </c>
      <c r="C10849">
        <v>5.2912460000000001</v>
      </c>
      <c r="D10849">
        <v>0.33642</v>
      </c>
      <c r="E10849" t="s">
        <v>146</v>
      </c>
      <c r="F10849" s="53">
        <v>43986</v>
      </c>
      <c r="G10849" s="80">
        <v>0.26666666666666666</v>
      </c>
    </row>
    <row r="10850" spans="1:7" x14ac:dyDescent="0.35">
      <c r="A10850">
        <v>9.9212066669999999</v>
      </c>
      <c r="B10850">
        <v>29.87523333</v>
      </c>
      <c r="C10850">
        <v>5.6893853329999997</v>
      </c>
      <c r="D10850">
        <v>0.32560666700000002</v>
      </c>
      <c r="E10850" t="s">
        <v>146</v>
      </c>
      <c r="F10850" s="53">
        <v>43987</v>
      </c>
      <c r="G10850" s="80">
        <v>0.51666666666666672</v>
      </c>
    </row>
    <row r="10851" spans="1:7" x14ac:dyDescent="0.35">
      <c r="A10851">
        <v>9.7044933330000003</v>
      </c>
      <c r="B10851">
        <v>29.950399999999998</v>
      </c>
      <c r="C10851">
        <v>5.3868640000000001</v>
      </c>
      <c r="D10851">
        <v>0.26797333299999998</v>
      </c>
      <c r="E10851" t="s">
        <v>146</v>
      </c>
      <c r="F10851" s="53">
        <v>43987</v>
      </c>
      <c r="G10851" s="80">
        <v>0.26666666666666666</v>
      </c>
    </row>
    <row r="10852" spans="1:7" x14ac:dyDescent="0.35">
      <c r="A10852">
        <v>10.123578569999999</v>
      </c>
      <c r="B10852">
        <v>29.83142857</v>
      </c>
      <c r="C10852">
        <v>5.8851750000000003</v>
      </c>
      <c r="D10852">
        <v>0.62486428599999999</v>
      </c>
      <c r="E10852" t="s">
        <v>146</v>
      </c>
      <c r="F10852" s="53">
        <v>43987</v>
      </c>
      <c r="G10852" s="80">
        <v>0.51597222222222217</v>
      </c>
    </row>
    <row r="10853" spans="1:7" x14ac:dyDescent="0.35">
      <c r="A10853">
        <v>10.065239999999999</v>
      </c>
      <c r="B10853">
        <v>29.83844667</v>
      </c>
      <c r="C10853">
        <v>5.8464033329999996</v>
      </c>
      <c r="D10853">
        <v>0.373453333</v>
      </c>
      <c r="E10853" t="s">
        <v>146</v>
      </c>
      <c r="F10853" s="53">
        <v>43987</v>
      </c>
      <c r="G10853" s="80">
        <v>0.26666666666666666</v>
      </c>
    </row>
    <row r="10854" spans="1:7" x14ac:dyDescent="0.35">
      <c r="A10854">
        <v>9.8617799999999995</v>
      </c>
      <c r="B10854">
        <v>29.884139999999999</v>
      </c>
      <c r="C10854">
        <v>5.5638779999999999</v>
      </c>
      <c r="D10854">
        <v>0.35454666699999998</v>
      </c>
      <c r="E10854" t="s">
        <v>146</v>
      </c>
      <c r="F10854" s="53">
        <v>43988</v>
      </c>
      <c r="G10854" s="80">
        <v>0.51666666666666672</v>
      </c>
    </row>
    <row r="10855" spans="1:7" x14ac:dyDescent="0.35">
      <c r="A10855">
        <v>9.7494866669999993</v>
      </c>
      <c r="B10855">
        <v>29.899713330000001</v>
      </c>
      <c r="C10855">
        <v>5.3135199999999996</v>
      </c>
      <c r="D10855">
        <v>0.26395333300000001</v>
      </c>
      <c r="E10855" t="s">
        <v>146</v>
      </c>
      <c r="F10855" s="53">
        <v>43988</v>
      </c>
      <c r="G10855" s="80">
        <v>0.26666666666666666</v>
      </c>
    </row>
    <row r="10856" spans="1:7" x14ac:dyDescent="0.35">
      <c r="A10856">
        <v>10.16259333</v>
      </c>
      <c r="B10856">
        <v>29.816513329999999</v>
      </c>
      <c r="C10856">
        <v>5.8818659999999996</v>
      </c>
      <c r="D10856">
        <v>0.46673333299999997</v>
      </c>
      <c r="E10856" t="s">
        <v>146</v>
      </c>
      <c r="F10856" s="53">
        <v>43988</v>
      </c>
      <c r="G10856" s="80">
        <v>0.51597222222222217</v>
      </c>
    </row>
    <row r="10857" spans="1:7" x14ac:dyDescent="0.35">
      <c r="A10857">
        <v>9.8135066670000004</v>
      </c>
      <c r="B10857">
        <v>29.889420000000001</v>
      </c>
      <c r="C10857">
        <v>5.454992667</v>
      </c>
      <c r="D10857">
        <v>0.25835999999999998</v>
      </c>
      <c r="E10857" t="s">
        <v>146</v>
      </c>
      <c r="F10857" s="53">
        <v>43988</v>
      </c>
      <c r="G10857" s="80">
        <v>0.26666666666666666</v>
      </c>
    </row>
    <row r="10858" spans="1:7" x14ac:dyDescent="0.35">
      <c r="A10858">
        <v>10.185446669999999</v>
      </c>
      <c r="B10858">
        <v>29.827106669999999</v>
      </c>
      <c r="C10858">
        <v>6.0078433330000003</v>
      </c>
      <c r="D10858">
        <v>0.51612666699999998</v>
      </c>
      <c r="E10858" t="s">
        <v>146</v>
      </c>
      <c r="F10858" s="53">
        <v>43989</v>
      </c>
      <c r="G10858" s="80">
        <v>0.51666666666666672</v>
      </c>
    </row>
    <row r="10859" spans="1:7" x14ac:dyDescent="0.35">
      <c r="A10859">
        <v>9.8704812499999992</v>
      </c>
      <c r="B10859">
        <v>29.913668749999999</v>
      </c>
      <c r="C10859">
        <v>5.5595193749999998</v>
      </c>
      <c r="D10859">
        <v>0.3042125</v>
      </c>
      <c r="E10859" t="s">
        <v>146</v>
      </c>
      <c r="F10859" s="53">
        <v>43989</v>
      </c>
      <c r="G10859" s="80">
        <v>0.26666666666666666</v>
      </c>
    </row>
    <row r="10860" spans="1:7" x14ac:dyDescent="0.35">
      <c r="A10860">
        <v>10.325714290000001</v>
      </c>
      <c r="B10860">
        <v>29.811178569999999</v>
      </c>
      <c r="C10860">
        <v>6.2597314290000003</v>
      </c>
      <c r="D10860">
        <v>0.65297857100000001</v>
      </c>
      <c r="E10860" t="s">
        <v>146</v>
      </c>
      <c r="F10860" s="53">
        <v>43989</v>
      </c>
      <c r="G10860" s="80">
        <v>0.51597222222222217</v>
      </c>
    </row>
    <row r="10861" spans="1:7" x14ac:dyDescent="0.35">
      <c r="A10861">
        <v>9.6449999999999996</v>
      </c>
      <c r="B10861">
        <v>29.927512499999999</v>
      </c>
      <c r="C10861">
        <v>5.1858362500000004</v>
      </c>
      <c r="D10861">
        <v>0.24770624999999999</v>
      </c>
      <c r="E10861" t="s">
        <v>146</v>
      </c>
      <c r="F10861" s="53">
        <v>43989</v>
      </c>
      <c r="G10861" s="80">
        <v>0.26597222222222222</v>
      </c>
    </row>
    <row r="10862" spans="1:7" x14ac:dyDescent="0.35">
      <c r="A10862">
        <v>9.9504400000000004</v>
      </c>
      <c r="B10862">
        <v>29.897559999999999</v>
      </c>
      <c r="C10862">
        <v>5.6402773330000002</v>
      </c>
      <c r="D10862">
        <v>0.33144666699999997</v>
      </c>
      <c r="E10862" t="s">
        <v>146</v>
      </c>
      <c r="F10862" s="53">
        <v>43990</v>
      </c>
      <c r="G10862" s="80">
        <v>0.51666666666666672</v>
      </c>
    </row>
    <row r="10863" spans="1:7" x14ac:dyDescent="0.35">
      <c r="A10863">
        <v>9.9749666670000003</v>
      </c>
      <c r="B10863">
        <v>29.911539999999999</v>
      </c>
      <c r="C10863">
        <v>5.5457380000000001</v>
      </c>
      <c r="D10863">
        <v>0.25225333300000002</v>
      </c>
      <c r="E10863" t="s">
        <v>146</v>
      </c>
      <c r="F10863" s="53">
        <v>43990</v>
      </c>
      <c r="G10863" s="80">
        <v>0.26666666666666666</v>
      </c>
    </row>
    <row r="10864" spans="1:7" x14ac:dyDescent="0.35">
      <c r="A10864">
        <v>10.019220000000001</v>
      </c>
      <c r="B10864">
        <v>29.942900000000002</v>
      </c>
      <c r="C10864">
        <v>5.5750780000000004</v>
      </c>
      <c r="D10864">
        <v>0.29914000000000002</v>
      </c>
      <c r="E10864" t="s">
        <v>146</v>
      </c>
      <c r="F10864" s="53">
        <v>43990</v>
      </c>
      <c r="G10864" s="80">
        <v>0.51597222222222217</v>
      </c>
    </row>
    <row r="10865" spans="1:7" x14ac:dyDescent="0.35">
      <c r="A10865">
        <v>9.8104533329999999</v>
      </c>
      <c r="B10865">
        <v>29.946386669999999</v>
      </c>
      <c r="C10865">
        <v>5.3705660000000002</v>
      </c>
      <c r="D10865">
        <v>0.28505999999999998</v>
      </c>
      <c r="E10865" t="s">
        <v>146</v>
      </c>
      <c r="F10865" s="53">
        <v>43990</v>
      </c>
      <c r="G10865" s="80">
        <v>0.26666666666666666</v>
      </c>
    </row>
    <row r="10866" spans="1:7" x14ac:dyDescent="0.35">
      <c r="A10866">
        <v>10.322968749999999</v>
      </c>
      <c r="B10866">
        <v>29.841731249999999</v>
      </c>
      <c r="C10866">
        <v>6.0590337500000002</v>
      </c>
      <c r="D10866">
        <v>0.51625624999999997</v>
      </c>
      <c r="E10866" t="s">
        <v>146</v>
      </c>
      <c r="F10866" s="53">
        <v>43991</v>
      </c>
      <c r="G10866" s="80">
        <v>0.51666666666666672</v>
      </c>
    </row>
    <row r="10867" spans="1:7" x14ac:dyDescent="0.35">
      <c r="A10867">
        <v>10.213466670000001</v>
      </c>
      <c r="B10867">
        <v>29.874099999999999</v>
      </c>
      <c r="C10867">
        <v>5.9864873330000004</v>
      </c>
      <c r="D10867">
        <v>0.39842666700000001</v>
      </c>
      <c r="E10867" t="s">
        <v>146</v>
      </c>
      <c r="F10867" s="53">
        <v>43991</v>
      </c>
      <c r="G10867" s="80">
        <v>0.26666666666666666</v>
      </c>
    </row>
    <row r="10868" spans="1:7" x14ac:dyDescent="0.35">
      <c r="A10868">
        <v>10.21084286</v>
      </c>
      <c r="B10868">
        <v>29.856971430000002</v>
      </c>
      <c r="C10868">
        <v>5.8771807139999996</v>
      </c>
      <c r="D10868">
        <v>0.39237857100000001</v>
      </c>
      <c r="E10868" t="s">
        <v>146</v>
      </c>
      <c r="F10868" s="53">
        <v>43991</v>
      </c>
      <c r="G10868" s="80">
        <v>0.51597222222222217</v>
      </c>
    </row>
    <row r="10869" spans="1:7" x14ac:dyDescent="0.35">
      <c r="A10869">
        <v>9.9162611110000007</v>
      </c>
      <c r="B10869">
        <v>29.91721111</v>
      </c>
      <c r="C10869">
        <v>5.357235556</v>
      </c>
      <c r="D10869">
        <v>0.258394444</v>
      </c>
      <c r="E10869" t="s">
        <v>146</v>
      </c>
      <c r="F10869" s="53">
        <v>43991</v>
      </c>
      <c r="G10869" s="80">
        <v>0.26666666666666666</v>
      </c>
    </row>
    <row r="10870" spans="1:7" x14ac:dyDescent="0.35">
      <c r="A10870">
        <v>10.117324999999999</v>
      </c>
      <c r="B10870">
        <v>29.943931249999999</v>
      </c>
      <c r="C10870">
        <v>5.7533868750000003</v>
      </c>
      <c r="D10870">
        <v>0.29653750000000001</v>
      </c>
      <c r="E10870" t="s">
        <v>146</v>
      </c>
      <c r="F10870" s="53">
        <v>43992</v>
      </c>
      <c r="G10870" s="80">
        <v>0.51666666666666672</v>
      </c>
    </row>
    <row r="10871" spans="1:7" x14ac:dyDescent="0.35">
      <c r="A10871">
        <v>9.7880062500000005</v>
      </c>
      <c r="B10871">
        <v>29.88448125</v>
      </c>
      <c r="C10871">
        <v>5.1596943749999999</v>
      </c>
      <c r="D10871">
        <v>0.21408749999999999</v>
      </c>
      <c r="E10871" t="s">
        <v>146</v>
      </c>
      <c r="F10871" s="53">
        <v>43992</v>
      </c>
      <c r="G10871" s="80">
        <v>0.26666666666666666</v>
      </c>
    </row>
    <row r="10872" spans="1:7" x14ac:dyDescent="0.35">
      <c r="A10872">
        <v>9.7700928569999999</v>
      </c>
      <c r="B10872">
        <v>29.883971429999999</v>
      </c>
      <c r="C10872">
        <v>5.1227349999999996</v>
      </c>
      <c r="D10872">
        <v>0.227192857</v>
      </c>
      <c r="E10872" t="s">
        <v>146</v>
      </c>
      <c r="F10872" s="53">
        <v>43992</v>
      </c>
      <c r="G10872" s="80">
        <v>0.51597222222222217</v>
      </c>
    </row>
    <row r="10873" spans="1:7" x14ac:dyDescent="0.35">
      <c r="A10873">
        <v>10.00790769</v>
      </c>
      <c r="B10873">
        <v>29.92163846</v>
      </c>
      <c r="C10873">
        <v>5.43832</v>
      </c>
      <c r="D10873">
        <v>0.30423076900000001</v>
      </c>
      <c r="E10873" t="s">
        <v>146</v>
      </c>
      <c r="F10873" s="53">
        <v>43992</v>
      </c>
      <c r="G10873" s="80">
        <v>0.26666666666666666</v>
      </c>
    </row>
    <row r="10874" spans="1:7" x14ac:dyDescent="0.35">
      <c r="A10874">
        <v>9.9151375000000002</v>
      </c>
      <c r="B10874">
        <v>29.923950000000001</v>
      </c>
      <c r="C10874">
        <v>5.42221625</v>
      </c>
      <c r="D10874">
        <v>0.24703125000000001</v>
      </c>
      <c r="E10874" t="s">
        <v>146</v>
      </c>
      <c r="F10874" s="53">
        <v>43993</v>
      </c>
      <c r="G10874" s="80">
        <v>0.51666666666666672</v>
      </c>
    </row>
    <row r="10875" spans="1:7" x14ac:dyDescent="0.35">
      <c r="A10875">
        <v>9.8116800000000008</v>
      </c>
      <c r="B10875">
        <v>29.89777333</v>
      </c>
      <c r="C10875">
        <v>5.1264073330000004</v>
      </c>
      <c r="D10875">
        <v>0.21960666700000001</v>
      </c>
      <c r="E10875" t="s">
        <v>146</v>
      </c>
      <c r="F10875" s="53">
        <v>43993</v>
      </c>
      <c r="G10875" s="80">
        <v>0.26666666666666666</v>
      </c>
    </row>
    <row r="10876" spans="1:7" x14ac:dyDescent="0.35">
      <c r="A10876">
        <v>9.8679142859999995</v>
      </c>
      <c r="B10876">
        <v>29.887657140000002</v>
      </c>
      <c r="C10876">
        <v>5.2011607140000002</v>
      </c>
      <c r="D10876">
        <v>0.28082857100000003</v>
      </c>
      <c r="E10876" t="s">
        <v>146</v>
      </c>
      <c r="F10876" s="53">
        <v>43993</v>
      </c>
      <c r="G10876" s="80">
        <v>0.51597222222222217</v>
      </c>
    </row>
    <row r="10877" spans="1:7" x14ac:dyDescent="0.35">
      <c r="A10877">
        <v>9.8568874999999991</v>
      </c>
      <c r="B10877">
        <v>29.96140625</v>
      </c>
      <c r="C10877">
        <v>5.1985968749999998</v>
      </c>
      <c r="D10877">
        <v>0.23740625000000001</v>
      </c>
      <c r="E10877" t="s">
        <v>146</v>
      </c>
      <c r="F10877" s="53">
        <v>43993</v>
      </c>
      <c r="G10877" s="80">
        <v>0.26666666666666666</v>
      </c>
    </row>
    <row r="10878" spans="1:7" x14ac:dyDescent="0.35">
      <c r="A10878">
        <v>9.6896199999999997</v>
      </c>
      <c r="B10878">
        <v>29.922519999999999</v>
      </c>
      <c r="C10878">
        <v>4.9312926670000001</v>
      </c>
      <c r="D10878">
        <v>0.212073333</v>
      </c>
      <c r="E10878" t="s">
        <v>146</v>
      </c>
      <c r="F10878" s="53">
        <v>43994</v>
      </c>
      <c r="G10878" s="80">
        <v>0.51666666666666672</v>
      </c>
    </row>
    <row r="10879" spans="1:7" x14ac:dyDescent="0.35">
      <c r="A10879">
        <v>9.9939562500000001</v>
      </c>
      <c r="B10879">
        <v>29.912825000000002</v>
      </c>
      <c r="C10879">
        <v>5.3734650000000004</v>
      </c>
      <c r="D10879">
        <v>0.25553749999999997</v>
      </c>
      <c r="E10879" t="s">
        <v>146</v>
      </c>
      <c r="F10879" s="53">
        <v>43994</v>
      </c>
      <c r="G10879" s="80">
        <v>0.26666666666666666</v>
      </c>
    </row>
    <row r="10880" spans="1:7" x14ac:dyDescent="0.35">
      <c r="A10880">
        <v>9.9051266669999993</v>
      </c>
      <c r="B10880">
        <v>29.885506670000002</v>
      </c>
      <c r="C10880">
        <v>5.2685973329999998</v>
      </c>
      <c r="D10880">
        <v>0.27855999999999997</v>
      </c>
      <c r="E10880" t="s">
        <v>146</v>
      </c>
      <c r="F10880" s="53">
        <v>43994</v>
      </c>
      <c r="G10880" s="80">
        <v>0.51666666666666672</v>
      </c>
    </row>
    <row r="10881" spans="1:7" x14ac:dyDescent="0.35">
      <c r="A10881">
        <v>9.8531133329999996</v>
      </c>
      <c r="B10881">
        <v>29.89678</v>
      </c>
      <c r="C10881">
        <v>5.2417853330000002</v>
      </c>
      <c r="D10881">
        <v>0.26593333299999999</v>
      </c>
      <c r="E10881" t="s">
        <v>146</v>
      </c>
      <c r="F10881" s="53">
        <v>43994</v>
      </c>
      <c r="G10881" s="80">
        <v>0.26666666666666666</v>
      </c>
    </row>
    <row r="10882" spans="1:7" x14ac:dyDescent="0.35">
      <c r="A10882">
        <v>9.8464437500000006</v>
      </c>
      <c r="B10882">
        <v>29.935156249999999</v>
      </c>
      <c r="C10882">
        <v>5.1404924999999997</v>
      </c>
      <c r="D10882">
        <v>0.23450625</v>
      </c>
      <c r="E10882" t="s">
        <v>146</v>
      </c>
      <c r="F10882" s="53">
        <v>43995</v>
      </c>
      <c r="G10882" s="80">
        <v>0.51666666666666672</v>
      </c>
    </row>
    <row r="10883" spans="1:7" x14ac:dyDescent="0.35">
      <c r="A10883">
        <v>9.9824374999999996</v>
      </c>
      <c r="B10883">
        <v>29.962912500000002</v>
      </c>
      <c r="C10883">
        <v>5.2913112499999997</v>
      </c>
      <c r="D10883">
        <v>0.24463750000000001</v>
      </c>
      <c r="E10883" t="s">
        <v>146</v>
      </c>
      <c r="F10883" s="53">
        <v>43995</v>
      </c>
      <c r="G10883" s="80">
        <v>0.26666666666666666</v>
      </c>
    </row>
    <row r="10884" spans="1:7" x14ac:dyDescent="0.35">
      <c r="A10884">
        <v>9.9608500000000006</v>
      </c>
      <c r="B10884">
        <v>29.958012499999999</v>
      </c>
      <c r="C10884">
        <v>5.3250487499999997</v>
      </c>
      <c r="D10884">
        <v>0.22090625</v>
      </c>
      <c r="E10884" t="s">
        <v>146</v>
      </c>
      <c r="F10884" s="53">
        <v>43995</v>
      </c>
      <c r="G10884" s="80">
        <v>0.51666666666666672</v>
      </c>
    </row>
    <row r="10885" spans="1:7" x14ac:dyDescent="0.35">
      <c r="A10885">
        <v>9.8021799999999999</v>
      </c>
      <c r="B10885">
        <v>29.92947333</v>
      </c>
      <c r="C10885">
        <v>5.0716473329999996</v>
      </c>
      <c r="D10885">
        <v>0.209933333</v>
      </c>
      <c r="E10885" t="s">
        <v>146</v>
      </c>
      <c r="F10885" s="53">
        <v>43995</v>
      </c>
      <c r="G10885" s="80">
        <v>0.26666666666666666</v>
      </c>
    </row>
    <row r="10886" spans="1:7" x14ac:dyDescent="0.35">
      <c r="A10886">
        <v>9.8982399999999995</v>
      </c>
      <c r="B10886">
        <v>29.914073330000001</v>
      </c>
      <c r="C10886">
        <v>5.1167293330000003</v>
      </c>
      <c r="D10886">
        <v>0.26512000000000002</v>
      </c>
      <c r="E10886" t="s">
        <v>146</v>
      </c>
      <c r="F10886" s="53">
        <v>43996</v>
      </c>
      <c r="G10886" s="80">
        <v>0.51666666666666672</v>
      </c>
    </row>
    <row r="10887" spans="1:7" x14ac:dyDescent="0.35">
      <c r="A10887">
        <v>9.8785249999999998</v>
      </c>
      <c r="B10887">
        <v>29.894749999999998</v>
      </c>
      <c r="C10887">
        <v>5.1742306249999999</v>
      </c>
      <c r="D10887">
        <v>0.2417</v>
      </c>
      <c r="E10887" t="s">
        <v>146</v>
      </c>
      <c r="F10887" s="53">
        <v>43996</v>
      </c>
      <c r="G10887" s="80">
        <v>0.26666666666666666</v>
      </c>
    </row>
    <row r="10888" spans="1:7" x14ac:dyDescent="0.35">
      <c r="A10888">
        <v>10.06212667</v>
      </c>
      <c r="B10888">
        <v>29.907859999999999</v>
      </c>
      <c r="C10888">
        <v>5.4919146669999996</v>
      </c>
      <c r="D10888">
        <v>0.27651333299999997</v>
      </c>
      <c r="E10888" t="s">
        <v>146</v>
      </c>
      <c r="F10888" s="53">
        <v>43996</v>
      </c>
      <c r="G10888" s="80">
        <v>0.51597222222222217</v>
      </c>
    </row>
    <row r="10889" spans="1:7" x14ac:dyDescent="0.35">
      <c r="A10889">
        <v>9.8133333329999992</v>
      </c>
      <c r="B10889">
        <v>29.908793330000002</v>
      </c>
      <c r="C10889">
        <v>5.0532246670000003</v>
      </c>
      <c r="D10889">
        <v>0.23867333299999999</v>
      </c>
      <c r="E10889" t="s">
        <v>146</v>
      </c>
      <c r="F10889" s="53">
        <v>43996</v>
      </c>
      <c r="G10889" s="80">
        <v>0.26666666666666666</v>
      </c>
    </row>
    <row r="10890" spans="1:7" x14ac:dyDescent="0.35">
      <c r="A10890">
        <v>9.7804400000000005</v>
      </c>
      <c r="B10890">
        <v>29.915066670000002</v>
      </c>
      <c r="C10890">
        <v>4.9923353329999998</v>
      </c>
      <c r="D10890">
        <v>0.2203</v>
      </c>
      <c r="E10890" t="s">
        <v>146</v>
      </c>
      <c r="F10890" s="53">
        <v>43997</v>
      </c>
      <c r="G10890" s="80">
        <v>0.51666666666666672</v>
      </c>
    </row>
    <row r="10891" spans="1:7" x14ac:dyDescent="0.35">
      <c r="A10891">
        <v>9.9447687499999997</v>
      </c>
      <c r="B10891">
        <v>29.8977</v>
      </c>
      <c r="C10891">
        <v>5.3076400000000001</v>
      </c>
      <c r="D10891">
        <v>0.24980625000000001</v>
      </c>
      <c r="E10891" t="s">
        <v>146</v>
      </c>
      <c r="F10891" s="53">
        <v>43997</v>
      </c>
      <c r="G10891" s="80">
        <v>0.2673611111111111</v>
      </c>
    </row>
    <row r="10892" spans="1:7" x14ac:dyDescent="0.35">
      <c r="A10892">
        <v>9.9531600000000005</v>
      </c>
      <c r="B10892">
        <v>29.90969333</v>
      </c>
      <c r="C10892">
        <v>5.3006613329999999</v>
      </c>
      <c r="D10892">
        <v>0.23226666700000001</v>
      </c>
      <c r="E10892" t="s">
        <v>146</v>
      </c>
      <c r="F10892" s="53">
        <v>43997</v>
      </c>
      <c r="G10892" s="80">
        <v>0.51666666666666672</v>
      </c>
    </row>
    <row r="10893" spans="1:7" x14ac:dyDescent="0.35">
      <c r="A10893">
        <v>9.8417250000000003</v>
      </c>
      <c r="B10893">
        <v>29.9579375</v>
      </c>
      <c r="C10893">
        <v>5.1289968750000003</v>
      </c>
      <c r="D10893">
        <v>0.18510625</v>
      </c>
      <c r="E10893" t="s">
        <v>146</v>
      </c>
      <c r="F10893" s="53">
        <v>43997</v>
      </c>
      <c r="G10893" s="80">
        <v>0.26666666666666666</v>
      </c>
    </row>
    <row r="10894" spans="1:7" x14ac:dyDescent="0.35">
      <c r="A10894">
        <v>9.8695812499999995</v>
      </c>
      <c r="B10894">
        <v>29.974293750000001</v>
      </c>
      <c r="C10894">
        <v>5.1420737499999998</v>
      </c>
      <c r="D10894">
        <v>0.19563125000000001</v>
      </c>
      <c r="E10894" t="s">
        <v>146</v>
      </c>
      <c r="F10894" s="53">
        <v>43998</v>
      </c>
      <c r="G10894" s="80">
        <v>0.51666666666666672</v>
      </c>
    </row>
    <row r="10895" spans="1:7" x14ac:dyDescent="0.35">
      <c r="A10895">
        <v>9.9101250000000007</v>
      </c>
      <c r="B10895">
        <v>29.93845</v>
      </c>
      <c r="C10895">
        <v>5.1077674999999996</v>
      </c>
      <c r="D10895">
        <v>0.2278375</v>
      </c>
      <c r="E10895" t="s">
        <v>146</v>
      </c>
      <c r="F10895" s="53">
        <v>43998</v>
      </c>
      <c r="G10895" s="80">
        <v>0.26666666666666666</v>
      </c>
    </row>
    <row r="10896" spans="1:7" x14ac:dyDescent="0.35">
      <c r="A10896">
        <v>9.9083866670000003</v>
      </c>
      <c r="B10896">
        <v>29.956753330000002</v>
      </c>
      <c r="C10896">
        <v>5.1234386670000003</v>
      </c>
      <c r="D10896">
        <v>0.21704000000000001</v>
      </c>
      <c r="E10896" t="s">
        <v>146</v>
      </c>
      <c r="F10896" s="53">
        <v>43998</v>
      </c>
      <c r="G10896" s="80">
        <v>0.51666666666666672</v>
      </c>
    </row>
    <row r="10897" spans="1:7" x14ac:dyDescent="0.35">
      <c r="A10897">
        <v>10.007456250000001</v>
      </c>
      <c r="B10897">
        <v>29.886912500000001</v>
      </c>
      <c r="C10897">
        <v>5.2358025000000001</v>
      </c>
      <c r="D10897">
        <v>0.27973749999999997</v>
      </c>
      <c r="E10897" t="s">
        <v>146</v>
      </c>
      <c r="F10897" s="53">
        <v>43998</v>
      </c>
      <c r="G10897" s="80">
        <v>0.26666666666666666</v>
      </c>
    </row>
    <row r="10898" spans="1:7" x14ac:dyDescent="0.35">
      <c r="A10898">
        <v>10.105431250000001</v>
      </c>
      <c r="B10898">
        <v>29.867425000000001</v>
      </c>
      <c r="C10898">
        <v>5.3296725</v>
      </c>
      <c r="D10898">
        <v>0.32896249999999999</v>
      </c>
      <c r="E10898" t="s">
        <v>146</v>
      </c>
      <c r="F10898" s="53">
        <v>43999</v>
      </c>
      <c r="G10898" s="80">
        <v>0.51666666666666672</v>
      </c>
    </row>
    <row r="10899" spans="1:7" x14ac:dyDescent="0.35">
      <c r="A10899">
        <v>9.9542750000000009</v>
      </c>
      <c r="B10899">
        <v>29.913225000000001</v>
      </c>
      <c r="C10899">
        <v>5.17606375</v>
      </c>
      <c r="D10899">
        <v>0.23449999999999999</v>
      </c>
      <c r="E10899" t="s">
        <v>146</v>
      </c>
      <c r="F10899" s="53">
        <v>43999</v>
      </c>
      <c r="G10899" s="80">
        <v>0.26666666666666666</v>
      </c>
    </row>
    <row r="10900" spans="1:7" x14ac:dyDescent="0.35">
      <c r="A10900">
        <v>9.9137071429999999</v>
      </c>
      <c r="B10900">
        <v>29.91901429</v>
      </c>
      <c r="C10900">
        <v>5.0999821430000001</v>
      </c>
      <c r="D10900">
        <v>0.24206428599999999</v>
      </c>
      <c r="E10900" t="s">
        <v>146</v>
      </c>
      <c r="F10900" s="53">
        <v>43999</v>
      </c>
      <c r="G10900" s="80">
        <v>0.51597222222222217</v>
      </c>
    </row>
    <row r="10901" spans="1:7" x14ac:dyDescent="0.35">
      <c r="A10901">
        <v>9.6466375000000006</v>
      </c>
      <c r="B10901">
        <v>29.978275</v>
      </c>
      <c r="C10901">
        <v>4.8819993750000004</v>
      </c>
      <c r="D10901">
        <v>0.17308750000000001</v>
      </c>
      <c r="E10901" t="s">
        <v>146</v>
      </c>
      <c r="F10901" s="53">
        <v>43999</v>
      </c>
      <c r="G10901" s="80">
        <v>0.26666666666666666</v>
      </c>
    </row>
    <row r="10902" spans="1:7" x14ac:dyDescent="0.35">
      <c r="A10902">
        <v>9.9135375000000003</v>
      </c>
      <c r="B10902">
        <v>29.916599999999999</v>
      </c>
      <c r="C10902">
        <v>5.0933462499999997</v>
      </c>
      <c r="D10902">
        <v>0.2439875</v>
      </c>
      <c r="E10902" t="s">
        <v>146</v>
      </c>
      <c r="F10902" s="53">
        <v>44000</v>
      </c>
      <c r="G10902" s="80">
        <v>0.51666666666666672</v>
      </c>
    </row>
    <row r="10903" spans="1:7" x14ac:dyDescent="0.35">
      <c r="A10903">
        <v>10.280362500000001</v>
      </c>
      <c r="B10903">
        <v>29.8373375</v>
      </c>
      <c r="C10903">
        <v>5.514223125</v>
      </c>
      <c r="D10903">
        <v>0.46457500000000002</v>
      </c>
      <c r="E10903" t="s">
        <v>146</v>
      </c>
      <c r="F10903" s="53">
        <v>44000</v>
      </c>
      <c r="G10903" s="80">
        <v>0.26666666666666666</v>
      </c>
    </row>
    <row r="10904" spans="1:7" x14ac:dyDescent="0.35">
      <c r="A10904">
        <v>10.103680000000001</v>
      </c>
      <c r="B10904">
        <v>29.836713329999998</v>
      </c>
      <c r="C10904">
        <v>5.4036980000000003</v>
      </c>
      <c r="D10904">
        <v>0.41145999999999999</v>
      </c>
      <c r="E10904" t="s">
        <v>146</v>
      </c>
      <c r="F10904" s="53">
        <v>44000</v>
      </c>
      <c r="G10904" s="80">
        <v>0.51597222222222217</v>
      </c>
    </row>
    <row r="10905" spans="1:7" x14ac:dyDescent="0.35">
      <c r="A10905">
        <v>9.9091333329999998</v>
      </c>
      <c r="B10905">
        <v>29.926880000000001</v>
      </c>
      <c r="C10905">
        <v>5.0344139999999999</v>
      </c>
      <c r="D10905">
        <v>0.23841999999999999</v>
      </c>
      <c r="E10905" t="s">
        <v>146</v>
      </c>
      <c r="F10905" s="53">
        <v>44000</v>
      </c>
      <c r="G10905" s="80">
        <v>0.26666666666666666</v>
      </c>
    </row>
    <row r="10906" spans="1:7" x14ac:dyDescent="0.35">
      <c r="A10906">
        <v>10.087425</v>
      </c>
      <c r="B10906">
        <v>29.848168749999999</v>
      </c>
      <c r="C10906">
        <v>5.2904762500000002</v>
      </c>
      <c r="D10906">
        <v>0.36176249999999999</v>
      </c>
      <c r="E10906" t="s">
        <v>146</v>
      </c>
      <c r="F10906" s="53">
        <v>44001</v>
      </c>
      <c r="G10906" s="80">
        <v>0.51666666666666672</v>
      </c>
    </row>
    <row r="10907" spans="1:7" x14ac:dyDescent="0.35">
      <c r="A10907">
        <v>9.9001187500000007</v>
      </c>
      <c r="B10907">
        <v>29.918768750000002</v>
      </c>
      <c r="C10907">
        <v>5.0968956250000002</v>
      </c>
      <c r="D10907">
        <v>0.2310625</v>
      </c>
      <c r="E10907" t="s">
        <v>146</v>
      </c>
      <c r="F10907" s="53">
        <v>44001</v>
      </c>
      <c r="G10907" s="80">
        <v>0.26666666666666666</v>
      </c>
    </row>
    <row r="10908" spans="1:7" x14ac:dyDescent="0.35">
      <c r="A10908">
        <v>9.903466667</v>
      </c>
      <c r="B10908">
        <v>29.92204667</v>
      </c>
      <c r="C10908">
        <v>5.0117253330000002</v>
      </c>
      <c r="D10908">
        <v>0.23424666699999999</v>
      </c>
      <c r="E10908" t="s">
        <v>146</v>
      </c>
      <c r="F10908" s="53">
        <v>44001</v>
      </c>
      <c r="G10908" s="80">
        <v>0.51597222222222217</v>
      </c>
    </row>
    <row r="10909" spans="1:7" x14ac:dyDescent="0.35">
      <c r="A10909">
        <v>9.85049375</v>
      </c>
      <c r="B10909">
        <v>29.93809375</v>
      </c>
      <c r="C10909">
        <v>4.9486262500000002</v>
      </c>
      <c r="D10909">
        <v>0.25538749999999999</v>
      </c>
      <c r="E10909" t="s">
        <v>146</v>
      </c>
      <c r="F10909" s="53">
        <v>44001</v>
      </c>
      <c r="G10909" s="80">
        <v>0.26666666666666666</v>
      </c>
    </row>
    <row r="10910" spans="1:7" x14ac:dyDescent="0.35">
      <c r="A10910">
        <v>9.9310799999999997</v>
      </c>
      <c r="B10910">
        <v>29.913486670000001</v>
      </c>
      <c r="C10910">
        <v>4.9744266670000004</v>
      </c>
      <c r="D10910">
        <v>0.229566667</v>
      </c>
      <c r="E10910" t="s">
        <v>146</v>
      </c>
      <c r="F10910" s="53">
        <v>44002</v>
      </c>
      <c r="G10910" s="80">
        <v>0.51666666666666672</v>
      </c>
    </row>
    <row r="10911" spans="1:7" x14ac:dyDescent="0.35">
      <c r="A10911">
        <v>9.9407312500000007</v>
      </c>
      <c r="B10911">
        <v>29.90915</v>
      </c>
      <c r="C10911">
        <v>5.1067962500000004</v>
      </c>
      <c r="D10911">
        <v>0.24140624999999999</v>
      </c>
      <c r="E10911" t="s">
        <v>146</v>
      </c>
      <c r="F10911" s="53">
        <v>44002</v>
      </c>
      <c r="G10911" s="80">
        <v>0.26666666666666666</v>
      </c>
    </row>
    <row r="10912" spans="1:7" x14ac:dyDescent="0.35">
      <c r="A10912">
        <v>10.40338571</v>
      </c>
      <c r="B10912">
        <v>29.80942143</v>
      </c>
      <c r="C10912">
        <v>5.6344871430000003</v>
      </c>
      <c r="D10912">
        <v>0.49494285700000001</v>
      </c>
      <c r="E10912" t="s">
        <v>146</v>
      </c>
      <c r="F10912" s="53">
        <v>44002</v>
      </c>
      <c r="G10912" s="80">
        <v>0.51597222222222217</v>
      </c>
    </row>
    <row r="10913" spans="1:7" x14ac:dyDescent="0.35">
      <c r="A10913">
        <v>10.18622667</v>
      </c>
      <c r="B10913">
        <v>29.834399999999999</v>
      </c>
      <c r="C10913">
        <v>5.4023013329999996</v>
      </c>
      <c r="D10913">
        <v>0.42809999999999998</v>
      </c>
      <c r="E10913" t="s">
        <v>146</v>
      </c>
      <c r="F10913" s="53">
        <v>44002</v>
      </c>
      <c r="G10913" s="80">
        <v>0.26666666666666666</v>
      </c>
    </row>
    <row r="10914" spans="1:7" x14ac:dyDescent="0.35">
      <c r="A10914">
        <v>9.9117533330000001</v>
      </c>
      <c r="B10914">
        <v>29.918093330000001</v>
      </c>
      <c r="C10914">
        <v>4.944089333</v>
      </c>
      <c r="D10914">
        <v>0.22316</v>
      </c>
      <c r="E10914" t="s">
        <v>146</v>
      </c>
      <c r="F10914" s="53">
        <v>44003</v>
      </c>
      <c r="G10914" s="80">
        <v>0.51666666666666672</v>
      </c>
    </row>
    <row r="10915" spans="1:7" x14ac:dyDescent="0.35">
      <c r="A10915">
        <v>9.8990333330000002</v>
      </c>
      <c r="B10915">
        <v>29.933646670000002</v>
      </c>
      <c r="C10915">
        <v>4.9576779999999996</v>
      </c>
      <c r="D10915">
        <v>0.241213333</v>
      </c>
      <c r="E10915" t="s">
        <v>146</v>
      </c>
      <c r="F10915" s="53">
        <v>44003</v>
      </c>
      <c r="G10915" s="80">
        <v>0.26666666666666666</v>
      </c>
    </row>
    <row r="10916" spans="1:7" x14ac:dyDescent="0.35">
      <c r="A10916">
        <v>10.17966667</v>
      </c>
      <c r="B10916">
        <v>29.844106669999999</v>
      </c>
      <c r="C10916">
        <v>5.3513006670000003</v>
      </c>
      <c r="D10916">
        <v>0.38271333299999999</v>
      </c>
      <c r="E10916" t="s">
        <v>146</v>
      </c>
      <c r="F10916" s="53">
        <v>44003</v>
      </c>
      <c r="G10916" s="80">
        <v>0.51666666666666672</v>
      </c>
    </row>
    <row r="10917" spans="1:7" x14ac:dyDescent="0.35">
      <c r="A10917">
        <v>9.9035266669999995</v>
      </c>
      <c r="B10917">
        <v>29.93702</v>
      </c>
      <c r="C10917">
        <v>4.9715800000000003</v>
      </c>
      <c r="D10917">
        <v>0.218873333</v>
      </c>
      <c r="E10917" t="s">
        <v>146</v>
      </c>
      <c r="F10917" s="53">
        <v>44003</v>
      </c>
      <c r="G10917" s="80">
        <v>0.26666666666666666</v>
      </c>
    </row>
    <row r="10918" spans="1:7" x14ac:dyDescent="0.35">
      <c r="A10918">
        <v>10.06062667</v>
      </c>
      <c r="B10918">
        <v>29.884206670000001</v>
      </c>
      <c r="C10918">
        <v>5.0576633329999998</v>
      </c>
      <c r="D10918">
        <v>0.26729999999999998</v>
      </c>
      <c r="E10918" t="s">
        <v>146</v>
      </c>
      <c r="F10918" s="53">
        <v>44004</v>
      </c>
      <c r="G10918" s="80">
        <v>0.51666666666666672</v>
      </c>
    </row>
    <row r="10919" spans="1:7" x14ac:dyDescent="0.35">
      <c r="A10919">
        <v>10.10294375</v>
      </c>
      <c r="B10919">
        <v>29.874324999999999</v>
      </c>
      <c r="C10919">
        <v>5.1179056249999997</v>
      </c>
      <c r="D10919">
        <v>0.3117125</v>
      </c>
      <c r="E10919" t="s">
        <v>146</v>
      </c>
      <c r="F10919" s="53">
        <v>44004</v>
      </c>
      <c r="G10919" s="80">
        <v>0.26666666666666666</v>
      </c>
    </row>
    <row r="10920" spans="1:7" x14ac:dyDescent="0.35">
      <c r="A10920">
        <v>10.03106429</v>
      </c>
      <c r="B10920">
        <v>29.914249999999999</v>
      </c>
      <c r="C10920">
        <v>5.130655</v>
      </c>
      <c r="D10920">
        <v>0.22219285699999999</v>
      </c>
      <c r="E10920" t="s">
        <v>146</v>
      </c>
      <c r="F10920" s="53">
        <v>44004</v>
      </c>
      <c r="G10920" s="80">
        <v>0.51597222222222217</v>
      </c>
    </row>
    <row r="10921" spans="1:7" x14ac:dyDescent="0.35">
      <c r="A10921">
        <v>9.8625799999999995</v>
      </c>
      <c r="B10921">
        <v>29.958593329999999</v>
      </c>
      <c r="C10921">
        <v>5.1110433329999996</v>
      </c>
      <c r="D10921">
        <v>0.17453333300000001</v>
      </c>
      <c r="E10921" t="s">
        <v>146</v>
      </c>
      <c r="F10921" s="53">
        <v>44004</v>
      </c>
      <c r="G10921" s="80">
        <v>0.26666666666666666</v>
      </c>
    </row>
    <row r="10922" spans="1:7" x14ac:dyDescent="0.35">
      <c r="A10922">
        <v>9.9133800000000001</v>
      </c>
      <c r="B10922">
        <v>29.931973330000002</v>
      </c>
      <c r="C10922">
        <v>5.005579333</v>
      </c>
      <c r="D10922">
        <v>0.19767333300000001</v>
      </c>
      <c r="E10922" t="s">
        <v>146</v>
      </c>
      <c r="F10922" s="53">
        <v>44005</v>
      </c>
      <c r="G10922" s="80">
        <v>0.51666666666666672</v>
      </c>
    </row>
    <row r="10923" spans="1:7" x14ac:dyDescent="0.35">
      <c r="A10923">
        <v>10.003187499999999</v>
      </c>
      <c r="B10923">
        <v>29.930643750000002</v>
      </c>
      <c r="C10923">
        <v>5.1229287499999998</v>
      </c>
      <c r="D10923">
        <v>0.20150000000000001</v>
      </c>
      <c r="E10923" t="s">
        <v>146</v>
      </c>
      <c r="F10923" s="53">
        <v>44005</v>
      </c>
      <c r="G10923" s="80">
        <v>0.26666666666666666</v>
      </c>
    </row>
    <row r="10924" spans="1:7" x14ac:dyDescent="0.35">
      <c r="A10924">
        <v>10.146892859999999</v>
      </c>
      <c r="B10924">
        <v>29.86393571</v>
      </c>
      <c r="C10924">
        <v>5.1316192860000003</v>
      </c>
      <c r="D10924">
        <v>0.27625</v>
      </c>
      <c r="E10924" t="s">
        <v>146</v>
      </c>
      <c r="F10924" s="53">
        <v>44005</v>
      </c>
      <c r="G10924" s="80">
        <v>0.51597222222222217</v>
      </c>
    </row>
    <row r="10925" spans="1:7" x14ac:dyDescent="0.35">
      <c r="A10925">
        <v>10.13592667</v>
      </c>
      <c r="B10925">
        <v>29.86791333</v>
      </c>
      <c r="C10925">
        <v>5.173063333</v>
      </c>
      <c r="D10925">
        <v>0.28522666699999999</v>
      </c>
      <c r="E10925" t="s">
        <v>146</v>
      </c>
      <c r="F10925" s="53">
        <v>44005</v>
      </c>
      <c r="G10925" s="80">
        <v>0.26666666666666666</v>
      </c>
    </row>
    <row r="10926" spans="1:7" x14ac:dyDescent="0.35">
      <c r="A10926">
        <v>10.045173330000001</v>
      </c>
      <c r="B10926">
        <v>29.905200000000001</v>
      </c>
      <c r="C10926">
        <v>5.0879053330000001</v>
      </c>
      <c r="D10926">
        <v>0.25413999999999998</v>
      </c>
      <c r="E10926" t="s">
        <v>146</v>
      </c>
      <c r="F10926" s="53">
        <v>44006</v>
      </c>
      <c r="G10926" s="80">
        <v>0.51666666666666672</v>
      </c>
    </row>
    <row r="10927" spans="1:7" x14ac:dyDescent="0.35">
      <c r="A10927">
        <v>10.135199999999999</v>
      </c>
      <c r="B10927">
        <v>29.881956250000002</v>
      </c>
      <c r="C10927">
        <v>5.1407887499999996</v>
      </c>
      <c r="D10927">
        <v>0.28556874999999998</v>
      </c>
      <c r="E10927" t="s">
        <v>146</v>
      </c>
      <c r="F10927" s="53">
        <v>44006</v>
      </c>
      <c r="G10927" s="80">
        <v>0.26666666666666666</v>
      </c>
    </row>
    <row r="10928" spans="1:7" x14ac:dyDescent="0.35">
      <c r="A10928">
        <v>10.28542667</v>
      </c>
      <c r="B10928">
        <v>29.833259999999999</v>
      </c>
      <c r="C10928">
        <v>5.2891186670000003</v>
      </c>
      <c r="D10928">
        <v>0.47270000000000001</v>
      </c>
      <c r="E10928" t="s">
        <v>146</v>
      </c>
      <c r="F10928" s="53">
        <v>44006</v>
      </c>
      <c r="G10928" s="80">
        <v>0.51597222222222217</v>
      </c>
    </row>
    <row r="10929" spans="1:7" x14ac:dyDescent="0.35">
      <c r="A10929">
        <v>10.074066670000001</v>
      </c>
      <c r="B10929">
        <v>29.90066667</v>
      </c>
      <c r="C10929">
        <v>5.1165953330000002</v>
      </c>
      <c r="D10929">
        <v>0.21165999999999999</v>
      </c>
      <c r="E10929" t="s">
        <v>146</v>
      </c>
      <c r="F10929" s="53">
        <v>44006</v>
      </c>
      <c r="G10929" s="80">
        <v>0.26666666666666666</v>
      </c>
    </row>
    <row r="10930" spans="1:7" x14ac:dyDescent="0.35">
      <c r="A10930">
        <v>10.378500000000001</v>
      </c>
      <c r="B10930">
        <v>29.824873329999999</v>
      </c>
      <c r="C10930">
        <v>5.4235366669999996</v>
      </c>
      <c r="D10930">
        <v>0.4173</v>
      </c>
      <c r="E10930" t="s">
        <v>146</v>
      </c>
      <c r="F10930" s="53">
        <v>44007</v>
      </c>
      <c r="G10930" s="80">
        <v>0.51666666666666672</v>
      </c>
    </row>
    <row r="10931" spans="1:7" x14ac:dyDescent="0.35">
      <c r="A10931">
        <v>10.186831249999999</v>
      </c>
      <c r="B10931">
        <v>29.853306249999999</v>
      </c>
      <c r="C10931">
        <v>5.0948056250000002</v>
      </c>
      <c r="D10931">
        <v>0.33734999999999998</v>
      </c>
      <c r="E10931" t="s">
        <v>146</v>
      </c>
      <c r="F10931" s="53">
        <v>44007</v>
      </c>
      <c r="G10931" s="80">
        <v>0.26666666666666666</v>
      </c>
    </row>
    <row r="10932" spans="1:7" x14ac:dyDescent="0.35">
      <c r="A10932">
        <v>10.16654286</v>
      </c>
      <c r="B10932">
        <v>29.867635709999998</v>
      </c>
      <c r="C10932">
        <v>5.1314907139999999</v>
      </c>
      <c r="D10932">
        <v>0.30830714300000001</v>
      </c>
      <c r="E10932" t="s">
        <v>146</v>
      </c>
      <c r="F10932" s="53">
        <v>44007</v>
      </c>
      <c r="G10932" s="80">
        <v>0.51597222222222217</v>
      </c>
    </row>
    <row r="10933" spans="1:7" x14ac:dyDescent="0.35">
      <c r="A10933">
        <v>10.16158667</v>
      </c>
      <c r="B10933">
        <v>29.88115333</v>
      </c>
      <c r="C10933">
        <v>5.1703066670000002</v>
      </c>
      <c r="D10933">
        <v>0.360286667</v>
      </c>
      <c r="E10933" t="s">
        <v>146</v>
      </c>
      <c r="F10933" s="53">
        <v>44007</v>
      </c>
      <c r="G10933" s="80">
        <v>0.26666666666666666</v>
      </c>
    </row>
    <row r="10934" spans="1:7" x14ac:dyDescent="0.35">
      <c r="A10934">
        <v>9.9757666670000003</v>
      </c>
      <c r="B10934">
        <v>29.920200000000001</v>
      </c>
      <c r="C10934">
        <v>4.9242759999999999</v>
      </c>
      <c r="D10934">
        <v>0.236886667</v>
      </c>
      <c r="E10934" t="s">
        <v>146</v>
      </c>
      <c r="F10934" s="53">
        <v>44008</v>
      </c>
      <c r="G10934" s="80">
        <v>0.51666666666666672</v>
      </c>
    </row>
    <row r="10935" spans="1:7" x14ac:dyDescent="0.35">
      <c r="A10935">
        <v>10.25708</v>
      </c>
      <c r="B10935">
        <v>29.851233329999999</v>
      </c>
      <c r="C10935">
        <v>5.2280613330000003</v>
      </c>
      <c r="D10935">
        <v>0.45087333299999999</v>
      </c>
      <c r="E10935" t="s">
        <v>146</v>
      </c>
      <c r="F10935" s="53">
        <v>44008</v>
      </c>
      <c r="G10935" s="80">
        <v>0.26666666666666666</v>
      </c>
    </row>
    <row r="10936" spans="1:7" x14ac:dyDescent="0.35">
      <c r="A10936">
        <v>10.295635710000001</v>
      </c>
      <c r="B10936">
        <v>29.85017143</v>
      </c>
      <c r="C10936">
        <v>5.277362857</v>
      </c>
      <c r="D10936">
        <v>0.43739285700000002</v>
      </c>
      <c r="E10936" t="s">
        <v>146</v>
      </c>
      <c r="F10936" s="53">
        <v>44008</v>
      </c>
      <c r="G10936" s="80">
        <v>0.51597222222222217</v>
      </c>
    </row>
    <row r="10937" spans="1:7" x14ac:dyDescent="0.35">
      <c r="A10937">
        <v>10.253114289999999</v>
      </c>
      <c r="B10937">
        <v>29.853999999999999</v>
      </c>
      <c r="C10937">
        <v>5.1942950000000003</v>
      </c>
      <c r="D10937">
        <v>0.56001428600000003</v>
      </c>
      <c r="E10937" t="s">
        <v>146</v>
      </c>
      <c r="F10937" s="53">
        <v>44008</v>
      </c>
      <c r="G10937" s="80">
        <v>0.26666666666666666</v>
      </c>
    </row>
    <row r="10938" spans="1:7" x14ac:dyDescent="0.35">
      <c r="A10938">
        <v>10.08423333</v>
      </c>
      <c r="B10938">
        <v>29.894726670000001</v>
      </c>
      <c r="C10938">
        <v>5.014627333</v>
      </c>
      <c r="D10938">
        <v>0.394933333</v>
      </c>
      <c r="E10938" t="s">
        <v>146</v>
      </c>
      <c r="F10938" s="53">
        <v>44009</v>
      </c>
      <c r="G10938" s="80">
        <v>0.51666666666666672</v>
      </c>
    </row>
    <row r="10939" spans="1:7" x14ac:dyDescent="0.35">
      <c r="A10939">
        <v>10.14850667</v>
      </c>
      <c r="B10939">
        <v>29.880426669999999</v>
      </c>
      <c r="C10939">
        <v>5.1031253330000004</v>
      </c>
      <c r="D10939">
        <v>0.72853333300000001</v>
      </c>
      <c r="E10939" t="s">
        <v>146</v>
      </c>
      <c r="F10939" s="53">
        <v>44009</v>
      </c>
      <c r="G10939" s="80">
        <v>0.26666666666666666</v>
      </c>
    </row>
    <row r="10940" spans="1:7" x14ac:dyDescent="0.35">
      <c r="A10940">
        <v>10.242620000000001</v>
      </c>
      <c r="B10940">
        <v>29.8551</v>
      </c>
      <c r="C10940">
        <v>5.2998413329999998</v>
      </c>
      <c r="D10940">
        <v>0.38668000000000002</v>
      </c>
      <c r="E10940" t="s">
        <v>146</v>
      </c>
      <c r="F10940" s="53">
        <v>44009</v>
      </c>
      <c r="G10940" s="80">
        <v>0.51666666666666672</v>
      </c>
    </row>
    <row r="10941" spans="1:7" x14ac:dyDescent="0.35">
      <c r="A10941">
        <v>10.26238</v>
      </c>
      <c r="B10941">
        <v>29.847633330000001</v>
      </c>
      <c r="C10941">
        <v>5.1197786670000003</v>
      </c>
      <c r="D10941">
        <v>0.64812000000000003</v>
      </c>
      <c r="E10941" t="s">
        <v>146</v>
      </c>
      <c r="F10941" s="53">
        <v>44009</v>
      </c>
      <c r="G10941" s="80">
        <v>0.26666666666666666</v>
      </c>
    </row>
    <row r="10942" spans="1:7" x14ac:dyDescent="0.35">
      <c r="A10942">
        <v>10.000668750000001</v>
      </c>
      <c r="B10942">
        <v>29.91389375</v>
      </c>
      <c r="C10942">
        <v>4.8913374999999997</v>
      </c>
      <c r="D10942">
        <v>0.36944375000000002</v>
      </c>
      <c r="E10942" t="s">
        <v>146</v>
      </c>
      <c r="F10942" s="53">
        <v>44010</v>
      </c>
      <c r="G10942" s="80">
        <v>0.51666666666666672</v>
      </c>
    </row>
    <row r="10943" spans="1:7" x14ac:dyDescent="0.35">
      <c r="A10943">
        <v>10.181643749999999</v>
      </c>
      <c r="B10943">
        <v>29.909537499999999</v>
      </c>
      <c r="C10943">
        <v>5.2499975000000001</v>
      </c>
      <c r="D10943">
        <v>0.34394374999999999</v>
      </c>
      <c r="E10943" t="s">
        <v>146</v>
      </c>
      <c r="F10943" s="53">
        <v>44010</v>
      </c>
      <c r="G10943" s="80">
        <v>0.26666666666666666</v>
      </c>
    </row>
    <row r="10944" spans="1:7" x14ac:dyDescent="0.35">
      <c r="A10944">
        <v>9.9874714289999993</v>
      </c>
      <c r="B10944">
        <v>29.92094286</v>
      </c>
      <c r="C10944">
        <v>4.9687292860000003</v>
      </c>
      <c r="D10944">
        <v>0.61619999999999997</v>
      </c>
      <c r="E10944" t="s">
        <v>146</v>
      </c>
      <c r="F10944" s="53">
        <v>44010</v>
      </c>
      <c r="G10944" s="80">
        <v>0.51597222222222217</v>
      </c>
    </row>
    <row r="10945" spans="1:7" x14ac:dyDescent="0.35">
      <c r="A10945">
        <v>10.09872</v>
      </c>
      <c r="B10945">
        <v>29.87401333</v>
      </c>
      <c r="C10945">
        <v>4.8802260000000004</v>
      </c>
      <c r="D10945">
        <v>0.51415999999999995</v>
      </c>
      <c r="E10945" t="s">
        <v>146</v>
      </c>
      <c r="F10945" s="53">
        <v>44010</v>
      </c>
      <c r="G10945" s="80">
        <v>0.26666666666666666</v>
      </c>
    </row>
    <row r="10946" spans="1:7" x14ac:dyDescent="0.35">
      <c r="A10946">
        <v>10.06979333</v>
      </c>
      <c r="B10946">
        <v>29.88588</v>
      </c>
      <c r="C10946">
        <v>4.9734680000000004</v>
      </c>
      <c r="D10946">
        <v>0.42752666700000003</v>
      </c>
      <c r="E10946" t="s">
        <v>146</v>
      </c>
      <c r="F10946" s="53">
        <v>44011</v>
      </c>
      <c r="G10946" s="80">
        <v>0.51666666666666672</v>
      </c>
    </row>
    <row r="10947" spans="1:7" x14ac:dyDescent="0.35">
      <c r="A10947">
        <v>10.271166669999999</v>
      </c>
      <c r="B10947">
        <v>29.85256</v>
      </c>
      <c r="C10947">
        <v>5.1694806670000002</v>
      </c>
      <c r="D10947">
        <v>0.562326667</v>
      </c>
      <c r="E10947" t="s">
        <v>146</v>
      </c>
      <c r="F10947" s="53">
        <v>44011</v>
      </c>
      <c r="G10947" s="80">
        <v>0.26666666666666666</v>
      </c>
    </row>
    <row r="10948" spans="1:7" x14ac:dyDescent="0.35">
      <c r="A10948">
        <v>10.29988571</v>
      </c>
      <c r="B10948">
        <v>29.849378569999999</v>
      </c>
      <c r="C10948">
        <v>5.2779685709999997</v>
      </c>
      <c r="D10948">
        <v>0.49265714300000002</v>
      </c>
      <c r="E10948" t="s">
        <v>146</v>
      </c>
      <c r="F10948" s="53">
        <v>44011</v>
      </c>
      <c r="G10948" s="80">
        <v>0.51597222222222217</v>
      </c>
    </row>
    <row r="10949" spans="1:7" x14ac:dyDescent="0.35">
      <c r="A10949">
        <v>10.13060625</v>
      </c>
      <c r="B10949">
        <v>29.881162499999999</v>
      </c>
      <c r="C10949">
        <v>4.9659825</v>
      </c>
      <c r="D10949">
        <v>0.42294375000000001</v>
      </c>
      <c r="E10949" t="s">
        <v>146</v>
      </c>
      <c r="F10949" s="53">
        <v>44011</v>
      </c>
      <c r="G10949" s="80">
        <v>0.26666666666666666</v>
      </c>
    </row>
    <row r="10950" spans="1:7" x14ac:dyDescent="0.35">
      <c r="A10950">
        <v>10.08970667</v>
      </c>
      <c r="B10950">
        <v>29.89846</v>
      </c>
      <c r="C10950">
        <v>5.0837539999999999</v>
      </c>
      <c r="D10950">
        <v>0.28536</v>
      </c>
      <c r="E10950" t="s">
        <v>146</v>
      </c>
      <c r="F10950" s="53">
        <v>44012</v>
      </c>
      <c r="G10950" s="80">
        <v>0.51666666666666672</v>
      </c>
    </row>
    <row r="10951" spans="1:7" x14ac:dyDescent="0.35">
      <c r="A10951">
        <v>10.31004667</v>
      </c>
      <c r="B10951">
        <v>29.837046669999999</v>
      </c>
      <c r="C10951">
        <v>5.1908566670000003</v>
      </c>
      <c r="D10951">
        <v>0.46933999999999998</v>
      </c>
      <c r="E10951" t="s">
        <v>146</v>
      </c>
      <c r="F10951" s="53">
        <v>44012</v>
      </c>
      <c r="G10951" s="80">
        <v>0.26666666666666666</v>
      </c>
    </row>
    <row r="10952" spans="1:7" x14ac:dyDescent="0.35">
      <c r="A10952">
        <v>9.9838199999999997</v>
      </c>
      <c r="B10952">
        <v>29.925886670000001</v>
      </c>
      <c r="C10952">
        <v>4.9341366669999998</v>
      </c>
      <c r="D10952">
        <v>0.26594000000000001</v>
      </c>
      <c r="E10952" t="s">
        <v>146</v>
      </c>
      <c r="F10952" s="53">
        <v>44012</v>
      </c>
      <c r="G10952" s="80">
        <v>0.51597222222222217</v>
      </c>
    </row>
    <row r="10953" spans="1:7" x14ac:dyDescent="0.35">
      <c r="A10953">
        <v>10.112246669999999</v>
      </c>
      <c r="B10953">
        <v>29.899640000000002</v>
      </c>
      <c r="C10953">
        <v>5.0479213329999997</v>
      </c>
      <c r="D10953">
        <v>0.28435333299999999</v>
      </c>
      <c r="E10953" t="s">
        <v>146</v>
      </c>
      <c r="F10953" s="53">
        <v>44012</v>
      </c>
      <c r="G10953" s="80">
        <v>0.26666666666666666</v>
      </c>
    </row>
    <row r="10954" spans="1:7" x14ac:dyDescent="0.35">
      <c r="A10954">
        <v>10.06631333</v>
      </c>
      <c r="B10954">
        <v>29.90453333</v>
      </c>
      <c r="C10954">
        <v>4.9449986670000001</v>
      </c>
      <c r="D10954">
        <v>0.33526666700000002</v>
      </c>
      <c r="E10954" t="s">
        <v>146</v>
      </c>
      <c r="F10954" s="53">
        <v>44013</v>
      </c>
      <c r="G10954" s="80">
        <v>0.51666666666666672</v>
      </c>
    </row>
    <row r="10955" spans="1:7" x14ac:dyDescent="0.35">
      <c r="A10955">
        <v>10.249459999999999</v>
      </c>
      <c r="B10955">
        <v>29.894173330000001</v>
      </c>
      <c r="C10955">
        <v>5.089168667</v>
      </c>
      <c r="D10955">
        <v>0.28008</v>
      </c>
      <c r="E10955" t="s">
        <v>146</v>
      </c>
      <c r="F10955" s="53">
        <v>44013</v>
      </c>
      <c r="G10955" s="80">
        <v>0.26666666666666666</v>
      </c>
    </row>
    <row r="10956" spans="1:7" x14ac:dyDescent="0.35">
      <c r="A10956">
        <v>10.32994615</v>
      </c>
      <c r="B10956">
        <v>29.823061540000001</v>
      </c>
      <c r="C10956">
        <v>5.0581584619999997</v>
      </c>
      <c r="D10956">
        <v>0.52690000000000003</v>
      </c>
      <c r="E10956" t="s">
        <v>146</v>
      </c>
      <c r="F10956" s="53">
        <v>44013</v>
      </c>
      <c r="G10956" s="80">
        <v>0.51597222222222217</v>
      </c>
    </row>
    <row r="10957" spans="1:7" x14ac:dyDescent="0.35">
      <c r="A10957">
        <v>10.101986670000001</v>
      </c>
      <c r="B10957">
        <v>29.89996</v>
      </c>
      <c r="C10957">
        <v>4.8626166670000002</v>
      </c>
      <c r="D10957">
        <v>0.30108666699999997</v>
      </c>
      <c r="E10957" t="s">
        <v>146</v>
      </c>
      <c r="F10957" s="53">
        <v>44013</v>
      </c>
      <c r="G10957" s="80">
        <v>0.26597222222222222</v>
      </c>
    </row>
    <row r="10958" spans="1:7" x14ac:dyDescent="0.35">
      <c r="A10958">
        <v>10.2376</v>
      </c>
      <c r="B10958">
        <v>29.878540000000001</v>
      </c>
      <c r="C10958">
        <v>5.0751340000000003</v>
      </c>
      <c r="D10958">
        <v>0.30098666699999999</v>
      </c>
      <c r="E10958" t="s">
        <v>146</v>
      </c>
      <c r="F10958" s="53">
        <v>44014</v>
      </c>
      <c r="G10958" s="80">
        <v>0.51666666666666672</v>
      </c>
    </row>
    <row r="10959" spans="1:7" x14ac:dyDescent="0.35">
      <c r="A10959">
        <v>10.333833329999999</v>
      </c>
      <c r="B10959">
        <v>29.842980000000001</v>
      </c>
      <c r="C10959">
        <v>5.1210560000000003</v>
      </c>
      <c r="D10959">
        <v>0.39044666700000003</v>
      </c>
      <c r="E10959" t="s">
        <v>146</v>
      </c>
      <c r="F10959" s="53">
        <v>44014</v>
      </c>
      <c r="G10959" s="80">
        <v>0.26666666666666666</v>
      </c>
    </row>
    <row r="10960" spans="1:7" x14ac:dyDescent="0.35">
      <c r="A10960">
        <v>10.27776429</v>
      </c>
      <c r="B10960">
        <v>29.851935709999999</v>
      </c>
      <c r="C10960">
        <v>5.0473307140000001</v>
      </c>
      <c r="D10960">
        <v>0.32916428599999997</v>
      </c>
      <c r="E10960" t="s">
        <v>146</v>
      </c>
      <c r="F10960" s="53">
        <v>44014</v>
      </c>
      <c r="G10960" s="80">
        <v>0.51597222222222217</v>
      </c>
    </row>
    <row r="10961" spans="1:7" x14ac:dyDescent="0.35">
      <c r="A10961">
        <v>10.241986669999999</v>
      </c>
      <c r="B10961">
        <v>29.90799333</v>
      </c>
      <c r="C10961">
        <v>5.0398813330000003</v>
      </c>
      <c r="D10961">
        <v>0.288566667</v>
      </c>
      <c r="E10961" t="s">
        <v>146</v>
      </c>
      <c r="F10961" s="53">
        <v>44014</v>
      </c>
      <c r="G10961" s="80">
        <v>0.26597222222222222</v>
      </c>
    </row>
    <row r="10962" spans="1:7" x14ac:dyDescent="0.35">
      <c r="A10962">
        <v>10.35511333</v>
      </c>
      <c r="B10962">
        <v>29.832646669999999</v>
      </c>
      <c r="C10962">
        <v>5.0717633329999998</v>
      </c>
      <c r="D10962">
        <v>0.39447333299999998</v>
      </c>
      <c r="E10962" t="s">
        <v>146</v>
      </c>
      <c r="F10962" s="53">
        <v>44015</v>
      </c>
      <c r="G10962" s="80">
        <v>0.51666666666666672</v>
      </c>
    </row>
    <row r="10963" spans="1:7" x14ac:dyDescent="0.35">
      <c r="A10963">
        <v>10.44062667</v>
      </c>
      <c r="B10963">
        <v>29.814399999999999</v>
      </c>
      <c r="C10963">
        <v>5.124942667</v>
      </c>
      <c r="D10963">
        <v>0.39482</v>
      </c>
      <c r="E10963" t="s">
        <v>146</v>
      </c>
      <c r="F10963" s="53">
        <v>44015</v>
      </c>
      <c r="G10963" s="80">
        <v>0.26666666666666666</v>
      </c>
    </row>
    <row r="10964" spans="1:7" x14ac:dyDescent="0.35">
      <c r="A10964">
        <v>10.738635710000001</v>
      </c>
      <c r="B10964">
        <v>29.735828569999999</v>
      </c>
      <c r="C10964">
        <v>5.5775750000000004</v>
      </c>
      <c r="D10964">
        <v>0.63940714300000001</v>
      </c>
      <c r="E10964" t="s">
        <v>146</v>
      </c>
      <c r="F10964" s="53">
        <v>44015</v>
      </c>
      <c r="G10964" s="80">
        <v>0.51597222222222217</v>
      </c>
    </row>
    <row r="10965" spans="1:7" x14ac:dyDescent="0.35">
      <c r="A10965">
        <v>10.374053330000001</v>
      </c>
      <c r="B10965">
        <v>29.826519999999999</v>
      </c>
      <c r="C10965">
        <v>5.0653480000000002</v>
      </c>
      <c r="D10965">
        <v>0.37762666700000003</v>
      </c>
      <c r="E10965" t="s">
        <v>146</v>
      </c>
      <c r="F10965" s="53">
        <v>44015</v>
      </c>
      <c r="G10965" s="80">
        <v>0.26597222222222222</v>
      </c>
    </row>
    <row r="10966" spans="1:7" x14ac:dyDescent="0.35">
      <c r="A10966">
        <v>10.44059333</v>
      </c>
      <c r="B10966">
        <v>29.818133329999998</v>
      </c>
      <c r="C10966">
        <v>5.1066839999999996</v>
      </c>
      <c r="D10966">
        <v>0.38713999999999998</v>
      </c>
      <c r="E10966" t="s">
        <v>146</v>
      </c>
      <c r="F10966" s="53">
        <v>44016</v>
      </c>
      <c r="G10966" s="80">
        <v>0.51666666666666672</v>
      </c>
    </row>
    <row r="10967" spans="1:7" x14ac:dyDescent="0.35">
      <c r="A10967">
        <v>10.21301429</v>
      </c>
      <c r="B10967">
        <v>29.880142859999999</v>
      </c>
      <c r="C10967">
        <v>4.9329821430000003</v>
      </c>
      <c r="D10967">
        <v>0.24475714300000001</v>
      </c>
      <c r="E10967" t="s">
        <v>146</v>
      </c>
      <c r="F10967" s="53">
        <v>44016</v>
      </c>
      <c r="G10967" s="80">
        <v>0.26666666666666666</v>
      </c>
    </row>
    <row r="10968" spans="1:7" x14ac:dyDescent="0.35">
      <c r="A10968">
        <v>10.10099333</v>
      </c>
      <c r="B10968">
        <v>29.917660000000001</v>
      </c>
      <c r="C10968">
        <v>4.9232826669999996</v>
      </c>
      <c r="D10968">
        <v>0.20215333299999999</v>
      </c>
      <c r="E10968" t="s">
        <v>146</v>
      </c>
      <c r="F10968" s="53">
        <v>44016</v>
      </c>
      <c r="G10968" s="80">
        <v>0.51597222222222217</v>
      </c>
    </row>
    <row r="10969" spans="1:7" x14ac:dyDescent="0.35">
      <c r="A10969">
        <v>10.268373329999999</v>
      </c>
      <c r="B10969">
        <v>29.85413333</v>
      </c>
      <c r="C10969">
        <v>4.9049519999999998</v>
      </c>
      <c r="D10969">
        <v>0.31909333299999998</v>
      </c>
      <c r="E10969" t="s">
        <v>146</v>
      </c>
      <c r="F10969" s="53">
        <v>44016</v>
      </c>
      <c r="G10969" s="80">
        <v>0.26666666666666666</v>
      </c>
    </row>
    <row r="10970" spans="1:7" x14ac:dyDescent="0.35">
      <c r="A10970">
        <v>10.417626670000001</v>
      </c>
      <c r="B10970">
        <v>29.82342667</v>
      </c>
      <c r="C10970">
        <v>5.0972906670000002</v>
      </c>
      <c r="D10970">
        <v>0.34883999999999998</v>
      </c>
      <c r="E10970" t="s">
        <v>146</v>
      </c>
      <c r="F10970" s="53">
        <v>44017</v>
      </c>
      <c r="G10970" s="80">
        <v>0.51666666666666672</v>
      </c>
    </row>
    <row r="10971" spans="1:7" x14ac:dyDescent="0.35">
      <c r="A10971">
        <v>10.20754</v>
      </c>
      <c r="B10971">
        <v>29.880373330000001</v>
      </c>
      <c r="C10971">
        <v>4.900887333</v>
      </c>
      <c r="D10971">
        <v>0.26563333300000003</v>
      </c>
      <c r="E10971" t="s">
        <v>146</v>
      </c>
      <c r="F10971" s="53">
        <v>44017</v>
      </c>
      <c r="G10971" s="80">
        <v>0.26666666666666666</v>
      </c>
    </row>
    <row r="10972" spans="1:7" x14ac:dyDescent="0.35">
      <c r="A10972">
        <v>10.541164289999999</v>
      </c>
      <c r="B10972">
        <v>29.800750000000001</v>
      </c>
      <c r="C10972">
        <v>5.2334928569999999</v>
      </c>
      <c r="D10972">
        <v>0.34470000000000001</v>
      </c>
      <c r="E10972" t="s">
        <v>146</v>
      </c>
      <c r="F10972" s="53">
        <v>44017</v>
      </c>
      <c r="G10972" s="80">
        <v>0.51597222222222217</v>
      </c>
    </row>
    <row r="10973" spans="1:7" x14ac:dyDescent="0.35">
      <c r="A10973">
        <v>10.36421333</v>
      </c>
      <c r="B10973">
        <v>29.844046670000001</v>
      </c>
      <c r="C10973">
        <v>4.9988093329999996</v>
      </c>
      <c r="D10973">
        <v>0.28970000000000001</v>
      </c>
      <c r="E10973" t="s">
        <v>146</v>
      </c>
      <c r="F10973" s="53">
        <v>44017</v>
      </c>
      <c r="G10973" s="80">
        <v>0.26666666666666666</v>
      </c>
    </row>
    <row r="10974" spans="1:7" x14ac:dyDescent="0.35">
      <c r="A10974">
        <v>10.508086670000001</v>
      </c>
      <c r="B10974">
        <v>29.808206670000001</v>
      </c>
      <c r="C10974">
        <v>5.1720626669999996</v>
      </c>
      <c r="D10974">
        <v>0.33123999999999998</v>
      </c>
      <c r="E10974" t="s">
        <v>146</v>
      </c>
      <c r="F10974" s="53">
        <v>44018</v>
      </c>
      <c r="G10974" s="80">
        <v>0.51666666666666672</v>
      </c>
    </row>
    <row r="10975" spans="1:7" x14ac:dyDescent="0.35">
      <c r="A10975">
        <v>10.220499999999999</v>
      </c>
      <c r="B10975">
        <v>29.886926670000001</v>
      </c>
      <c r="C10975">
        <v>4.8959320000000002</v>
      </c>
      <c r="D10975">
        <v>0.223206667</v>
      </c>
      <c r="E10975" t="s">
        <v>146</v>
      </c>
      <c r="F10975" s="53">
        <v>44018</v>
      </c>
      <c r="G10975" s="80">
        <v>0.26666666666666666</v>
      </c>
    </row>
    <row r="10976" spans="1:7" x14ac:dyDescent="0.35">
      <c r="A10976">
        <v>10.51181429</v>
      </c>
      <c r="B10976">
        <v>29.814642859999999</v>
      </c>
      <c r="C10976">
        <v>5.1656714289999996</v>
      </c>
      <c r="D10976">
        <v>0.27303571399999998</v>
      </c>
      <c r="E10976" t="s">
        <v>146</v>
      </c>
      <c r="F10976" s="53">
        <v>44018</v>
      </c>
      <c r="G10976" s="80">
        <v>0.51666666666666672</v>
      </c>
    </row>
    <row r="10977" spans="1:7" x14ac:dyDescent="0.35">
      <c r="A10977">
        <v>10.468978570000001</v>
      </c>
      <c r="B10977">
        <v>29.82644286</v>
      </c>
      <c r="C10977">
        <v>5.1872785710000002</v>
      </c>
      <c r="D10977">
        <v>0.28557142899999999</v>
      </c>
      <c r="E10977" t="s">
        <v>146</v>
      </c>
      <c r="F10977" s="53">
        <v>44018</v>
      </c>
      <c r="G10977" s="80">
        <v>0.26666666666666666</v>
      </c>
    </row>
    <row r="10978" spans="1:7" x14ac:dyDescent="0.35">
      <c r="A10978">
        <v>10.52260667</v>
      </c>
      <c r="B10978">
        <v>29.819299999999998</v>
      </c>
      <c r="C10978">
        <v>5.1992386670000004</v>
      </c>
      <c r="D10978">
        <v>0.28705333300000002</v>
      </c>
      <c r="E10978" t="s">
        <v>146</v>
      </c>
      <c r="F10978" s="53">
        <v>44019</v>
      </c>
      <c r="G10978" s="80">
        <v>0.51666666666666672</v>
      </c>
    </row>
    <row r="10979" spans="1:7" x14ac:dyDescent="0.35">
      <c r="A10979">
        <v>10.16823333</v>
      </c>
      <c r="B10979">
        <v>29.895986669999999</v>
      </c>
      <c r="C10979">
        <v>4.8537879999999998</v>
      </c>
      <c r="D10979">
        <v>0.19259999999999999</v>
      </c>
      <c r="E10979" t="s">
        <v>146</v>
      </c>
      <c r="F10979" s="53">
        <v>44019</v>
      </c>
      <c r="G10979" s="80">
        <v>0.26666666666666666</v>
      </c>
    </row>
    <row r="10980" spans="1:7" x14ac:dyDescent="0.35">
      <c r="A10980">
        <v>10.69839286</v>
      </c>
      <c r="B10980">
        <v>29.784478570000001</v>
      </c>
      <c r="C10980">
        <v>5.3546342859999996</v>
      </c>
      <c r="D10980">
        <v>0.36981428599999999</v>
      </c>
      <c r="E10980" t="s">
        <v>146</v>
      </c>
      <c r="F10980" s="53">
        <v>44019</v>
      </c>
      <c r="G10980" s="80">
        <v>0.51597222222222217</v>
      </c>
    </row>
    <row r="10981" spans="1:7" x14ac:dyDescent="0.35">
      <c r="A10981">
        <v>10.395899999999999</v>
      </c>
      <c r="B10981">
        <v>29.833153329999998</v>
      </c>
      <c r="C10981">
        <v>4.9978980000000002</v>
      </c>
      <c r="D10981">
        <v>0.28048666700000002</v>
      </c>
      <c r="E10981" t="s">
        <v>146</v>
      </c>
      <c r="F10981" s="53">
        <v>44019</v>
      </c>
      <c r="G10981" s="80">
        <v>0.26666666666666666</v>
      </c>
    </row>
    <row r="10982" spans="1:7" x14ac:dyDescent="0.35">
      <c r="A10982">
        <v>10.526213329999999</v>
      </c>
      <c r="B10982">
        <v>29.81143333</v>
      </c>
      <c r="C10982">
        <v>5.1393093329999999</v>
      </c>
      <c r="D10982">
        <v>0.28227333300000002</v>
      </c>
      <c r="E10982" t="s">
        <v>146</v>
      </c>
      <c r="F10982" s="53">
        <v>44020</v>
      </c>
      <c r="G10982" s="80">
        <v>0.51666666666666672</v>
      </c>
    </row>
    <row r="10983" spans="1:7" x14ac:dyDescent="0.35">
      <c r="A10983">
        <v>10.29720667</v>
      </c>
      <c r="B10983">
        <v>29.87570667</v>
      </c>
      <c r="C10983">
        <v>4.9844866669999996</v>
      </c>
      <c r="D10983">
        <v>0.237853333</v>
      </c>
      <c r="E10983" t="s">
        <v>146</v>
      </c>
      <c r="F10983" s="53">
        <v>44020</v>
      </c>
      <c r="G10983" s="80">
        <v>0.26666666666666666</v>
      </c>
    </row>
    <row r="10984" spans="1:7" x14ac:dyDescent="0.35">
      <c r="A10984">
        <v>10.33826</v>
      </c>
      <c r="B10984">
        <v>29.864080000000001</v>
      </c>
      <c r="C10984">
        <v>4.973338</v>
      </c>
      <c r="D10984">
        <v>0.23634666700000001</v>
      </c>
      <c r="E10984" t="s">
        <v>146</v>
      </c>
      <c r="F10984" s="53">
        <v>44020</v>
      </c>
      <c r="G10984" s="80">
        <v>0.51597222222222217</v>
      </c>
    </row>
    <row r="10985" spans="1:7" x14ac:dyDescent="0.35">
      <c r="A10985">
        <v>10.440533329999999</v>
      </c>
      <c r="B10985">
        <v>29.849686670000001</v>
      </c>
      <c r="C10985">
        <v>5.0852086669999998</v>
      </c>
      <c r="D10985">
        <v>0.24325333299999999</v>
      </c>
      <c r="E10985" t="s">
        <v>146</v>
      </c>
      <c r="F10985" s="53">
        <v>44020</v>
      </c>
      <c r="G10985" s="80">
        <v>0.26666666666666666</v>
      </c>
    </row>
    <row r="10986" spans="1:7" x14ac:dyDescent="0.35">
      <c r="A10986">
        <v>10.530633330000001</v>
      </c>
      <c r="B10986">
        <v>29.83423333</v>
      </c>
      <c r="C10986">
        <v>5.1034333329999999</v>
      </c>
      <c r="D10986">
        <v>0.24573999999999999</v>
      </c>
      <c r="E10986" t="s">
        <v>146</v>
      </c>
      <c r="F10986" s="53">
        <v>44021</v>
      </c>
      <c r="G10986" s="80">
        <v>0.51666666666666672</v>
      </c>
    </row>
    <row r="10987" spans="1:7" x14ac:dyDescent="0.35">
      <c r="A10987">
        <v>10.34224</v>
      </c>
      <c r="B10987">
        <v>29.87833333</v>
      </c>
      <c r="C10987">
        <v>5.0326706669999997</v>
      </c>
      <c r="D10987">
        <v>0.204446667</v>
      </c>
      <c r="E10987" t="s">
        <v>146</v>
      </c>
      <c r="F10987" s="53">
        <v>44021</v>
      </c>
      <c r="G10987" s="80">
        <v>0.26666666666666666</v>
      </c>
    </row>
    <row r="10988" spans="1:7" x14ac:dyDescent="0.35">
      <c r="A10988">
        <v>10.505979999999999</v>
      </c>
      <c r="B10988">
        <v>29.840253329999999</v>
      </c>
      <c r="C10988">
        <v>5.0484460000000002</v>
      </c>
      <c r="D10988">
        <v>0.244826667</v>
      </c>
      <c r="E10988" t="s">
        <v>146</v>
      </c>
      <c r="F10988" s="53">
        <v>44021</v>
      </c>
      <c r="G10988" s="80">
        <v>0.51666666666666672</v>
      </c>
    </row>
    <row r="10989" spans="1:7" x14ac:dyDescent="0.35">
      <c r="A10989">
        <v>10.648239999999999</v>
      </c>
      <c r="B10989">
        <v>29.851780000000002</v>
      </c>
      <c r="C10989">
        <v>5.2880506670000003</v>
      </c>
      <c r="D10989">
        <v>0.191313333</v>
      </c>
      <c r="E10989" t="s">
        <v>146</v>
      </c>
      <c r="F10989" s="53">
        <v>44021</v>
      </c>
      <c r="G10989" s="80">
        <v>0.26597222222222222</v>
      </c>
    </row>
    <row r="10990" spans="1:7" x14ac:dyDescent="0.35">
      <c r="A10990">
        <v>10.59564</v>
      </c>
      <c r="B10990">
        <v>29.86399333</v>
      </c>
      <c r="C10990">
        <v>5.2249146670000002</v>
      </c>
      <c r="D10990">
        <v>0.18990000000000001</v>
      </c>
      <c r="E10990" t="s">
        <v>146</v>
      </c>
      <c r="F10990" s="53">
        <v>44022</v>
      </c>
      <c r="G10990" s="80">
        <v>0.51666666666666672</v>
      </c>
    </row>
    <row r="10991" spans="1:7" x14ac:dyDescent="0.35">
      <c r="A10991">
        <v>10.512306669999999</v>
      </c>
      <c r="B10991">
        <v>29.860959999999999</v>
      </c>
      <c r="C10991">
        <v>5.1636986670000002</v>
      </c>
      <c r="D10991">
        <v>0.22443333300000001</v>
      </c>
      <c r="E10991" t="s">
        <v>146</v>
      </c>
      <c r="F10991" s="53">
        <v>44022</v>
      </c>
      <c r="G10991" s="80">
        <v>0.26666666666666666</v>
      </c>
    </row>
    <row r="10992" spans="1:7" x14ac:dyDescent="0.35">
      <c r="A10992">
        <v>10.477266670000001</v>
      </c>
      <c r="B10992">
        <v>29.89006667</v>
      </c>
      <c r="C10992">
        <v>5.0908846670000001</v>
      </c>
      <c r="D10992">
        <v>0.15780666700000001</v>
      </c>
      <c r="E10992" t="s">
        <v>146</v>
      </c>
      <c r="F10992" s="53">
        <v>44022</v>
      </c>
      <c r="G10992" s="80">
        <v>0.51597222222222217</v>
      </c>
    </row>
    <row r="10993" spans="1:7" x14ac:dyDescent="0.35">
      <c r="A10993">
        <v>10.445166670000001</v>
      </c>
      <c r="B10993">
        <v>29.879593329999999</v>
      </c>
      <c r="C10993">
        <v>5.0981773329999998</v>
      </c>
      <c r="D10993">
        <v>0.170926667</v>
      </c>
      <c r="E10993" t="s">
        <v>146</v>
      </c>
      <c r="F10993" s="53">
        <v>44022</v>
      </c>
      <c r="G10993" s="80">
        <v>0.26666666666666666</v>
      </c>
    </row>
    <row r="10994" spans="1:7" x14ac:dyDescent="0.35">
      <c r="A10994">
        <v>10.42622667</v>
      </c>
      <c r="B10994">
        <v>29.880739999999999</v>
      </c>
      <c r="C10994">
        <v>5.0209460000000004</v>
      </c>
      <c r="D10994">
        <v>0.20546</v>
      </c>
      <c r="E10994" t="s">
        <v>146</v>
      </c>
      <c r="F10994" s="53">
        <v>44023</v>
      </c>
      <c r="G10994" s="80">
        <v>0.51666666666666672</v>
      </c>
    </row>
    <row r="10995" spans="1:7" x14ac:dyDescent="0.35">
      <c r="A10995">
        <v>10.49399333</v>
      </c>
      <c r="B10995">
        <v>29.898853330000001</v>
      </c>
      <c r="C10995">
        <v>5.0306940000000004</v>
      </c>
      <c r="D10995">
        <v>0.17326</v>
      </c>
      <c r="E10995" t="s">
        <v>146</v>
      </c>
      <c r="F10995" s="53">
        <v>44023</v>
      </c>
      <c r="G10995" s="80">
        <v>0.26666666666666666</v>
      </c>
    </row>
    <row r="10996" spans="1:7" x14ac:dyDescent="0.35">
      <c r="A10996">
        <v>10.508053329999999</v>
      </c>
      <c r="B10996">
        <v>29.931979999999999</v>
      </c>
      <c r="C10996">
        <v>4.9699066670000001</v>
      </c>
      <c r="D10996">
        <v>0.16116</v>
      </c>
      <c r="E10996" t="s">
        <v>146</v>
      </c>
      <c r="F10996" s="53">
        <v>44023</v>
      </c>
      <c r="G10996" s="80">
        <v>0.51597222222222217</v>
      </c>
    </row>
    <row r="10997" spans="1:7" x14ac:dyDescent="0.35">
      <c r="A10997">
        <v>10.4510875</v>
      </c>
      <c r="B10997">
        <v>29.887437500000001</v>
      </c>
      <c r="C10997">
        <v>5.0433887500000001</v>
      </c>
      <c r="D10997">
        <v>0.18971874999999999</v>
      </c>
      <c r="E10997" t="s">
        <v>146</v>
      </c>
      <c r="F10997" s="53">
        <v>44023</v>
      </c>
      <c r="G10997" s="80">
        <v>0.26666666666666666</v>
      </c>
    </row>
    <row r="10998" spans="1:7" x14ac:dyDescent="0.35">
      <c r="A10998">
        <v>10.47731538</v>
      </c>
      <c r="B10998">
        <v>29.870230769999999</v>
      </c>
      <c r="C10998">
        <v>5.0296323080000001</v>
      </c>
      <c r="D10998">
        <v>0.20687692299999999</v>
      </c>
      <c r="E10998" t="s">
        <v>146</v>
      </c>
      <c r="F10998" s="53">
        <v>44024</v>
      </c>
      <c r="G10998" s="80">
        <v>0.51666666666666672</v>
      </c>
    </row>
    <row r="10999" spans="1:7" x14ac:dyDescent="0.35">
      <c r="A10999">
        <v>10.463893329999999</v>
      </c>
      <c r="B10999">
        <v>29.891580000000001</v>
      </c>
      <c r="C10999">
        <v>5.0226773329999999</v>
      </c>
      <c r="D10999">
        <v>0.18057999999999999</v>
      </c>
      <c r="E10999" t="s">
        <v>146</v>
      </c>
      <c r="F10999" s="53">
        <v>44024</v>
      </c>
      <c r="G10999" s="80">
        <v>0.26666666666666666</v>
      </c>
    </row>
    <row r="11000" spans="1:7" x14ac:dyDescent="0.35">
      <c r="A11000">
        <v>10.64577143</v>
      </c>
      <c r="B11000">
        <v>29.901914290000001</v>
      </c>
      <c r="C11000">
        <v>5.0725735710000004</v>
      </c>
      <c r="D11000">
        <v>0.175914286</v>
      </c>
      <c r="E11000" t="s">
        <v>146</v>
      </c>
      <c r="F11000" s="53">
        <v>44024</v>
      </c>
      <c r="G11000" s="80">
        <v>0.51597222222222217</v>
      </c>
    </row>
    <row r="11001" spans="1:7" x14ac:dyDescent="0.35">
      <c r="A11001">
        <v>10.53603333</v>
      </c>
      <c r="B11001">
        <v>29.86585333</v>
      </c>
      <c r="C11001">
        <v>5.0903873329999998</v>
      </c>
      <c r="D11001">
        <v>0.22686666699999999</v>
      </c>
      <c r="E11001" t="s">
        <v>146</v>
      </c>
      <c r="F11001" s="53">
        <v>44024</v>
      </c>
      <c r="G11001" s="80">
        <v>0.26666666666666666</v>
      </c>
    </row>
    <row r="11002" spans="1:7" x14ac:dyDescent="0.35">
      <c r="A11002">
        <v>10.60761333</v>
      </c>
      <c r="B11002">
        <v>29.910879999999999</v>
      </c>
      <c r="C11002">
        <v>5.0238686670000003</v>
      </c>
      <c r="D11002">
        <v>0.20143333299999999</v>
      </c>
      <c r="E11002" t="s">
        <v>146</v>
      </c>
      <c r="F11002" s="53">
        <v>44025</v>
      </c>
      <c r="G11002" s="80">
        <v>0.51597222222222217</v>
      </c>
    </row>
    <row r="11003" spans="1:7" x14ac:dyDescent="0.35">
      <c r="A11003">
        <v>10.4129</v>
      </c>
      <c r="B11003">
        <v>29.894500000000001</v>
      </c>
      <c r="C11003">
        <v>4.9310086670000004</v>
      </c>
      <c r="D11003">
        <v>0.21578666699999999</v>
      </c>
      <c r="E11003" t="s">
        <v>146</v>
      </c>
      <c r="F11003" s="53">
        <v>44025</v>
      </c>
      <c r="G11003" s="80">
        <v>0.26666666666666666</v>
      </c>
    </row>
    <row r="11004" spans="1:7" x14ac:dyDescent="0.35">
      <c r="A11004">
        <v>10.37180714</v>
      </c>
      <c r="B11004">
        <v>29.91054286</v>
      </c>
      <c r="C11004">
        <v>4.8980378570000003</v>
      </c>
      <c r="D11004">
        <v>0.17699999999999999</v>
      </c>
      <c r="E11004" t="s">
        <v>146</v>
      </c>
      <c r="F11004" s="53">
        <v>44025</v>
      </c>
      <c r="G11004" s="80">
        <v>0.51597222222222217</v>
      </c>
    </row>
    <row r="11005" spans="1:7" x14ac:dyDescent="0.35">
      <c r="A11005">
        <v>10.37528571</v>
      </c>
      <c r="B11005">
        <v>29.909957139999999</v>
      </c>
      <c r="C11005">
        <v>4.9059749999999998</v>
      </c>
      <c r="D11005">
        <v>0.18529285700000001</v>
      </c>
      <c r="E11005" t="s">
        <v>146</v>
      </c>
      <c r="F11005" s="53">
        <v>44025</v>
      </c>
      <c r="G11005" s="80">
        <v>0.26666666666666666</v>
      </c>
    </row>
    <row r="11006" spans="1:7" x14ac:dyDescent="0.35">
      <c r="A11006">
        <v>10.389480000000001</v>
      </c>
      <c r="B11006">
        <v>29.914873329999999</v>
      </c>
      <c r="C11006">
        <v>4.9103346669999999</v>
      </c>
      <c r="D11006">
        <v>0.21074000000000001</v>
      </c>
      <c r="E11006" t="s">
        <v>146</v>
      </c>
      <c r="F11006" s="53">
        <v>44026</v>
      </c>
      <c r="G11006" s="80">
        <v>0.51597222222222217</v>
      </c>
    </row>
    <row r="11007" spans="1:7" x14ac:dyDescent="0.35">
      <c r="A11007">
        <v>10.613221429999999</v>
      </c>
      <c r="B11007">
        <v>29.899757139999998</v>
      </c>
      <c r="C11007">
        <v>5.0142235709999996</v>
      </c>
      <c r="D11007">
        <v>0.202021429</v>
      </c>
      <c r="E11007" t="s">
        <v>146</v>
      </c>
      <c r="F11007" s="53">
        <v>44026</v>
      </c>
      <c r="G11007" s="80">
        <v>0.26666666666666666</v>
      </c>
    </row>
    <row r="11008" spans="1:7" x14ac:dyDescent="0.35">
      <c r="A11008">
        <v>10.505392860000001</v>
      </c>
      <c r="B11008">
        <v>29.907357139999998</v>
      </c>
      <c r="C11008">
        <v>4.9675964290000003</v>
      </c>
      <c r="D11008">
        <v>0.226114286</v>
      </c>
      <c r="E11008" t="s">
        <v>146</v>
      </c>
      <c r="F11008" s="53">
        <v>44026</v>
      </c>
      <c r="G11008" s="80">
        <v>0.51597222222222217</v>
      </c>
    </row>
    <row r="11009" spans="1:7" x14ac:dyDescent="0.35">
      <c r="A11009">
        <v>10.494859999999999</v>
      </c>
      <c r="B11009">
        <v>29.88392</v>
      </c>
      <c r="C11009">
        <v>5.0021246670000004</v>
      </c>
      <c r="D11009">
        <v>0.245686667</v>
      </c>
      <c r="E11009" t="s">
        <v>146</v>
      </c>
      <c r="F11009" s="53">
        <v>44026</v>
      </c>
      <c r="G11009" s="80">
        <v>0.26597222222222222</v>
      </c>
    </row>
    <row r="11010" spans="1:7" x14ac:dyDescent="0.35">
      <c r="A11010">
        <v>10.396879999999999</v>
      </c>
      <c r="B11010">
        <v>29.893586670000001</v>
      </c>
      <c r="C11010">
        <v>4.8294459999999999</v>
      </c>
      <c r="D11010">
        <v>0.23221333299999999</v>
      </c>
      <c r="E11010" t="s">
        <v>146</v>
      </c>
      <c r="F11010" s="53">
        <v>44027</v>
      </c>
      <c r="G11010" s="80">
        <v>0.51597222222222217</v>
      </c>
    </row>
    <row r="11011" spans="1:7" x14ac:dyDescent="0.35">
      <c r="A11011">
        <v>10.39001429</v>
      </c>
      <c r="B11011">
        <v>29.875050000000002</v>
      </c>
      <c r="C11011">
        <v>4.7519671429999999</v>
      </c>
      <c r="D11011">
        <v>0.32589285699999998</v>
      </c>
      <c r="E11011" t="s">
        <v>146</v>
      </c>
      <c r="F11011" s="53">
        <v>44027</v>
      </c>
      <c r="G11011" s="80">
        <v>0.26666666666666666</v>
      </c>
    </row>
    <row r="11012" spans="1:7" x14ac:dyDescent="0.35">
      <c r="A11012">
        <v>10.34302143</v>
      </c>
      <c r="B11012">
        <v>29.913335709999998</v>
      </c>
      <c r="C11012">
        <v>4.8147642859999999</v>
      </c>
      <c r="D11012">
        <v>0.20599999999999999</v>
      </c>
      <c r="E11012" t="s">
        <v>146</v>
      </c>
      <c r="F11012" s="53">
        <v>44027</v>
      </c>
      <c r="G11012" s="80">
        <v>0.51597222222222217</v>
      </c>
    </row>
    <row r="11013" spans="1:7" x14ac:dyDescent="0.35">
      <c r="A11013">
        <v>10.471173329999999</v>
      </c>
      <c r="B11013">
        <v>29.891913330000001</v>
      </c>
      <c r="C11013">
        <v>4.9473053330000001</v>
      </c>
      <c r="D11013">
        <v>0.25114666699999999</v>
      </c>
      <c r="E11013" t="s">
        <v>146</v>
      </c>
      <c r="F11013" s="53">
        <v>44027</v>
      </c>
      <c r="G11013" s="80">
        <v>0.26666666666666666</v>
      </c>
    </row>
    <row r="11014" spans="1:7" x14ac:dyDescent="0.35">
      <c r="A11014">
        <v>10.30332143</v>
      </c>
      <c r="B11014">
        <v>29.9282</v>
      </c>
      <c r="C11014">
        <v>4.7679264290000001</v>
      </c>
      <c r="D11014">
        <v>0.21786428599999999</v>
      </c>
      <c r="E11014" t="s">
        <v>146</v>
      </c>
      <c r="F11014" s="53">
        <v>44028</v>
      </c>
      <c r="G11014" s="80">
        <v>0.51597222222222217</v>
      </c>
    </row>
    <row r="11015" spans="1:7" x14ac:dyDescent="0.35">
      <c r="A11015">
        <v>10.52757143</v>
      </c>
      <c r="B11015">
        <v>29.84871429</v>
      </c>
      <c r="C11015">
        <v>4.9983564290000002</v>
      </c>
      <c r="D11015">
        <v>0.36415714300000002</v>
      </c>
      <c r="E11015" t="s">
        <v>146</v>
      </c>
      <c r="F11015" s="53">
        <v>44028</v>
      </c>
      <c r="G11015" s="80">
        <v>0.26666666666666666</v>
      </c>
    </row>
    <row r="11016" spans="1:7" x14ac:dyDescent="0.35">
      <c r="A11016">
        <v>10.363485710000001</v>
      </c>
      <c r="B11016">
        <v>29.86523571</v>
      </c>
      <c r="C11016">
        <v>4.7029607139999996</v>
      </c>
      <c r="D11016">
        <v>0.31075000000000003</v>
      </c>
      <c r="E11016" t="s">
        <v>146</v>
      </c>
      <c r="F11016" s="53">
        <v>44028</v>
      </c>
      <c r="G11016" s="80">
        <v>0.51597222222222217</v>
      </c>
    </row>
    <row r="11017" spans="1:7" x14ac:dyDescent="0.35">
      <c r="A11017">
        <v>10.28720714</v>
      </c>
      <c r="B11017">
        <v>29.87313571</v>
      </c>
      <c r="C11017">
        <v>4.6733385710000004</v>
      </c>
      <c r="D11017">
        <v>0.31233571399999999</v>
      </c>
      <c r="E11017" t="s">
        <v>146</v>
      </c>
      <c r="F11017" s="53">
        <v>44028</v>
      </c>
      <c r="G11017" s="80">
        <v>0.26597222222222222</v>
      </c>
    </row>
    <row r="11018" spans="1:7" x14ac:dyDescent="0.35">
      <c r="A11018">
        <v>10.281021429999999</v>
      </c>
      <c r="B11018">
        <v>29.8752</v>
      </c>
      <c r="C11018">
        <v>4.6728971430000001</v>
      </c>
      <c r="D11018">
        <v>0.314721429</v>
      </c>
      <c r="E11018" t="s">
        <v>146</v>
      </c>
      <c r="F11018" s="53">
        <v>44029</v>
      </c>
      <c r="G11018" s="80">
        <v>0.51597222222222217</v>
      </c>
    </row>
    <row r="11019" spans="1:7" x14ac:dyDescent="0.35">
      <c r="A11019">
        <v>10.62047857</v>
      </c>
      <c r="B11019">
        <v>29.827592859999999</v>
      </c>
      <c r="C11019">
        <v>4.9473921430000001</v>
      </c>
      <c r="D11019">
        <v>0.42693571400000002</v>
      </c>
      <c r="E11019" t="s">
        <v>146</v>
      </c>
      <c r="F11019" s="53">
        <v>44029</v>
      </c>
      <c r="G11019" s="80">
        <v>0.26597222222222222</v>
      </c>
    </row>
    <row r="11020" spans="1:7" x14ac:dyDescent="0.35">
      <c r="A11020">
        <v>10.18551429</v>
      </c>
      <c r="B11020">
        <v>29.917185709999998</v>
      </c>
      <c r="C11020">
        <v>4.7086985710000002</v>
      </c>
      <c r="D11020">
        <v>0.183014286</v>
      </c>
      <c r="E11020" t="s">
        <v>146</v>
      </c>
      <c r="F11020" s="53">
        <v>44029</v>
      </c>
      <c r="G11020" s="80">
        <v>0.51597222222222217</v>
      </c>
    </row>
    <row r="11021" spans="1:7" x14ac:dyDescent="0.35">
      <c r="A11021">
        <v>10.35650714</v>
      </c>
      <c r="B11021">
        <v>29.871407139999999</v>
      </c>
      <c r="C11021">
        <v>4.6455078570000001</v>
      </c>
      <c r="D11021">
        <v>0.26040714300000001</v>
      </c>
      <c r="E11021" t="s">
        <v>146</v>
      </c>
      <c r="F11021" s="53">
        <v>44029</v>
      </c>
      <c r="G11021" s="80">
        <v>0.26597222222222222</v>
      </c>
    </row>
    <row r="11022" spans="1:7" x14ac:dyDescent="0.35">
      <c r="A11022">
        <v>10.34925333</v>
      </c>
      <c r="B11022">
        <v>29.889573330000001</v>
      </c>
      <c r="C11022">
        <v>4.7540606670000001</v>
      </c>
      <c r="D11022">
        <v>0.26440666699999998</v>
      </c>
      <c r="E11022" t="s">
        <v>146</v>
      </c>
      <c r="F11022" s="53">
        <v>44030</v>
      </c>
      <c r="G11022" s="80">
        <v>0.51597222222222217</v>
      </c>
    </row>
    <row r="11023" spans="1:7" x14ac:dyDescent="0.35">
      <c r="A11023">
        <v>10.32223333</v>
      </c>
      <c r="B11023">
        <v>29.943079999999998</v>
      </c>
      <c r="C11023">
        <v>4.6867066670000002</v>
      </c>
      <c r="D11023">
        <v>0.19</v>
      </c>
      <c r="E11023" t="s">
        <v>146</v>
      </c>
      <c r="F11023" s="53">
        <v>44030</v>
      </c>
      <c r="G11023" s="80">
        <v>0.26597222222222222</v>
      </c>
    </row>
    <row r="11024" spans="1:7" x14ac:dyDescent="0.35">
      <c r="A11024">
        <v>10.335514290000001</v>
      </c>
      <c r="B11024">
        <v>29.92795714</v>
      </c>
      <c r="C11024">
        <v>4.7687214290000002</v>
      </c>
      <c r="D11024">
        <v>0.19988571399999999</v>
      </c>
      <c r="E11024" t="s">
        <v>146</v>
      </c>
      <c r="F11024" s="53">
        <v>44030</v>
      </c>
      <c r="G11024" s="80">
        <v>0.51597222222222217</v>
      </c>
    </row>
    <row r="11025" spans="1:7" x14ac:dyDescent="0.35">
      <c r="A11025">
        <v>10.426014289999999</v>
      </c>
      <c r="B11025">
        <v>29.912642859999998</v>
      </c>
      <c r="C11025">
        <v>4.7825678570000001</v>
      </c>
      <c r="D11025">
        <v>0.22393571400000001</v>
      </c>
      <c r="E11025" t="s">
        <v>146</v>
      </c>
      <c r="F11025" s="53">
        <v>44030</v>
      </c>
      <c r="G11025" s="80">
        <v>0.26597222222222222</v>
      </c>
    </row>
    <row r="11026" spans="1:7" x14ac:dyDescent="0.35">
      <c r="A11026">
        <v>10.44297143</v>
      </c>
      <c r="B11026">
        <v>29.90262143</v>
      </c>
      <c r="C11026">
        <v>4.7765942859999999</v>
      </c>
      <c r="D11026">
        <v>0.29538571400000002</v>
      </c>
      <c r="E11026" t="s">
        <v>146</v>
      </c>
      <c r="F11026" s="53">
        <v>44031</v>
      </c>
      <c r="G11026" s="80">
        <v>0.51597222222222217</v>
      </c>
    </row>
    <row r="11027" spans="1:7" x14ac:dyDescent="0.35">
      <c r="A11027">
        <v>10.321685710000001</v>
      </c>
      <c r="B11027">
        <v>29.92762857</v>
      </c>
      <c r="C11027">
        <v>4.7229864289999997</v>
      </c>
      <c r="D11027">
        <v>0.27232857100000002</v>
      </c>
      <c r="E11027" t="s">
        <v>146</v>
      </c>
      <c r="F11027" s="53">
        <v>44031</v>
      </c>
      <c r="G11027" s="80">
        <v>0.26597222222222222</v>
      </c>
    </row>
    <row r="11028" spans="1:7" x14ac:dyDescent="0.35">
      <c r="A11028">
        <v>10.778038459999999</v>
      </c>
      <c r="B11028">
        <v>29.845576919999999</v>
      </c>
      <c r="C11028">
        <v>4.9886107690000001</v>
      </c>
      <c r="D11028">
        <v>0.39842307700000001</v>
      </c>
      <c r="E11028" t="s">
        <v>146</v>
      </c>
      <c r="F11028" s="53">
        <v>44031</v>
      </c>
      <c r="G11028" s="80">
        <v>0.51597222222222217</v>
      </c>
    </row>
    <row r="11029" spans="1:7" x14ac:dyDescent="0.35">
      <c r="A11029">
        <v>10.199159999999999</v>
      </c>
      <c r="B11029">
        <v>29.936906669999999</v>
      </c>
      <c r="C11029">
        <v>4.564578</v>
      </c>
      <c r="D11029">
        <v>0.18226666699999999</v>
      </c>
      <c r="E11029" t="s">
        <v>146</v>
      </c>
      <c r="F11029" s="53">
        <v>44031</v>
      </c>
      <c r="G11029" s="80">
        <v>0.26597222222222222</v>
      </c>
    </row>
    <row r="11030" spans="1:7" x14ac:dyDescent="0.35">
      <c r="A11030">
        <v>10.69389286</v>
      </c>
      <c r="B11030">
        <v>29.831842859999998</v>
      </c>
      <c r="C11030">
        <v>4.9103521429999999</v>
      </c>
      <c r="D11030">
        <v>0.46919285700000002</v>
      </c>
      <c r="E11030" t="s">
        <v>146</v>
      </c>
      <c r="F11030" s="53">
        <v>44032</v>
      </c>
      <c r="G11030" s="80">
        <v>0.51597222222222217</v>
      </c>
    </row>
    <row r="11031" spans="1:7" x14ac:dyDescent="0.35">
      <c r="A11031">
        <v>10.50724286</v>
      </c>
      <c r="B11031">
        <v>29.881114289999999</v>
      </c>
      <c r="C11031">
        <v>4.7907450000000003</v>
      </c>
      <c r="D11031">
        <v>0.26970714299999998</v>
      </c>
      <c r="E11031" t="s">
        <v>146</v>
      </c>
      <c r="F11031" s="53">
        <v>44032</v>
      </c>
      <c r="G11031" s="80">
        <v>0.26597222222222222</v>
      </c>
    </row>
    <row r="11032" spans="1:7" x14ac:dyDescent="0.35">
      <c r="A11032">
        <v>10.722657140000001</v>
      </c>
      <c r="B11032">
        <v>29.82076429</v>
      </c>
      <c r="C11032">
        <v>4.8777257140000003</v>
      </c>
      <c r="D11032">
        <v>0.39739999999999998</v>
      </c>
      <c r="E11032" t="s">
        <v>146</v>
      </c>
      <c r="F11032" s="53">
        <v>44032</v>
      </c>
      <c r="G11032" s="80">
        <v>0.51597222222222217</v>
      </c>
    </row>
    <row r="11033" spans="1:7" x14ac:dyDescent="0.35">
      <c r="A11033">
        <v>10.69857857</v>
      </c>
      <c r="B11033">
        <v>29.816085709999999</v>
      </c>
      <c r="C11033">
        <v>4.8734107140000003</v>
      </c>
      <c r="D11033">
        <v>0.34485714299999998</v>
      </c>
      <c r="E11033" t="s">
        <v>146</v>
      </c>
      <c r="F11033" s="53">
        <v>44032</v>
      </c>
      <c r="G11033" s="80">
        <v>0.26597222222222222</v>
      </c>
    </row>
    <row r="11034" spans="1:7" x14ac:dyDescent="0.35">
      <c r="A11034">
        <v>10.50249286</v>
      </c>
      <c r="B11034">
        <v>29.865692859999999</v>
      </c>
      <c r="C11034">
        <v>4.7415900000000004</v>
      </c>
      <c r="D11034">
        <v>0.28033571400000001</v>
      </c>
      <c r="E11034" t="s">
        <v>146</v>
      </c>
      <c r="F11034" s="53">
        <v>44033</v>
      </c>
      <c r="G11034" s="80">
        <v>0.51597222222222217</v>
      </c>
    </row>
    <row r="11035" spans="1:7" x14ac:dyDescent="0.35">
      <c r="A11035">
        <v>10.397042860000001</v>
      </c>
      <c r="B11035">
        <v>29.884821429999999</v>
      </c>
      <c r="C11035">
        <v>4.6720521430000002</v>
      </c>
      <c r="D11035">
        <v>0.26306428599999998</v>
      </c>
      <c r="E11035" t="s">
        <v>146</v>
      </c>
      <c r="F11035" s="53">
        <v>44033</v>
      </c>
      <c r="G11035" s="80">
        <v>0.26597222222222222</v>
      </c>
    </row>
    <row r="11036" spans="1:7" x14ac:dyDescent="0.35">
      <c r="A11036">
        <v>10.576621429999999</v>
      </c>
      <c r="B11036">
        <v>29.8492</v>
      </c>
      <c r="C11036">
        <v>4.7705099999999998</v>
      </c>
      <c r="D11036">
        <v>0.28922142899999997</v>
      </c>
      <c r="E11036" t="s">
        <v>146</v>
      </c>
      <c r="F11036" s="53">
        <v>44033</v>
      </c>
      <c r="G11036" s="80">
        <v>0.51597222222222217</v>
      </c>
    </row>
    <row r="11037" spans="1:7" x14ac:dyDescent="0.35">
      <c r="A11037">
        <v>10.604485710000001</v>
      </c>
      <c r="B11037">
        <v>29.836600000000001</v>
      </c>
      <c r="C11037">
        <v>4.8055649999999996</v>
      </c>
      <c r="D11037">
        <v>0.27822142900000002</v>
      </c>
      <c r="E11037" t="s">
        <v>146</v>
      </c>
      <c r="F11037" s="53">
        <v>44033</v>
      </c>
      <c r="G11037" s="80">
        <v>0.26597222222222222</v>
      </c>
    </row>
    <row r="11038" spans="1:7" x14ac:dyDescent="0.35">
      <c r="A11038">
        <v>10.619249999999999</v>
      </c>
      <c r="B11038">
        <v>29.864450000000001</v>
      </c>
      <c r="C11038">
        <v>4.8014692859999997</v>
      </c>
      <c r="D11038">
        <v>0.28127857099999998</v>
      </c>
      <c r="E11038" t="s">
        <v>146</v>
      </c>
      <c r="F11038" s="53">
        <v>44034</v>
      </c>
      <c r="G11038" s="80">
        <v>0.51597222222222217</v>
      </c>
    </row>
    <row r="11039" spans="1:7" x14ac:dyDescent="0.35">
      <c r="A11039">
        <v>10.543279999999999</v>
      </c>
      <c r="B11039">
        <v>29.882693329999999</v>
      </c>
      <c r="C11039">
        <v>4.7636046670000001</v>
      </c>
      <c r="D11039">
        <v>0.25020666699999999</v>
      </c>
      <c r="E11039" t="s">
        <v>146</v>
      </c>
      <c r="F11039" s="53">
        <v>44034</v>
      </c>
      <c r="G11039" s="80">
        <v>0.2638888888888889</v>
      </c>
    </row>
    <row r="11040" spans="1:7" x14ac:dyDescent="0.35">
      <c r="A11040">
        <v>10.57738</v>
      </c>
      <c r="B11040">
        <v>29.87139333</v>
      </c>
      <c r="C11040">
        <v>4.7638499999999997</v>
      </c>
      <c r="D11040">
        <v>0.25647333300000003</v>
      </c>
      <c r="E11040" t="s">
        <v>146</v>
      </c>
      <c r="F11040" s="53">
        <v>44034</v>
      </c>
      <c r="G11040" s="80">
        <v>0.52361111111111114</v>
      </c>
    </row>
    <row r="11041" spans="1:7" x14ac:dyDescent="0.35">
      <c r="A11041">
        <v>10.62941429</v>
      </c>
      <c r="B11041">
        <v>29.846621429999999</v>
      </c>
      <c r="C11041">
        <v>4.7467249999999996</v>
      </c>
      <c r="D11041">
        <v>0.29793571400000002</v>
      </c>
      <c r="E11041" t="s">
        <v>146</v>
      </c>
      <c r="F11041" s="53">
        <v>44034</v>
      </c>
      <c r="G11041" s="80">
        <v>0.26666666666666666</v>
      </c>
    </row>
    <row r="11042" spans="1:7" x14ac:dyDescent="0.35">
      <c r="A11042">
        <v>10.60402667</v>
      </c>
      <c r="B11042">
        <v>29.873793330000002</v>
      </c>
      <c r="C11042">
        <v>4.7441866670000001</v>
      </c>
      <c r="D11042">
        <v>0.213886667</v>
      </c>
      <c r="E11042" t="s">
        <v>146</v>
      </c>
      <c r="F11042" s="53">
        <v>44035</v>
      </c>
      <c r="G11042" s="80">
        <v>0.51597222222222217</v>
      </c>
    </row>
    <row r="11043" spans="1:7" x14ac:dyDescent="0.35">
      <c r="A11043">
        <v>10.54232</v>
      </c>
      <c r="B11043">
        <v>29.866119999999999</v>
      </c>
      <c r="C11043">
        <v>4.6658480000000004</v>
      </c>
      <c r="D11043">
        <v>0.28500666699999999</v>
      </c>
      <c r="E11043" t="s">
        <v>146</v>
      </c>
      <c r="F11043" s="53">
        <v>44035</v>
      </c>
      <c r="G11043" s="80">
        <v>0.26666666666666666</v>
      </c>
    </row>
    <row r="11044" spans="1:7" x14ac:dyDescent="0.35">
      <c r="A11044">
        <v>10.786250000000001</v>
      </c>
      <c r="B11044">
        <v>29.83039286</v>
      </c>
      <c r="C11044">
        <v>4.7901228570000001</v>
      </c>
      <c r="D11044">
        <v>0.33051428599999999</v>
      </c>
      <c r="E11044" t="s">
        <v>146</v>
      </c>
      <c r="F11044" s="53">
        <v>44035</v>
      </c>
      <c r="G11044" s="80">
        <v>0.51597222222222217</v>
      </c>
    </row>
    <row r="11045" spans="1:7" x14ac:dyDescent="0.35">
      <c r="A11045">
        <v>10.423178569999999</v>
      </c>
      <c r="B11045">
        <v>29.910514289999998</v>
      </c>
      <c r="C11045">
        <v>4.6439028569999996</v>
      </c>
      <c r="D11045">
        <v>0.224957143</v>
      </c>
      <c r="E11045" t="s">
        <v>146</v>
      </c>
      <c r="F11045" s="53">
        <v>44035</v>
      </c>
      <c r="G11045" s="80">
        <v>0.26597222222222222</v>
      </c>
    </row>
    <row r="11046" spans="1:7" x14ac:dyDescent="0.35">
      <c r="A11046">
        <v>10.60336429</v>
      </c>
      <c r="B11046">
        <v>29.878657140000001</v>
      </c>
      <c r="C11046">
        <v>4.7002421429999997</v>
      </c>
      <c r="D11046">
        <v>0.24872857100000001</v>
      </c>
      <c r="E11046" t="s">
        <v>146</v>
      </c>
      <c r="F11046" s="53">
        <v>44036</v>
      </c>
      <c r="G11046" s="80">
        <v>0.51666666666666672</v>
      </c>
    </row>
    <row r="11047" spans="1:7" x14ac:dyDescent="0.35">
      <c r="A11047">
        <v>10.689378570000001</v>
      </c>
      <c r="B11047">
        <v>29.875450000000001</v>
      </c>
      <c r="C11047">
        <v>4.5995678570000003</v>
      </c>
      <c r="D11047">
        <v>0.26895000000000002</v>
      </c>
      <c r="E11047" t="s">
        <v>146</v>
      </c>
      <c r="F11047" s="53">
        <v>44038</v>
      </c>
      <c r="G11047" s="80">
        <v>0.26458333333333334</v>
      </c>
    </row>
    <row r="11048" spans="1:7" x14ac:dyDescent="0.35">
      <c r="A11048">
        <v>10.540007689999999</v>
      </c>
      <c r="B11048">
        <v>29.896446149999999</v>
      </c>
      <c r="C11048">
        <v>4.6748623079999998</v>
      </c>
      <c r="D11048">
        <v>0.272776923</v>
      </c>
      <c r="E11048" t="s">
        <v>146</v>
      </c>
      <c r="F11048" s="53">
        <v>44038</v>
      </c>
      <c r="G11048" s="80">
        <v>0.51597222222222217</v>
      </c>
    </row>
    <row r="11049" spans="1:7" x14ac:dyDescent="0.35">
      <c r="A11049">
        <v>10.72165</v>
      </c>
      <c r="B11049">
        <v>29.867935710000001</v>
      </c>
      <c r="C11049">
        <v>4.639482857</v>
      </c>
      <c r="D11049">
        <v>0.26726428600000002</v>
      </c>
      <c r="E11049" t="s">
        <v>146</v>
      </c>
      <c r="F11049" s="53">
        <v>44038</v>
      </c>
      <c r="G11049" s="80">
        <v>0.26666666666666666</v>
      </c>
    </row>
    <row r="11050" spans="1:7" x14ac:dyDescent="0.35">
      <c r="A11050">
        <v>10.69160714</v>
      </c>
      <c r="B11050">
        <v>29.917278570000001</v>
      </c>
      <c r="C11050">
        <v>4.5923499999999997</v>
      </c>
      <c r="D11050">
        <v>0.23848571399999999</v>
      </c>
      <c r="E11050" t="s">
        <v>146</v>
      </c>
      <c r="F11050" s="53">
        <v>44039</v>
      </c>
      <c r="G11050" s="80">
        <v>0.51180555555555551</v>
      </c>
    </row>
    <row r="11051" spans="1:7" x14ac:dyDescent="0.35">
      <c r="A11051">
        <v>10.70734167</v>
      </c>
      <c r="B11051">
        <v>29.843308329999999</v>
      </c>
      <c r="C11051">
        <v>5.1293600000000001</v>
      </c>
      <c r="D11051">
        <v>0.23655833300000001</v>
      </c>
      <c r="E11051" t="s">
        <v>146</v>
      </c>
      <c r="F11051" s="53">
        <v>44042</v>
      </c>
      <c r="G11051" s="80">
        <v>0.51388888888888895</v>
      </c>
    </row>
    <row r="11052" spans="1:7" x14ac:dyDescent="0.35">
      <c r="A11052">
        <v>10.68462143</v>
      </c>
      <c r="B11052">
        <v>29.815435709999999</v>
      </c>
      <c r="C11052">
        <v>5.0216071429999998</v>
      </c>
      <c r="D11052">
        <v>0.28034999999999999</v>
      </c>
      <c r="E11052" t="s">
        <v>146</v>
      </c>
      <c r="F11052" s="53">
        <v>44042</v>
      </c>
      <c r="G11052" s="80">
        <v>0.26666666666666666</v>
      </c>
    </row>
    <row r="11053" spans="1:7" x14ac:dyDescent="0.35">
      <c r="A11053">
        <v>10.673842860000001</v>
      </c>
      <c r="B11053">
        <v>29.917042859999999</v>
      </c>
      <c r="C11053">
        <v>4.9635471430000004</v>
      </c>
      <c r="D11053">
        <v>0.18754999999999999</v>
      </c>
      <c r="E11053" t="s">
        <v>146</v>
      </c>
      <c r="F11053" s="53">
        <v>44043</v>
      </c>
      <c r="G11053" s="80">
        <v>0.51666666666666672</v>
      </c>
    </row>
    <row r="11054" spans="1:7" x14ac:dyDescent="0.35">
      <c r="A11054">
        <v>10.60172667</v>
      </c>
      <c r="B11054">
        <v>29.892266670000001</v>
      </c>
      <c r="C11054">
        <v>4.9733426669999998</v>
      </c>
      <c r="D11054">
        <v>0.19585333299999999</v>
      </c>
      <c r="E11054" t="s">
        <v>146</v>
      </c>
      <c r="F11054" s="53">
        <v>44043</v>
      </c>
      <c r="G11054" s="80">
        <v>0.26666666666666666</v>
      </c>
    </row>
    <row r="11055" spans="1:7" x14ac:dyDescent="0.35">
      <c r="A11055">
        <v>10.6258</v>
      </c>
      <c r="B11055">
        <v>29.84273846</v>
      </c>
      <c r="C11055">
        <v>4.9813584620000002</v>
      </c>
      <c r="D11055">
        <v>0.22789230799999999</v>
      </c>
      <c r="E11055" t="s">
        <v>146</v>
      </c>
      <c r="F11055" s="53">
        <v>44043</v>
      </c>
      <c r="G11055" s="80">
        <v>0.51597222222222217</v>
      </c>
    </row>
    <row r="11056" spans="1:7" x14ac:dyDescent="0.35">
      <c r="A11056">
        <v>10.72082857</v>
      </c>
      <c r="B11056">
        <v>29.820685709999999</v>
      </c>
      <c r="C11056">
        <v>5.0199921429999996</v>
      </c>
      <c r="D11056">
        <v>0.25803571400000003</v>
      </c>
      <c r="E11056" t="s">
        <v>146</v>
      </c>
      <c r="F11056" s="53">
        <v>44043</v>
      </c>
      <c r="G11056" s="80">
        <v>0.26666666666666666</v>
      </c>
    </row>
    <row r="11057" spans="1:7" x14ac:dyDescent="0.35">
      <c r="A11057">
        <v>10.591900000000001</v>
      </c>
      <c r="B11057">
        <v>29.882028569999999</v>
      </c>
      <c r="C11057">
        <v>4.9564728569999996</v>
      </c>
      <c r="D11057">
        <v>0.19452857100000001</v>
      </c>
      <c r="E11057" t="s">
        <v>146</v>
      </c>
      <c r="F11057" s="53">
        <v>44044</v>
      </c>
      <c r="G11057" s="80">
        <v>0.51666666666666672</v>
      </c>
    </row>
    <row r="11058" spans="1:7" x14ac:dyDescent="0.35">
      <c r="A11058">
        <v>10.564349999999999</v>
      </c>
      <c r="B11058">
        <v>29.850421430000001</v>
      </c>
      <c r="C11058">
        <v>4.9021985709999996</v>
      </c>
      <c r="D11058">
        <v>0.20870714300000001</v>
      </c>
      <c r="E11058" t="s">
        <v>146</v>
      </c>
      <c r="F11058" s="53">
        <v>44044</v>
      </c>
      <c r="G11058" s="80">
        <v>0.26666666666666666</v>
      </c>
    </row>
    <row r="11059" spans="1:7" x14ac:dyDescent="0.35">
      <c r="A11059">
        <v>10.70149286</v>
      </c>
      <c r="B11059">
        <v>29.812678569999999</v>
      </c>
      <c r="C11059">
        <v>4.9605821429999999</v>
      </c>
      <c r="D11059">
        <v>0.26828571400000001</v>
      </c>
      <c r="E11059" t="s">
        <v>146</v>
      </c>
      <c r="F11059" s="53">
        <v>44044</v>
      </c>
      <c r="G11059" s="80">
        <v>0.51597222222222217</v>
      </c>
    </row>
    <row r="11060" spans="1:7" x14ac:dyDescent="0.35">
      <c r="A11060">
        <v>10.831614289999999</v>
      </c>
      <c r="B11060">
        <v>29.782050000000002</v>
      </c>
      <c r="C11060">
        <v>4.9968635709999996</v>
      </c>
      <c r="D11060">
        <v>0.28595714300000002</v>
      </c>
      <c r="E11060" t="s">
        <v>146</v>
      </c>
      <c r="F11060" s="53">
        <v>44044</v>
      </c>
      <c r="G11060" s="80">
        <v>0.26666666666666666</v>
      </c>
    </row>
    <row r="11061" spans="1:7" x14ac:dyDescent="0.35">
      <c r="A11061">
        <v>10.598280000000001</v>
      </c>
      <c r="B11061">
        <v>29.872399999999999</v>
      </c>
      <c r="C11061">
        <v>4.9150126670000001</v>
      </c>
      <c r="D11061">
        <v>0.21219333300000001</v>
      </c>
      <c r="E11061" t="s">
        <v>146</v>
      </c>
      <c r="F11061" s="53">
        <v>44045</v>
      </c>
      <c r="G11061" s="80">
        <v>0.51666666666666672</v>
      </c>
    </row>
    <row r="11062" spans="1:7" x14ac:dyDescent="0.35">
      <c r="A11062">
        <v>10.65059333</v>
      </c>
      <c r="B11062">
        <v>29.84884667</v>
      </c>
      <c r="C11062">
        <v>4.9022893329999997</v>
      </c>
      <c r="D11062">
        <v>0.21876000000000001</v>
      </c>
      <c r="E11062" t="s">
        <v>146</v>
      </c>
      <c r="F11062" s="53">
        <v>44045</v>
      </c>
      <c r="G11062" s="80">
        <v>0.26666666666666666</v>
      </c>
    </row>
    <row r="11063" spans="1:7" x14ac:dyDescent="0.35">
      <c r="A11063">
        <v>10.59746429</v>
      </c>
      <c r="B11063">
        <v>29.873757139999999</v>
      </c>
      <c r="C11063">
        <v>4.9020214290000004</v>
      </c>
      <c r="D11063">
        <v>0.21365714299999999</v>
      </c>
      <c r="E11063" t="s">
        <v>146</v>
      </c>
      <c r="F11063" s="53">
        <v>44045</v>
      </c>
      <c r="G11063" s="80">
        <v>0.51597222222222217</v>
      </c>
    </row>
    <row r="11064" spans="1:7" x14ac:dyDescent="0.35">
      <c r="A11064">
        <v>10.576935710000001</v>
      </c>
      <c r="B11064">
        <v>29.887092859999999</v>
      </c>
      <c r="C11064">
        <v>4.8668242859999999</v>
      </c>
      <c r="D11064">
        <v>0.21822142899999999</v>
      </c>
      <c r="E11064" t="s">
        <v>146</v>
      </c>
      <c r="F11064" s="53">
        <v>44045</v>
      </c>
      <c r="G11064" s="80">
        <v>0.26666666666666666</v>
      </c>
    </row>
    <row r="11065" spans="1:7" x14ac:dyDescent="0.35">
      <c r="A11065">
        <v>10.58645714</v>
      </c>
      <c r="B11065">
        <v>29.864885709999999</v>
      </c>
      <c r="C11065">
        <v>4.854015714</v>
      </c>
      <c r="D11065">
        <v>0.21978571399999999</v>
      </c>
      <c r="E11065" t="s">
        <v>146</v>
      </c>
      <c r="F11065" s="53">
        <v>44046</v>
      </c>
      <c r="G11065" s="80">
        <v>0.51666666666666672</v>
      </c>
    </row>
    <row r="11066" spans="1:7" x14ac:dyDescent="0.35">
      <c r="A11066">
        <v>10.65216429</v>
      </c>
      <c r="B11066">
        <v>29.863628569999999</v>
      </c>
      <c r="C11066">
        <v>4.8728600000000002</v>
      </c>
      <c r="D11066">
        <v>0.207335714</v>
      </c>
      <c r="E11066" t="s">
        <v>146</v>
      </c>
      <c r="F11066" s="53">
        <v>44046</v>
      </c>
      <c r="G11066" s="80">
        <v>0.26666666666666666</v>
      </c>
    </row>
    <row r="11067" spans="1:7" x14ac:dyDescent="0.35">
      <c r="A11067">
        <v>10.7706</v>
      </c>
      <c r="B11067">
        <v>29.80366429</v>
      </c>
      <c r="C11067">
        <v>4.9220249999999997</v>
      </c>
      <c r="D11067">
        <v>0.22890714300000001</v>
      </c>
      <c r="E11067" t="s">
        <v>146</v>
      </c>
      <c r="F11067" s="53">
        <v>44046</v>
      </c>
      <c r="G11067" s="80">
        <v>0.51666666666666672</v>
      </c>
    </row>
    <row r="11068" spans="1:7" x14ac:dyDescent="0.35">
      <c r="A11068">
        <v>10.70111429</v>
      </c>
      <c r="B11068">
        <v>29.867164290000002</v>
      </c>
      <c r="C11068">
        <v>4.8202485709999996</v>
      </c>
      <c r="D11068">
        <v>0.22773571400000001</v>
      </c>
      <c r="E11068" t="s">
        <v>146</v>
      </c>
      <c r="F11068" s="53">
        <v>44046</v>
      </c>
      <c r="G11068" s="80">
        <v>0.26666666666666666</v>
      </c>
    </row>
    <row r="11069" spans="1:7" x14ac:dyDescent="0.35">
      <c r="A11069">
        <v>10.68985333</v>
      </c>
      <c r="B11069">
        <v>29.853046670000001</v>
      </c>
      <c r="C11069">
        <v>4.8779839999999997</v>
      </c>
      <c r="D11069">
        <v>0.222673333</v>
      </c>
      <c r="E11069" t="s">
        <v>146</v>
      </c>
      <c r="F11069" s="53">
        <v>44047</v>
      </c>
      <c r="G11069" s="80">
        <v>0.51666666666666672</v>
      </c>
    </row>
    <row r="11070" spans="1:7" x14ac:dyDescent="0.35">
      <c r="A11070">
        <v>10.561693330000001</v>
      </c>
      <c r="B11070">
        <v>29.878260000000001</v>
      </c>
      <c r="C11070">
        <v>4.8119959999999997</v>
      </c>
      <c r="D11070">
        <v>0.202226667</v>
      </c>
      <c r="E11070" t="s">
        <v>146</v>
      </c>
      <c r="F11070" s="53">
        <v>44047</v>
      </c>
      <c r="G11070" s="80">
        <v>0.26666666666666666</v>
      </c>
    </row>
    <row r="11071" spans="1:7" x14ac:dyDescent="0.35">
      <c r="A11071">
        <v>10.76471538</v>
      </c>
      <c r="B11071">
        <v>29.80671538</v>
      </c>
      <c r="C11071">
        <v>4.8789561539999999</v>
      </c>
      <c r="D11071">
        <v>0.27966923100000002</v>
      </c>
      <c r="E11071" t="s">
        <v>146</v>
      </c>
      <c r="F11071" s="53">
        <v>44047</v>
      </c>
      <c r="G11071" s="80">
        <v>0.51597222222222217</v>
      </c>
    </row>
    <row r="11072" spans="1:7" x14ac:dyDescent="0.35">
      <c r="A11072">
        <v>10.704121430000001</v>
      </c>
      <c r="B11072">
        <v>29.828521429999999</v>
      </c>
      <c r="C11072">
        <v>4.8429271429999998</v>
      </c>
      <c r="D11072">
        <v>0.24465714299999999</v>
      </c>
      <c r="E11072" t="s">
        <v>146</v>
      </c>
      <c r="F11072" s="53">
        <v>44047</v>
      </c>
      <c r="G11072" s="80">
        <v>0.26666666666666666</v>
      </c>
    </row>
    <row r="11073" spans="1:7" x14ac:dyDescent="0.35">
      <c r="A11073">
        <v>10.76463571</v>
      </c>
      <c r="B11073">
        <v>29.8111</v>
      </c>
      <c r="C11073">
        <v>4.8325685710000004</v>
      </c>
      <c r="D11073">
        <v>0.224985714</v>
      </c>
      <c r="E11073" t="s">
        <v>146</v>
      </c>
      <c r="F11073" s="53">
        <v>44048</v>
      </c>
      <c r="G11073" s="80">
        <v>0.51666666666666672</v>
      </c>
    </row>
    <row r="11074" spans="1:7" x14ac:dyDescent="0.35">
      <c r="A11074">
        <v>10.6191</v>
      </c>
      <c r="B11074">
        <v>29.888869230000001</v>
      </c>
      <c r="C11074">
        <v>4.7865776919999998</v>
      </c>
      <c r="D11074">
        <v>0.155369231</v>
      </c>
      <c r="E11074" t="s">
        <v>146</v>
      </c>
      <c r="F11074" s="53">
        <v>44048</v>
      </c>
      <c r="G11074" s="80">
        <v>0.26666666666666666</v>
      </c>
    </row>
    <row r="11075" spans="1:7" x14ac:dyDescent="0.35">
      <c r="A11075">
        <v>10.76109231</v>
      </c>
      <c r="B11075">
        <v>29.812561540000001</v>
      </c>
      <c r="C11075">
        <v>4.8235246150000002</v>
      </c>
      <c r="D11075">
        <v>0.24511538499999999</v>
      </c>
      <c r="E11075" t="s">
        <v>146</v>
      </c>
      <c r="F11075" s="53">
        <v>44048</v>
      </c>
      <c r="G11075" s="80">
        <v>0.51666666666666672</v>
      </c>
    </row>
    <row r="11076" spans="1:7" x14ac:dyDescent="0.35">
      <c r="A11076">
        <v>10.67290714</v>
      </c>
      <c r="B11076">
        <v>29.84385</v>
      </c>
      <c r="C11076">
        <v>4.7871800000000002</v>
      </c>
      <c r="D11076">
        <v>0.22675000000000001</v>
      </c>
      <c r="E11076" t="s">
        <v>146</v>
      </c>
      <c r="F11076" s="53">
        <v>44048</v>
      </c>
      <c r="G11076" s="80">
        <v>0.26666666666666666</v>
      </c>
    </row>
    <row r="11077" spans="1:7" x14ac:dyDescent="0.35">
      <c r="A11077">
        <v>10.723649999999999</v>
      </c>
      <c r="B11077">
        <v>29.831050000000001</v>
      </c>
      <c r="C11077">
        <v>4.8054542859999998</v>
      </c>
      <c r="D11077">
        <v>0.23105714299999999</v>
      </c>
      <c r="E11077" t="s">
        <v>146</v>
      </c>
      <c r="F11077" s="53">
        <v>44049</v>
      </c>
      <c r="G11077" s="80">
        <v>0.51666666666666672</v>
      </c>
    </row>
    <row r="11078" spans="1:7" x14ac:dyDescent="0.35">
      <c r="A11078">
        <v>10.688023530000001</v>
      </c>
      <c r="B11078">
        <v>29.860264709999999</v>
      </c>
      <c r="C11078">
        <v>4.7844852940000004</v>
      </c>
      <c r="D11078">
        <v>0.198758824</v>
      </c>
      <c r="E11078" t="s">
        <v>146</v>
      </c>
      <c r="F11078" s="53">
        <v>44049</v>
      </c>
      <c r="G11078" s="80">
        <v>0.2673611111111111</v>
      </c>
    </row>
    <row r="11079" spans="1:7" x14ac:dyDescent="0.35">
      <c r="A11079">
        <v>10.794242860000001</v>
      </c>
      <c r="B11079">
        <v>29.811614290000001</v>
      </c>
      <c r="C11079">
        <v>4.7956921430000001</v>
      </c>
      <c r="D11079">
        <v>0.23955000000000001</v>
      </c>
      <c r="E11079" t="s">
        <v>146</v>
      </c>
      <c r="F11079" s="53">
        <v>44049</v>
      </c>
      <c r="G11079" s="80">
        <v>0.51666666666666672</v>
      </c>
    </row>
    <row r="11080" spans="1:7" x14ac:dyDescent="0.35">
      <c r="A11080">
        <v>10.70042857</v>
      </c>
      <c r="B11080">
        <v>29.848071430000001</v>
      </c>
      <c r="C11080">
        <v>4.7870392859999997</v>
      </c>
      <c r="D11080">
        <v>0.19677857100000001</v>
      </c>
      <c r="E11080" t="s">
        <v>146</v>
      </c>
      <c r="F11080" s="53">
        <v>44049</v>
      </c>
      <c r="G11080" s="80">
        <v>0.26666666666666666</v>
      </c>
    </row>
    <row r="11081" spans="1:7" x14ac:dyDescent="0.35">
      <c r="A11081">
        <v>10.86292667</v>
      </c>
      <c r="B11081">
        <v>29.845120000000001</v>
      </c>
      <c r="C11081">
        <v>4.7819539999999998</v>
      </c>
      <c r="D11081">
        <v>0.21343999999999999</v>
      </c>
      <c r="E11081" t="s">
        <v>146</v>
      </c>
      <c r="F11081" s="53">
        <v>44050</v>
      </c>
      <c r="G11081" s="80">
        <v>0.51736111111111105</v>
      </c>
    </row>
    <row r="11082" spans="1:7" x14ac:dyDescent="0.35">
      <c r="A11082">
        <v>10.73307857</v>
      </c>
      <c r="B11082">
        <v>29.874742860000001</v>
      </c>
      <c r="C11082">
        <v>4.7830857140000003</v>
      </c>
      <c r="D11082">
        <v>0.19800000000000001</v>
      </c>
      <c r="E11082" t="s">
        <v>146</v>
      </c>
      <c r="F11082" s="53">
        <v>44050</v>
      </c>
      <c r="G11082" s="80">
        <v>0.2673611111111111</v>
      </c>
    </row>
    <row r="11083" spans="1:7" x14ac:dyDescent="0.35">
      <c r="A11083">
        <v>10.680638460000001</v>
      </c>
      <c r="B11083">
        <v>29.916161540000001</v>
      </c>
      <c r="C11083">
        <v>4.7281469229999997</v>
      </c>
      <c r="D11083">
        <v>0.15928461499999999</v>
      </c>
      <c r="E11083" t="s">
        <v>146</v>
      </c>
      <c r="F11083" s="53">
        <v>44050</v>
      </c>
      <c r="G11083" s="80">
        <v>0.51666666666666672</v>
      </c>
    </row>
    <row r="11084" spans="1:7" x14ac:dyDescent="0.35">
      <c r="A11084">
        <v>10.65273571</v>
      </c>
      <c r="B11084">
        <v>29.915649999999999</v>
      </c>
      <c r="C11084">
        <v>4.6801300000000001</v>
      </c>
      <c r="D11084">
        <v>0.16284285700000001</v>
      </c>
      <c r="E11084" t="s">
        <v>146</v>
      </c>
      <c r="F11084" s="53">
        <v>44050</v>
      </c>
      <c r="G11084" s="80">
        <v>0.26666666666666666</v>
      </c>
    </row>
    <row r="11085" spans="1:7" x14ac:dyDescent="0.35">
      <c r="A11085">
        <v>10.75410714</v>
      </c>
      <c r="B11085">
        <v>29.878478569999999</v>
      </c>
      <c r="C11085">
        <v>4.7613814290000001</v>
      </c>
      <c r="D11085">
        <v>0.20347142900000001</v>
      </c>
      <c r="E11085" t="s">
        <v>146</v>
      </c>
      <c r="F11085" s="53">
        <v>44051</v>
      </c>
      <c r="G11085" s="80">
        <v>0.51736111111111105</v>
      </c>
    </row>
    <row r="11086" spans="1:7" x14ac:dyDescent="0.35">
      <c r="A11086">
        <v>10.681053329999999</v>
      </c>
      <c r="B11086">
        <v>29.921173329999998</v>
      </c>
      <c r="C11086">
        <v>4.7073520000000002</v>
      </c>
      <c r="D11086">
        <v>0.14376666699999999</v>
      </c>
      <c r="E11086" t="s">
        <v>146</v>
      </c>
      <c r="F11086" s="53">
        <v>44051</v>
      </c>
      <c r="G11086" s="80">
        <v>0.2673611111111111</v>
      </c>
    </row>
    <row r="11087" spans="1:7" x14ac:dyDescent="0.35">
      <c r="A11087">
        <v>10.693492859999999</v>
      </c>
      <c r="B11087">
        <v>29.895035709999998</v>
      </c>
      <c r="C11087">
        <v>4.7396278570000003</v>
      </c>
      <c r="D11087">
        <v>0.19158571399999999</v>
      </c>
      <c r="E11087" t="s">
        <v>146</v>
      </c>
      <c r="F11087" s="53">
        <v>44051</v>
      </c>
      <c r="G11087" s="80">
        <v>0.51736111111111105</v>
      </c>
    </row>
    <row r="11088" spans="1:7" x14ac:dyDescent="0.35">
      <c r="A11088">
        <v>10.727306670000001</v>
      </c>
      <c r="B11088">
        <v>29.868506669999999</v>
      </c>
      <c r="C11088">
        <v>4.7397146670000003</v>
      </c>
      <c r="D11088">
        <v>0.172146667</v>
      </c>
      <c r="E11088" t="s">
        <v>146</v>
      </c>
      <c r="F11088" s="53">
        <v>44051</v>
      </c>
      <c r="G11088" s="80">
        <v>0.2673611111111111</v>
      </c>
    </row>
    <row r="11089" spans="1:7" x14ac:dyDescent="0.35">
      <c r="A11089">
        <v>10.849585709999999</v>
      </c>
      <c r="B11089">
        <v>29.88391429</v>
      </c>
      <c r="C11089">
        <v>4.7426492859999998</v>
      </c>
      <c r="D11089">
        <v>0.19560714300000001</v>
      </c>
      <c r="E11089" t="s">
        <v>146</v>
      </c>
      <c r="F11089" s="53">
        <v>44052</v>
      </c>
      <c r="G11089" s="80">
        <v>0.51736111111111105</v>
      </c>
    </row>
    <row r="11090" spans="1:7" x14ac:dyDescent="0.35">
      <c r="A11090">
        <v>10.72697333</v>
      </c>
      <c r="B11090">
        <v>29.915853330000001</v>
      </c>
      <c r="C11090">
        <v>4.6932126670000001</v>
      </c>
      <c r="D11090">
        <v>0.16057333300000001</v>
      </c>
      <c r="E11090" t="s">
        <v>146</v>
      </c>
      <c r="F11090" s="53">
        <v>44052</v>
      </c>
      <c r="G11090" s="80">
        <v>0.2673611111111111</v>
      </c>
    </row>
    <row r="11091" spans="1:7" x14ac:dyDescent="0.35">
      <c r="A11091">
        <v>10.8407</v>
      </c>
      <c r="B11091">
        <v>29.905684619999999</v>
      </c>
      <c r="C11091">
        <v>4.7289946150000004</v>
      </c>
      <c r="D11091">
        <v>0.17012307700000001</v>
      </c>
      <c r="E11091" t="s">
        <v>146</v>
      </c>
      <c r="F11091" s="53">
        <v>44052</v>
      </c>
      <c r="G11091" s="80">
        <v>0.51666666666666672</v>
      </c>
    </row>
    <row r="11092" spans="1:7" x14ac:dyDescent="0.35">
      <c r="A11092">
        <v>10.80005714</v>
      </c>
      <c r="B11092">
        <v>29.909199999999998</v>
      </c>
      <c r="C11092">
        <v>4.7185771430000001</v>
      </c>
      <c r="D11092">
        <v>0.18029999999999999</v>
      </c>
      <c r="E11092" t="s">
        <v>146</v>
      </c>
      <c r="F11092" s="53">
        <v>44052</v>
      </c>
      <c r="G11092" s="80">
        <v>0.2673611111111111</v>
      </c>
    </row>
    <row r="11093" spans="1:7" x14ac:dyDescent="0.35">
      <c r="A11093">
        <v>10.809146670000001</v>
      </c>
      <c r="B11093">
        <v>29.906786669999999</v>
      </c>
      <c r="C11093">
        <v>4.6626453330000004</v>
      </c>
      <c r="D11093">
        <v>0.18601999999999999</v>
      </c>
      <c r="E11093" t="s">
        <v>146</v>
      </c>
      <c r="F11093" s="53">
        <v>44053</v>
      </c>
      <c r="G11093" s="80">
        <v>0.51736111111111105</v>
      </c>
    </row>
    <row r="11094" spans="1:7" x14ac:dyDescent="0.35">
      <c r="A11094">
        <v>10.79364286</v>
      </c>
      <c r="B11094">
        <v>29.903728569999998</v>
      </c>
      <c r="C11094">
        <v>4.6811207140000004</v>
      </c>
      <c r="D11094">
        <v>0.15883571399999999</v>
      </c>
      <c r="E11094" t="s">
        <v>146</v>
      </c>
      <c r="F11094" s="53">
        <v>44053</v>
      </c>
      <c r="G11094" s="80">
        <v>0.2673611111111111</v>
      </c>
    </row>
    <row r="11095" spans="1:7" x14ac:dyDescent="0.35">
      <c r="A11095">
        <v>10.737450000000001</v>
      </c>
      <c r="B11095">
        <v>29.909821430000001</v>
      </c>
      <c r="C11095">
        <v>4.6507235710000003</v>
      </c>
      <c r="D11095">
        <v>0.15045</v>
      </c>
      <c r="E11095" t="s">
        <v>146</v>
      </c>
      <c r="F11095" s="53">
        <v>44053</v>
      </c>
      <c r="G11095" s="80">
        <v>0.51666666666666672</v>
      </c>
    </row>
    <row r="11096" spans="1:7" x14ac:dyDescent="0.35">
      <c r="A11096">
        <v>10.69404286</v>
      </c>
      <c r="B11096">
        <v>29.930271430000001</v>
      </c>
      <c r="C11096">
        <v>4.5977864290000001</v>
      </c>
      <c r="D11096">
        <v>0.140335714</v>
      </c>
      <c r="E11096" t="s">
        <v>146</v>
      </c>
      <c r="F11096" s="53">
        <v>44053</v>
      </c>
      <c r="G11096" s="80">
        <v>0.26666666666666666</v>
      </c>
    </row>
    <row r="11097" spans="1:7" x14ac:dyDescent="0.35">
      <c r="A11097">
        <v>10.73518571</v>
      </c>
      <c r="B11097">
        <v>29.929307139999999</v>
      </c>
      <c r="C11097">
        <v>4.6090485709999998</v>
      </c>
      <c r="D11097">
        <v>0.201942857</v>
      </c>
      <c r="E11097" t="s">
        <v>146</v>
      </c>
      <c r="F11097" s="53">
        <v>44054</v>
      </c>
      <c r="G11097" s="80">
        <v>0.51736111111111105</v>
      </c>
    </row>
    <row r="11098" spans="1:7" x14ac:dyDescent="0.35">
      <c r="A11098">
        <v>10.576599999999999</v>
      </c>
      <c r="B11098">
        <v>29.8428</v>
      </c>
      <c r="C11098">
        <v>4.3958273329999997</v>
      </c>
      <c r="D11098">
        <v>0.26201999999999998</v>
      </c>
      <c r="E11098" t="s">
        <v>146</v>
      </c>
      <c r="F11098" s="53">
        <v>44054</v>
      </c>
      <c r="G11098" s="80">
        <v>0.2673611111111111</v>
      </c>
    </row>
    <row r="11099" spans="1:7" x14ac:dyDescent="0.35">
      <c r="A11099">
        <v>10.75468667</v>
      </c>
      <c r="B11099">
        <v>29.823286670000002</v>
      </c>
      <c r="C11099">
        <v>4.524959333</v>
      </c>
      <c r="D11099">
        <v>0.27999333300000001</v>
      </c>
      <c r="E11099" t="s">
        <v>146</v>
      </c>
      <c r="F11099" s="53">
        <v>44054</v>
      </c>
      <c r="G11099" s="80">
        <v>0.51666666666666672</v>
      </c>
    </row>
    <row r="11100" spans="1:7" x14ac:dyDescent="0.35">
      <c r="A11100">
        <v>10.71481429</v>
      </c>
      <c r="B11100">
        <v>29.86387143</v>
      </c>
      <c r="C11100">
        <v>4.6061042859999999</v>
      </c>
      <c r="D11100">
        <v>0.238621429</v>
      </c>
      <c r="E11100" t="s">
        <v>146</v>
      </c>
      <c r="F11100" s="53">
        <v>44054</v>
      </c>
      <c r="G11100" s="80">
        <v>0.2673611111111111</v>
      </c>
    </row>
    <row r="11101" spans="1:7" x14ac:dyDescent="0.35">
      <c r="A11101">
        <v>10.58286</v>
      </c>
      <c r="B11101">
        <v>29.93229333</v>
      </c>
      <c r="C11101">
        <v>4.5532919999999999</v>
      </c>
      <c r="D11101">
        <v>0.157</v>
      </c>
      <c r="E11101" t="s">
        <v>146</v>
      </c>
      <c r="F11101" s="53">
        <v>44055</v>
      </c>
      <c r="G11101" s="80">
        <v>0.51736111111111105</v>
      </c>
    </row>
    <row r="11102" spans="1:7" x14ac:dyDescent="0.35">
      <c r="A11102">
        <v>10.62117333</v>
      </c>
      <c r="B11102">
        <v>29.878193329999998</v>
      </c>
      <c r="C11102">
        <v>4.5112946669999996</v>
      </c>
      <c r="D11102">
        <v>0.27958666700000001</v>
      </c>
      <c r="E11102" t="s">
        <v>146</v>
      </c>
      <c r="F11102" s="53">
        <v>44055</v>
      </c>
      <c r="G11102" s="80">
        <v>0.2673611111111111</v>
      </c>
    </row>
    <row r="11103" spans="1:7" x14ac:dyDescent="0.35">
      <c r="A11103">
        <v>10.50790769</v>
      </c>
      <c r="B11103">
        <v>29.901453849999999</v>
      </c>
      <c r="C11103">
        <v>4.50793</v>
      </c>
      <c r="D11103">
        <v>0.18183846200000001</v>
      </c>
      <c r="E11103" t="s">
        <v>146</v>
      </c>
      <c r="F11103" s="53">
        <v>44055</v>
      </c>
      <c r="G11103" s="80">
        <v>0.51666666666666672</v>
      </c>
    </row>
    <row r="11104" spans="1:7" x14ac:dyDescent="0.35">
      <c r="A11104">
        <v>10.54015714</v>
      </c>
      <c r="B11104">
        <v>29.90872143</v>
      </c>
      <c r="C11104">
        <v>4.5080535709999996</v>
      </c>
      <c r="D11104">
        <v>0.19152857100000001</v>
      </c>
      <c r="E11104" t="s">
        <v>146</v>
      </c>
      <c r="F11104" s="53">
        <v>44055</v>
      </c>
      <c r="G11104" s="80">
        <v>0.2673611111111111</v>
      </c>
    </row>
    <row r="11105" spans="1:7" x14ac:dyDescent="0.35">
      <c r="A11105">
        <v>10.496107139999999</v>
      </c>
      <c r="B11105">
        <v>29.903449999999999</v>
      </c>
      <c r="C11105">
        <v>4.501489286</v>
      </c>
      <c r="D11105">
        <v>0.17815714299999999</v>
      </c>
      <c r="E11105" t="s">
        <v>146</v>
      </c>
      <c r="F11105" s="53">
        <v>44056</v>
      </c>
      <c r="G11105" s="80">
        <v>0.51736111111111105</v>
      </c>
    </row>
    <row r="11106" spans="1:7" x14ac:dyDescent="0.35">
      <c r="A11106">
        <v>10.494521430000001</v>
      </c>
      <c r="B11106">
        <v>29.907571430000001</v>
      </c>
      <c r="C11106">
        <v>4.4957392860000001</v>
      </c>
      <c r="D11106">
        <v>0.165942857</v>
      </c>
      <c r="E11106" t="s">
        <v>146</v>
      </c>
      <c r="F11106" s="53">
        <v>44056</v>
      </c>
      <c r="G11106" s="80">
        <v>0.2673611111111111</v>
      </c>
    </row>
    <row r="11107" spans="1:7" x14ac:dyDescent="0.35">
      <c r="A11107">
        <v>10.44620769</v>
      </c>
      <c r="B11107">
        <v>29.92436923</v>
      </c>
      <c r="C11107">
        <v>4.5141469230000002</v>
      </c>
      <c r="D11107">
        <v>0.144076923</v>
      </c>
      <c r="E11107" t="s">
        <v>146</v>
      </c>
      <c r="F11107" s="53">
        <v>44056</v>
      </c>
      <c r="G11107" s="80">
        <v>0.51666666666666672</v>
      </c>
    </row>
    <row r="11108" spans="1:7" x14ac:dyDescent="0.35">
      <c r="A11108">
        <v>10.541857139999999</v>
      </c>
      <c r="B11108">
        <v>29.921371430000001</v>
      </c>
      <c r="C11108">
        <v>4.5364571429999998</v>
      </c>
      <c r="D11108">
        <v>0.17019999999999999</v>
      </c>
      <c r="E11108" t="s">
        <v>146</v>
      </c>
      <c r="F11108" s="53">
        <v>44056</v>
      </c>
      <c r="G11108" s="80">
        <v>0.2673611111111111</v>
      </c>
    </row>
    <row r="11109" spans="1:7" x14ac:dyDescent="0.35">
      <c r="A11109">
        <v>10.520886669999999</v>
      </c>
      <c r="B11109">
        <v>29.91962667</v>
      </c>
      <c r="C11109">
        <v>4.5229379999999999</v>
      </c>
      <c r="D11109">
        <v>0.16799333299999999</v>
      </c>
      <c r="E11109" t="s">
        <v>146</v>
      </c>
      <c r="F11109" s="53">
        <v>44057</v>
      </c>
      <c r="G11109" s="80">
        <v>0.51736111111111105</v>
      </c>
    </row>
    <row r="11110" spans="1:7" x14ac:dyDescent="0.35">
      <c r="A11110">
        <v>10.561073329999999</v>
      </c>
      <c r="B11110">
        <v>29.903733330000001</v>
      </c>
      <c r="C11110">
        <v>4.5166586669999997</v>
      </c>
      <c r="D11110">
        <v>0.203226667</v>
      </c>
      <c r="E11110" t="s">
        <v>146</v>
      </c>
      <c r="F11110" s="53">
        <v>44057</v>
      </c>
      <c r="G11110" s="80">
        <v>0.2673611111111111</v>
      </c>
    </row>
    <row r="11111" spans="1:7" x14ac:dyDescent="0.35">
      <c r="A11111">
        <v>10.570846149999999</v>
      </c>
      <c r="B11111">
        <v>29.88131538</v>
      </c>
      <c r="C11111">
        <v>4.4622692309999996</v>
      </c>
      <c r="D11111">
        <v>0.223930769</v>
      </c>
      <c r="E11111" t="s">
        <v>146</v>
      </c>
      <c r="F11111" s="53">
        <v>44057</v>
      </c>
      <c r="G11111" s="80">
        <v>0.51666666666666672</v>
      </c>
    </row>
    <row r="11112" spans="1:7" x14ac:dyDescent="0.35">
      <c r="A11112">
        <v>10.499121430000001</v>
      </c>
      <c r="B11112">
        <v>29.88989286</v>
      </c>
      <c r="C11112">
        <v>4.4267557139999996</v>
      </c>
      <c r="D11112">
        <v>0.32361428599999997</v>
      </c>
      <c r="E11112" t="s">
        <v>146</v>
      </c>
      <c r="F11112" s="53">
        <v>44057</v>
      </c>
      <c r="G11112" s="80">
        <v>0.2673611111111111</v>
      </c>
    </row>
    <row r="11113" spans="1:7" x14ac:dyDescent="0.35">
      <c r="A11113">
        <v>10.35470714</v>
      </c>
      <c r="B11113">
        <v>29.93030714</v>
      </c>
      <c r="C11113">
        <v>4.4146135710000003</v>
      </c>
      <c r="D11113">
        <v>0.150778571</v>
      </c>
      <c r="E11113" t="s">
        <v>146</v>
      </c>
      <c r="F11113" s="53">
        <v>44058</v>
      </c>
      <c r="G11113" s="80">
        <v>0.51736111111111105</v>
      </c>
    </row>
    <row r="11114" spans="1:7" x14ac:dyDescent="0.35">
      <c r="A11114">
        <v>10.62842</v>
      </c>
      <c r="B11114">
        <v>29.86575333</v>
      </c>
      <c r="C11114">
        <v>4.4465700000000004</v>
      </c>
      <c r="D11114">
        <v>0.36469333300000001</v>
      </c>
      <c r="E11114" t="s">
        <v>146</v>
      </c>
      <c r="F11114" s="53">
        <v>44058</v>
      </c>
      <c r="G11114" s="80">
        <v>0.2673611111111111</v>
      </c>
    </row>
    <row r="11115" spans="1:7" x14ac:dyDescent="0.35">
      <c r="A11115">
        <v>10.47350769</v>
      </c>
      <c r="B11115">
        <v>29.911523079999998</v>
      </c>
      <c r="C11115">
        <v>4.4261446150000001</v>
      </c>
      <c r="D11115">
        <v>0.232592308</v>
      </c>
      <c r="E11115" t="s">
        <v>146</v>
      </c>
      <c r="F11115" s="53">
        <v>44058</v>
      </c>
      <c r="G11115" s="80">
        <v>0.51666666666666672</v>
      </c>
    </row>
    <row r="11116" spans="1:7" x14ac:dyDescent="0.35">
      <c r="A11116">
        <v>10.431307139999999</v>
      </c>
      <c r="B11116">
        <v>29.916171429999999</v>
      </c>
      <c r="C11116">
        <v>4.3976471430000004</v>
      </c>
      <c r="D11116">
        <v>0.189628571</v>
      </c>
      <c r="E11116" t="s">
        <v>146</v>
      </c>
      <c r="F11116" s="53">
        <v>44058</v>
      </c>
      <c r="G11116" s="80">
        <v>0.2673611111111111</v>
      </c>
    </row>
    <row r="11117" spans="1:7" x14ac:dyDescent="0.35">
      <c r="A11117">
        <v>10.60930667</v>
      </c>
      <c r="B11117">
        <v>29.880553330000001</v>
      </c>
      <c r="C11117">
        <v>4.4477886670000002</v>
      </c>
      <c r="D11117">
        <v>0.37156</v>
      </c>
      <c r="E11117" t="s">
        <v>146</v>
      </c>
      <c r="F11117" s="53">
        <v>44059</v>
      </c>
      <c r="G11117" s="80">
        <v>0.51736111111111105</v>
      </c>
    </row>
    <row r="11118" spans="1:7" x14ac:dyDescent="0.35">
      <c r="A11118">
        <v>10.903793329999999</v>
      </c>
      <c r="B11118">
        <v>29.795413329999999</v>
      </c>
      <c r="C11118">
        <v>4.492057333</v>
      </c>
      <c r="D11118">
        <v>0.4955</v>
      </c>
      <c r="E11118" t="s">
        <v>146</v>
      </c>
      <c r="F11118" s="53">
        <v>44059</v>
      </c>
      <c r="G11118" s="80">
        <v>0.2673611111111111</v>
      </c>
    </row>
    <row r="11119" spans="1:7" x14ac:dyDescent="0.35">
      <c r="A11119">
        <v>10.878376919999999</v>
      </c>
      <c r="B11119">
        <v>29.80144615</v>
      </c>
      <c r="C11119">
        <v>4.4887253850000004</v>
      </c>
      <c r="D11119">
        <v>0.40563846199999998</v>
      </c>
      <c r="E11119" t="s">
        <v>146</v>
      </c>
      <c r="F11119" s="53">
        <v>44059</v>
      </c>
      <c r="G11119" s="80">
        <v>0.51666666666666672</v>
      </c>
    </row>
    <row r="11120" spans="1:7" x14ac:dyDescent="0.35">
      <c r="A11120">
        <v>10.77229286</v>
      </c>
      <c r="B11120">
        <v>29.830249999999999</v>
      </c>
      <c r="C11120">
        <v>4.4575371429999997</v>
      </c>
      <c r="D11120">
        <v>0.42759999999999998</v>
      </c>
      <c r="E11120" t="s">
        <v>146</v>
      </c>
      <c r="F11120" s="53">
        <v>44059</v>
      </c>
      <c r="G11120" s="80">
        <v>0.2673611111111111</v>
      </c>
    </row>
    <row r="11121" spans="1:7" x14ac:dyDescent="0.35">
      <c r="A11121">
        <v>10.62241429</v>
      </c>
      <c r="B11121">
        <v>29.912257140000001</v>
      </c>
      <c r="C11121">
        <v>4.4367807140000002</v>
      </c>
      <c r="D11121">
        <v>0.271528571</v>
      </c>
      <c r="E11121" t="s">
        <v>146</v>
      </c>
      <c r="F11121" s="53">
        <v>44060</v>
      </c>
      <c r="G11121" s="80">
        <v>0.51736111111111105</v>
      </c>
    </row>
    <row r="11122" spans="1:7" x14ac:dyDescent="0.35">
      <c r="A11122">
        <v>10.55509286</v>
      </c>
      <c r="B11122">
        <v>29.929871429999999</v>
      </c>
      <c r="C11122">
        <v>4.4584849999999996</v>
      </c>
      <c r="D11122">
        <v>0.30203571400000001</v>
      </c>
      <c r="E11122" t="s">
        <v>146</v>
      </c>
      <c r="F11122" s="53">
        <v>44060</v>
      </c>
      <c r="G11122" s="80">
        <v>0.2673611111111111</v>
      </c>
    </row>
    <row r="11123" spans="1:7" x14ac:dyDescent="0.35">
      <c r="A11123">
        <v>10.797253850000001</v>
      </c>
      <c r="B11123">
        <v>29.827430769999999</v>
      </c>
      <c r="C11123">
        <v>4.4495792310000004</v>
      </c>
      <c r="D11123">
        <v>0.37262307700000002</v>
      </c>
      <c r="E11123" t="s">
        <v>146</v>
      </c>
      <c r="F11123" s="53">
        <v>44060</v>
      </c>
      <c r="G11123" s="80">
        <v>0.51666666666666672</v>
      </c>
    </row>
    <row r="11124" spans="1:7" x14ac:dyDescent="0.35">
      <c r="A11124">
        <v>10.77648462</v>
      </c>
      <c r="B11124">
        <v>29.831076920000001</v>
      </c>
      <c r="C11124">
        <v>4.4352299999999998</v>
      </c>
      <c r="D11124">
        <v>0.38345384599999999</v>
      </c>
      <c r="E11124" t="s">
        <v>146</v>
      </c>
      <c r="F11124" s="53">
        <v>44060</v>
      </c>
      <c r="G11124" s="80">
        <v>0.2673611111111111</v>
      </c>
    </row>
    <row r="11125" spans="1:7" x14ac:dyDescent="0.35">
      <c r="A11125">
        <v>10.72397333</v>
      </c>
      <c r="B11125">
        <v>29.847919999999998</v>
      </c>
      <c r="C11125">
        <v>4.4558166669999997</v>
      </c>
      <c r="D11125">
        <v>0.32544666700000002</v>
      </c>
      <c r="E11125" t="s">
        <v>146</v>
      </c>
      <c r="F11125" s="53">
        <v>44061</v>
      </c>
      <c r="G11125" s="80">
        <v>0.51736111111111105</v>
      </c>
    </row>
    <row r="11126" spans="1:7" x14ac:dyDescent="0.35">
      <c r="A11126">
        <v>10.85378571</v>
      </c>
      <c r="B11126">
        <v>29.832535709999998</v>
      </c>
      <c r="C11126">
        <v>4.3932492859999996</v>
      </c>
      <c r="D11126">
        <v>0.36957857100000002</v>
      </c>
      <c r="E11126" t="s">
        <v>146</v>
      </c>
      <c r="F11126" s="53">
        <v>44061</v>
      </c>
      <c r="G11126" s="80">
        <v>0.2673611111111111</v>
      </c>
    </row>
    <row r="11127" spans="1:7" x14ac:dyDescent="0.35">
      <c r="A11127">
        <v>10.72395714</v>
      </c>
      <c r="B11127">
        <v>29.849792860000001</v>
      </c>
      <c r="C11127">
        <v>4.4361385709999999</v>
      </c>
      <c r="D11127">
        <v>0.27349285699999998</v>
      </c>
      <c r="E11127" t="s">
        <v>146</v>
      </c>
      <c r="F11127" s="53">
        <v>44061</v>
      </c>
      <c r="G11127" s="80">
        <v>0.51736111111111105</v>
      </c>
    </row>
    <row r="11128" spans="1:7" x14ac:dyDescent="0.35">
      <c r="A11128">
        <v>10.59487143</v>
      </c>
      <c r="B11128">
        <v>29.89226429</v>
      </c>
      <c r="C11128">
        <v>4.3768885710000003</v>
      </c>
      <c r="D11128">
        <v>0.279578571</v>
      </c>
      <c r="E11128" t="s">
        <v>146</v>
      </c>
      <c r="F11128" s="53">
        <v>44061</v>
      </c>
      <c r="G11128" s="80">
        <v>0.2673611111111111</v>
      </c>
    </row>
    <row r="11129" spans="1:7" x14ac:dyDescent="0.35">
      <c r="A11129">
        <v>10.69700667</v>
      </c>
      <c r="B11129">
        <v>29.863433329999999</v>
      </c>
      <c r="C11129">
        <v>4.3995353330000002</v>
      </c>
      <c r="D11129">
        <v>0.35646</v>
      </c>
      <c r="E11129" t="s">
        <v>146</v>
      </c>
      <c r="F11129" s="53">
        <v>44062</v>
      </c>
      <c r="G11129" s="80">
        <v>0.51736111111111105</v>
      </c>
    </row>
    <row r="11130" spans="1:7" x14ac:dyDescent="0.35">
      <c r="A11130">
        <v>10.764657140000001</v>
      </c>
      <c r="B11130">
        <v>29.88464286</v>
      </c>
      <c r="C11130">
        <v>4.4143021429999996</v>
      </c>
      <c r="D11130">
        <v>0.34830714299999999</v>
      </c>
      <c r="E11130" t="s">
        <v>146</v>
      </c>
      <c r="F11130" s="53">
        <v>44062</v>
      </c>
      <c r="G11130" s="80">
        <v>0.2673611111111111</v>
      </c>
    </row>
    <row r="11131" spans="1:7" x14ac:dyDescent="0.35">
      <c r="A11131">
        <v>10.76750769</v>
      </c>
      <c r="B11131">
        <v>29.86015385</v>
      </c>
      <c r="C11131">
        <v>4.3753284619999997</v>
      </c>
      <c r="D11131">
        <v>0.28108461499999998</v>
      </c>
      <c r="E11131" t="s">
        <v>146</v>
      </c>
      <c r="F11131" s="53">
        <v>44062</v>
      </c>
      <c r="G11131" s="80">
        <v>0.51666666666666672</v>
      </c>
    </row>
    <row r="11132" spans="1:7" x14ac:dyDescent="0.35">
      <c r="A11132">
        <v>10.73532857</v>
      </c>
      <c r="B11132">
        <v>29.89133571</v>
      </c>
      <c r="C11132">
        <v>4.4093928570000003</v>
      </c>
      <c r="D11132">
        <v>0.27584999999999998</v>
      </c>
      <c r="E11132" t="s">
        <v>146</v>
      </c>
      <c r="F11132" s="53">
        <v>44062</v>
      </c>
      <c r="G11132" s="80">
        <v>0.2673611111111111</v>
      </c>
    </row>
    <row r="11133" spans="1:7" x14ac:dyDescent="0.35">
      <c r="A11133">
        <v>10.647685709999999</v>
      </c>
      <c r="B11133">
        <v>29.889214290000002</v>
      </c>
      <c r="C11133">
        <v>4.3636521430000004</v>
      </c>
      <c r="D11133">
        <v>0.30257857100000002</v>
      </c>
      <c r="E11133" t="s">
        <v>146</v>
      </c>
      <c r="F11133" s="53">
        <v>44063</v>
      </c>
      <c r="G11133" s="80">
        <v>0.51736111111111105</v>
      </c>
    </row>
    <row r="11134" spans="1:7" x14ac:dyDescent="0.35">
      <c r="A11134">
        <v>10.69862857</v>
      </c>
      <c r="B11134">
        <v>29.917792859999999</v>
      </c>
      <c r="C11134">
        <v>4.3750392859999998</v>
      </c>
      <c r="D11134">
        <v>0.29428571399999998</v>
      </c>
      <c r="E11134" t="s">
        <v>146</v>
      </c>
      <c r="F11134" s="53">
        <v>44063</v>
      </c>
      <c r="G11134" s="80">
        <v>0.2673611111111111</v>
      </c>
    </row>
    <row r="11135" spans="1:7" x14ac:dyDescent="0.35">
      <c r="A11135">
        <v>11.414415379999999</v>
      </c>
      <c r="B11135">
        <v>29.717300000000002</v>
      </c>
      <c r="C11135">
        <v>4.6129007690000003</v>
      </c>
      <c r="D11135">
        <v>1.1155769230000001</v>
      </c>
      <c r="E11135" t="s">
        <v>146</v>
      </c>
      <c r="F11135" s="53">
        <v>44063</v>
      </c>
      <c r="G11135" s="80">
        <v>0.51736111111111105</v>
      </c>
    </row>
    <row r="11136" spans="1:7" x14ac:dyDescent="0.35">
      <c r="A11136">
        <v>10.624000000000001</v>
      </c>
      <c r="B11136">
        <v>29.890139999999999</v>
      </c>
      <c r="C11136">
        <v>4.3287366670000003</v>
      </c>
      <c r="D11136">
        <v>0.33635333299999998</v>
      </c>
      <c r="E11136" t="s">
        <v>146</v>
      </c>
      <c r="F11136" s="53">
        <v>44063</v>
      </c>
      <c r="G11136" s="80">
        <v>0.2673611111111111</v>
      </c>
    </row>
    <row r="11137" spans="1:7" x14ac:dyDescent="0.35">
      <c r="A11137">
        <v>10.70004</v>
      </c>
      <c r="B11137">
        <v>29.85420667</v>
      </c>
      <c r="C11137">
        <v>4.3000926670000004</v>
      </c>
      <c r="D11137">
        <v>0.29143999999999998</v>
      </c>
      <c r="E11137" t="s">
        <v>146</v>
      </c>
      <c r="F11137" s="53">
        <v>44064</v>
      </c>
      <c r="G11137" s="80">
        <v>0.51736111111111105</v>
      </c>
    </row>
    <row r="11138" spans="1:7" x14ac:dyDescent="0.35">
      <c r="A11138">
        <v>10.602761539999999</v>
      </c>
      <c r="B11138">
        <v>29.932553850000001</v>
      </c>
      <c r="C11138">
        <v>4.3454446149999999</v>
      </c>
      <c r="D11138">
        <v>0.24473846199999999</v>
      </c>
      <c r="E11138" t="s">
        <v>146</v>
      </c>
      <c r="F11138" s="53">
        <v>44064</v>
      </c>
      <c r="G11138" s="80">
        <v>0.2673611111111111</v>
      </c>
    </row>
    <row r="11139" spans="1:7" x14ac:dyDescent="0.35">
      <c r="A11139">
        <v>11.079166669999999</v>
      </c>
      <c r="B11139">
        <v>29.78861667</v>
      </c>
      <c r="C11139">
        <v>4.3878841670000002</v>
      </c>
      <c r="D11139">
        <v>0.42945833300000003</v>
      </c>
      <c r="E11139" t="s">
        <v>146</v>
      </c>
      <c r="F11139" s="53">
        <v>44064</v>
      </c>
      <c r="G11139" s="80">
        <v>0.51666666666666672</v>
      </c>
    </row>
    <row r="11140" spans="1:7" x14ac:dyDescent="0.35">
      <c r="A11140">
        <v>10.727738459999999</v>
      </c>
      <c r="B11140">
        <v>29.87153846</v>
      </c>
      <c r="C11140">
        <v>4.3283469229999998</v>
      </c>
      <c r="D11140">
        <v>0.26576923099999999</v>
      </c>
      <c r="E11140" t="s">
        <v>146</v>
      </c>
      <c r="F11140" s="53">
        <v>44064</v>
      </c>
      <c r="G11140" s="80">
        <v>0.2673611111111111</v>
      </c>
    </row>
    <row r="11141" spans="1:7" x14ac:dyDescent="0.35">
      <c r="A11141">
        <v>10.55298571</v>
      </c>
      <c r="B11141">
        <v>29.909621430000001</v>
      </c>
      <c r="C11141">
        <v>4.280675714</v>
      </c>
      <c r="D11141">
        <v>0.23724999999999999</v>
      </c>
      <c r="E11141" t="s">
        <v>146</v>
      </c>
      <c r="F11141" s="53">
        <v>44065</v>
      </c>
      <c r="G11141" s="80">
        <v>0.51736111111111105</v>
      </c>
    </row>
    <row r="11142" spans="1:7" x14ac:dyDescent="0.35">
      <c r="A11142">
        <v>10.494759999999999</v>
      </c>
      <c r="B11142">
        <v>29.943613330000002</v>
      </c>
      <c r="C11142">
        <v>4.2999320000000001</v>
      </c>
      <c r="D11142">
        <v>0.212666667</v>
      </c>
      <c r="E11142" t="s">
        <v>146</v>
      </c>
      <c r="F11142" s="53">
        <v>44065</v>
      </c>
      <c r="G11142" s="80">
        <v>0.2673611111111111</v>
      </c>
    </row>
    <row r="11143" spans="1:7" x14ac:dyDescent="0.35">
      <c r="A11143">
        <v>10.586007690000001</v>
      </c>
      <c r="B11143">
        <v>29.930230770000001</v>
      </c>
      <c r="C11143">
        <v>4.3146453850000004</v>
      </c>
      <c r="D11143">
        <v>0.214953846</v>
      </c>
      <c r="E11143" t="s">
        <v>146</v>
      </c>
      <c r="F11143" s="53">
        <v>44065</v>
      </c>
      <c r="G11143" s="80">
        <v>0.51666666666666672</v>
      </c>
    </row>
    <row r="11144" spans="1:7" x14ac:dyDescent="0.35">
      <c r="A11144">
        <v>10.613635710000001</v>
      </c>
      <c r="B11144">
        <v>29.921457140000001</v>
      </c>
      <c r="C11144">
        <v>4.3221114289999996</v>
      </c>
      <c r="D11144">
        <v>0.21949285700000001</v>
      </c>
      <c r="E11144" t="s">
        <v>146</v>
      </c>
      <c r="F11144" s="53">
        <v>44065</v>
      </c>
      <c r="G11144" s="80">
        <v>0.2673611111111111</v>
      </c>
    </row>
    <row r="11145" spans="1:7" x14ac:dyDescent="0.35">
      <c r="A11145">
        <v>10.73094</v>
      </c>
      <c r="B11145">
        <v>29.91559333</v>
      </c>
      <c r="C11145">
        <v>4.3454920000000001</v>
      </c>
      <c r="D11145">
        <v>0.29805333299999998</v>
      </c>
      <c r="E11145" t="s">
        <v>146</v>
      </c>
      <c r="F11145" s="53">
        <v>44066</v>
      </c>
      <c r="G11145" s="80">
        <v>0.51736111111111105</v>
      </c>
    </row>
    <row r="11146" spans="1:7" x14ac:dyDescent="0.35">
      <c r="A11146">
        <v>10.574078569999999</v>
      </c>
      <c r="B11146">
        <v>29.944721430000001</v>
      </c>
      <c r="C11146">
        <v>4.2986664289999998</v>
      </c>
      <c r="D11146">
        <v>0.20855000000000001</v>
      </c>
      <c r="E11146" t="s">
        <v>146</v>
      </c>
      <c r="F11146" s="53">
        <v>44066</v>
      </c>
      <c r="G11146" s="80">
        <v>0.2673611111111111</v>
      </c>
    </row>
    <row r="11147" spans="1:7" x14ac:dyDescent="0.35">
      <c r="A11147">
        <v>10.57653571</v>
      </c>
      <c r="B11147">
        <v>29.94532143</v>
      </c>
      <c r="C11147">
        <v>4.2978935710000004</v>
      </c>
      <c r="D11147">
        <v>0.19821428599999999</v>
      </c>
      <c r="E11147" t="s">
        <v>146</v>
      </c>
      <c r="F11147" s="53">
        <v>44066</v>
      </c>
      <c r="G11147" s="80">
        <v>0.51666666666666672</v>
      </c>
    </row>
    <row r="11148" spans="1:7" x14ac:dyDescent="0.35">
      <c r="A11148">
        <v>10.51334615</v>
      </c>
      <c r="B11148">
        <v>29.919023079999999</v>
      </c>
      <c r="C11148">
        <v>4.2374938459999996</v>
      </c>
      <c r="D11148">
        <v>0.22051538500000001</v>
      </c>
      <c r="E11148" t="s">
        <v>146</v>
      </c>
      <c r="F11148" s="53">
        <v>44066</v>
      </c>
      <c r="G11148" s="80">
        <v>0.2673611111111111</v>
      </c>
    </row>
    <row r="11149" spans="1:7" x14ac:dyDescent="0.35">
      <c r="A11149">
        <v>10.46187143</v>
      </c>
      <c r="B11149">
        <v>29.93612143</v>
      </c>
      <c r="C11149">
        <v>4.2133521429999998</v>
      </c>
      <c r="D11149">
        <v>0.22016428599999999</v>
      </c>
      <c r="E11149" t="s">
        <v>146</v>
      </c>
      <c r="F11149" s="53">
        <v>44067</v>
      </c>
      <c r="G11149" s="80">
        <v>0.51736111111111105</v>
      </c>
    </row>
    <row r="11150" spans="1:7" x14ac:dyDescent="0.35">
      <c r="A11150">
        <v>10.55024615</v>
      </c>
      <c r="B11150">
        <v>29.906246150000001</v>
      </c>
      <c r="C11150">
        <v>4.2079176919999997</v>
      </c>
      <c r="D11150">
        <v>0.28340769199999999</v>
      </c>
      <c r="E11150" t="s">
        <v>146</v>
      </c>
      <c r="F11150" s="53">
        <v>44067</v>
      </c>
      <c r="G11150" s="80">
        <v>0.2673611111111111</v>
      </c>
    </row>
    <row r="11151" spans="1:7" x14ac:dyDescent="0.35">
      <c r="A11151">
        <v>10.520546149999999</v>
      </c>
      <c r="B11151">
        <v>29.925030769999999</v>
      </c>
      <c r="C11151">
        <v>4.2146846150000004</v>
      </c>
      <c r="D11151">
        <v>0.255992308</v>
      </c>
      <c r="E11151" t="s">
        <v>146</v>
      </c>
      <c r="F11151" s="53">
        <v>44067</v>
      </c>
      <c r="G11151" s="80">
        <v>0.51666666666666672</v>
      </c>
    </row>
    <row r="11152" spans="1:7" x14ac:dyDescent="0.35">
      <c r="A11152">
        <v>10.71092857</v>
      </c>
      <c r="B11152">
        <v>29.856857139999999</v>
      </c>
      <c r="C11152">
        <v>4.1999828570000002</v>
      </c>
      <c r="D11152">
        <v>0.34907142899999999</v>
      </c>
      <c r="E11152" t="s">
        <v>146</v>
      </c>
      <c r="F11152" s="53">
        <v>44067</v>
      </c>
      <c r="G11152" s="80">
        <v>0.2673611111111111</v>
      </c>
    </row>
    <row r="11153" spans="1:7" x14ac:dyDescent="0.35">
      <c r="A11153">
        <v>10.66405</v>
      </c>
      <c r="B11153">
        <v>29.86983571</v>
      </c>
      <c r="C11153">
        <v>4.1923235710000002</v>
      </c>
      <c r="D11153">
        <v>0.37762142900000001</v>
      </c>
      <c r="E11153" t="s">
        <v>146</v>
      </c>
      <c r="F11153" s="53">
        <v>44068</v>
      </c>
      <c r="G11153" s="80">
        <v>0.51736111111111105</v>
      </c>
    </row>
    <row r="11154" spans="1:7" x14ac:dyDescent="0.35">
      <c r="A11154">
        <v>10.58806429</v>
      </c>
      <c r="B11154">
        <v>29.92917143</v>
      </c>
      <c r="C11154">
        <v>4.258435714</v>
      </c>
      <c r="D11154">
        <v>0.26662142900000002</v>
      </c>
      <c r="E11154" t="s">
        <v>146</v>
      </c>
      <c r="F11154" s="53">
        <v>44068</v>
      </c>
      <c r="G11154" s="80">
        <v>0.2673611111111111</v>
      </c>
    </row>
    <row r="11155" spans="1:7" x14ac:dyDescent="0.35">
      <c r="A11155">
        <v>10.605458329999999</v>
      </c>
      <c r="B11155">
        <v>29.909633329999998</v>
      </c>
      <c r="C11155">
        <v>4.2390724999999998</v>
      </c>
      <c r="D11155">
        <v>0.22864999999999999</v>
      </c>
      <c r="E11155" t="s">
        <v>146</v>
      </c>
      <c r="F11155" s="53">
        <v>44068</v>
      </c>
      <c r="G11155" s="80">
        <v>0.51666666666666672</v>
      </c>
    </row>
    <row r="11156" spans="1:7" x14ac:dyDescent="0.35">
      <c r="A11156">
        <v>10.700230769999999</v>
      </c>
      <c r="B11156">
        <v>29.859400000000001</v>
      </c>
      <c r="C11156">
        <v>4.1943223080000003</v>
      </c>
      <c r="D11156">
        <v>0.26418461500000001</v>
      </c>
      <c r="E11156" t="s">
        <v>146</v>
      </c>
      <c r="F11156" s="53">
        <v>44068</v>
      </c>
      <c r="G11156" s="80">
        <v>0.2673611111111111</v>
      </c>
    </row>
    <row r="11157" spans="1:7" x14ac:dyDescent="0.35">
      <c r="A11157">
        <v>10.677106670000001</v>
      </c>
      <c r="B11157">
        <v>29.918186670000001</v>
      </c>
      <c r="C11157">
        <v>4.2629546669999998</v>
      </c>
      <c r="D11157">
        <v>0.29734666700000001</v>
      </c>
      <c r="E11157" t="s">
        <v>146</v>
      </c>
      <c r="F11157" s="53">
        <v>44069</v>
      </c>
      <c r="G11157" s="80">
        <v>0.51736111111111105</v>
      </c>
    </row>
    <row r="11158" spans="1:7" x14ac:dyDescent="0.35">
      <c r="A11158">
        <v>10.59088571</v>
      </c>
      <c r="B11158">
        <v>29.92211429</v>
      </c>
      <c r="C11158">
        <v>4.2394528569999999</v>
      </c>
      <c r="D11158">
        <v>0.276921429</v>
      </c>
      <c r="E11158" t="s">
        <v>146</v>
      </c>
      <c r="F11158" s="53">
        <v>44069</v>
      </c>
      <c r="G11158" s="80">
        <v>0.2673611111111111</v>
      </c>
    </row>
    <row r="11159" spans="1:7" x14ac:dyDescent="0.35">
      <c r="A11159">
        <v>10.455969229999999</v>
      </c>
      <c r="B11159">
        <v>29.968392309999999</v>
      </c>
      <c r="C11159">
        <v>4.2512800000000004</v>
      </c>
      <c r="D11159">
        <v>0.13287692300000001</v>
      </c>
      <c r="E11159" t="s">
        <v>146</v>
      </c>
      <c r="F11159" s="53">
        <v>44069</v>
      </c>
      <c r="G11159" s="80">
        <v>0.51666666666666672</v>
      </c>
    </row>
    <row r="11160" spans="1:7" x14ac:dyDescent="0.35">
      <c r="A11160">
        <v>10.65422143</v>
      </c>
      <c r="B11160">
        <v>29.922171429999999</v>
      </c>
      <c r="C11160">
        <v>4.2490257140000001</v>
      </c>
      <c r="D11160">
        <v>0.27079999999999999</v>
      </c>
      <c r="E11160" t="s">
        <v>146</v>
      </c>
      <c r="F11160" s="53">
        <v>44069</v>
      </c>
      <c r="G11160" s="80">
        <v>0.2673611111111111</v>
      </c>
    </row>
    <row r="11161" spans="1:7" x14ac:dyDescent="0.35">
      <c r="A11161">
        <v>10.485749999999999</v>
      </c>
      <c r="B11161">
        <v>29.947842860000002</v>
      </c>
      <c r="C11161">
        <v>4.2309507139999996</v>
      </c>
      <c r="D11161">
        <v>0.44020714300000002</v>
      </c>
      <c r="E11161" t="s">
        <v>146</v>
      </c>
      <c r="F11161" s="53">
        <v>44070</v>
      </c>
      <c r="G11161" s="80">
        <v>0.51736111111111105</v>
      </c>
    </row>
    <row r="11162" spans="1:7" x14ac:dyDescent="0.35">
      <c r="A11162">
        <v>10.470721429999999</v>
      </c>
      <c r="B11162">
        <v>29.95632857</v>
      </c>
      <c r="C11162">
        <v>4.232937143</v>
      </c>
      <c r="D11162">
        <v>0.22022857100000001</v>
      </c>
      <c r="E11162" t="s">
        <v>146</v>
      </c>
      <c r="F11162" s="53">
        <v>44070</v>
      </c>
      <c r="G11162" s="80">
        <v>0.2673611111111111</v>
      </c>
    </row>
    <row r="11163" spans="1:7" x14ac:dyDescent="0.35">
      <c r="A11163">
        <v>10.42292308</v>
      </c>
      <c r="B11163">
        <v>29.984376919999999</v>
      </c>
      <c r="C11163">
        <v>4.1761823079999996</v>
      </c>
      <c r="D11163">
        <v>0.18062307699999999</v>
      </c>
      <c r="E11163" t="s">
        <v>146</v>
      </c>
      <c r="F11163" s="53">
        <v>44070</v>
      </c>
      <c r="G11163" s="80">
        <v>0.51666666666666672</v>
      </c>
    </row>
    <row r="11164" spans="1:7" x14ac:dyDescent="0.35">
      <c r="A11164">
        <v>10.60212857</v>
      </c>
      <c r="B11164">
        <v>29.922192859999999</v>
      </c>
      <c r="C11164">
        <v>4.2126621430000002</v>
      </c>
      <c r="D11164">
        <v>0.35055714300000002</v>
      </c>
      <c r="E11164" t="s">
        <v>146</v>
      </c>
      <c r="F11164" s="53">
        <v>44070</v>
      </c>
      <c r="G11164" s="80">
        <v>0.2673611111111111</v>
      </c>
    </row>
    <row r="11165" spans="1:7" x14ac:dyDescent="0.35">
      <c r="A11165">
        <v>10.354293330000001</v>
      </c>
      <c r="B11165">
        <v>29.98109333</v>
      </c>
      <c r="C11165">
        <v>4.0981860000000001</v>
      </c>
      <c r="D11165">
        <v>0.16401333300000001</v>
      </c>
      <c r="E11165" t="s">
        <v>146</v>
      </c>
      <c r="F11165" s="53">
        <v>44071</v>
      </c>
      <c r="G11165" s="80">
        <v>0.51736111111111105</v>
      </c>
    </row>
    <row r="11166" spans="1:7" x14ac:dyDescent="0.35">
      <c r="A11166">
        <v>10.494321429999999</v>
      </c>
      <c r="B11166">
        <v>29.939907139999999</v>
      </c>
      <c r="C11166">
        <v>4.1828478569999996</v>
      </c>
      <c r="D11166">
        <v>0.284485714</v>
      </c>
      <c r="E11166" t="s">
        <v>146</v>
      </c>
      <c r="F11166" s="53">
        <v>44071</v>
      </c>
      <c r="G11166" s="80">
        <v>0.2673611111111111</v>
      </c>
    </row>
    <row r="11167" spans="1:7" x14ac:dyDescent="0.35">
      <c r="A11167">
        <v>10.33462143</v>
      </c>
      <c r="B11167">
        <v>29.966692859999998</v>
      </c>
      <c r="C11167">
        <v>4.0819792860000002</v>
      </c>
      <c r="D11167">
        <v>0.26805000000000001</v>
      </c>
      <c r="E11167" t="s">
        <v>146</v>
      </c>
      <c r="F11167" s="53">
        <v>44071</v>
      </c>
      <c r="G11167" s="80">
        <v>0.51666666666666672</v>
      </c>
    </row>
    <row r="11168" spans="1:7" x14ac:dyDescent="0.35">
      <c r="A11168">
        <v>10.59199286</v>
      </c>
      <c r="B11168">
        <v>29.912721430000001</v>
      </c>
      <c r="C11168">
        <v>4.1698264289999996</v>
      </c>
      <c r="D11168">
        <v>0.28374285700000001</v>
      </c>
      <c r="E11168" t="s">
        <v>146</v>
      </c>
      <c r="F11168" s="53">
        <v>44071</v>
      </c>
      <c r="G11168" s="80">
        <v>0.2673611111111111</v>
      </c>
    </row>
    <row r="11169" spans="1:7" x14ac:dyDescent="0.35">
      <c r="A11169">
        <v>10.38612857</v>
      </c>
      <c r="B11169">
        <v>29.944542859999999</v>
      </c>
      <c r="C11169">
        <v>4.0223649999999997</v>
      </c>
      <c r="D11169">
        <v>0.26148571399999998</v>
      </c>
      <c r="E11169" t="s">
        <v>146</v>
      </c>
      <c r="F11169" s="53">
        <v>44072</v>
      </c>
      <c r="G11169" s="80">
        <v>0.51736111111111105</v>
      </c>
    </row>
    <row r="11170" spans="1:7" x14ac:dyDescent="0.35">
      <c r="A11170">
        <v>10.44158571</v>
      </c>
      <c r="B11170">
        <v>29.932542860000002</v>
      </c>
      <c r="C11170">
        <v>4.0677535709999999</v>
      </c>
      <c r="D11170">
        <v>0.30607857100000002</v>
      </c>
      <c r="E11170" t="s">
        <v>146</v>
      </c>
      <c r="F11170" s="53">
        <v>44072</v>
      </c>
      <c r="G11170" s="80">
        <v>0.2673611111111111</v>
      </c>
    </row>
    <row r="11171" spans="1:7" x14ac:dyDescent="0.35">
      <c r="A11171">
        <v>10.34038571</v>
      </c>
      <c r="B11171">
        <v>29.960021430000001</v>
      </c>
      <c r="C11171">
        <v>4.0483935710000001</v>
      </c>
      <c r="D11171">
        <v>0.245135714</v>
      </c>
      <c r="E11171" t="s">
        <v>146</v>
      </c>
      <c r="F11171" s="53">
        <v>44072</v>
      </c>
      <c r="G11171" s="80">
        <v>0.51736111111111105</v>
      </c>
    </row>
    <row r="11172" spans="1:7" x14ac:dyDescent="0.35">
      <c r="A11172">
        <v>10.52570714</v>
      </c>
      <c r="B11172">
        <v>29.92260714</v>
      </c>
      <c r="C11172">
        <v>4.1175135709999999</v>
      </c>
      <c r="D11172">
        <v>0.26995714300000001</v>
      </c>
      <c r="E11172" t="s">
        <v>146</v>
      </c>
      <c r="F11172" s="53">
        <v>44072</v>
      </c>
      <c r="G11172" s="80">
        <v>0.2673611111111111</v>
      </c>
    </row>
    <row r="11173" spans="1:7" x14ac:dyDescent="0.35">
      <c r="A11173">
        <v>10.356773329999999</v>
      </c>
      <c r="B11173">
        <v>29.9682</v>
      </c>
      <c r="C11173">
        <v>4.0542046669999996</v>
      </c>
      <c r="D11173">
        <v>0.20698</v>
      </c>
      <c r="E11173" t="s">
        <v>146</v>
      </c>
      <c r="F11173" s="53">
        <v>44073</v>
      </c>
      <c r="G11173" s="80">
        <v>0.51736111111111105</v>
      </c>
    </row>
    <row r="11174" spans="1:7" x14ac:dyDescent="0.35">
      <c r="A11174">
        <v>10.40736429</v>
      </c>
      <c r="B11174">
        <v>29.951121430000001</v>
      </c>
      <c r="C11174">
        <v>4.0830671430000001</v>
      </c>
      <c r="D11174">
        <v>0.210857143</v>
      </c>
      <c r="E11174" t="s">
        <v>146</v>
      </c>
      <c r="F11174" s="53">
        <v>44073</v>
      </c>
      <c r="G11174" s="80">
        <v>0.2673611111111111</v>
      </c>
    </row>
    <row r="11175" spans="1:7" x14ac:dyDescent="0.35">
      <c r="A11175">
        <v>10.70022857</v>
      </c>
      <c r="B11175">
        <v>29.90142857</v>
      </c>
      <c r="C11175">
        <v>4.0591428570000003</v>
      </c>
      <c r="D11175">
        <v>0.25840000000000002</v>
      </c>
      <c r="E11175" t="s">
        <v>146</v>
      </c>
      <c r="F11175" s="53">
        <v>44073</v>
      </c>
      <c r="G11175" s="80">
        <v>0.51666666666666672</v>
      </c>
    </row>
    <row r="11176" spans="1:7" x14ac:dyDescent="0.35">
      <c r="A11176">
        <v>10.75312143</v>
      </c>
      <c r="B11176">
        <v>29.887357139999999</v>
      </c>
      <c r="C11176">
        <v>4.1213528569999998</v>
      </c>
      <c r="D11176">
        <v>0.275107143</v>
      </c>
      <c r="E11176" t="s">
        <v>146</v>
      </c>
      <c r="F11176" s="53">
        <v>44073</v>
      </c>
      <c r="G11176" s="80">
        <v>0.2673611111111111</v>
      </c>
    </row>
    <row r="11177" spans="1:7" x14ac:dyDescent="0.35">
      <c r="A11177">
        <v>10.622978570000001</v>
      </c>
      <c r="B11177">
        <v>29.915800000000001</v>
      </c>
      <c r="C11177">
        <v>4.0931478569999999</v>
      </c>
      <c r="D11177">
        <v>0.301728571</v>
      </c>
      <c r="E11177" t="s">
        <v>146</v>
      </c>
      <c r="F11177" s="53">
        <v>44074</v>
      </c>
      <c r="G11177" s="80">
        <v>0.51736111111111105</v>
      </c>
    </row>
    <row r="11178" spans="1:7" x14ac:dyDescent="0.35">
      <c r="A11178">
        <v>10.43569286</v>
      </c>
      <c r="B11178">
        <v>29.946542860000001</v>
      </c>
      <c r="C11178">
        <v>4.0721971430000004</v>
      </c>
      <c r="D11178">
        <v>0.229585714</v>
      </c>
      <c r="E11178" t="s">
        <v>146</v>
      </c>
      <c r="F11178" s="53">
        <v>44074</v>
      </c>
      <c r="G11178" s="80">
        <v>0.2673611111111111</v>
      </c>
    </row>
    <row r="11179" spans="1:7" x14ac:dyDescent="0.35">
      <c r="A11179">
        <v>10.759771430000001</v>
      </c>
      <c r="B11179">
        <v>29.89654286</v>
      </c>
      <c r="C11179">
        <v>4.1277378569999996</v>
      </c>
      <c r="D11179">
        <v>0.2601</v>
      </c>
      <c r="E11179" t="s">
        <v>146</v>
      </c>
      <c r="F11179" s="53">
        <v>44074</v>
      </c>
      <c r="G11179" s="80">
        <v>0.51736111111111105</v>
      </c>
    </row>
    <row r="11180" spans="1:7" x14ac:dyDescent="0.35">
      <c r="A11180">
        <v>10.68355</v>
      </c>
      <c r="B11180">
        <v>29.909885710000001</v>
      </c>
      <c r="C11180">
        <v>4.137680714</v>
      </c>
      <c r="D11180">
        <v>0.308671429</v>
      </c>
      <c r="E11180" t="s">
        <v>146</v>
      </c>
      <c r="F11180" s="53">
        <v>44074</v>
      </c>
      <c r="G11180" s="80">
        <v>0.2673611111111111</v>
      </c>
    </row>
    <row r="11181" spans="1:7" x14ac:dyDescent="0.35">
      <c r="A11181">
        <v>10.64006667</v>
      </c>
      <c r="B11181">
        <v>29.921773330000001</v>
      </c>
      <c r="C11181">
        <v>4.1087366669999996</v>
      </c>
      <c r="D11181">
        <v>0.28815333300000001</v>
      </c>
      <c r="E11181" t="s">
        <v>146</v>
      </c>
      <c r="F11181" s="53">
        <v>44075</v>
      </c>
      <c r="G11181" s="80">
        <v>0.51736111111111105</v>
      </c>
    </row>
    <row r="11182" spans="1:7" x14ac:dyDescent="0.35">
      <c r="A11182">
        <v>10.57374667</v>
      </c>
      <c r="B11182">
        <v>29.925106670000002</v>
      </c>
      <c r="C11182">
        <v>4.0995239999999997</v>
      </c>
      <c r="D11182">
        <v>0.26284000000000002</v>
      </c>
      <c r="E11182" t="s">
        <v>146</v>
      </c>
      <c r="F11182" s="53">
        <v>44075</v>
      </c>
      <c r="G11182" s="80">
        <v>0.2673611111111111</v>
      </c>
    </row>
    <row r="11183" spans="1:7" x14ac:dyDescent="0.35">
      <c r="A11183">
        <v>10.591285709999999</v>
      </c>
      <c r="B11183">
        <v>29.92734286</v>
      </c>
      <c r="C11183">
        <v>4.0654914289999997</v>
      </c>
      <c r="D11183">
        <v>0.22993571400000001</v>
      </c>
      <c r="E11183" t="s">
        <v>146</v>
      </c>
      <c r="F11183" s="53">
        <v>44075</v>
      </c>
      <c r="G11183" s="80">
        <v>0.51666666666666672</v>
      </c>
    </row>
    <row r="11184" spans="1:7" x14ac:dyDescent="0.35">
      <c r="A11184">
        <v>10.618406670000001</v>
      </c>
      <c r="B11184">
        <v>29.93762667</v>
      </c>
      <c r="C11184">
        <v>4.057499333</v>
      </c>
      <c r="D11184">
        <v>0.22777333299999999</v>
      </c>
      <c r="E11184" t="s">
        <v>146</v>
      </c>
      <c r="F11184" s="53">
        <v>44075</v>
      </c>
      <c r="G11184" s="80">
        <v>0.2673611111111111</v>
      </c>
    </row>
    <row r="11185" spans="1:7" x14ac:dyDescent="0.35">
      <c r="A11185">
        <v>10.774366669999999</v>
      </c>
      <c r="B11185">
        <v>29.905673329999999</v>
      </c>
      <c r="C11185">
        <v>4.1091139999999999</v>
      </c>
      <c r="D11185">
        <v>0.34987333300000001</v>
      </c>
      <c r="E11185" t="s">
        <v>146</v>
      </c>
      <c r="F11185" s="53">
        <v>44076</v>
      </c>
      <c r="G11185" s="80">
        <v>0.51736111111111105</v>
      </c>
    </row>
    <row r="11186" spans="1:7" x14ac:dyDescent="0.35">
      <c r="A11186">
        <v>10.4833</v>
      </c>
      <c r="B11186">
        <v>29.9495</v>
      </c>
      <c r="C11186">
        <v>4.0628992860000004</v>
      </c>
      <c r="D11186">
        <v>0.21144285700000001</v>
      </c>
      <c r="E11186" t="s">
        <v>146</v>
      </c>
      <c r="F11186" s="53">
        <v>44076</v>
      </c>
      <c r="G11186" s="80">
        <v>0.2673611111111111</v>
      </c>
    </row>
    <row r="11187" spans="1:7" x14ac:dyDescent="0.35">
      <c r="A11187">
        <v>10.58997692</v>
      </c>
      <c r="B11187">
        <v>29.934584619999999</v>
      </c>
      <c r="C11187">
        <v>4.0439946149999999</v>
      </c>
      <c r="D11187">
        <v>0.220984615</v>
      </c>
      <c r="E11187" t="s">
        <v>146</v>
      </c>
      <c r="F11187" s="53">
        <v>44076</v>
      </c>
      <c r="G11187" s="80">
        <v>0.51666666666666672</v>
      </c>
    </row>
    <row r="11188" spans="1:7" x14ac:dyDescent="0.35">
      <c r="A11188">
        <v>10.489100000000001</v>
      </c>
      <c r="B11188">
        <v>29.956007140000001</v>
      </c>
      <c r="C11188">
        <v>4.1045542859999999</v>
      </c>
      <c r="D11188">
        <v>0.1981</v>
      </c>
      <c r="E11188" t="s">
        <v>146</v>
      </c>
      <c r="F11188" s="53">
        <v>44076</v>
      </c>
      <c r="G11188" s="80">
        <v>0.2673611111111111</v>
      </c>
    </row>
    <row r="11189" spans="1:7" x14ac:dyDescent="0.35">
      <c r="A11189">
        <v>10.752513329999999</v>
      </c>
      <c r="B11189">
        <v>29.910593330000001</v>
      </c>
      <c r="C11189">
        <v>4.0655093329999996</v>
      </c>
      <c r="D11189">
        <v>0.29698666699999998</v>
      </c>
      <c r="E11189" t="s">
        <v>146</v>
      </c>
      <c r="F11189" s="53">
        <v>44077</v>
      </c>
      <c r="G11189" s="80">
        <v>0.51736111111111105</v>
      </c>
    </row>
    <row r="11190" spans="1:7" x14ac:dyDescent="0.35">
      <c r="A11190">
        <v>10.45678571</v>
      </c>
      <c r="B11190">
        <v>29.966657139999999</v>
      </c>
      <c r="C11190">
        <v>4.0410399999999997</v>
      </c>
      <c r="D11190">
        <v>0.19329285700000001</v>
      </c>
      <c r="E11190" t="s">
        <v>146</v>
      </c>
      <c r="F11190" s="53">
        <v>44077</v>
      </c>
      <c r="G11190" s="80">
        <v>0.2673611111111111</v>
      </c>
    </row>
    <row r="11191" spans="1:7" x14ac:dyDescent="0.35">
      <c r="A11191">
        <v>10.62626429</v>
      </c>
      <c r="B11191">
        <v>29.936399999999999</v>
      </c>
      <c r="C11191">
        <v>4.1014664290000002</v>
      </c>
      <c r="D11191">
        <v>0.239042857</v>
      </c>
      <c r="E11191" t="s">
        <v>146</v>
      </c>
      <c r="F11191" s="53">
        <v>44077</v>
      </c>
      <c r="G11191" s="80">
        <v>0.51666666666666672</v>
      </c>
    </row>
    <row r="11192" spans="1:7" x14ac:dyDescent="0.35">
      <c r="A11192">
        <v>10.496121430000001</v>
      </c>
      <c r="B11192">
        <v>29.990342859999998</v>
      </c>
      <c r="C11192">
        <v>4.001925</v>
      </c>
      <c r="D11192">
        <v>0.17745714300000001</v>
      </c>
      <c r="E11192" t="s">
        <v>146</v>
      </c>
      <c r="F11192" s="53">
        <v>44077</v>
      </c>
      <c r="G11192" s="80">
        <v>0.2673611111111111</v>
      </c>
    </row>
    <row r="11193" spans="1:7" x14ac:dyDescent="0.35">
      <c r="A11193">
        <v>10.641450000000001</v>
      </c>
      <c r="B11193">
        <v>29.934971430000001</v>
      </c>
      <c r="C11193">
        <v>4.0739957139999996</v>
      </c>
      <c r="D11193">
        <v>0.25474999999999998</v>
      </c>
      <c r="E11193" t="s">
        <v>146</v>
      </c>
      <c r="F11193" s="53">
        <v>44078</v>
      </c>
      <c r="G11193" s="80">
        <v>0.51736111111111105</v>
      </c>
    </row>
    <row r="11194" spans="1:7" x14ac:dyDescent="0.35">
      <c r="A11194">
        <v>10.591620000000001</v>
      </c>
      <c r="B11194">
        <v>29.991606669999999</v>
      </c>
      <c r="C11194">
        <v>4.0557033330000003</v>
      </c>
      <c r="D11194">
        <v>0.21009333299999999</v>
      </c>
      <c r="E11194" t="s">
        <v>146</v>
      </c>
      <c r="F11194" s="53">
        <v>44078</v>
      </c>
      <c r="G11194" s="80">
        <v>0.2673611111111111</v>
      </c>
    </row>
    <row r="11195" spans="1:7" x14ac:dyDescent="0.35">
      <c r="A11195">
        <v>10.61701429</v>
      </c>
      <c r="B11195">
        <v>29.906178570000002</v>
      </c>
      <c r="C11195">
        <v>3.9162242859999998</v>
      </c>
      <c r="D11195">
        <v>0.439814286</v>
      </c>
      <c r="E11195" t="s">
        <v>146</v>
      </c>
      <c r="F11195" s="53">
        <v>44078</v>
      </c>
      <c r="G11195" s="80">
        <v>0.51666666666666672</v>
      </c>
    </row>
    <row r="11196" spans="1:7" x14ac:dyDescent="0.35">
      <c r="A11196">
        <v>10.500742860000001</v>
      </c>
      <c r="B11196">
        <v>29.924257140000002</v>
      </c>
      <c r="C11196">
        <v>3.891121429</v>
      </c>
      <c r="D11196">
        <v>0.34182857100000003</v>
      </c>
      <c r="E11196" t="s">
        <v>146</v>
      </c>
      <c r="F11196" s="53">
        <v>44078</v>
      </c>
      <c r="G11196" s="80">
        <v>0.2673611111111111</v>
      </c>
    </row>
    <row r="11197" spans="1:7" x14ac:dyDescent="0.35">
      <c r="A11197">
        <v>10.81872143</v>
      </c>
      <c r="B11197">
        <v>29.858192859999999</v>
      </c>
      <c r="C11197">
        <v>3.9656057140000001</v>
      </c>
      <c r="D11197">
        <v>1.063192857</v>
      </c>
      <c r="E11197" t="s">
        <v>146</v>
      </c>
      <c r="F11197" s="53">
        <v>44079</v>
      </c>
      <c r="G11197" s="80">
        <v>0.51736111111111105</v>
      </c>
    </row>
    <row r="11198" spans="1:7" x14ac:dyDescent="0.35">
      <c r="A11198">
        <v>10.56612</v>
      </c>
      <c r="B11198">
        <v>29.918226669999999</v>
      </c>
      <c r="C11198">
        <v>3.870910667</v>
      </c>
      <c r="D11198">
        <v>0.465406667</v>
      </c>
      <c r="E11198" t="s">
        <v>146</v>
      </c>
      <c r="F11198" s="53">
        <v>44079</v>
      </c>
      <c r="G11198" s="80">
        <v>0.2673611111111111</v>
      </c>
    </row>
    <row r="11199" spans="1:7" x14ac:dyDescent="0.35">
      <c r="A11199">
        <v>10.576328569999999</v>
      </c>
      <c r="B11199">
        <v>29.92532143</v>
      </c>
      <c r="C11199">
        <v>3.943059286</v>
      </c>
      <c r="D11199">
        <v>0.340985714</v>
      </c>
      <c r="E11199" t="s">
        <v>146</v>
      </c>
      <c r="F11199" s="53">
        <v>44079</v>
      </c>
      <c r="G11199" s="80">
        <v>0.51736111111111105</v>
      </c>
    </row>
    <row r="11200" spans="1:7" x14ac:dyDescent="0.35">
      <c r="A11200">
        <v>10.48537857</v>
      </c>
      <c r="B11200">
        <v>29.93551429</v>
      </c>
      <c r="C11200">
        <v>3.8966314290000001</v>
      </c>
      <c r="D11200">
        <v>0.30892142900000003</v>
      </c>
      <c r="E11200" t="s">
        <v>146</v>
      </c>
      <c r="F11200" s="53">
        <v>44079</v>
      </c>
      <c r="G11200" s="80">
        <v>0.2673611111111111</v>
      </c>
    </row>
    <row r="11201" spans="1:7" x14ac:dyDescent="0.35">
      <c r="A11201">
        <v>10.551726670000001</v>
      </c>
      <c r="B11201">
        <v>29.94924</v>
      </c>
      <c r="C11201">
        <v>4.0018646670000004</v>
      </c>
      <c r="D11201">
        <v>0.25925999999999999</v>
      </c>
      <c r="E11201" t="s">
        <v>146</v>
      </c>
      <c r="F11201" s="53">
        <v>44080</v>
      </c>
      <c r="G11201" s="80">
        <v>0.51736111111111105</v>
      </c>
    </row>
    <row r="11202" spans="1:7" x14ac:dyDescent="0.35">
      <c r="A11202">
        <v>10.48948667</v>
      </c>
      <c r="B11202">
        <v>29.946946669999999</v>
      </c>
      <c r="C11202">
        <v>3.909567333</v>
      </c>
      <c r="D11202">
        <v>0.29487999999999998</v>
      </c>
      <c r="E11202" t="s">
        <v>146</v>
      </c>
      <c r="F11202" s="53">
        <v>44080</v>
      </c>
      <c r="G11202" s="80">
        <v>0.2673611111111111</v>
      </c>
    </row>
    <row r="11203" spans="1:7" x14ac:dyDescent="0.35">
      <c r="A11203">
        <v>10.524459999999999</v>
      </c>
      <c r="B11203">
        <v>29.939720000000001</v>
      </c>
      <c r="C11203">
        <v>3.9054166669999999</v>
      </c>
      <c r="D11203">
        <v>0.36652666699999997</v>
      </c>
      <c r="E11203" t="s">
        <v>146</v>
      </c>
      <c r="F11203" s="53">
        <v>44080</v>
      </c>
      <c r="G11203" s="80">
        <v>0.51736111111111105</v>
      </c>
    </row>
    <row r="11204" spans="1:7" x14ac:dyDescent="0.35">
      <c r="A11204">
        <v>10.425871430000001</v>
      </c>
      <c r="B11204">
        <v>29.951264290000001</v>
      </c>
      <c r="C11204">
        <v>3.8575085709999999</v>
      </c>
      <c r="D11204">
        <v>0.33509285700000002</v>
      </c>
      <c r="E11204" t="s">
        <v>146</v>
      </c>
      <c r="F11204" s="53">
        <v>44080</v>
      </c>
      <c r="G11204" s="80">
        <v>0.2673611111111111</v>
      </c>
    </row>
    <row r="11205" spans="1:7" x14ac:dyDescent="0.35">
      <c r="A11205">
        <v>10.44118667</v>
      </c>
      <c r="B11205">
        <v>29.95076667</v>
      </c>
      <c r="C11205">
        <v>3.8329706670000001</v>
      </c>
      <c r="D11205">
        <v>0.33337333299999999</v>
      </c>
      <c r="E11205" t="s">
        <v>146</v>
      </c>
      <c r="F11205" s="53">
        <v>44081</v>
      </c>
      <c r="G11205" s="80">
        <v>0.51736111111111105</v>
      </c>
    </row>
    <row r="11206" spans="1:7" x14ac:dyDescent="0.35">
      <c r="A11206">
        <v>10.397571429999999</v>
      </c>
      <c r="B11206">
        <v>29.970514290000001</v>
      </c>
      <c r="C11206">
        <v>3.8350471430000002</v>
      </c>
      <c r="D11206">
        <v>0.32077857100000001</v>
      </c>
      <c r="E11206" t="s">
        <v>146</v>
      </c>
      <c r="F11206" s="53">
        <v>44081</v>
      </c>
      <c r="G11206" s="80">
        <v>0.2673611111111111</v>
      </c>
    </row>
    <row r="11207" spans="1:7" x14ac:dyDescent="0.35">
      <c r="A11207">
        <v>10.43885882</v>
      </c>
      <c r="B11207">
        <v>30.009847059999998</v>
      </c>
      <c r="C11207">
        <v>3.9029570589999998</v>
      </c>
      <c r="D11207">
        <v>0.16982941200000001</v>
      </c>
      <c r="E11207" t="s">
        <v>146</v>
      </c>
      <c r="F11207" s="53">
        <v>44081</v>
      </c>
      <c r="G11207" s="80">
        <v>0.26527777777777778</v>
      </c>
    </row>
    <row r="11208" spans="1:7" x14ac:dyDescent="0.35">
      <c r="A11208">
        <v>10.416973329999999</v>
      </c>
      <c r="B11208">
        <v>30.028806670000002</v>
      </c>
      <c r="C11208">
        <v>3.847438667</v>
      </c>
      <c r="D11208">
        <v>0.171553333</v>
      </c>
      <c r="E11208" t="s">
        <v>146</v>
      </c>
      <c r="F11208" s="53">
        <v>44082</v>
      </c>
      <c r="G11208" s="80">
        <v>0.51736111111111105</v>
      </c>
    </row>
    <row r="11209" spans="1:7" x14ac:dyDescent="0.35">
      <c r="A11209">
        <v>10.44295</v>
      </c>
      <c r="B11209">
        <v>30.041635710000001</v>
      </c>
      <c r="C11209">
        <v>3.837397857</v>
      </c>
      <c r="D11209">
        <v>0.164221429</v>
      </c>
      <c r="E11209" t="s">
        <v>146</v>
      </c>
      <c r="F11209" s="53">
        <v>44082</v>
      </c>
      <c r="G11209" s="80">
        <v>0.2673611111111111</v>
      </c>
    </row>
    <row r="11210" spans="1:7" x14ac:dyDescent="0.35">
      <c r="A11210">
        <v>10.45515</v>
      </c>
      <c r="B11210">
        <v>29.968800000000002</v>
      </c>
      <c r="C11210">
        <v>3.8787514289999998</v>
      </c>
      <c r="D11210">
        <v>0.17030000000000001</v>
      </c>
      <c r="E11210" t="s">
        <v>146</v>
      </c>
      <c r="F11210" s="53">
        <v>44082</v>
      </c>
      <c r="G11210" s="80">
        <v>0.51666666666666672</v>
      </c>
    </row>
    <row r="11211" spans="1:7" x14ac:dyDescent="0.35">
      <c r="A11211">
        <v>10.63198</v>
      </c>
      <c r="B11211">
        <v>29.930573330000001</v>
      </c>
      <c r="C11211">
        <v>3.9098320000000002</v>
      </c>
      <c r="D11211">
        <v>0.51520666699999995</v>
      </c>
      <c r="E11211" t="s">
        <v>146</v>
      </c>
      <c r="F11211" s="53">
        <v>44082</v>
      </c>
      <c r="G11211" s="80">
        <v>0.2673611111111111</v>
      </c>
    </row>
    <row r="11212" spans="1:7" x14ac:dyDescent="0.35">
      <c r="A11212">
        <v>10.511921429999999</v>
      </c>
      <c r="B11212">
        <v>29.96370714</v>
      </c>
      <c r="C11212">
        <v>3.8850150000000001</v>
      </c>
      <c r="D11212">
        <v>0.33294285699999998</v>
      </c>
      <c r="E11212" t="s">
        <v>146</v>
      </c>
      <c r="F11212" s="53">
        <v>44083</v>
      </c>
      <c r="G11212" s="80">
        <v>0.51736111111111105</v>
      </c>
    </row>
    <row r="11213" spans="1:7" x14ac:dyDescent="0.35">
      <c r="A11213">
        <v>10.38436667</v>
      </c>
      <c r="B11213">
        <v>30.003920000000001</v>
      </c>
      <c r="C11213">
        <v>3.708796</v>
      </c>
      <c r="D11213">
        <v>0.29401333299999999</v>
      </c>
      <c r="E11213" t="s">
        <v>146</v>
      </c>
      <c r="F11213" s="53">
        <v>44083</v>
      </c>
      <c r="G11213" s="80">
        <v>0.2673611111111111</v>
      </c>
    </row>
    <row r="11214" spans="1:7" x14ac:dyDescent="0.35">
      <c r="A11214">
        <v>10.38670714</v>
      </c>
      <c r="B11214">
        <v>29.99025</v>
      </c>
      <c r="C11214">
        <v>3.8207121430000002</v>
      </c>
      <c r="D11214">
        <v>0.34260000000000002</v>
      </c>
      <c r="E11214" t="s">
        <v>146</v>
      </c>
      <c r="F11214" s="53">
        <v>44083</v>
      </c>
      <c r="G11214" s="80">
        <v>0.51666666666666672</v>
      </c>
    </row>
    <row r="11215" spans="1:7" x14ac:dyDescent="0.35">
      <c r="A11215">
        <v>10.68781429</v>
      </c>
      <c r="B11215">
        <v>29.920200000000001</v>
      </c>
      <c r="C11215">
        <v>3.9803649999999999</v>
      </c>
      <c r="D11215">
        <v>1.1630571430000001</v>
      </c>
      <c r="E11215" t="s">
        <v>146</v>
      </c>
      <c r="F11215" s="53">
        <v>44083</v>
      </c>
      <c r="G11215" s="80">
        <v>0.2673611111111111</v>
      </c>
    </row>
    <row r="11216" spans="1:7" x14ac:dyDescent="0.35">
      <c r="A11216">
        <v>10.509257140000001</v>
      </c>
      <c r="B11216">
        <v>29.949571429999999</v>
      </c>
      <c r="C11216">
        <v>3.9097235709999998</v>
      </c>
      <c r="D11216">
        <v>0.491214286</v>
      </c>
      <c r="E11216" t="s">
        <v>146</v>
      </c>
      <c r="F11216" s="53">
        <v>44084</v>
      </c>
      <c r="G11216" s="80">
        <v>0.51736111111111105</v>
      </c>
    </row>
    <row r="11217" spans="1:7" x14ac:dyDescent="0.35">
      <c r="A11217">
        <v>10.53361333</v>
      </c>
      <c r="B11217">
        <v>29.95163333</v>
      </c>
      <c r="C11217">
        <v>3.907273333</v>
      </c>
      <c r="D11217">
        <v>1.063606667</v>
      </c>
      <c r="E11217" t="s">
        <v>146</v>
      </c>
      <c r="F11217" s="53">
        <v>44084</v>
      </c>
      <c r="G11217" s="80">
        <v>0.2673611111111111</v>
      </c>
    </row>
    <row r="11218" spans="1:7" x14ac:dyDescent="0.35">
      <c r="A11218">
        <v>10.65407692</v>
      </c>
      <c r="B11218">
        <v>29.93248462</v>
      </c>
      <c r="C11218">
        <v>4.0243623079999997</v>
      </c>
      <c r="D11218">
        <v>1.0010153850000001</v>
      </c>
      <c r="E11218" t="s">
        <v>146</v>
      </c>
      <c r="F11218" s="53">
        <v>44084</v>
      </c>
      <c r="G11218" s="80">
        <v>0.51666666666666672</v>
      </c>
    </row>
    <row r="11219" spans="1:7" x14ac:dyDescent="0.35">
      <c r="A11219">
        <v>10.54549286</v>
      </c>
      <c r="B11219">
        <v>29.946828570000001</v>
      </c>
      <c r="C11219">
        <v>3.9515150000000001</v>
      </c>
      <c r="D11219">
        <v>0.58513571399999997</v>
      </c>
      <c r="E11219" t="s">
        <v>146</v>
      </c>
      <c r="F11219" s="53">
        <v>44084</v>
      </c>
      <c r="G11219" s="80">
        <v>0.2673611111111111</v>
      </c>
    </row>
    <row r="11220" spans="1:7" x14ac:dyDescent="0.35">
      <c r="A11220">
        <v>10.418013330000001</v>
      </c>
      <c r="B11220">
        <v>30.021826669999999</v>
      </c>
      <c r="C11220">
        <v>3.7886540000000002</v>
      </c>
      <c r="D11220">
        <v>0.23604</v>
      </c>
      <c r="E11220" t="s">
        <v>146</v>
      </c>
      <c r="F11220" s="53">
        <v>44085</v>
      </c>
      <c r="G11220" s="80">
        <v>0.51736111111111105</v>
      </c>
    </row>
    <row r="11221" spans="1:7" x14ac:dyDescent="0.35">
      <c r="A11221">
        <v>10.48037143</v>
      </c>
      <c r="B11221">
        <v>29.98247143</v>
      </c>
      <c r="C11221">
        <v>3.9037342860000002</v>
      </c>
      <c r="D11221">
        <v>0.33397142899999999</v>
      </c>
      <c r="E11221" t="s">
        <v>146</v>
      </c>
      <c r="F11221" s="53">
        <v>44085</v>
      </c>
      <c r="G11221" s="80">
        <v>0.2673611111111111</v>
      </c>
    </row>
    <row r="11222" spans="1:7" x14ac:dyDescent="0.35">
      <c r="A11222">
        <v>10.500400000000001</v>
      </c>
      <c r="B11222">
        <v>30.00490714</v>
      </c>
      <c r="C11222">
        <v>3.90178</v>
      </c>
      <c r="D11222">
        <v>0.31410714299999998</v>
      </c>
      <c r="E11222" t="s">
        <v>146</v>
      </c>
      <c r="F11222" s="53">
        <v>44085</v>
      </c>
      <c r="G11222" s="80">
        <v>0.51666666666666672</v>
      </c>
    </row>
    <row r="11223" spans="1:7" x14ac:dyDescent="0.35">
      <c r="A11223">
        <v>10.39183077</v>
      </c>
      <c r="B11223">
        <v>30.037407689999998</v>
      </c>
      <c r="C11223">
        <v>3.6635030770000001</v>
      </c>
      <c r="D11223">
        <v>0.27004615399999998</v>
      </c>
      <c r="E11223" t="s">
        <v>146</v>
      </c>
      <c r="F11223" s="53">
        <v>44085</v>
      </c>
      <c r="G11223" s="80">
        <v>0.2673611111111111</v>
      </c>
    </row>
    <row r="11224" spans="1:7" x14ac:dyDescent="0.35">
      <c r="A11224">
        <v>10.42180714</v>
      </c>
      <c r="B11224">
        <v>30.045864290000001</v>
      </c>
      <c r="C11224">
        <v>3.7248428570000001</v>
      </c>
      <c r="D11224">
        <v>0.234007143</v>
      </c>
      <c r="E11224" t="s">
        <v>146</v>
      </c>
      <c r="F11224" s="53">
        <v>44086</v>
      </c>
      <c r="G11224" s="80">
        <v>0.51736111111111105</v>
      </c>
    </row>
    <row r="11225" spans="1:7" x14ac:dyDescent="0.35">
      <c r="A11225">
        <v>10.53406</v>
      </c>
      <c r="B11225">
        <v>30.014013330000001</v>
      </c>
      <c r="C11225">
        <v>3.8538066670000002</v>
      </c>
      <c r="D11225">
        <v>0.45021333299999999</v>
      </c>
      <c r="E11225" t="s">
        <v>146</v>
      </c>
      <c r="F11225" s="53">
        <v>44086</v>
      </c>
      <c r="G11225" s="80">
        <v>0.2673611111111111</v>
      </c>
    </row>
    <row r="11226" spans="1:7" x14ac:dyDescent="0.35">
      <c r="A11226">
        <v>10.42228667</v>
      </c>
      <c r="B11226">
        <v>30.03647333</v>
      </c>
      <c r="C11226">
        <v>3.7007599999999998</v>
      </c>
      <c r="D11226">
        <v>0.26054666700000001</v>
      </c>
      <c r="E11226" t="s">
        <v>146</v>
      </c>
      <c r="F11226" s="53">
        <v>44086</v>
      </c>
      <c r="G11226" s="80">
        <v>0.51736111111111105</v>
      </c>
    </row>
    <row r="11227" spans="1:7" x14ac:dyDescent="0.35">
      <c r="A11227">
        <v>10.479480000000001</v>
      </c>
      <c r="B11227">
        <v>30.004919999999998</v>
      </c>
      <c r="C11227">
        <v>3.711833333</v>
      </c>
      <c r="D11227">
        <v>0.36921999999999999</v>
      </c>
      <c r="E11227" t="s">
        <v>146</v>
      </c>
      <c r="F11227" s="53">
        <v>44086</v>
      </c>
      <c r="G11227" s="80">
        <v>0.2673611111111111</v>
      </c>
    </row>
    <row r="11228" spans="1:7" x14ac:dyDescent="0.35">
      <c r="A11228">
        <v>10.41701333</v>
      </c>
      <c r="B11228">
        <v>30.024853329999999</v>
      </c>
      <c r="C11228">
        <v>3.6592259999999999</v>
      </c>
      <c r="D11228">
        <v>0.37225999999999998</v>
      </c>
      <c r="E11228" t="s">
        <v>146</v>
      </c>
      <c r="F11228" s="53">
        <v>44087</v>
      </c>
      <c r="G11228" s="80">
        <v>0.5180555555555556</v>
      </c>
    </row>
    <row r="11229" spans="1:7" x14ac:dyDescent="0.35">
      <c r="A11229">
        <v>10.41744667</v>
      </c>
      <c r="B11229">
        <v>30.045179999999998</v>
      </c>
      <c r="C11229">
        <v>3.6083893329999999</v>
      </c>
      <c r="D11229">
        <v>0.44293333299999998</v>
      </c>
      <c r="E11229" t="s">
        <v>146</v>
      </c>
      <c r="F11229" s="53">
        <v>44087</v>
      </c>
      <c r="G11229" s="80">
        <v>0.26805555555555555</v>
      </c>
    </row>
    <row r="11230" spans="1:7" x14ac:dyDescent="0.35">
      <c r="A11230">
        <v>10.428406669999999</v>
      </c>
      <c r="B11230">
        <v>30.036686670000002</v>
      </c>
      <c r="C11230">
        <v>3.539596</v>
      </c>
      <c r="D11230">
        <v>0.43886666699999999</v>
      </c>
      <c r="E11230" t="s">
        <v>146</v>
      </c>
      <c r="F11230" s="53">
        <v>44087</v>
      </c>
      <c r="G11230" s="80">
        <v>0.51736111111111105</v>
      </c>
    </row>
    <row r="11231" spans="1:7" x14ac:dyDescent="0.35">
      <c r="A11231">
        <v>10.53565</v>
      </c>
      <c r="B11231">
        <v>29.99272143</v>
      </c>
      <c r="C11231">
        <v>3.6954335710000001</v>
      </c>
      <c r="D11231">
        <v>0.495092857</v>
      </c>
      <c r="E11231" t="s">
        <v>146</v>
      </c>
      <c r="F11231" s="53">
        <v>44088</v>
      </c>
      <c r="G11231" s="80">
        <v>0.51736111111111105</v>
      </c>
    </row>
    <row r="11232" spans="1:7" x14ac:dyDescent="0.35">
      <c r="A11232">
        <v>10.49569333</v>
      </c>
      <c r="B11232">
        <v>30.019053329999998</v>
      </c>
      <c r="C11232">
        <v>3.6829453330000002</v>
      </c>
      <c r="D11232">
        <v>0.63349999999999995</v>
      </c>
      <c r="E11232" t="s">
        <v>146</v>
      </c>
      <c r="F11232" s="53">
        <v>44088</v>
      </c>
      <c r="G11232" s="80">
        <v>0.51736111111111105</v>
      </c>
    </row>
    <row r="11233" spans="1:7" x14ac:dyDescent="0.35">
      <c r="A11233">
        <v>10.528786670000001</v>
      </c>
      <c r="B11233">
        <v>29.98495333</v>
      </c>
      <c r="C11233">
        <v>3.6697760000000001</v>
      </c>
      <c r="D11233">
        <v>0.444486667</v>
      </c>
      <c r="E11233" t="s">
        <v>146</v>
      </c>
      <c r="F11233" s="53">
        <v>44089</v>
      </c>
      <c r="G11233" s="80">
        <v>0.51736111111111105</v>
      </c>
    </row>
    <row r="11234" spans="1:7" x14ac:dyDescent="0.35">
      <c r="A11234">
        <v>10.548621430000001</v>
      </c>
      <c r="B11234">
        <v>29.991157139999999</v>
      </c>
      <c r="C11234">
        <v>3.6583728569999998</v>
      </c>
      <c r="D11234">
        <v>0.39929999999999999</v>
      </c>
      <c r="E11234" t="s">
        <v>146</v>
      </c>
      <c r="F11234" s="53">
        <v>44089</v>
      </c>
      <c r="G11234" s="80">
        <v>0.51736111111111105</v>
      </c>
    </row>
    <row r="11235" spans="1:7" x14ac:dyDescent="0.35">
      <c r="A11235">
        <v>10.53912667</v>
      </c>
      <c r="B11235">
        <v>29.990526670000001</v>
      </c>
      <c r="C11235">
        <v>3.6436280000000001</v>
      </c>
      <c r="D11235">
        <v>0.38978666699999998</v>
      </c>
      <c r="E11235" t="s">
        <v>146</v>
      </c>
      <c r="F11235" s="53">
        <v>44090</v>
      </c>
      <c r="G11235" s="80">
        <v>0.51736111111111105</v>
      </c>
    </row>
    <row r="11236" spans="1:7" x14ac:dyDescent="0.35">
      <c r="A11236">
        <v>10.55599333</v>
      </c>
      <c r="B11236">
        <v>30.07998667</v>
      </c>
      <c r="C11236">
        <v>3.177371333</v>
      </c>
      <c r="D11236">
        <v>0.376733333</v>
      </c>
      <c r="E11236" t="s">
        <v>146</v>
      </c>
      <c r="F11236" s="53">
        <v>44090</v>
      </c>
      <c r="G11236" s="80">
        <v>0.51736111111111105</v>
      </c>
    </row>
    <row r="11237" spans="1:7" x14ac:dyDescent="0.35">
      <c r="A11237">
        <v>10.547653329999999</v>
      </c>
      <c r="B11237">
        <v>30.08916</v>
      </c>
      <c r="C11237">
        <v>3.1973166669999999</v>
      </c>
      <c r="D11237">
        <v>0.421226667</v>
      </c>
      <c r="E11237" t="s">
        <v>146</v>
      </c>
      <c r="F11237" s="53">
        <v>44091</v>
      </c>
      <c r="G11237" s="80">
        <v>0.51736111111111105</v>
      </c>
    </row>
    <row r="11238" spans="1:7" x14ac:dyDescent="0.35">
      <c r="A11238">
        <v>10.47231333</v>
      </c>
      <c r="B11238">
        <v>30.088180000000001</v>
      </c>
      <c r="C11238">
        <v>3.0766779999999998</v>
      </c>
      <c r="D11238">
        <v>0.19815333299999999</v>
      </c>
      <c r="E11238" t="s">
        <v>146</v>
      </c>
      <c r="F11238" s="53">
        <v>44091</v>
      </c>
      <c r="G11238" s="80">
        <v>0.51736111111111105</v>
      </c>
    </row>
    <row r="11239" spans="1:7" x14ac:dyDescent="0.35">
      <c r="A11239">
        <v>10.53218667</v>
      </c>
      <c r="B11239">
        <v>30.08326667</v>
      </c>
      <c r="C11239">
        <v>3.1838419999999998</v>
      </c>
      <c r="D11239">
        <v>0.27427333300000001</v>
      </c>
      <c r="E11239" t="s">
        <v>146</v>
      </c>
      <c r="F11239" s="53">
        <v>44092</v>
      </c>
      <c r="G11239" s="80">
        <v>0.51736111111111105</v>
      </c>
    </row>
    <row r="11240" spans="1:7" x14ac:dyDescent="0.35">
      <c r="A11240">
        <v>10.53124667</v>
      </c>
      <c r="B11240">
        <v>30.075146669999999</v>
      </c>
      <c r="C11240">
        <v>3.1061013329999998</v>
      </c>
      <c r="D11240">
        <v>0.21546000000000001</v>
      </c>
      <c r="E11240" t="s">
        <v>146</v>
      </c>
      <c r="F11240" s="53">
        <v>44092</v>
      </c>
      <c r="G11240" s="80">
        <v>0.51736111111111105</v>
      </c>
    </row>
    <row r="11241" spans="1:7" x14ac:dyDescent="0.35">
      <c r="A11241">
        <v>10.501953329999999</v>
      </c>
      <c r="B11241">
        <v>30.062353330000001</v>
      </c>
      <c r="C11241">
        <v>3.1436093330000001</v>
      </c>
      <c r="D11241">
        <v>0.36409999999999998</v>
      </c>
      <c r="E11241" t="s">
        <v>146</v>
      </c>
      <c r="F11241" s="53">
        <v>44093</v>
      </c>
      <c r="G11241" s="80">
        <v>0.51736111111111105</v>
      </c>
    </row>
    <row r="11242" spans="1:7" x14ac:dyDescent="0.35">
      <c r="A11242">
        <v>10.476953330000001</v>
      </c>
      <c r="B11242">
        <v>30.070973330000001</v>
      </c>
      <c r="C11242">
        <v>3.120072</v>
      </c>
      <c r="D11242">
        <v>0.35282666699999998</v>
      </c>
      <c r="E11242" t="s">
        <v>146</v>
      </c>
      <c r="F11242" s="53">
        <v>44093</v>
      </c>
      <c r="G11242" s="80">
        <v>0.51736111111111105</v>
      </c>
    </row>
    <row r="11243" spans="1:7" x14ac:dyDescent="0.35">
      <c r="A11243">
        <v>10.60918667</v>
      </c>
      <c r="B11243">
        <v>30.06491333</v>
      </c>
      <c r="C11243">
        <v>3.1486846669999999</v>
      </c>
      <c r="D11243">
        <v>0.48859999999999998</v>
      </c>
      <c r="E11243" t="s">
        <v>146</v>
      </c>
      <c r="F11243" s="53">
        <v>44094</v>
      </c>
      <c r="G11243" s="80">
        <v>0.51736111111111105</v>
      </c>
    </row>
    <row r="11244" spans="1:7" x14ac:dyDescent="0.35">
      <c r="A11244">
        <v>10.469006670000001</v>
      </c>
      <c r="B11244">
        <v>30.104040000000001</v>
      </c>
      <c r="C11244">
        <v>3.05423</v>
      </c>
      <c r="D11244">
        <v>0.25396000000000002</v>
      </c>
      <c r="E11244" t="s">
        <v>146</v>
      </c>
      <c r="F11244" s="53">
        <v>44094</v>
      </c>
      <c r="G11244" s="80">
        <v>0.51666666666666672</v>
      </c>
    </row>
    <row r="11245" spans="1:7" x14ac:dyDescent="0.35">
      <c r="A11245">
        <v>10.47648</v>
      </c>
      <c r="B11245">
        <v>30.099346669999999</v>
      </c>
      <c r="C11245">
        <v>3.0859593329999999</v>
      </c>
      <c r="D11245">
        <v>0.18648666699999999</v>
      </c>
      <c r="E11245" t="s">
        <v>146</v>
      </c>
      <c r="F11245" s="53">
        <v>44095</v>
      </c>
      <c r="G11245" s="80">
        <v>0.51736111111111105</v>
      </c>
    </row>
    <row r="11246" spans="1:7" x14ac:dyDescent="0.35">
      <c r="A11246">
        <v>10.632006670000001</v>
      </c>
      <c r="B11246">
        <v>30.142453329999999</v>
      </c>
      <c r="C11246">
        <v>2.9673213330000001</v>
      </c>
      <c r="D11246">
        <v>0.14670666700000001</v>
      </c>
      <c r="E11246" t="s">
        <v>146</v>
      </c>
      <c r="F11246" s="53">
        <v>44095</v>
      </c>
      <c r="G11246" s="80">
        <v>0.51666666666666672</v>
      </c>
    </row>
    <row r="11247" spans="1:7" x14ac:dyDescent="0.35">
      <c r="A11247">
        <v>10.582839999999999</v>
      </c>
      <c r="B11247">
        <v>30.12100667</v>
      </c>
      <c r="C11247">
        <v>3.0584013329999999</v>
      </c>
      <c r="D11247">
        <v>0.16940666700000001</v>
      </c>
      <c r="E11247" t="s">
        <v>146</v>
      </c>
      <c r="F11247" s="53">
        <v>44096</v>
      </c>
      <c r="G11247" s="80">
        <v>0.51736111111111105</v>
      </c>
    </row>
    <row r="11248" spans="1:7" x14ac:dyDescent="0.35">
      <c r="A11248">
        <v>10.594342859999999</v>
      </c>
      <c r="B11248">
        <v>30.141649999999998</v>
      </c>
      <c r="C11248">
        <v>2.8973292860000002</v>
      </c>
      <c r="D11248">
        <v>0.15736428599999999</v>
      </c>
      <c r="E11248" t="s">
        <v>146</v>
      </c>
      <c r="F11248" s="53">
        <v>44096</v>
      </c>
      <c r="G11248" s="80">
        <v>0.51736111111111105</v>
      </c>
    </row>
    <row r="11249" spans="1:7" x14ac:dyDescent="0.35">
      <c r="A11249">
        <v>10.65278571</v>
      </c>
      <c r="B11249">
        <v>30.181171429999999</v>
      </c>
      <c r="C11249">
        <v>3.5217550000000002</v>
      </c>
      <c r="D11249">
        <v>0.21703571399999999</v>
      </c>
      <c r="E11249" t="s">
        <v>146</v>
      </c>
      <c r="F11249" s="53">
        <v>44097</v>
      </c>
      <c r="G11249" s="80">
        <v>0.51736111111111105</v>
      </c>
    </row>
    <row r="11250" spans="1:7" x14ac:dyDescent="0.35">
      <c r="A11250">
        <v>10.840228570000001</v>
      </c>
      <c r="B11250">
        <v>30.21619286</v>
      </c>
      <c r="C11250">
        <v>3.799063571</v>
      </c>
      <c r="D11250">
        <v>0.46254285699999997</v>
      </c>
      <c r="E11250" t="s">
        <v>146</v>
      </c>
      <c r="F11250" s="53">
        <v>44097</v>
      </c>
      <c r="G11250" s="80">
        <v>0.51736111111111105</v>
      </c>
    </row>
    <row r="11251" spans="1:7" x14ac:dyDescent="0.35">
      <c r="A11251">
        <v>10.753276919999999</v>
      </c>
      <c r="B11251">
        <v>30.17509231</v>
      </c>
      <c r="C11251">
        <v>3.4200061540000002</v>
      </c>
      <c r="D11251">
        <v>0.22252307700000001</v>
      </c>
      <c r="E11251" t="s">
        <v>146</v>
      </c>
      <c r="F11251" s="53">
        <v>44098</v>
      </c>
      <c r="G11251" s="80">
        <v>0.51736111111111105</v>
      </c>
    </row>
    <row r="11252" spans="1:7" x14ac:dyDescent="0.35">
      <c r="A11252">
        <v>10.85633333</v>
      </c>
      <c r="B11252">
        <v>30.214883329999999</v>
      </c>
      <c r="C11252">
        <v>3.0644608330000001</v>
      </c>
      <c r="D11252">
        <v>0.189508333</v>
      </c>
      <c r="E11252" t="s">
        <v>146</v>
      </c>
      <c r="F11252" s="53">
        <v>44098</v>
      </c>
      <c r="G11252" s="80">
        <v>0.51666666666666672</v>
      </c>
    </row>
    <row r="11253" spans="1:7" x14ac:dyDescent="0.35">
      <c r="A11253">
        <v>10.664029409999999</v>
      </c>
      <c r="B11253">
        <v>30.22115294</v>
      </c>
      <c r="C11253">
        <v>2.9301382349999998</v>
      </c>
      <c r="D11253">
        <v>0.1923</v>
      </c>
      <c r="E11253" t="s">
        <v>146</v>
      </c>
      <c r="F11253" s="53">
        <v>44099</v>
      </c>
      <c r="G11253" s="80">
        <v>0.51736111111111105</v>
      </c>
    </row>
    <row r="11254" spans="1:7" x14ac:dyDescent="0.35">
      <c r="A11254">
        <v>10.68216</v>
      </c>
      <c r="B11254">
        <v>30.249586669999999</v>
      </c>
      <c r="C11254">
        <v>3.9048406670000002</v>
      </c>
      <c r="D11254">
        <v>0.24604000000000001</v>
      </c>
      <c r="E11254" t="s">
        <v>146</v>
      </c>
      <c r="F11254" s="53">
        <v>44099</v>
      </c>
      <c r="G11254" s="80">
        <v>0.51666666666666672</v>
      </c>
    </row>
    <row r="11255" spans="1:7" x14ac:dyDescent="0.35">
      <c r="A11255">
        <v>10.63707333</v>
      </c>
      <c r="B11255">
        <v>30.24816667</v>
      </c>
      <c r="C11255">
        <v>2.5031133329999999</v>
      </c>
      <c r="D11255">
        <v>0.16285333299999999</v>
      </c>
      <c r="E11255" t="s">
        <v>146</v>
      </c>
      <c r="F11255" s="53">
        <v>44100</v>
      </c>
      <c r="G11255" s="80">
        <v>0.51736111111111105</v>
      </c>
    </row>
    <row r="11256" spans="1:7" x14ac:dyDescent="0.35">
      <c r="A11256">
        <v>10.78115</v>
      </c>
      <c r="B11256">
        <v>30.246693749999999</v>
      </c>
      <c r="C11256">
        <v>3.1928112500000001</v>
      </c>
      <c r="D11256">
        <v>0.17026250000000001</v>
      </c>
      <c r="E11256" t="s">
        <v>146</v>
      </c>
      <c r="F11256" s="53">
        <v>44100</v>
      </c>
      <c r="G11256" s="80">
        <v>0.51666666666666672</v>
      </c>
    </row>
    <row r="11257" spans="1:7" x14ac:dyDescent="0.35">
      <c r="A11257">
        <v>10.68731429</v>
      </c>
      <c r="B11257">
        <v>30.212278569999999</v>
      </c>
      <c r="C11257">
        <v>2.7935085709999998</v>
      </c>
      <c r="D11257">
        <v>0.143821429</v>
      </c>
      <c r="E11257" t="s">
        <v>146</v>
      </c>
      <c r="F11257" s="53">
        <v>44101</v>
      </c>
      <c r="G11257" s="80">
        <v>0.51666666666666672</v>
      </c>
    </row>
    <row r="11258" spans="1:7" x14ac:dyDescent="0.35">
      <c r="A11258">
        <v>10.639279999999999</v>
      </c>
      <c r="B11258">
        <v>30.172053330000001</v>
      </c>
      <c r="C11258">
        <v>2.7446700000000002</v>
      </c>
      <c r="D11258">
        <v>0.15988666700000001</v>
      </c>
      <c r="E11258" t="s">
        <v>146</v>
      </c>
      <c r="F11258" s="53">
        <v>44102</v>
      </c>
      <c r="G11258" s="80">
        <v>0.51736111111111105</v>
      </c>
    </row>
    <row r="11259" spans="1:7" x14ac:dyDescent="0.35">
      <c r="A11259">
        <v>10.672478570000001</v>
      </c>
      <c r="B11259">
        <v>30.169621429999999</v>
      </c>
      <c r="C11259">
        <v>2.7902657139999998</v>
      </c>
      <c r="D11259">
        <v>0.19873571400000001</v>
      </c>
      <c r="E11259" t="s">
        <v>146</v>
      </c>
      <c r="F11259" s="53">
        <v>44102</v>
      </c>
      <c r="G11259" s="80">
        <v>0.51666666666666672</v>
      </c>
    </row>
    <row r="11260" spans="1:7" x14ac:dyDescent="0.35">
      <c r="A11260">
        <v>10.63822</v>
      </c>
      <c r="B11260">
        <v>30.167813330000001</v>
      </c>
      <c r="C11260">
        <v>2.7198626670000001</v>
      </c>
      <c r="D11260">
        <v>0.20397333300000001</v>
      </c>
      <c r="E11260" t="s">
        <v>146</v>
      </c>
      <c r="F11260" s="53">
        <v>44103</v>
      </c>
      <c r="G11260" s="80">
        <v>0.51736111111111105</v>
      </c>
    </row>
    <row r="11261" spans="1:7" x14ac:dyDescent="0.35">
      <c r="A11261">
        <v>10.64189286</v>
      </c>
      <c r="B11261">
        <v>30.116692860000001</v>
      </c>
      <c r="C11261">
        <v>2.7743678570000001</v>
      </c>
      <c r="D11261">
        <v>0.16813571399999999</v>
      </c>
      <c r="E11261" t="s">
        <v>146</v>
      </c>
      <c r="F11261" s="53">
        <v>44103</v>
      </c>
      <c r="G11261" s="80">
        <v>0.51666666666666672</v>
      </c>
    </row>
    <row r="11262" spans="1:7" x14ac:dyDescent="0.35">
      <c r="A11262">
        <v>10.624560000000001</v>
      </c>
      <c r="B11262">
        <v>30.155993330000001</v>
      </c>
      <c r="C11262">
        <v>2.7079399999999998</v>
      </c>
      <c r="D11262">
        <v>0.20960000000000001</v>
      </c>
      <c r="E11262" t="s">
        <v>146</v>
      </c>
      <c r="F11262" s="53">
        <v>44104</v>
      </c>
      <c r="G11262" s="80">
        <v>0.51736111111111105</v>
      </c>
    </row>
    <row r="11263" spans="1:7" x14ac:dyDescent="0.35">
      <c r="A11263">
        <v>10.63742143</v>
      </c>
      <c r="B11263">
        <v>30.17882857</v>
      </c>
      <c r="C11263">
        <v>2.6874028569999999</v>
      </c>
      <c r="D11263">
        <v>0.16980000000000001</v>
      </c>
      <c r="E11263" t="s">
        <v>146</v>
      </c>
      <c r="F11263" s="53">
        <v>44104</v>
      </c>
      <c r="G11263" s="80">
        <v>0.51666666666666672</v>
      </c>
    </row>
    <row r="11264" spans="1:7" x14ac:dyDescent="0.35">
      <c r="A11264">
        <v>10.688166669999999</v>
      </c>
      <c r="B11264">
        <v>30.15804</v>
      </c>
      <c r="C11264">
        <v>2.8636840000000001</v>
      </c>
      <c r="D11264">
        <v>0.170773333</v>
      </c>
      <c r="E11264" t="s">
        <v>146</v>
      </c>
      <c r="F11264" s="53">
        <v>44105</v>
      </c>
      <c r="G11264" s="80">
        <v>0.51736111111111105</v>
      </c>
    </row>
    <row r="11265" spans="1:7" x14ac:dyDescent="0.35">
      <c r="A11265">
        <v>10.71679286</v>
      </c>
      <c r="B11265">
        <v>30.195435710000002</v>
      </c>
      <c r="C11265">
        <v>2.7519378570000002</v>
      </c>
      <c r="D11265">
        <v>0.13964285700000001</v>
      </c>
      <c r="E11265" t="s">
        <v>146</v>
      </c>
      <c r="F11265" s="53">
        <v>44105</v>
      </c>
      <c r="G11265" s="80">
        <v>0.51666666666666672</v>
      </c>
    </row>
    <row r="11266" spans="1:7" x14ac:dyDescent="0.35">
      <c r="A11266">
        <v>10.717000000000001</v>
      </c>
      <c r="B11266">
        <v>30.162279999999999</v>
      </c>
      <c r="C11266">
        <v>2.779226</v>
      </c>
      <c r="D11266">
        <v>0.16868</v>
      </c>
      <c r="E11266" t="s">
        <v>146</v>
      </c>
      <c r="F11266" s="53">
        <v>44106</v>
      </c>
      <c r="G11266" s="80">
        <v>0.51736111111111105</v>
      </c>
    </row>
    <row r="11267" spans="1:7" x14ac:dyDescent="0.35">
      <c r="A11267">
        <v>10.84116429</v>
      </c>
      <c r="B11267">
        <v>30.23605714</v>
      </c>
      <c r="C11267">
        <v>2.6800621429999998</v>
      </c>
      <c r="D11267">
        <v>0.132142857</v>
      </c>
      <c r="E11267" t="s">
        <v>146</v>
      </c>
      <c r="F11267" s="53">
        <v>44106</v>
      </c>
      <c r="G11267" s="80">
        <v>0.51666666666666672</v>
      </c>
    </row>
    <row r="11268" spans="1:7" x14ac:dyDescent="0.35">
      <c r="A11268">
        <v>10.797214289999999</v>
      </c>
      <c r="B11268">
        <v>30.237549999999999</v>
      </c>
      <c r="C11268">
        <v>2.661382143</v>
      </c>
      <c r="D11268">
        <v>0.17269999999999999</v>
      </c>
      <c r="E11268" t="s">
        <v>146</v>
      </c>
      <c r="F11268" s="53">
        <v>44107</v>
      </c>
      <c r="G11268" s="80">
        <v>0.51736111111111105</v>
      </c>
    </row>
    <row r="11269" spans="1:7" x14ac:dyDescent="0.35">
      <c r="A11269">
        <v>10.85586429</v>
      </c>
      <c r="B11269">
        <v>30.236878569999998</v>
      </c>
      <c r="C11269">
        <v>2.618377143</v>
      </c>
      <c r="D11269">
        <v>0.153421429</v>
      </c>
      <c r="E11269" t="s">
        <v>146</v>
      </c>
      <c r="F11269" s="53">
        <v>44107</v>
      </c>
      <c r="G11269" s="80">
        <v>0.51736111111111105</v>
      </c>
    </row>
    <row r="11270" spans="1:7" x14ac:dyDescent="0.35">
      <c r="A11270">
        <v>10.81212</v>
      </c>
      <c r="B11270">
        <v>30.245193329999999</v>
      </c>
      <c r="C11270">
        <v>2.540991333</v>
      </c>
      <c r="D11270">
        <v>0.19916</v>
      </c>
      <c r="E11270" t="s">
        <v>146</v>
      </c>
      <c r="F11270" s="53">
        <v>44108</v>
      </c>
      <c r="G11270" s="80">
        <v>0.51736111111111105</v>
      </c>
    </row>
    <row r="11271" spans="1:7" x14ac:dyDescent="0.35">
      <c r="A11271">
        <v>10.68082143</v>
      </c>
      <c r="B11271">
        <v>30.251142860000002</v>
      </c>
      <c r="C11271">
        <v>2.535337143</v>
      </c>
      <c r="D11271">
        <v>0.15779285700000001</v>
      </c>
      <c r="E11271" t="s">
        <v>146</v>
      </c>
      <c r="F11271" s="53">
        <v>44108</v>
      </c>
      <c r="G11271" s="80">
        <v>0.51736111111111105</v>
      </c>
    </row>
    <row r="11272" spans="1:7" x14ac:dyDescent="0.35">
      <c r="A11272">
        <v>10.67559333</v>
      </c>
      <c r="B11272">
        <v>30.24339333</v>
      </c>
      <c r="C11272">
        <v>2.5492213330000002</v>
      </c>
      <c r="D11272">
        <v>0.22164666699999999</v>
      </c>
      <c r="E11272" t="s">
        <v>146</v>
      </c>
      <c r="F11272" s="53">
        <v>44109</v>
      </c>
      <c r="G11272" s="80">
        <v>0.51736111111111105</v>
      </c>
    </row>
    <row r="11273" spans="1:7" x14ac:dyDescent="0.35">
      <c r="A11273">
        <v>10.72852857</v>
      </c>
      <c r="B11273">
        <v>30.271264290000001</v>
      </c>
      <c r="C11273">
        <v>2.4666521430000001</v>
      </c>
      <c r="D11273">
        <v>0.150592857</v>
      </c>
      <c r="E11273" t="s">
        <v>146</v>
      </c>
      <c r="F11273" s="53">
        <v>44109</v>
      </c>
      <c r="G11273" s="80">
        <v>0.51666666666666672</v>
      </c>
    </row>
    <row r="11274" spans="1:7" x14ac:dyDescent="0.35">
      <c r="A11274">
        <v>10.71238</v>
      </c>
      <c r="B11274">
        <v>30.254619999999999</v>
      </c>
      <c r="C11274">
        <v>2.402300667</v>
      </c>
      <c r="D11274">
        <v>0.1479</v>
      </c>
      <c r="E11274" t="s">
        <v>146</v>
      </c>
      <c r="F11274" s="53">
        <v>44110</v>
      </c>
      <c r="G11274" s="80">
        <v>0.51736111111111105</v>
      </c>
    </row>
    <row r="11275" spans="1:7" x14ac:dyDescent="0.35">
      <c r="A11275">
        <v>10.86262857</v>
      </c>
      <c r="B11275">
        <v>30.28041429</v>
      </c>
      <c r="C11275">
        <v>2.4341564290000002</v>
      </c>
      <c r="D11275">
        <v>0.13387142899999999</v>
      </c>
      <c r="E11275" t="s">
        <v>146</v>
      </c>
      <c r="F11275" s="53">
        <v>44110</v>
      </c>
      <c r="G11275" s="80">
        <v>0.51666666666666672</v>
      </c>
    </row>
    <row r="11276" spans="1:7" x14ac:dyDescent="0.35">
      <c r="A11276">
        <v>10.93547143</v>
      </c>
      <c r="B11276">
        <v>30.325121429999999</v>
      </c>
      <c r="C11276">
        <v>2.6868092859999999</v>
      </c>
      <c r="D11276">
        <v>0.144792857</v>
      </c>
      <c r="E11276" t="s">
        <v>146</v>
      </c>
      <c r="F11276" s="53">
        <v>44111</v>
      </c>
      <c r="G11276" s="80">
        <v>0.51736111111111105</v>
      </c>
    </row>
    <row r="11277" spans="1:7" x14ac:dyDescent="0.35">
      <c r="A11277">
        <v>10.821999999999999</v>
      </c>
      <c r="B11277">
        <v>30.256861539999999</v>
      </c>
      <c r="C11277">
        <v>2.5418815380000002</v>
      </c>
      <c r="D11277">
        <v>0.16027692299999999</v>
      </c>
      <c r="E11277" t="s">
        <v>146</v>
      </c>
      <c r="F11277" s="53">
        <v>44111</v>
      </c>
      <c r="G11277" s="80">
        <v>0.51666666666666672</v>
      </c>
    </row>
    <row r="11278" spans="1:7" x14ac:dyDescent="0.35">
      <c r="A11278">
        <v>10.837057140000001</v>
      </c>
      <c r="B11278">
        <v>30.285135709999999</v>
      </c>
      <c r="C11278">
        <v>2.4823300000000001</v>
      </c>
      <c r="D11278">
        <v>0.49872857100000001</v>
      </c>
      <c r="E11278" t="s">
        <v>146</v>
      </c>
      <c r="F11278" s="53">
        <v>44112</v>
      </c>
      <c r="G11278" s="80">
        <v>0.51736111111111105</v>
      </c>
    </row>
    <row r="11279" spans="1:7" x14ac:dyDescent="0.35">
      <c r="A11279">
        <v>10.79386154</v>
      </c>
      <c r="B11279">
        <v>30.24017692</v>
      </c>
      <c r="C11279">
        <v>3.027804615</v>
      </c>
      <c r="D11279">
        <v>0.41402307700000002</v>
      </c>
      <c r="E11279" t="s">
        <v>146</v>
      </c>
      <c r="F11279" s="53">
        <v>44112</v>
      </c>
      <c r="G11279" s="80">
        <v>0.51736111111111105</v>
      </c>
    </row>
    <row r="11280" spans="1:7" x14ac:dyDescent="0.35">
      <c r="A11280">
        <v>10.803853330000001</v>
      </c>
      <c r="B11280">
        <v>30.285413330000001</v>
      </c>
      <c r="C11280">
        <v>2.5876393329999998</v>
      </c>
      <c r="D11280">
        <v>0.46854000000000001</v>
      </c>
      <c r="E11280" t="s">
        <v>146</v>
      </c>
      <c r="F11280" s="53">
        <v>44113</v>
      </c>
      <c r="G11280" s="80">
        <v>0.51736111111111105</v>
      </c>
    </row>
    <row r="11281" spans="1:7" x14ac:dyDescent="0.35">
      <c r="A11281">
        <v>10.854660000000001</v>
      </c>
      <c r="B11281">
        <v>30.250626669999999</v>
      </c>
      <c r="C11281">
        <v>2.6052993330000001</v>
      </c>
      <c r="D11281">
        <v>0.164786667</v>
      </c>
      <c r="E11281" t="s">
        <v>146</v>
      </c>
      <c r="F11281" s="53">
        <v>44113</v>
      </c>
      <c r="G11281" s="80">
        <v>0.51666666666666672</v>
      </c>
    </row>
    <row r="11282" spans="1:7" x14ac:dyDescent="0.35">
      <c r="A11282">
        <v>10.892212499999999</v>
      </c>
      <c r="B11282">
        <v>30.317262499999998</v>
      </c>
      <c r="C11282">
        <v>3.2140037499999998</v>
      </c>
      <c r="D11282">
        <v>0.37938749999999999</v>
      </c>
      <c r="E11282" t="s">
        <v>146</v>
      </c>
      <c r="F11282" s="53">
        <v>44114</v>
      </c>
      <c r="G11282" s="80">
        <v>0.51736111111111105</v>
      </c>
    </row>
    <row r="11283" spans="1:7" x14ac:dyDescent="0.35">
      <c r="A11283">
        <v>10.7859</v>
      </c>
      <c r="B11283">
        <v>30.29233571</v>
      </c>
      <c r="C11283">
        <v>3.2722092859999998</v>
      </c>
      <c r="D11283">
        <v>0.38350000000000001</v>
      </c>
      <c r="E11283" t="s">
        <v>146</v>
      </c>
      <c r="F11283" s="53">
        <v>44114</v>
      </c>
      <c r="G11283" s="80">
        <v>0.51666666666666672</v>
      </c>
    </row>
    <row r="11284" spans="1:7" x14ac:dyDescent="0.35">
      <c r="A11284">
        <v>11.10032857</v>
      </c>
      <c r="B11284">
        <v>30.426242859999999</v>
      </c>
      <c r="C11284">
        <v>2.94747</v>
      </c>
      <c r="D11284">
        <v>0.22474285699999999</v>
      </c>
      <c r="E11284" t="s">
        <v>146</v>
      </c>
      <c r="F11284" s="53">
        <v>44115</v>
      </c>
      <c r="G11284" s="80">
        <v>0.51736111111111105</v>
      </c>
    </row>
    <row r="11285" spans="1:7" x14ac:dyDescent="0.35">
      <c r="A11285">
        <v>11.0672</v>
      </c>
      <c r="B11285">
        <v>30.394307139999999</v>
      </c>
      <c r="C11285">
        <v>2.7600971429999999</v>
      </c>
      <c r="D11285">
        <v>0.281392857</v>
      </c>
      <c r="E11285" t="s">
        <v>146</v>
      </c>
      <c r="F11285" s="53">
        <v>44115</v>
      </c>
      <c r="G11285" s="80">
        <v>0.51736111111111105</v>
      </c>
    </row>
    <row r="11286" spans="1:7" x14ac:dyDescent="0.35">
      <c r="A11286">
        <v>11.105413329999999</v>
      </c>
      <c r="B11286">
        <v>30.437080000000002</v>
      </c>
      <c r="C11286">
        <v>2.6902413329999999</v>
      </c>
      <c r="D11286">
        <v>0.15398000000000001</v>
      </c>
      <c r="E11286" t="s">
        <v>146</v>
      </c>
      <c r="F11286" s="53">
        <v>44116</v>
      </c>
      <c r="G11286" s="80">
        <v>0.51736111111111105</v>
      </c>
    </row>
    <row r="11287" spans="1:7" x14ac:dyDescent="0.35">
      <c r="A11287">
        <v>11.115392310000001</v>
      </c>
      <c r="B11287">
        <v>30.4129</v>
      </c>
      <c r="C11287">
        <v>2.875786154</v>
      </c>
      <c r="D11287">
        <v>0.139215385</v>
      </c>
      <c r="E11287" t="s">
        <v>146</v>
      </c>
      <c r="F11287" s="53">
        <v>44116</v>
      </c>
      <c r="G11287" s="80">
        <v>0.51666666666666672</v>
      </c>
    </row>
    <row r="11288" spans="1:7" x14ac:dyDescent="0.35">
      <c r="A11288">
        <v>11.03482857</v>
      </c>
      <c r="B11288">
        <v>30.33813571</v>
      </c>
      <c r="C11288">
        <v>2.5531128569999999</v>
      </c>
      <c r="D11288">
        <v>0.16509285700000001</v>
      </c>
      <c r="E11288" t="s">
        <v>146</v>
      </c>
      <c r="F11288" s="53">
        <v>44117</v>
      </c>
      <c r="G11288" s="80">
        <v>0.51736111111111105</v>
      </c>
    </row>
    <row r="11289" spans="1:7" x14ac:dyDescent="0.35">
      <c r="A11289">
        <v>10.969849999999999</v>
      </c>
      <c r="B11289">
        <v>30.260425000000001</v>
      </c>
      <c r="C11289">
        <v>3.1878799999999998</v>
      </c>
      <c r="D11289">
        <v>0.239191667</v>
      </c>
      <c r="E11289" t="s">
        <v>146</v>
      </c>
      <c r="F11289" s="53">
        <v>44117</v>
      </c>
      <c r="G11289" s="80">
        <v>0.51666666666666672</v>
      </c>
    </row>
    <row r="11290" spans="1:7" x14ac:dyDescent="0.35">
      <c r="A11290">
        <v>11.111335710000001</v>
      </c>
      <c r="B11290">
        <v>30.39883571</v>
      </c>
      <c r="C11290">
        <v>2.6486842859999999</v>
      </c>
      <c r="D11290">
        <v>0.14235</v>
      </c>
      <c r="E11290" t="s">
        <v>146</v>
      </c>
      <c r="F11290" s="53">
        <v>44118</v>
      </c>
      <c r="G11290" s="80">
        <v>0.51736111111111105</v>
      </c>
    </row>
    <row r="11291" spans="1:7" x14ac:dyDescent="0.35">
      <c r="A11291">
        <v>11.10195</v>
      </c>
      <c r="B11291">
        <v>30.393092859999999</v>
      </c>
      <c r="C11291">
        <v>2.7680635709999999</v>
      </c>
      <c r="D11291">
        <v>0.13605714299999999</v>
      </c>
      <c r="E11291" t="s">
        <v>146</v>
      </c>
      <c r="F11291" s="53">
        <v>44118</v>
      </c>
      <c r="G11291" s="80">
        <v>0.51666666666666672</v>
      </c>
    </row>
    <row r="11292" spans="1:7" x14ac:dyDescent="0.35">
      <c r="A11292">
        <v>10.95952857</v>
      </c>
      <c r="B11292">
        <v>30.328564289999999</v>
      </c>
      <c r="C11292">
        <v>2.4988021429999998</v>
      </c>
      <c r="D11292">
        <v>0.16087142900000001</v>
      </c>
      <c r="E11292" t="s">
        <v>146</v>
      </c>
      <c r="F11292" s="53">
        <v>44119</v>
      </c>
      <c r="G11292" s="80">
        <v>0.51736111111111105</v>
      </c>
    </row>
    <row r="11293" spans="1:7" x14ac:dyDescent="0.35">
      <c r="A11293">
        <v>10.93892308</v>
      </c>
      <c r="B11293">
        <v>30.345023080000001</v>
      </c>
      <c r="C11293">
        <v>2.6341438460000002</v>
      </c>
      <c r="D11293">
        <v>0.17419230799999999</v>
      </c>
      <c r="E11293" t="s">
        <v>146</v>
      </c>
      <c r="F11293" s="53">
        <v>44119</v>
      </c>
      <c r="G11293" s="80">
        <v>0.51666666666666672</v>
      </c>
    </row>
    <row r="11294" spans="1:7" x14ac:dyDescent="0.35">
      <c r="A11294">
        <v>11.07362</v>
      </c>
      <c r="B11294">
        <v>30.427820000000001</v>
      </c>
      <c r="C11294">
        <v>2.809663333</v>
      </c>
      <c r="D11294">
        <v>0.15498666699999999</v>
      </c>
      <c r="E11294" t="s">
        <v>146</v>
      </c>
      <c r="F11294" s="53">
        <v>44120</v>
      </c>
      <c r="G11294" s="80">
        <v>0.51736111111111105</v>
      </c>
    </row>
    <row r="11295" spans="1:7" x14ac:dyDescent="0.35">
      <c r="A11295">
        <v>10.997423080000001</v>
      </c>
      <c r="B11295">
        <v>30.34946154</v>
      </c>
      <c r="C11295">
        <v>2.5219523079999999</v>
      </c>
      <c r="D11295">
        <v>0.179138462</v>
      </c>
      <c r="E11295" t="s">
        <v>146</v>
      </c>
      <c r="F11295" s="53">
        <v>44120</v>
      </c>
      <c r="G11295" s="80">
        <v>0.51666666666666672</v>
      </c>
    </row>
    <row r="11296" spans="1:7" x14ac:dyDescent="0.35">
      <c r="A11296">
        <v>10.913842860000001</v>
      </c>
      <c r="B11296">
        <v>30.251835710000002</v>
      </c>
      <c r="C11296">
        <v>2.6563935710000002</v>
      </c>
      <c r="D11296">
        <v>0.19012142900000001</v>
      </c>
      <c r="E11296" t="s">
        <v>146</v>
      </c>
      <c r="F11296" s="53">
        <v>44121</v>
      </c>
      <c r="G11296" s="80">
        <v>0.51736111111111105</v>
      </c>
    </row>
    <row r="11297" spans="1:7" x14ac:dyDescent="0.35">
      <c r="A11297">
        <v>11.006106669999999</v>
      </c>
      <c r="B11297">
        <v>30.157733329999999</v>
      </c>
      <c r="C11297">
        <v>3.2831999999999999</v>
      </c>
      <c r="D11297">
        <v>0.44304666700000001</v>
      </c>
      <c r="E11297" t="s">
        <v>146</v>
      </c>
      <c r="F11297" s="53">
        <v>44121</v>
      </c>
      <c r="G11297" s="80">
        <v>0.51736111111111105</v>
      </c>
    </row>
    <row r="11298" spans="1:7" x14ac:dyDescent="0.35">
      <c r="A11298">
        <v>10.87681429</v>
      </c>
      <c r="B11298">
        <v>30.298364289999999</v>
      </c>
      <c r="C11298">
        <v>2.5723592860000002</v>
      </c>
      <c r="D11298">
        <v>0.18265714299999999</v>
      </c>
      <c r="E11298" t="s">
        <v>146</v>
      </c>
      <c r="F11298" s="53">
        <v>44122</v>
      </c>
      <c r="G11298" s="80">
        <v>0.51736111111111105</v>
      </c>
    </row>
    <row r="11299" spans="1:7" x14ac:dyDescent="0.35">
      <c r="A11299">
        <v>10.88606923</v>
      </c>
      <c r="B11299">
        <v>30.227369230000001</v>
      </c>
      <c r="C11299">
        <v>2.8741207690000001</v>
      </c>
      <c r="D11299">
        <v>0.23317692300000001</v>
      </c>
      <c r="E11299" t="s">
        <v>146</v>
      </c>
      <c r="F11299" s="53">
        <v>44122</v>
      </c>
      <c r="G11299" s="80">
        <v>0.51666666666666672</v>
      </c>
    </row>
    <row r="11300" spans="1:7" x14ac:dyDescent="0.35">
      <c r="A11300">
        <v>11.07985714</v>
      </c>
      <c r="B11300">
        <v>30.38675714</v>
      </c>
      <c r="C11300">
        <v>2.536557857</v>
      </c>
      <c r="D11300">
        <v>0.14656428599999999</v>
      </c>
      <c r="E11300" t="s">
        <v>146</v>
      </c>
      <c r="F11300" s="53">
        <v>44123</v>
      </c>
      <c r="G11300" s="80">
        <v>0.51736111111111105</v>
      </c>
    </row>
    <row r="11301" spans="1:7" x14ac:dyDescent="0.35">
      <c r="A11301">
        <v>10.979393330000001</v>
      </c>
      <c r="B11301">
        <v>30.281433329999999</v>
      </c>
      <c r="C11301">
        <v>2.7877100000000001</v>
      </c>
      <c r="D11301">
        <v>0.209133333</v>
      </c>
      <c r="E11301" t="s">
        <v>146</v>
      </c>
      <c r="F11301" s="53">
        <v>44123</v>
      </c>
      <c r="G11301" s="80">
        <v>0.51736111111111105</v>
      </c>
    </row>
    <row r="11302" spans="1:7" x14ac:dyDescent="0.35">
      <c r="A11302">
        <v>11.02781429</v>
      </c>
      <c r="B11302">
        <v>30.289757139999999</v>
      </c>
      <c r="C11302">
        <v>2.862076429</v>
      </c>
      <c r="D11302">
        <v>0.194521429</v>
      </c>
      <c r="E11302" t="s">
        <v>146</v>
      </c>
      <c r="F11302" s="53">
        <v>44124</v>
      </c>
      <c r="G11302" s="80">
        <v>0.51736111111111105</v>
      </c>
    </row>
    <row r="11303" spans="1:7" x14ac:dyDescent="0.35">
      <c r="A11303">
        <v>11.01782143</v>
      </c>
      <c r="B11303">
        <v>30.34498571</v>
      </c>
      <c r="C11303">
        <v>2.729337857</v>
      </c>
      <c r="D11303">
        <v>0.15446428600000001</v>
      </c>
      <c r="E11303" t="s">
        <v>146</v>
      </c>
      <c r="F11303" s="53">
        <v>44124</v>
      </c>
      <c r="G11303" s="80">
        <v>0.51666666666666672</v>
      </c>
    </row>
    <row r="11304" spans="1:7" x14ac:dyDescent="0.35">
      <c r="A11304">
        <v>11.034420000000001</v>
      </c>
      <c r="B11304">
        <v>30.311093329999999</v>
      </c>
      <c r="C11304">
        <v>2.8186800000000001</v>
      </c>
      <c r="D11304">
        <v>0.21435333300000001</v>
      </c>
      <c r="E11304" t="s">
        <v>146</v>
      </c>
      <c r="F11304" s="53">
        <v>44125</v>
      </c>
      <c r="G11304" s="80">
        <v>0.51736111111111105</v>
      </c>
    </row>
    <row r="11305" spans="1:7" x14ac:dyDescent="0.35">
      <c r="A11305">
        <v>10.987757139999999</v>
      </c>
      <c r="B11305">
        <v>30.31989286</v>
      </c>
      <c r="C11305">
        <v>2.5241228570000001</v>
      </c>
      <c r="D11305">
        <v>0.16804285699999999</v>
      </c>
      <c r="E11305" t="s">
        <v>146</v>
      </c>
      <c r="F11305" s="53">
        <v>44125</v>
      </c>
      <c r="G11305" s="80">
        <v>0.51666666666666672</v>
      </c>
    </row>
    <row r="11306" spans="1:7" x14ac:dyDescent="0.35">
      <c r="A11306">
        <v>10.9154</v>
      </c>
      <c r="B11306">
        <v>30.295940000000002</v>
      </c>
      <c r="C11306">
        <v>3.0101420000000001</v>
      </c>
      <c r="D11306">
        <v>0.25940000000000002</v>
      </c>
      <c r="E11306" t="s">
        <v>146</v>
      </c>
      <c r="F11306" s="53">
        <v>44126</v>
      </c>
      <c r="G11306" s="80">
        <v>0.51736111111111105</v>
      </c>
    </row>
    <row r="11307" spans="1:7" x14ac:dyDescent="0.35">
      <c r="A11307">
        <v>11.1015</v>
      </c>
      <c r="B11307">
        <v>30.343942859999999</v>
      </c>
      <c r="C11307">
        <v>3.1091521430000002</v>
      </c>
      <c r="D11307">
        <v>0.19649285699999999</v>
      </c>
      <c r="E11307" t="s">
        <v>146</v>
      </c>
      <c r="F11307" s="53">
        <v>44126</v>
      </c>
      <c r="G11307" s="80">
        <v>0.51666666666666672</v>
      </c>
    </row>
    <row r="11308" spans="1:7" x14ac:dyDescent="0.35">
      <c r="A11308">
        <v>11.00552667</v>
      </c>
      <c r="B11308">
        <v>30.247286670000001</v>
      </c>
      <c r="C11308">
        <v>2.8020753329999999</v>
      </c>
      <c r="D11308">
        <v>0.41472666699999999</v>
      </c>
      <c r="E11308" t="s">
        <v>146</v>
      </c>
      <c r="F11308" s="53">
        <v>44127</v>
      </c>
      <c r="G11308" s="80">
        <v>0.51736111111111105</v>
      </c>
    </row>
    <row r="11309" spans="1:7" x14ac:dyDescent="0.35">
      <c r="A11309">
        <v>11.6477</v>
      </c>
      <c r="B11309">
        <v>29.46105</v>
      </c>
      <c r="C11309">
        <v>5.6965841670000001</v>
      </c>
      <c r="D11309">
        <v>1.1431833330000001</v>
      </c>
      <c r="E11309" t="s">
        <v>146</v>
      </c>
      <c r="F11309" s="53">
        <v>44127</v>
      </c>
      <c r="G11309" s="80">
        <v>0.51180555555555551</v>
      </c>
    </row>
    <row r="11310" spans="1:7" x14ac:dyDescent="0.35">
      <c r="A11310">
        <v>11.04993333</v>
      </c>
      <c r="B11310">
        <v>30.24817333</v>
      </c>
      <c r="C11310">
        <v>3.1881240000000002</v>
      </c>
      <c r="D11310">
        <v>2.0631733329999999</v>
      </c>
      <c r="E11310" t="s">
        <v>146</v>
      </c>
      <c r="F11310" s="53">
        <v>44128</v>
      </c>
      <c r="G11310" s="80">
        <v>0.52500000000000002</v>
      </c>
    </row>
    <row r="11311" spans="1:7" x14ac:dyDescent="0.35">
      <c r="A11311">
        <v>11.17835833</v>
      </c>
      <c r="B11311">
        <v>30.48545</v>
      </c>
      <c r="C11311">
        <v>2.9879799999999999</v>
      </c>
      <c r="D11311">
        <v>0.119675</v>
      </c>
      <c r="E11311" t="s">
        <v>146</v>
      </c>
      <c r="F11311" s="53">
        <v>44128</v>
      </c>
      <c r="G11311" s="80">
        <v>0.51597222222222217</v>
      </c>
    </row>
    <row r="11312" spans="1:7" x14ac:dyDescent="0.35">
      <c r="A11312">
        <v>11.060671429999999</v>
      </c>
      <c r="B11312">
        <v>30.40829286</v>
      </c>
      <c r="C11312">
        <v>3.1272264289999998</v>
      </c>
      <c r="D11312">
        <v>0.2601</v>
      </c>
      <c r="E11312" t="s">
        <v>146</v>
      </c>
      <c r="F11312" s="53">
        <v>44129</v>
      </c>
      <c r="G11312" s="80">
        <v>0.51736111111111105</v>
      </c>
    </row>
    <row r="11313" spans="1:7" x14ac:dyDescent="0.35">
      <c r="A11313">
        <v>11.05523846</v>
      </c>
      <c r="B11313">
        <v>30.396576920000001</v>
      </c>
      <c r="C11313">
        <v>3.4295446150000002</v>
      </c>
      <c r="D11313">
        <v>0.23994615399999999</v>
      </c>
      <c r="E11313" t="s">
        <v>146</v>
      </c>
      <c r="F11313" s="53">
        <v>44129</v>
      </c>
      <c r="G11313" s="80">
        <v>0.51597222222222217</v>
      </c>
    </row>
    <row r="11314" spans="1:7" x14ac:dyDescent="0.35">
      <c r="A11314">
        <v>11.172443749999999</v>
      </c>
      <c r="B11314">
        <v>30.266818749999999</v>
      </c>
      <c r="C11314">
        <v>3.6919243750000001</v>
      </c>
      <c r="D11314">
        <v>0.60779375000000002</v>
      </c>
      <c r="E11314" t="s">
        <v>146</v>
      </c>
      <c r="F11314" s="53">
        <v>44130</v>
      </c>
      <c r="G11314" s="80">
        <v>0.51736111111111105</v>
      </c>
    </row>
    <row r="11315" spans="1:7" x14ac:dyDescent="0.35">
      <c r="A11315">
        <v>11.036878570000001</v>
      </c>
      <c r="B11315">
        <v>30.170771429999999</v>
      </c>
      <c r="C11315">
        <v>4.3235335709999996</v>
      </c>
      <c r="D11315">
        <v>0.62677857100000001</v>
      </c>
      <c r="E11315" t="s">
        <v>146</v>
      </c>
      <c r="F11315" s="53">
        <v>44130</v>
      </c>
      <c r="G11315" s="80">
        <v>0.51666666666666672</v>
      </c>
    </row>
    <row r="11316" spans="1:7" x14ac:dyDescent="0.35">
      <c r="A11316">
        <v>11.00346667</v>
      </c>
      <c r="B11316">
        <v>30.04986667</v>
      </c>
      <c r="C11316">
        <v>4.7432313329999998</v>
      </c>
      <c r="D11316">
        <v>0.84942666700000002</v>
      </c>
      <c r="E11316" t="s">
        <v>146</v>
      </c>
      <c r="F11316" s="53">
        <v>44131</v>
      </c>
      <c r="G11316" s="80">
        <v>0.51736111111111105</v>
      </c>
    </row>
    <row r="11317" spans="1:7" x14ac:dyDescent="0.35">
      <c r="A11317">
        <v>10.91639333</v>
      </c>
      <c r="B11317">
        <v>29.982953330000001</v>
      </c>
      <c r="C11317">
        <v>4.6592640000000003</v>
      </c>
      <c r="D11317">
        <v>1.15886</v>
      </c>
      <c r="E11317" t="s">
        <v>146</v>
      </c>
      <c r="F11317" s="53">
        <v>44131</v>
      </c>
      <c r="G11317" s="80">
        <v>0.51666666666666672</v>
      </c>
    </row>
    <row r="11318" spans="1:7" x14ac:dyDescent="0.35">
      <c r="A11318">
        <v>10.832240000000001</v>
      </c>
      <c r="B11318">
        <v>29.913833329999999</v>
      </c>
      <c r="C11318">
        <v>5.240329333</v>
      </c>
      <c r="D11318">
        <v>1.3492533330000001</v>
      </c>
      <c r="E11318" t="s">
        <v>146</v>
      </c>
      <c r="F11318" s="53">
        <v>44132</v>
      </c>
      <c r="G11318" s="80">
        <v>0.51736111111111105</v>
      </c>
    </row>
    <row r="11319" spans="1:7" x14ac:dyDescent="0.35">
      <c r="A11319">
        <v>10.82610625</v>
      </c>
      <c r="B11319">
        <v>29.859781250000001</v>
      </c>
      <c r="C11319">
        <v>5.3275268750000002</v>
      </c>
      <c r="D11319">
        <v>1.09925625</v>
      </c>
      <c r="E11319" t="s">
        <v>146</v>
      </c>
      <c r="F11319" s="53">
        <v>44132</v>
      </c>
      <c r="G11319" s="80">
        <v>0.51736111111111105</v>
      </c>
    </row>
    <row r="11320" spans="1:7" x14ac:dyDescent="0.35">
      <c r="A11320">
        <v>11.001566670000001</v>
      </c>
      <c r="B11320">
        <v>30.21870667</v>
      </c>
      <c r="C11320">
        <v>5.1027453329999997</v>
      </c>
      <c r="D11320">
        <v>0.46763333299999998</v>
      </c>
      <c r="E11320" t="s">
        <v>146</v>
      </c>
      <c r="F11320" s="53">
        <v>44133</v>
      </c>
      <c r="G11320" s="80">
        <v>0.5180555555555556</v>
      </c>
    </row>
    <row r="11321" spans="1:7" x14ac:dyDescent="0.35">
      <c r="A11321">
        <v>11.218386669999999</v>
      </c>
      <c r="B11321">
        <v>30.343446669999999</v>
      </c>
      <c r="C11321">
        <v>3.7373526670000001</v>
      </c>
      <c r="D11321">
        <v>0.27400666699999998</v>
      </c>
      <c r="E11321" t="s">
        <v>146</v>
      </c>
      <c r="F11321" s="53">
        <v>44133</v>
      </c>
      <c r="G11321" s="80">
        <v>0.51736111111111105</v>
      </c>
    </row>
    <row r="11322" spans="1:7" x14ac:dyDescent="0.35">
      <c r="A11322">
        <v>11.13522667</v>
      </c>
      <c r="B11322">
        <v>30.351800000000001</v>
      </c>
      <c r="C11322">
        <v>4.0934926669999996</v>
      </c>
      <c r="D11322">
        <v>0.27582666700000003</v>
      </c>
      <c r="E11322" t="s">
        <v>146</v>
      </c>
      <c r="F11322" s="53">
        <v>44134</v>
      </c>
      <c r="G11322" s="80">
        <v>0.51736111111111105</v>
      </c>
    </row>
    <row r="11323" spans="1:7" x14ac:dyDescent="0.35">
      <c r="A11323">
        <v>11.09878571</v>
      </c>
      <c r="B11323">
        <v>30.27468571</v>
      </c>
      <c r="C11323">
        <v>4.4280471429999997</v>
      </c>
      <c r="D11323">
        <v>0.36492142900000002</v>
      </c>
      <c r="E11323" t="s">
        <v>146</v>
      </c>
      <c r="F11323" s="53">
        <v>44134</v>
      </c>
      <c r="G11323" s="80">
        <v>0.51736111111111105</v>
      </c>
    </row>
    <row r="11324" spans="1:7" x14ac:dyDescent="0.35">
      <c r="A11324">
        <v>11.243293749999999</v>
      </c>
      <c r="B11324">
        <v>30.414268750000002</v>
      </c>
      <c r="C11324">
        <v>3.5298287500000001</v>
      </c>
      <c r="D11324">
        <v>0.19900625</v>
      </c>
      <c r="E11324" t="s">
        <v>146</v>
      </c>
      <c r="F11324" s="53">
        <v>44135</v>
      </c>
      <c r="G11324" s="80">
        <v>0.51736111111111105</v>
      </c>
    </row>
    <row r="11325" spans="1:7" x14ac:dyDescent="0.35">
      <c r="A11325">
        <v>11.105881249999999</v>
      </c>
      <c r="B11325">
        <v>30.383981250000001</v>
      </c>
      <c r="C11325">
        <v>3.54829375</v>
      </c>
      <c r="D11325">
        <v>0.22454374999999999</v>
      </c>
      <c r="E11325" t="s">
        <v>146</v>
      </c>
      <c r="F11325" s="53">
        <v>44136</v>
      </c>
      <c r="G11325" s="80">
        <v>0.51527777777777783</v>
      </c>
    </row>
    <row r="11326" spans="1:7" x14ac:dyDescent="0.35">
      <c r="A11326">
        <v>11.11879231</v>
      </c>
      <c r="B11326">
        <v>30.409300000000002</v>
      </c>
      <c r="C11326">
        <v>3.5329169230000002</v>
      </c>
      <c r="D11326">
        <v>0.197469231</v>
      </c>
      <c r="E11326" t="s">
        <v>146</v>
      </c>
      <c r="F11326" s="53">
        <v>44136</v>
      </c>
      <c r="G11326" s="80">
        <v>5.8333333333333327E-2</v>
      </c>
    </row>
    <row r="11327" spans="1:7" x14ac:dyDescent="0.35">
      <c r="A11327">
        <v>11.128780000000001</v>
      </c>
      <c r="B11327">
        <v>30.379000000000001</v>
      </c>
      <c r="C11327">
        <v>3.8216553329999998</v>
      </c>
      <c r="D11327">
        <v>0.23042000000000001</v>
      </c>
      <c r="E11327" t="s">
        <v>146</v>
      </c>
      <c r="F11327" s="53">
        <v>44137</v>
      </c>
      <c r="G11327" s="80">
        <v>0.51736111111111105</v>
      </c>
    </row>
    <row r="11328" spans="1:7" x14ac:dyDescent="0.35">
      <c r="A11328">
        <v>11.102092860000001</v>
      </c>
      <c r="B11328">
        <v>30.228714289999999</v>
      </c>
      <c r="C11328">
        <v>4.5429585709999998</v>
      </c>
      <c r="D11328">
        <v>0.33019285700000001</v>
      </c>
      <c r="E11328" t="s">
        <v>146</v>
      </c>
      <c r="F11328" s="53">
        <v>44137</v>
      </c>
      <c r="G11328" s="80">
        <v>0.51666666666666672</v>
      </c>
    </row>
    <row r="11329" spans="1:7" x14ac:dyDescent="0.35">
      <c r="A11329">
        <v>10.73983846</v>
      </c>
      <c r="B11329">
        <v>29.420146150000001</v>
      </c>
      <c r="C11329">
        <v>6.8807930769999999</v>
      </c>
      <c r="D11329">
        <v>1.477984615</v>
      </c>
      <c r="E11329" t="s">
        <v>146</v>
      </c>
      <c r="F11329" s="53">
        <v>44138</v>
      </c>
      <c r="G11329" s="80">
        <v>0.51666666666666672</v>
      </c>
    </row>
    <row r="11330" spans="1:7" x14ac:dyDescent="0.35">
      <c r="A11330">
        <v>10.79617333</v>
      </c>
      <c r="B11330">
        <v>29.579793330000001</v>
      </c>
      <c r="C11330">
        <v>6.4483926670000002</v>
      </c>
      <c r="D11330">
        <v>0.56263333299999996</v>
      </c>
      <c r="E11330" t="s">
        <v>146</v>
      </c>
      <c r="F11330" s="53">
        <v>44139</v>
      </c>
      <c r="G11330" s="80">
        <v>0.51736111111111105</v>
      </c>
    </row>
    <row r="11331" spans="1:7" x14ac:dyDescent="0.35">
      <c r="A11331">
        <v>10.88444118</v>
      </c>
      <c r="B11331">
        <v>29.41313529</v>
      </c>
      <c r="C11331">
        <v>7.0185023529999997</v>
      </c>
      <c r="D11331">
        <v>1.8414058820000001</v>
      </c>
      <c r="E11331" t="s">
        <v>146</v>
      </c>
      <c r="F11331" s="53">
        <v>44139</v>
      </c>
      <c r="G11331" s="80">
        <v>0.51736111111111105</v>
      </c>
    </row>
    <row r="11332" spans="1:7" x14ac:dyDescent="0.35">
      <c r="A11332">
        <v>11.01420667</v>
      </c>
      <c r="B11332">
        <v>29.410900000000002</v>
      </c>
      <c r="C11332">
        <v>6.5339086670000004</v>
      </c>
      <c r="D11332">
        <v>2.2592599999999998</v>
      </c>
      <c r="E11332" t="s">
        <v>146</v>
      </c>
      <c r="F11332" s="53">
        <v>44140</v>
      </c>
      <c r="G11332" s="80">
        <v>0.51736111111111105</v>
      </c>
    </row>
    <row r="11333" spans="1:7" x14ac:dyDescent="0.35">
      <c r="A11333">
        <v>10.909493749999999</v>
      </c>
      <c r="B11333">
        <v>29.589075000000001</v>
      </c>
      <c r="C11333">
        <v>6.5929787500000003</v>
      </c>
      <c r="D11333">
        <v>0.52375625000000003</v>
      </c>
      <c r="E11333" t="s">
        <v>146</v>
      </c>
      <c r="F11333" s="53">
        <v>44140</v>
      </c>
      <c r="G11333" s="80">
        <v>0.5180555555555556</v>
      </c>
    </row>
    <row r="11334" spans="1:7" x14ac:dyDescent="0.35">
      <c r="A11334">
        <v>11.1326625</v>
      </c>
      <c r="B11334">
        <v>30.419862500000001</v>
      </c>
      <c r="C11334">
        <v>4.3545087499999999</v>
      </c>
      <c r="D11334">
        <v>0.2212375</v>
      </c>
      <c r="E11334" t="s">
        <v>146</v>
      </c>
      <c r="F11334" s="53">
        <v>44141</v>
      </c>
      <c r="G11334" s="80">
        <v>0.5180555555555556</v>
      </c>
    </row>
    <row r="11335" spans="1:7" x14ac:dyDescent="0.35">
      <c r="A11335">
        <v>11.19516</v>
      </c>
      <c r="B11335">
        <v>30.491813329999999</v>
      </c>
      <c r="C11335">
        <v>3.2623199999999999</v>
      </c>
      <c r="D11335">
        <v>0.13668666700000001</v>
      </c>
      <c r="E11335" t="s">
        <v>146</v>
      </c>
      <c r="F11335" s="53">
        <v>44141</v>
      </c>
      <c r="G11335" s="80">
        <v>0.51666666666666672</v>
      </c>
    </row>
    <row r="11336" spans="1:7" x14ac:dyDescent="0.35">
      <c r="A11336">
        <v>11.196033330000001</v>
      </c>
      <c r="B11336">
        <v>30.486773329999998</v>
      </c>
      <c r="C11336">
        <v>3.0417106669999998</v>
      </c>
      <c r="D11336">
        <v>0.14500666700000001</v>
      </c>
      <c r="E11336" t="s">
        <v>146</v>
      </c>
      <c r="F11336" s="53">
        <v>44142</v>
      </c>
      <c r="G11336" s="80">
        <v>0.5180555555555556</v>
      </c>
    </row>
    <row r="11337" spans="1:7" x14ac:dyDescent="0.35">
      <c r="A11337">
        <v>11.016031249999999</v>
      </c>
      <c r="B11337">
        <v>30.09765625</v>
      </c>
      <c r="C11337">
        <v>4.7917462500000001</v>
      </c>
      <c r="D11337">
        <v>0.51465000000000005</v>
      </c>
      <c r="E11337" t="s">
        <v>146</v>
      </c>
      <c r="F11337" s="53">
        <v>44142</v>
      </c>
      <c r="G11337" s="80">
        <v>0.5180555555555556</v>
      </c>
    </row>
    <row r="11338" spans="1:7" x14ac:dyDescent="0.35">
      <c r="A11338">
        <v>11.155474999999999</v>
      </c>
      <c r="B11338">
        <v>30.407550000000001</v>
      </c>
      <c r="C11338">
        <v>3.6409693750000001</v>
      </c>
      <c r="D11338">
        <v>0.21711250000000001</v>
      </c>
      <c r="E11338" t="s">
        <v>146</v>
      </c>
      <c r="F11338" s="53">
        <v>44143</v>
      </c>
      <c r="G11338" s="80">
        <v>0.5180555555555556</v>
      </c>
    </row>
    <row r="11339" spans="1:7" x14ac:dyDescent="0.35">
      <c r="A11339">
        <v>11.180175</v>
      </c>
      <c r="B11339">
        <v>30.504950000000001</v>
      </c>
      <c r="C11339">
        <v>3.179191667</v>
      </c>
      <c r="D11339">
        <v>0.13218333299999999</v>
      </c>
      <c r="E11339" t="s">
        <v>146</v>
      </c>
      <c r="F11339" s="53">
        <v>44143</v>
      </c>
      <c r="G11339" s="80">
        <v>0.51666666666666672</v>
      </c>
    </row>
    <row r="11340" spans="1:7" x14ac:dyDescent="0.35">
      <c r="A11340">
        <v>11.1875</v>
      </c>
      <c r="B11340">
        <v>30.540387500000001</v>
      </c>
      <c r="C11340">
        <v>2.8859081249999998</v>
      </c>
      <c r="D11340">
        <v>0.15344374999999999</v>
      </c>
      <c r="E11340" t="s">
        <v>146</v>
      </c>
      <c r="F11340" s="53">
        <v>44144</v>
      </c>
      <c r="G11340" s="80">
        <v>0.51736111111111105</v>
      </c>
    </row>
    <row r="11341" spans="1:7" x14ac:dyDescent="0.35">
      <c r="A11341">
        <v>10.83614667</v>
      </c>
      <c r="B11341">
        <v>30.290113330000001</v>
      </c>
      <c r="C11341">
        <v>3.9294259999999999</v>
      </c>
      <c r="D11341">
        <v>0.36409999999999998</v>
      </c>
      <c r="E11341" t="s">
        <v>146</v>
      </c>
      <c r="F11341" s="53">
        <v>44144</v>
      </c>
      <c r="G11341" s="80">
        <v>0.51736111111111105</v>
      </c>
    </row>
    <row r="11342" spans="1:7" x14ac:dyDescent="0.35">
      <c r="A11342">
        <v>10.56721875</v>
      </c>
      <c r="B11342">
        <v>30.007093749999999</v>
      </c>
      <c r="C11342">
        <v>5.5490674999999996</v>
      </c>
      <c r="D11342">
        <v>0.61560000000000004</v>
      </c>
      <c r="E11342" t="s">
        <v>146</v>
      </c>
      <c r="F11342" s="53">
        <v>44145</v>
      </c>
      <c r="G11342" s="80">
        <v>0.5180555555555556</v>
      </c>
    </row>
    <row r="11343" spans="1:7" x14ac:dyDescent="0.35">
      <c r="A11343">
        <v>10.412871429999999</v>
      </c>
      <c r="B11343">
        <v>29.987035710000001</v>
      </c>
      <c r="C11343">
        <v>5.4084821429999996</v>
      </c>
      <c r="D11343">
        <v>0.829007143</v>
      </c>
      <c r="E11343" t="s">
        <v>146</v>
      </c>
      <c r="F11343" s="53">
        <v>44145</v>
      </c>
      <c r="G11343" s="80">
        <v>0.51666666666666672</v>
      </c>
    </row>
    <row r="11344" spans="1:7" x14ac:dyDescent="0.35">
      <c r="A11344">
        <v>10.44519333</v>
      </c>
      <c r="B11344">
        <v>29.985426669999999</v>
      </c>
      <c r="C11344">
        <v>5.3961199999999998</v>
      </c>
      <c r="D11344">
        <v>0.73964666700000004</v>
      </c>
      <c r="E11344" t="s">
        <v>146</v>
      </c>
      <c r="F11344" s="53">
        <v>44146</v>
      </c>
      <c r="G11344" s="80">
        <v>0.51736111111111105</v>
      </c>
    </row>
    <row r="11345" spans="1:7" x14ac:dyDescent="0.35">
      <c r="A11345">
        <v>10.470800000000001</v>
      </c>
      <c r="B11345">
        <v>30.000335710000002</v>
      </c>
      <c r="C11345">
        <v>5.5219250000000004</v>
      </c>
      <c r="D11345">
        <v>0.66895714299999998</v>
      </c>
      <c r="E11345" t="s">
        <v>146</v>
      </c>
      <c r="F11345" s="53">
        <v>44146</v>
      </c>
      <c r="G11345" s="80">
        <v>0.51597222222222217</v>
      </c>
    </row>
    <row r="11346" spans="1:7" x14ac:dyDescent="0.35">
      <c r="A11346">
        <v>10.5121875</v>
      </c>
      <c r="B11346">
        <v>30.033256250000001</v>
      </c>
      <c r="C11346">
        <v>5.2726899999999999</v>
      </c>
      <c r="D11346">
        <v>0.50932500000000003</v>
      </c>
      <c r="E11346" t="s">
        <v>146</v>
      </c>
      <c r="F11346" s="53">
        <v>44147</v>
      </c>
      <c r="G11346" s="80">
        <v>0.5180555555555556</v>
      </c>
    </row>
    <row r="11347" spans="1:7" x14ac:dyDescent="0.35">
      <c r="A11347">
        <v>10.411225</v>
      </c>
      <c r="B11347">
        <v>29.952193749999999</v>
      </c>
      <c r="C11347">
        <v>5.8208743749999998</v>
      </c>
      <c r="D11347">
        <v>0.48771249999999999</v>
      </c>
      <c r="E11347" t="s">
        <v>146</v>
      </c>
      <c r="F11347" s="53">
        <v>44147</v>
      </c>
      <c r="G11347" s="80">
        <v>0.51736111111111105</v>
      </c>
    </row>
    <row r="11348" spans="1:7" x14ac:dyDescent="0.35">
      <c r="A11348">
        <v>10.02801111</v>
      </c>
      <c r="B11348">
        <v>29.694366670000001</v>
      </c>
      <c r="C11348">
        <v>6.1648816670000004</v>
      </c>
      <c r="D11348">
        <v>0.93278333300000005</v>
      </c>
      <c r="E11348" t="s">
        <v>146</v>
      </c>
      <c r="F11348" s="53">
        <v>44148</v>
      </c>
      <c r="G11348" s="80">
        <v>0.51736111111111105</v>
      </c>
    </row>
    <row r="11349" spans="1:7" x14ac:dyDescent="0.35">
      <c r="A11349">
        <v>10.10467059</v>
      </c>
      <c r="B11349">
        <v>29.676958819999999</v>
      </c>
      <c r="C11349">
        <v>5.995505294</v>
      </c>
      <c r="D11349">
        <v>0.82610588200000001</v>
      </c>
      <c r="E11349" t="s">
        <v>146</v>
      </c>
      <c r="F11349" s="53">
        <v>44148</v>
      </c>
      <c r="G11349" s="80">
        <v>0.51666666666666672</v>
      </c>
    </row>
    <row r="11350" spans="1:7" x14ac:dyDescent="0.35">
      <c r="A11350">
        <v>10.51873571</v>
      </c>
      <c r="B11350">
        <v>30.042671429999999</v>
      </c>
      <c r="C11350">
        <v>5.2152064290000002</v>
      </c>
      <c r="D11350">
        <v>0.40037857100000002</v>
      </c>
      <c r="E11350" t="s">
        <v>146</v>
      </c>
      <c r="F11350" s="53">
        <v>44149</v>
      </c>
      <c r="G11350" s="80">
        <v>0.5180555555555556</v>
      </c>
    </row>
    <row r="11351" spans="1:7" x14ac:dyDescent="0.35">
      <c r="A11351">
        <v>9.8063384619999994</v>
      </c>
      <c r="B11351">
        <v>29.519553850000001</v>
      </c>
      <c r="C11351">
        <v>6.094545385</v>
      </c>
      <c r="D11351">
        <v>0.89394615399999999</v>
      </c>
      <c r="E11351" t="s">
        <v>146</v>
      </c>
      <c r="F11351" s="53">
        <v>44150</v>
      </c>
      <c r="G11351" s="80">
        <v>0.51736111111111105</v>
      </c>
    </row>
    <row r="11352" spans="1:7" x14ac:dyDescent="0.35">
      <c r="A11352">
        <v>10.608420000000001</v>
      </c>
      <c r="B11352">
        <v>30.093879999999999</v>
      </c>
      <c r="C11352">
        <v>5.2039266670000002</v>
      </c>
      <c r="D11352">
        <v>0.24868000000000001</v>
      </c>
      <c r="E11352" t="s">
        <v>146</v>
      </c>
      <c r="F11352" s="53">
        <v>44151</v>
      </c>
      <c r="G11352" s="80">
        <v>0.5180555555555556</v>
      </c>
    </row>
    <row r="11353" spans="1:7" x14ac:dyDescent="0.35">
      <c r="A11353">
        <v>9.8994214290000002</v>
      </c>
      <c r="B11353">
        <v>29.396771430000001</v>
      </c>
      <c r="C11353">
        <v>6.314792143</v>
      </c>
      <c r="D11353">
        <v>0.41965714300000001</v>
      </c>
      <c r="E11353" t="s">
        <v>146</v>
      </c>
      <c r="F11353" s="53">
        <v>44152</v>
      </c>
      <c r="G11353" s="80">
        <v>0.5180555555555556</v>
      </c>
    </row>
    <row r="11354" spans="1:7" x14ac:dyDescent="0.35">
      <c r="A11354">
        <v>9.9189000000000007</v>
      </c>
      <c r="B11354">
        <v>29.355705260000001</v>
      </c>
      <c r="C11354">
        <v>6.4985742110000002</v>
      </c>
      <c r="D11354">
        <v>0.274363158</v>
      </c>
      <c r="E11354" t="s">
        <v>146</v>
      </c>
      <c r="F11354" s="53">
        <v>44153</v>
      </c>
      <c r="G11354" s="80">
        <v>0.5180555555555556</v>
      </c>
    </row>
    <row r="11355" spans="1:7" x14ac:dyDescent="0.35">
      <c r="A11355">
        <v>10.81262667</v>
      </c>
      <c r="B11355">
        <v>30.333993329999998</v>
      </c>
      <c r="C11355">
        <v>4.2404226669999998</v>
      </c>
      <c r="D11355">
        <v>0.19592000000000001</v>
      </c>
      <c r="E11355" t="s">
        <v>146</v>
      </c>
      <c r="F11355" s="53">
        <v>44154</v>
      </c>
      <c r="G11355" s="80">
        <v>0.51736111111111105</v>
      </c>
    </row>
    <row r="11356" spans="1:7" x14ac:dyDescent="0.35">
      <c r="A11356">
        <v>10.67087647</v>
      </c>
      <c r="B11356">
        <v>29.97891765</v>
      </c>
      <c r="C11356">
        <v>6.002031176</v>
      </c>
      <c r="D11356">
        <v>0.18094117700000001</v>
      </c>
      <c r="E11356" t="s">
        <v>146</v>
      </c>
      <c r="F11356" s="53">
        <v>44155</v>
      </c>
      <c r="G11356" s="80">
        <v>0.51736111111111105</v>
      </c>
    </row>
    <row r="11357" spans="1:7" x14ac:dyDescent="0.35">
      <c r="A11357">
        <v>10.95631429</v>
      </c>
      <c r="B11357">
        <v>30.384150000000002</v>
      </c>
      <c r="C11357">
        <v>3.6979892859999999</v>
      </c>
      <c r="D11357">
        <v>0.13985</v>
      </c>
      <c r="E11357" t="s">
        <v>146</v>
      </c>
      <c r="F11357" s="53">
        <v>44156</v>
      </c>
      <c r="G11357" s="80">
        <v>0.51666666666666672</v>
      </c>
    </row>
    <row r="11358" spans="1:7" x14ac:dyDescent="0.35">
      <c r="A11358">
        <v>10.67053333</v>
      </c>
      <c r="B11358">
        <v>29.924205560000001</v>
      </c>
      <c r="C11358">
        <v>5.5620177780000004</v>
      </c>
      <c r="D11358">
        <v>0.16450000000000001</v>
      </c>
      <c r="E11358" t="s">
        <v>146</v>
      </c>
      <c r="F11358" s="53">
        <v>44157</v>
      </c>
      <c r="G11358" s="80">
        <v>0.5180555555555556</v>
      </c>
    </row>
    <row r="11359" spans="1:7" x14ac:dyDescent="0.35">
      <c r="A11359">
        <v>10.81654</v>
      </c>
      <c r="B11359">
        <v>30.264220000000002</v>
      </c>
      <c r="C11359">
        <v>4.4200733330000004</v>
      </c>
      <c r="D11359">
        <v>0.132473333</v>
      </c>
      <c r="E11359" t="s">
        <v>146</v>
      </c>
      <c r="F11359" s="53">
        <v>44158</v>
      </c>
      <c r="G11359" s="80">
        <v>0.51736111111111105</v>
      </c>
    </row>
    <row r="11360" spans="1:7" x14ac:dyDescent="0.35">
      <c r="A11360">
        <v>9.4260444440000004</v>
      </c>
      <c r="B11360">
        <v>28.77682222</v>
      </c>
      <c r="C11360">
        <v>6.9737827780000003</v>
      </c>
      <c r="D11360">
        <v>0.30297222200000001</v>
      </c>
      <c r="E11360" t="s">
        <v>146</v>
      </c>
      <c r="F11360" s="53">
        <v>44159</v>
      </c>
      <c r="G11360" s="80">
        <v>0.5180555555555556</v>
      </c>
    </row>
    <row r="11361" spans="1:7" x14ac:dyDescent="0.35">
      <c r="A11361">
        <v>10.83116429</v>
      </c>
      <c r="B11361">
        <v>30.254671429999998</v>
      </c>
      <c r="C11361">
        <v>4.5588485710000004</v>
      </c>
      <c r="D11361">
        <v>0.14072142900000001</v>
      </c>
      <c r="E11361" t="s">
        <v>146</v>
      </c>
      <c r="F11361" s="53">
        <v>44160</v>
      </c>
      <c r="G11361" s="80">
        <v>0.51666666666666672</v>
      </c>
    </row>
    <row r="11362" spans="1:7" x14ac:dyDescent="0.35">
      <c r="A11362">
        <v>10.818379999999999</v>
      </c>
      <c r="B11362">
        <v>30.32841333</v>
      </c>
      <c r="C11362">
        <v>4.0012499999999998</v>
      </c>
      <c r="D11362">
        <v>0.12592</v>
      </c>
      <c r="E11362" t="s">
        <v>146</v>
      </c>
      <c r="F11362" s="53">
        <v>44161</v>
      </c>
      <c r="G11362" s="80">
        <v>0.51666666666666672</v>
      </c>
    </row>
    <row r="11363" spans="1:7" x14ac:dyDescent="0.35">
      <c r="A11363">
        <v>10.7601</v>
      </c>
      <c r="B11363">
        <v>30.21825385</v>
      </c>
      <c r="C11363">
        <v>4.4423000000000004</v>
      </c>
      <c r="D11363">
        <v>0.39707692300000003</v>
      </c>
      <c r="E11363" t="s">
        <v>146</v>
      </c>
      <c r="F11363" s="53">
        <v>44162</v>
      </c>
      <c r="G11363" s="80">
        <v>0.51666666666666672</v>
      </c>
    </row>
    <row r="11364" spans="1:7" x14ac:dyDescent="0.35">
      <c r="A11364">
        <v>10.538393749999999</v>
      </c>
      <c r="B11364">
        <v>30.158887499999999</v>
      </c>
      <c r="C11364">
        <v>4.3868974999999999</v>
      </c>
      <c r="D11364">
        <v>0.1531875</v>
      </c>
      <c r="E11364" t="s">
        <v>146</v>
      </c>
      <c r="F11364" s="53">
        <v>44163</v>
      </c>
      <c r="G11364" s="80">
        <v>0.51736111111111105</v>
      </c>
    </row>
    <row r="11365" spans="1:7" x14ac:dyDescent="0.35">
      <c r="A11365">
        <v>10.57907333</v>
      </c>
      <c r="B11365">
        <v>30.240233329999999</v>
      </c>
      <c r="C11365">
        <v>4.3027713329999999</v>
      </c>
      <c r="D11365">
        <v>0.21211333299999999</v>
      </c>
      <c r="E11365" t="s">
        <v>146</v>
      </c>
      <c r="F11365" s="53">
        <v>44164</v>
      </c>
      <c r="G11365" s="80">
        <v>0.51666666666666672</v>
      </c>
    </row>
    <row r="11366" spans="1:7" x14ac:dyDescent="0.35">
      <c r="A11366">
        <v>10.72254375</v>
      </c>
      <c r="B11366">
        <v>30.125181250000001</v>
      </c>
      <c r="C11366">
        <v>4.6650443749999999</v>
      </c>
      <c r="D11366">
        <v>0.1265375</v>
      </c>
      <c r="E11366" t="s">
        <v>146</v>
      </c>
      <c r="F11366" s="53">
        <v>44165</v>
      </c>
      <c r="G11366" s="80">
        <v>0.51666666666666672</v>
      </c>
    </row>
    <row r="11367" spans="1:7" x14ac:dyDescent="0.35">
      <c r="A11367">
        <v>10.88098667</v>
      </c>
      <c r="B11367">
        <v>30.351686669999999</v>
      </c>
      <c r="C11367">
        <v>3.7952520000000001</v>
      </c>
      <c r="D11367">
        <v>0.112</v>
      </c>
      <c r="E11367" t="s">
        <v>146</v>
      </c>
      <c r="F11367" s="53">
        <v>44166</v>
      </c>
      <c r="G11367" s="80">
        <v>0.51736111111111105</v>
      </c>
    </row>
    <row r="11368" spans="1:7" x14ac:dyDescent="0.35">
      <c r="A11368">
        <v>10.67736429</v>
      </c>
      <c r="B11368">
        <v>30.24521429</v>
      </c>
      <c r="C11368">
        <v>4.1927071429999998</v>
      </c>
      <c r="D11368">
        <v>0.156671429</v>
      </c>
      <c r="E11368" t="s">
        <v>146</v>
      </c>
      <c r="F11368" s="53">
        <v>44166</v>
      </c>
      <c r="G11368" s="80">
        <v>0.51597222222222217</v>
      </c>
    </row>
    <row r="11369" spans="1:7" x14ac:dyDescent="0.35">
      <c r="A11369">
        <v>10.83930625</v>
      </c>
      <c r="B11369">
        <v>30.332718750000002</v>
      </c>
      <c r="C11369">
        <v>3.7289837499999998</v>
      </c>
      <c r="D11369">
        <v>0.11669375</v>
      </c>
      <c r="E11369" t="s">
        <v>146</v>
      </c>
      <c r="F11369" s="53">
        <v>44167</v>
      </c>
      <c r="G11369" s="80">
        <v>0.51736111111111105</v>
      </c>
    </row>
    <row r="11370" spans="1:7" x14ac:dyDescent="0.35">
      <c r="A11370">
        <v>10.83927143</v>
      </c>
      <c r="B11370">
        <v>30.363664289999999</v>
      </c>
      <c r="C11370">
        <v>3.6736735710000001</v>
      </c>
      <c r="D11370">
        <v>0.109935714</v>
      </c>
      <c r="E11370" t="s">
        <v>146</v>
      </c>
      <c r="F11370" s="53">
        <v>44167</v>
      </c>
      <c r="G11370" s="80">
        <v>0.51597222222222217</v>
      </c>
    </row>
    <row r="11371" spans="1:7" x14ac:dyDescent="0.35">
      <c r="A11371">
        <v>10.607393330000001</v>
      </c>
      <c r="B11371">
        <v>30.205633330000001</v>
      </c>
      <c r="C11371">
        <v>3.9505159999999999</v>
      </c>
      <c r="D11371">
        <v>0.18784666699999999</v>
      </c>
      <c r="E11371" t="s">
        <v>146</v>
      </c>
      <c r="F11371" s="53">
        <v>44168</v>
      </c>
      <c r="G11371" s="80">
        <v>0.51736111111111105</v>
      </c>
    </row>
    <row r="11372" spans="1:7" x14ac:dyDescent="0.35">
      <c r="A11372">
        <v>10.621287499999999</v>
      </c>
      <c r="B11372">
        <v>30.280137499999999</v>
      </c>
      <c r="C11372">
        <v>3.844294375</v>
      </c>
      <c r="D11372">
        <v>0.14928125</v>
      </c>
      <c r="E11372" t="s">
        <v>146</v>
      </c>
      <c r="F11372" s="53">
        <v>44168</v>
      </c>
      <c r="G11372" s="80">
        <v>0.51736111111111105</v>
      </c>
    </row>
    <row r="11373" spans="1:7" x14ac:dyDescent="0.35">
      <c r="A11373">
        <v>10.609633329999999</v>
      </c>
      <c r="B11373">
        <v>30.16361333</v>
      </c>
      <c r="C11373">
        <v>4.125464</v>
      </c>
      <c r="D11373">
        <v>0.19388666700000001</v>
      </c>
      <c r="E11373" t="s">
        <v>146</v>
      </c>
      <c r="F11373" s="53">
        <v>44169</v>
      </c>
      <c r="G11373" s="80">
        <v>0.5180555555555556</v>
      </c>
    </row>
    <row r="11374" spans="1:7" x14ac:dyDescent="0.35">
      <c r="A11374">
        <v>10.62242857</v>
      </c>
      <c r="B11374">
        <v>30.24130714</v>
      </c>
      <c r="C11374">
        <v>3.8920757140000002</v>
      </c>
      <c r="D11374">
        <v>0.15705714300000001</v>
      </c>
      <c r="E11374" t="s">
        <v>146</v>
      </c>
      <c r="F11374" s="53">
        <v>44169</v>
      </c>
      <c r="G11374" s="80">
        <v>0.51597222222222217</v>
      </c>
    </row>
    <row r="11375" spans="1:7" x14ac:dyDescent="0.35">
      <c r="A11375">
        <v>10.593360000000001</v>
      </c>
      <c r="B11375">
        <v>30.129113329999999</v>
      </c>
      <c r="C11375">
        <v>4.478491333</v>
      </c>
      <c r="D11375">
        <v>0.23229333299999999</v>
      </c>
      <c r="E11375" t="s">
        <v>146</v>
      </c>
      <c r="F11375" s="53">
        <v>44170</v>
      </c>
      <c r="G11375" s="80">
        <v>0.51736111111111105</v>
      </c>
    </row>
    <row r="11376" spans="1:7" x14ac:dyDescent="0.35">
      <c r="A11376">
        <v>10.61523077</v>
      </c>
      <c r="B11376">
        <v>30.236438459999999</v>
      </c>
      <c r="C11376">
        <v>4.0297830770000003</v>
      </c>
      <c r="D11376">
        <v>0.16303076899999999</v>
      </c>
      <c r="E11376" t="s">
        <v>146</v>
      </c>
      <c r="F11376" s="53">
        <v>44170</v>
      </c>
      <c r="G11376" s="80">
        <v>0.51666666666666672</v>
      </c>
    </row>
    <row r="11377" spans="1:7" x14ac:dyDescent="0.35">
      <c r="A11377">
        <v>10.283175</v>
      </c>
      <c r="B11377">
        <v>30.041856249999999</v>
      </c>
      <c r="C11377">
        <v>4.7115031250000001</v>
      </c>
      <c r="D11377">
        <v>0.363375</v>
      </c>
      <c r="E11377" t="s">
        <v>146</v>
      </c>
      <c r="F11377" s="53">
        <v>44171</v>
      </c>
      <c r="G11377" s="80">
        <v>0.51736111111111105</v>
      </c>
    </row>
    <row r="11378" spans="1:7" x14ac:dyDescent="0.35">
      <c r="A11378">
        <v>10.367625</v>
      </c>
      <c r="B11378">
        <v>29.841799999999999</v>
      </c>
      <c r="C11378">
        <v>5.7550100000000004</v>
      </c>
      <c r="D11378">
        <v>0.27933750000000002</v>
      </c>
      <c r="E11378" t="s">
        <v>146</v>
      </c>
      <c r="F11378" s="53">
        <v>44171</v>
      </c>
      <c r="G11378" s="80">
        <v>0.51736111111111105</v>
      </c>
    </row>
    <row r="11379" spans="1:7" x14ac:dyDescent="0.35">
      <c r="A11379">
        <v>10.518700000000001</v>
      </c>
      <c r="B11379">
        <v>30.146112500000001</v>
      </c>
      <c r="C11379">
        <v>4.5764025000000004</v>
      </c>
      <c r="D11379">
        <v>0.26727499999999998</v>
      </c>
      <c r="E11379" t="s">
        <v>146</v>
      </c>
      <c r="F11379" s="53">
        <v>44172</v>
      </c>
      <c r="G11379" s="80">
        <v>0.51736111111111105</v>
      </c>
    </row>
    <row r="11380" spans="1:7" x14ac:dyDescent="0.35">
      <c r="A11380">
        <v>10.42517647</v>
      </c>
      <c r="B11380">
        <v>30.106017649999998</v>
      </c>
      <c r="C11380">
        <v>4.4672358819999998</v>
      </c>
      <c r="D11380">
        <v>0.15194117700000001</v>
      </c>
      <c r="E11380" t="s">
        <v>146</v>
      </c>
      <c r="F11380" s="53">
        <v>44172</v>
      </c>
      <c r="G11380" s="80">
        <v>0.51736111111111105</v>
      </c>
    </row>
    <row r="11381" spans="1:7" x14ac:dyDescent="0.35">
      <c r="A11381">
        <v>9.1002124999999996</v>
      </c>
      <c r="B11381">
        <v>28.84755625</v>
      </c>
      <c r="C11381">
        <v>6.9497662499999997</v>
      </c>
      <c r="D11381">
        <v>1.0440687500000001</v>
      </c>
      <c r="E11381" t="s">
        <v>146</v>
      </c>
      <c r="F11381" s="53">
        <v>44173</v>
      </c>
      <c r="G11381" s="80">
        <v>0.51736111111111105</v>
      </c>
    </row>
    <row r="11382" spans="1:7" x14ac:dyDescent="0.35">
      <c r="A11382">
        <v>6.0008266670000001</v>
      </c>
      <c r="B11382">
        <v>31.786326670000001</v>
      </c>
      <c r="C11382">
        <v>10.890133329999999</v>
      </c>
      <c r="D11382">
        <v>1.05436</v>
      </c>
      <c r="E11382" t="s">
        <v>146</v>
      </c>
      <c r="F11382" s="53">
        <v>44173</v>
      </c>
      <c r="G11382" s="80">
        <v>0.48055555555555557</v>
      </c>
    </row>
    <row r="11383" spans="1:7" x14ac:dyDescent="0.35">
      <c r="A11383">
        <v>10.72324667</v>
      </c>
      <c r="B11383">
        <v>30.362173330000001</v>
      </c>
      <c r="C11383">
        <v>4.3088326669999999</v>
      </c>
      <c r="D11383">
        <v>0.14446666699999999</v>
      </c>
      <c r="E11383" t="s">
        <v>146</v>
      </c>
      <c r="F11383" s="53">
        <v>44173</v>
      </c>
      <c r="G11383" s="80">
        <v>0.51527777777777783</v>
      </c>
    </row>
    <row r="11384" spans="1:7" x14ac:dyDescent="0.35">
      <c r="A11384">
        <v>10.50092667</v>
      </c>
      <c r="B11384">
        <v>30.325846670000001</v>
      </c>
      <c r="C11384">
        <v>4.5325860000000002</v>
      </c>
      <c r="D11384">
        <v>0.152406667</v>
      </c>
      <c r="E11384" t="s">
        <v>146</v>
      </c>
      <c r="F11384" s="53">
        <v>44174</v>
      </c>
      <c r="G11384" s="80">
        <v>0.51736111111111105</v>
      </c>
    </row>
    <row r="11385" spans="1:7" x14ac:dyDescent="0.35">
      <c r="A11385">
        <v>10.536937500000001</v>
      </c>
      <c r="B11385">
        <v>30.333031250000001</v>
      </c>
      <c r="C11385">
        <v>4.5003543749999997</v>
      </c>
      <c r="D11385">
        <v>0.15494374999999999</v>
      </c>
      <c r="E11385" t="s">
        <v>146</v>
      </c>
      <c r="F11385" s="53">
        <v>44175</v>
      </c>
      <c r="G11385" s="80">
        <v>0.51736111111111105</v>
      </c>
    </row>
    <row r="11386" spans="1:7" x14ac:dyDescent="0.35">
      <c r="A11386">
        <v>10.676386669999999</v>
      </c>
      <c r="B11386">
        <v>30.339733330000001</v>
      </c>
      <c r="C11386">
        <v>4.3676866670000001</v>
      </c>
      <c r="D11386">
        <v>0.13745333300000001</v>
      </c>
      <c r="E11386" t="s">
        <v>146</v>
      </c>
      <c r="F11386" s="53">
        <v>44176</v>
      </c>
      <c r="G11386" s="80">
        <v>0.51736111111111105</v>
      </c>
    </row>
    <row r="11387" spans="1:7" x14ac:dyDescent="0.35">
      <c r="A11387">
        <v>10.61034667</v>
      </c>
      <c r="B11387">
        <v>30.365053329999999</v>
      </c>
      <c r="C11387">
        <v>4.4163486670000003</v>
      </c>
      <c r="D11387">
        <v>0.13188</v>
      </c>
      <c r="E11387" t="s">
        <v>146</v>
      </c>
      <c r="F11387" s="53">
        <v>44177</v>
      </c>
      <c r="G11387" s="80">
        <v>0.51666666666666672</v>
      </c>
    </row>
    <row r="11388" spans="1:7" x14ac:dyDescent="0.35">
      <c r="A11388">
        <v>10.698429409999999</v>
      </c>
      <c r="B11388">
        <v>30.378688239999999</v>
      </c>
      <c r="C11388">
        <v>4.2584241179999998</v>
      </c>
      <c r="D11388">
        <v>0.117264706</v>
      </c>
      <c r="E11388" t="s">
        <v>146</v>
      </c>
      <c r="F11388" s="53">
        <v>44178</v>
      </c>
      <c r="G11388" s="80">
        <v>0.51736111111111105</v>
      </c>
    </row>
    <row r="11389" spans="1:7" x14ac:dyDescent="0.35">
      <c r="A11389">
        <v>10.62327692</v>
      </c>
      <c r="B11389">
        <v>30.3567</v>
      </c>
      <c r="C11389">
        <v>4.3274030769999996</v>
      </c>
      <c r="D11389">
        <v>0.119884615</v>
      </c>
      <c r="E11389" t="s">
        <v>146</v>
      </c>
      <c r="F11389" s="53">
        <v>44179</v>
      </c>
      <c r="G11389" s="80">
        <v>0.51597222222222217</v>
      </c>
    </row>
    <row r="11390" spans="1:7" x14ac:dyDescent="0.35">
      <c r="A11390">
        <v>10.012381250000001</v>
      </c>
      <c r="B11390">
        <v>29.991174999999998</v>
      </c>
      <c r="C11390">
        <v>5.32006625</v>
      </c>
      <c r="D11390">
        <v>0.35852499999999998</v>
      </c>
      <c r="E11390" t="s">
        <v>146</v>
      </c>
      <c r="F11390" s="53">
        <v>44180</v>
      </c>
      <c r="G11390" s="80">
        <v>0.51736111111111105</v>
      </c>
    </row>
    <row r="11391" spans="1:7" x14ac:dyDescent="0.35">
      <c r="A11391">
        <v>10.6237625</v>
      </c>
      <c r="B11391">
        <v>30.328325</v>
      </c>
      <c r="C11391">
        <v>4.3671787499999999</v>
      </c>
      <c r="D11391">
        <v>0.1481875</v>
      </c>
      <c r="E11391" t="s">
        <v>146</v>
      </c>
      <c r="F11391" s="53">
        <v>44181</v>
      </c>
      <c r="G11391" s="80">
        <v>0.51736111111111105</v>
      </c>
    </row>
    <row r="11392" spans="1:7" x14ac:dyDescent="0.35">
      <c r="A11392">
        <v>10.502753330000001</v>
      </c>
      <c r="B11392">
        <v>30.260793329999998</v>
      </c>
      <c r="C11392">
        <v>4.6130773329999997</v>
      </c>
      <c r="D11392">
        <v>0.16959333300000001</v>
      </c>
      <c r="E11392" t="s">
        <v>146</v>
      </c>
      <c r="F11392" s="53">
        <v>44182</v>
      </c>
      <c r="G11392" s="80">
        <v>0.51597222222222217</v>
      </c>
    </row>
    <row r="11393" spans="1:7" x14ac:dyDescent="0.35">
      <c r="A11393">
        <v>9.3885384619999996</v>
      </c>
      <c r="B11393">
        <v>29.70131538</v>
      </c>
      <c r="C11393">
        <v>5.6374669229999999</v>
      </c>
      <c r="D11393">
        <v>0.211461539</v>
      </c>
      <c r="E11393" t="s">
        <v>146</v>
      </c>
      <c r="F11393" s="53">
        <v>44251</v>
      </c>
      <c r="G11393" s="80">
        <v>9.7916666666666666E-2</v>
      </c>
    </row>
    <row r="11394" spans="1:7" x14ac:dyDescent="0.35">
      <c r="A11394">
        <v>9.4228923079999998</v>
      </c>
      <c r="B11394">
        <v>29.748669230000001</v>
      </c>
      <c r="C11394">
        <v>5.5454676919999999</v>
      </c>
      <c r="D11394">
        <v>0.186869231</v>
      </c>
      <c r="E11394" t="s">
        <v>146</v>
      </c>
      <c r="F11394" s="53">
        <v>44252</v>
      </c>
      <c r="G11394" s="80">
        <v>0.51597222222222217</v>
      </c>
    </row>
    <row r="11395" spans="1:7" x14ac:dyDescent="0.35">
      <c r="A11395">
        <v>9.2051666670000003</v>
      </c>
      <c r="B11395">
        <v>29.543275000000001</v>
      </c>
      <c r="C11395">
        <v>5.7400500000000001</v>
      </c>
      <c r="D11395">
        <v>0.25320833300000001</v>
      </c>
      <c r="E11395" t="s">
        <v>146</v>
      </c>
      <c r="F11395" s="53">
        <v>44253</v>
      </c>
      <c r="G11395" s="80">
        <v>0.5131944444444444</v>
      </c>
    </row>
    <row r="11396" spans="1:7" x14ac:dyDescent="0.35">
      <c r="A11396">
        <v>9.2354076920000008</v>
      </c>
      <c r="B11396">
        <v>29.554715380000001</v>
      </c>
      <c r="C11396">
        <v>5.6415699999999998</v>
      </c>
      <c r="D11396">
        <v>0.22408461499999999</v>
      </c>
      <c r="E11396" t="s">
        <v>146</v>
      </c>
      <c r="F11396" s="53">
        <v>44254</v>
      </c>
      <c r="G11396" s="80">
        <v>0.52569444444444446</v>
      </c>
    </row>
    <row r="11397" spans="1:7" x14ac:dyDescent="0.35">
      <c r="A11397">
        <v>9.1782249999999994</v>
      </c>
      <c r="B11397">
        <v>29.499691670000001</v>
      </c>
      <c r="C11397">
        <v>5.7108400000000001</v>
      </c>
      <c r="D11397">
        <v>0.23470833299999999</v>
      </c>
      <c r="E11397" t="s">
        <v>146</v>
      </c>
      <c r="F11397" s="53">
        <v>44256</v>
      </c>
      <c r="G11397" s="80">
        <v>0.51458333333333328</v>
      </c>
    </row>
    <row r="11398" spans="1:7" x14ac:dyDescent="0.35">
      <c r="A11398">
        <v>9.2457769229999993</v>
      </c>
      <c r="B11398">
        <v>29.602292309999999</v>
      </c>
      <c r="C11398">
        <v>5.5466692310000001</v>
      </c>
      <c r="D11398">
        <v>0.201715385</v>
      </c>
      <c r="E11398" t="s">
        <v>146</v>
      </c>
      <c r="F11398" s="53">
        <v>44257</v>
      </c>
      <c r="G11398" s="80">
        <v>0.51666666666666672</v>
      </c>
    </row>
    <row r="11399" spans="1:7" x14ac:dyDescent="0.35">
      <c r="A11399">
        <v>9.1639769229999999</v>
      </c>
      <c r="B11399">
        <v>29.555815379999999</v>
      </c>
      <c r="C11399">
        <v>5.6324861540000004</v>
      </c>
      <c r="D11399">
        <v>0.214392308</v>
      </c>
      <c r="E11399" t="s">
        <v>146</v>
      </c>
      <c r="F11399" s="53">
        <v>44258</v>
      </c>
      <c r="G11399" s="80">
        <v>0.51527777777777783</v>
      </c>
    </row>
    <row r="11400" spans="1:7" x14ac:dyDescent="0.35">
      <c r="A11400">
        <v>8.8226071430000008</v>
      </c>
      <c r="B11400">
        <v>28.876828570000001</v>
      </c>
      <c r="C11400">
        <v>7.4223528569999999</v>
      </c>
      <c r="D11400">
        <v>0.82745714299999995</v>
      </c>
      <c r="E11400" t="s">
        <v>146</v>
      </c>
      <c r="F11400" s="53">
        <v>44259</v>
      </c>
      <c r="G11400" s="80">
        <v>0.51597222222222217</v>
      </c>
    </row>
    <row r="11401" spans="1:7" x14ac:dyDescent="0.35">
      <c r="A11401">
        <v>9.0918230770000008</v>
      </c>
      <c r="B11401">
        <v>29.568884619999999</v>
      </c>
      <c r="C11401">
        <v>5.7837684620000003</v>
      </c>
      <c r="D11401">
        <v>0.190807692</v>
      </c>
      <c r="E11401" t="s">
        <v>146</v>
      </c>
      <c r="F11401" s="53">
        <v>44260</v>
      </c>
      <c r="G11401" s="80">
        <v>0.51597222222222217</v>
      </c>
    </row>
    <row r="11402" spans="1:7" x14ac:dyDescent="0.35">
      <c r="A11402">
        <v>9.2865000000000002</v>
      </c>
      <c r="B11402">
        <v>29.649133330000002</v>
      </c>
      <c r="C11402">
        <v>5.4763333330000004</v>
      </c>
      <c r="D11402">
        <v>0.174433333</v>
      </c>
      <c r="E11402" t="s">
        <v>146</v>
      </c>
      <c r="F11402" s="53">
        <v>44261</v>
      </c>
      <c r="G11402" s="80">
        <v>0.51597222222222217</v>
      </c>
    </row>
    <row r="11403" spans="1:7" x14ac:dyDescent="0.35">
      <c r="A11403">
        <v>9.2074307690000001</v>
      </c>
      <c r="B11403">
        <v>29.559938460000001</v>
      </c>
      <c r="C11403">
        <v>5.5542223079999999</v>
      </c>
      <c r="D11403">
        <v>0.20102307699999999</v>
      </c>
      <c r="E11403" t="s">
        <v>146</v>
      </c>
      <c r="F11403" s="53">
        <v>44262</v>
      </c>
      <c r="G11403" s="80">
        <v>0.51597222222222217</v>
      </c>
    </row>
    <row r="11404" spans="1:7" x14ac:dyDescent="0.35">
      <c r="A11404">
        <v>9.3715499999999992</v>
      </c>
      <c r="B11404">
        <v>29.721408329999999</v>
      </c>
      <c r="C11404">
        <v>5.2852300000000003</v>
      </c>
      <c r="D11404">
        <v>0.16655</v>
      </c>
      <c r="E11404" t="s">
        <v>146</v>
      </c>
      <c r="F11404" s="53">
        <v>44263</v>
      </c>
      <c r="G11404" s="80">
        <v>0.51527777777777783</v>
      </c>
    </row>
    <row r="11405" spans="1:7" x14ac:dyDescent="0.35">
      <c r="A11405">
        <v>9.0640642860000007</v>
      </c>
      <c r="B11405">
        <v>29.677435710000001</v>
      </c>
      <c r="C11405">
        <v>5.755360714</v>
      </c>
      <c r="D11405">
        <v>0.199114286</v>
      </c>
      <c r="E11405" t="s">
        <v>146</v>
      </c>
      <c r="F11405" s="53">
        <v>44264</v>
      </c>
      <c r="G11405" s="80">
        <v>0.51597222222222217</v>
      </c>
    </row>
    <row r="11406" spans="1:7" x14ac:dyDescent="0.35">
      <c r="A11406">
        <v>8.9713357140000003</v>
      </c>
      <c r="B11406">
        <v>29.680278569999999</v>
      </c>
      <c r="C11406">
        <v>5.8232728570000001</v>
      </c>
      <c r="D11406">
        <v>0.16435714300000001</v>
      </c>
      <c r="E11406" t="s">
        <v>146</v>
      </c>
      <c r="F11406" s="53">
        <v>44264</v>
      </c>
      <c r="G11406" s="80">
        <v>0.51527777777777783</v>
      </c>
    </row>
    <row r="11407" spans="1:7" x14ac:dyDescent="0.35">
      <c r="A11407">
        <v>8.9482571429999993</v>
      </c>
      <c r="B11407">
        <v>29.646350000000002</v>
      </c>
      <c r="C11407">
        <v>5.8125971429999996</v>
      </c>
      <c r="D11407">
        <v>0.187278571</v>
      </c>
      <c r="E11407" t="s">
        <v>146</v>
      </c>
      <c r="F11407" s="53">
        <v>44265</v>
      </c>
      <c r="G11407" s="80">
        <v>0.51666666666666672</v>
      </c>
    </row>
    <row r="11408" spans="1:7" x14ac:dyDescent="0.35">
      <c r="A11408">
        <v>9.1926083330000008</v>
      </c>
      <c r="B11408">
        <v>29.696375</v>
      </c>
      <c r="C11408">
        <v>5.5815250000000001</v>
      </c>
      <c r="D11408">
        <v>0.16274166700000001</v>
      </c>
      <c r="E11408" t="s">
        <v>146</v>
      </c>
      <c r="F11408" s="53">
        <v>44265</v>
      </c>
      <c r="G11408" s="80">
        <v>0.51527777777777783</v>
      </c>
    </row>
    <row r="11409" spans="1:7" x14ac:dyDescent="0.35">
      <c r="A11409">
        <v>8.9286999999999992</v>
      </c>
      <c r="B11409">
        <v>29.616057139999999</v>
      </c>
      <c r="C11409">
        <v>5.7837814290000003</v>
      </c>
      <c r="D11409">
        <v>0.21070714300000001</v>
      </c>
      <c r="E11409" t="s">
        <v>146</v>
      </c>
      <c r="F11409" s="53">
        <v>44266</v>
      </c>
      <c r="G11409" s="80">
        <v>0.51666666666666672</v>
      </c>
    </row>
    <row r="11410" spans="1:7" x14ac:dyDescent="0.35">
      <c r="A11410">
        <v>9.1742846149999995</v>
      </c>
      <c r="B11410">
        <v>29.57578462</v>
      </c>
      <c r="C11410">
        <v>5.5521315380000003</v>
      </c>
      <c r="D11410">
        <v>0.25495384599999998</v>
      </c>
      <c r="E11410" t="s">
        <v>146</v>
      </c>
      <c r="F11410" s="53">
        <v>44266</v>
      </c>
      <c r="G11410" s="80">
        <v>0.51527777777777783</v>
      </c>
    </row>
    <row r="11411" spans="1:7" x14ac:dyDescent="0.35">
      <c r="A11411">
        <v>9.1075428570000003</v>
      </c>
      <c r="B11411">
        <v>29.597328569999998</v>
      </c>
      <c r="C11411">
        <v>5.6487507140000002</v>
      </c>
      <c r="D11411">
        <v>0.21987142900000001</v>
      </c>
      <c r="E11411" t="s">
        <v>146</v>
      </c>
      <c r="F11411" s="53">
        <v>44267</v>
      </c>
      <c r="G11411" s="80">
        <v>0.51666666666666672</v>
      </c>
    </row>
    <row r="11412" spans="1:7" x14ac:dyDescent="0.35">
      <c r="A11412">
        <v>9.0939384620000006</v>
      </c>
      <c r="B11412">
        <v>29.58623077</v>
      </c>
      <c r="C11412">
        <v>5.6788623080000002</v>
      </c>
      <c r="D11412">
        <v>0.23370769199999999</v>
      </c>
      <c r="E11412" t="s">
        <v>146</v>
      </c>
      <c r="F11412" s="53">
        <v>44267</v>
      </c>
      <c r="G11412" s="80">
        <v>0.51527777777777783</v>
      </c>
    </row>
    <row r="11413" spans="1:7" x14ac:dyDescent="0.35">
      <c r="A11413">
        <v>9.1570642860000007</v>
      </c>
      <c r="B11413">
        <v>29.62538571</v>
      </c>
      <c r="C11413">
        <v>5.5776764290000003</v>
      </c>
      <c r="D11413">
        <v>0.19699285699999999</v>
      </c>
      <c r="E11413" t="s">
        <v>146</v>
      </c>
      <c r="F11413" s="53">
        <v>44268</v>
      </c>
      <c r="G11413" s="80">
        <v>0.51666666666666672</v>
      </c>
    </row>
    <row r="11414" spans="1:7" x14ac:dyDescent="0.35">
      <c r="A11414">
        <v>8.8315153849999994</v>
      </c>
      <c r="B11414">
        <v>29.421792310000001</v>
      </c>
      <c r="C11414">
        <v>6.2217607690000003</v>
      </c>
      <c r="D11414">
        <v>0.54610769199999998</v>
      </c>
      <c r="E11414" t="s">
        <v>146</v>
      </c>
      <c r="F11414" s="53">
        <v>44268</v>
      </c>
      <c r="G11414" s="80">
        <v>0.51527777777777783</v>
      </c>
    </row>
    <row r="11415" spans="1:7" x14ac:dyDescent="0.35">
      <c r="A11415">
        <v>9.0203636360000008</v>
      </c>
      <c r="B11415">
        <v>29.506545450000001</v>
      </c>
      <c r="C11415">
        <v>6.1080545449999999</v>
      </c>
      <c r="D11415">
        <v>0.39479999999999998</v>
      </c>
      <c r="E11415" t="s">
        <v>146</v>
      </c>
      <c r="F11415" s="53">
        <v>44269</v>
      </c>
      <c r="G11415" s="80">
        <v>0.51666666666666672</v>
      </c>
    </row>
    <row r="11416" spans="1:7" x14ac:dyDescent="0.35">
      <c r="A11416">
        <v>8.6793923080000006</v>
      </c>
      <c r="B11416">
        <v>28.214869230000001</v>
      </c>
      <c r="C11416">
        <v>8.548045385</v>
      </c>
      <c r="D11416">
        <v>0.882915385</v>
      </c>
      <c r="E11416" t="s">
        <v>146</v>
      </c>
      <c r="F11416" s="53">
        <v>44269</v>
      </c>
      <c r="G11416" s="80">
        <v>0.47430555555555554</v>
      </c>
    </row>
    <row r="11417" spans="1:7" x14ac:dyDescent="0.35">
      <c r="A11417">
        <v>9.0381071429999995</v>
      </c>
      <c r="B11417">
        <v>29.662892859999999</v>
      </c>
      <c r="C11417">
        <v>5.6864871429999999</v>
      </c>
      <c r="D11417">
        <v>0.17100000000000001</v>
      </c>
      <c r="E11417" t="s">
        <v>146</v>
      </c>
      <c r="F11417" s="53">
        <v>44270</v>
      </c>
      <c r="G11417" s="80">
        <v>0.51597222222222217</v>
      </c>
    </row>
    <row r="11418" spans="1:7" x14ac:dyDescent="0.35">
      <c r="A11418">
        <v>9.0416583330000009</v>
      </c>
      <c r="B11418">
        <v>29.640158329999998</v>
      </c>
      <c r="C11418">
        <v>5.667941667</v>
      </c>
      <c r="D11418">
        <v>0.17469999999999999</v>
      </c>
      <c r="E11418" t="s">
        <v>146</v>
      </c>
      <c r="F11418" s="53">
        <v>44270</v>
      </c>
      <c r="G11418" s="80">
        <v>0.51527777777777783</v>
      </c>
    </row>
    <row r="11419" spans="1:7" x14ac:dyDescent="0.35">
      <c r="A11419">
        <v>9.1676642860000008</v>
      </c>
      <c r="B11419">
        <v>29.699892859999999</v>
      </c>
      <c r="C11419">
        <v>5.498292857</v>
      </c>
      <c r="D11419">
        <v>0.16640714300000001</v>
      </c>
      <c r="E11419" t="s">
        <v>146</v>
      </c>
      <c r="F11419" s="53">
        <v>44271</v>
      </c>
      <c r="G11419" s="80">
        <v>0.51597222222222217</v>
      </c>
    </row>
    <row r="11420" spans="1:7" x14ac:dyDescent="0.35">
      <c r="A11420">
        <v>9.0915307690000002</v>
      </c>
      <c r="B11420">
        <v>29.648561539999999</v>
      </c>
      <c r="C11420">
        <v>5.7159715379999998</v>
      </c>
      <c r="D11420">
        <v>0.18253076900000001</v>
      </c>
      <c r="E11420" t="s">
        <v>146</v>
      </c>
      <c r="F11420" s="53">
        <v>44271</v>
      </c>
      <c r="G11420" s="80">
        <v>0.51527777777777783</v>
      </c>
    </row>
    <row r="11421" spans="1:7" x14ac:dyDescent="0.35">
      <c r="A11421">
        <v>9.1662428570000003</v>
      </c>
      <c r="B11421">
        <v>29.680985710000002</v>
      </c>
      <c r="C11421">
        <v>5.506971429</v>
      </c>
      <c r="D11421">
        <v>0.16947142900000001</v>
      </c>
      <c r="E11421" t="s">
        <v>146</v>
      </c>
      <c r="F11421" s="53">
        <v>44272</v>
      </c>
      <c r="G11421" s="80">
        <v>0.51597222222222217</v>
      </c>
    </row>
    <row r="11422" spans="1:7" x14ac:dyDescent="0.35">
      <c r="A11422">
        <v>9.1730666670000005</v>
      </c>
      <c r="B11422">
        <v>29.667016669999999</v>
      </c>
      <c r="C11422">
        <v>5.4719941670000001</v>
      </c>
      <c r="D11422">
        <v>0.18308333299999999</v>
      </c>
      <c r="E11422" t="s">
        <v>146</v>
      </c>
      <c r="F11422" s="53">
        <v>44272</v>
      </c>
      <c r="G11422" s="80">
        <v>0.51527777777777783</v>
      </c>
    </row>
    <row r="11423" spans="1:7" x14ac:dyDescent="0.35">
      <c r="A11423">
        <v>9.1691384619999994</v>
      </c>
      <c r="B11423">
        <v>29.689161540000001</v>
      </c>
      <c r="C11423">
        <v>5.4639146150000002</v>
      </c>
      <c r="D11423">
        <v>0.182</v>
      </c>
      <c r="E11423" t="s">
        <v>146</v>
      </c>
      <c r="F11423" s="53">
        <v>44273</v>
      </c>
      <c r="G11423" s="80">
        <v>0.51597222222222217</v>
      </c>
    </row>
    <row r="11424" spans="1:7" x14ac:dyDescent="0.35">
      <c r="A11424">
        <v>9.2123285710000005</v>
      </c>
      <c r="B11424">
        <v>29.64437143</v>
      </c>
      <c r="C11424">
        <v>5.5179157139999999</v>
      </c>
      <c r="D11424">
        <v>0.232742857</v>
      </c>
      <c r="E11424" t="s">
        <v>146</v>
      </c>
      <c r="F11424" s="53">
        <v>44273</v>
      </c>
      <c r="G11424" s="80">
        <v>0.51597222222222217</v>
      </c>
    </row>
    <row r="11425" spans="1:7" x14ac:dyDescent="0.35">
      <c r="A11425">
        <v>9.1675666669999991</v>
      </c>
      <c r="B11425">
        <v>29.633366670000001</v>
      </c>
      <c r="C11425">
        <v>5.5305583330000001</v>
      </c>
      <c r="D11425">
        <v>0.21970000000000001</v>
      </c>
      <c r="E11425" t="s">
        <v>146</v>
      </c>
      <c r="F11425" s="53">
        <v>44274</v>
      </c>
      <c r="G11425" s="80">
        <v>0.51597222222222217</v>
      </c>
    </row>
    <row r="11426" spans="1:7" x14ac:dyDescent="0.35">
      <c r="A11426">
        <v>9.2541333330000004</v>
      </c>
      <c r="B11426">
        <v>29.672574999999998</v>
      </c>
      <c r="C11426">
        <v>5.3982025</v>
      </c>
      <c r="D11426">
        <v>0.20331666700000001</v>
      </c>
      <c r="E11426" t="s">
        <v>146</v>
      </c>
      <c r="F11426" s="53">
        <v>44274</v>
      </c>
      <c r="G11426" s="80">
        <v>0.51527777777777783</v>
      </c>
    </row>
    <row r="11427" spans="1:7" x14ac:dyDescent="0.35">
      <c r="A11427">
        <v>9.1851333329999996</v>
      </c>
      <c r="B11427">
        <v>29.711958330000002</v>
      </c>
      <c r="C11427">
        <v>5.4378441669999997</v>
      </c>
      <c r="D11427">
        <v>0.1668</v>
      </c>
      <c r="E11427" t="s">
        <v>146</v>
      </c>
      <c r="F11427" s="53">
        <v>44275</v>
      </c>
      <c r="G11427" s="80">
        <v>0.51597222222222217</v>
      </c>
    </row>
    <row r="11428" spans="1:7" x14ac:dyDescent="0.35">
      <c r="A11428">
        <v>9.2297571430000005</v>
      </c>
      <c r="B11428">
        <v>29.772507139999998</v>
      </c>
      <c r="C11428">
        <v>5.396550714</v>
      </c>
      <c r="D11428">
        <v>0.14342142899999999</v>
      </c>
      <c r="E11428" t="s">
        <v>146</v>
      </c>
      <c r="F11428" s="53">
        <v>44275</v>
      </c>
      <c r="G11428" s="80">
        <v>0.51597222222222217</v>
      </c>
    </row>
    <row r="11429" spans="1:7" x14ac:dyDescent="0.35">
      <c r="A11429">
        <v>9.0511285709999996</v>
      </c>
      <c r="B11429">
        <v>29.775692859999999</v>
      </c>
      <c r="C11429">
        <v>5.5815442859999997</v>
      </c>
      <c r="D11429">
        <v>0.16166428599999999</v>
      </c>
      <c r="E11429" t="s">
        <v>146</v>
      </c>
      <c r="F11429" s="53">
        <v>44276</v>
      </c>
      <c r="G11429" s="80">
        <v>0.51597222222222217</v>
      </c>
    </row>
    <row r="11430" spans="1:7" x14ac:dyDescent="0.35">
      <c r="A11430">
        <v>9.0441388889999992</v>
      </c>
      <c r="B11430">
        <v>29.766505559999999</v>
      </c>
      <c r="C11430">
        <v>5.5918505559999998</v>
      </c>
      <c r="D11430">
        <v>0.14919444400000001</v>
      </c>
      <c r="E11430" t="s">
        <v>146</v>
      </c>
      <c r="F11430" s="53">
        <v>44276</v>
      </c>
      <c r="G11430" s="80">
        <v>0.51666666666666672</v>
      </c>
    </row>
    <row r="11431" spans="1:7" x14ac:dyDescent="0.35">
      <c r="A11431">
        <v>8.6620692310000003</v>
      </c>
      <c r="B11431">
        <v>27.93621538</v>
      </c>
      <c r="C11431">
        <v>8.9475569230000005</v>
      </c>
      <c r="D11431">
        <v>1.7216230770000001</v>
      </c>
      <c r="E11431" t="s">
        <v>146</v>
      </c>
      <c r="F11431" s="53">
        <v>44277</v>
      </c>
      <c r="G11431" s="80">
        <v>0.51597222222222217</v>
      </c>
    </row>
    <row r="11432" spans="1:7" x14ac:dyDescent="0.35">
      <c r="A11432">
        <v>9.2847923080000001</v>
      </c>
      <c r="B11432">
        <v>29.819869229999998</v>
      </c>
      <c r="C11432">
        <v>5.2058053849999997</v>
      </c>
      <c r="D11432">
        <v>0.13737692300000001</v>
      </c>
      <c r="E11432" t="s">
        <v>146</v>
      </c>
      <c r="F11432" s="53">
        <v>44277</v>
      </c>
      <c r="G11432" s="80">
        <v>0.51527777777777783</v>
      </c>
    </row>
    <row r="11433" spans="1:7" x14ac:dyDescent="0.35">
      <c r="A11433">
        <v>9.1457785709999992</v>
      </c>
      <c r="B11433">
        <v>29.78882857</v>
      </c>
      <c r="C11433">
        <v>5.4689471430000003</v>
      </c>
      <c r="D11433">
        <v>0.15464285699999999</v>
      </c>
      <c r="E11433" t="s">
        <v>146</v>
      </c>
      <c r="F11433" s="53">
        <v>44278</v>
      </c>
      <c r="G11433" s="80">
        <v>0.51597222222222217</v>
      </c>
    </row>
    <row r="11434" spans="1:7" x14ac:dyDescent="0.35">
      <c r="A11434">
        <v>9.2257307690000001</v>
      </c>
      <c r="B11434">
        <v>29.82093077</v>
      </c>
      <c r="C11434">
        <v>5.2390661539999996</v>
      </c>
      <c r="D11434">
        <v>0.139792308</v>
      </c>
      <c r="E11434" t="s">
        <v>146</v>
      </c>
      <c r="F11434" s="53">
        <v>44278</v>
      </c>
      <c r="G11434" s="80">
        <v>0.51527777777777783</v>
      </c>
    </row>
    <row r="11435" spans="1:7" x14ac:dyDescent="0.35">
      <c r="A11435">
        <v>9.2174214289999998</v>
      </c>
      <c r="B11435">
        <v>29.816549999999999</v>
      </c>
      <c r="C11435">
        <v>5.1914699999999998</v>
      </c>
      <c r="D11435">
        <v>0.15545714299999999</v>
      </c>
      <c r="E11435" t="s">
        <v>146</v>
      </c>
      <c r="F11435" s="53">
        <v>44279</v>
      </c>
      <c r="G11435" s="80">
        <v>0.51597222222222217</v>
      </c>
    </row>
    <row r="11436" spans="1:7" x14ac:dyDescent="0.35">
      <c r="A11436">
        <v>8.8419624999999993</v>
      </c>
      <c r="B11436">
        <v>28.2568625</v>
      </c>
      <c r="C11436">
        <v>8.3980399999999999</v>
      </c>
      <c r="D11436">
        <v>1.8407562500000001</v>
      </c>
      <c r="E11436" t="s">
        <v>146</v>
      </c>
      <c r="F11436" s="53">
        <v>44279</v>
      </c>
      <c r="G11436" s="80">
        <v>0.51597222222222217</v>
      </c>
    </row>
    <row r="11437" spans="1:7" x14ac:dyDescent="0.35">
      <c r="A11437">
        <v>9.2445357139999995</v>
      </c>
      <c r="B11437">
        <v>29.823678569999998</v>
      </c>
      <c r="C11437">
        <v>5.2254935710000003</v>
      </c>
      <c r="D11437">
        <v>0.15905</v>
      </c>
      <c r="E11437" t="s">
        <v>146</v>
      </c>
      <c r="F11437" s="53">
        <v>44280</v>
      </c>
      <c r="G11437" s="80">
        <v>0.51597222222222217</v>
      </c>
    </row>
    <row r="11438" spans="1:7" x14ac:dyDescent="0.35">
      <c r="A11438">
        <v>9.0851142859999996</v>
      </c>
      <c r="B11438">
        <v>29.75105714</v>
      </c>
      <c r="C11438">
        <v>5.495607143</v>
      </c>
      <c r="D11438">
        <v>0.19219285699999999</v>
      </c>
      <c r="E11438" t="s">
        <v>146</v>
      </c>
      <c r="F11438" s="53">
        <v>44280</v>
      </c>
      <c r="G11438" s="80">
        <v>0.51597222222222217</v>
      </c>
    </row>
    <row r="11439" spans="1:7" x14ac:dyDescent="0.35">
      <c r="A11439">
        <v>9.109628571</v>
      </c>
      <c r="B11439">
        <v>29.77160714</v>
      </c>
      <c r="C11439">
        <v>5.477073571</v>
      </c>
      <c r="D11439">
        <v>0.17034285699999999</v>
      </c>
      <c r="E11439" t="s">
        <v>146</v>
      </c>
      <c r="F11439" s="53">
        <v>44281</v>
      </c>
      <c r="G11439" s="80">
        <v>0.51666666666666672</v>
      </c>
    </row>
    <row r="11440" spans="1:7" x14ac:dyDescent="0.35">
      <c r="A11440">
        <v>9.1070846149999998</v>
      </c>
      <c r="B11440">
        <v>29.711923079999998</v>
      </c>
      <c r="C11440">
        <v>5.5248015380000002</v>
      </c>
      <c r="D11440">
        <v>0.22989999999999999</v>
      </c>
      <c r="E11440" t="s">
        <v>146</v>
      </c>
      <c r="F11440" s="53">
        <v>44281</v>
      </c>
      <c r="G11440" s="80">
        <v>0.51597222222222217</v>
      </c>
    </row>
    <row r="11441" spans="1:7" x14ac:dyDescent="0.35">
      <c r="A11441">
        <v>9.0918071430000005</v>
      </c>
      <c r="B11441">
        <v>29.664142859999998</v>
      </c>
      <c r="C11441">
        <v>5.535250714</v>
      </c>
      <c r="D11441">
        <v>0.29840714299999999</v>
      </c>
      <c r="E11441" t="s">
        <v>146</v>
      </c>
      <c r="F11441" s="53">
        <v>44282</v>
      </c>
      <c r="G11441" s="80">
        <v>0.51597222222222217</v>
      </c>
    </row>
    <row r="11442" spans="1:7" x14ac:dyDescent="0.35">
      <c r="A11442">
        <v>9.0580846150000003</v>
      </c>
      <c r="B11442">
        <v>29.657169230000001</v>
      </c>
      <c r="C11442">
        <v>5.5466415380000003</v>
      </c>
      <c r="D11442">
        <v>0.27667692300000002</v>
      </c>
      <c r="E11442" t="s">
        <v>146</v>
      </c>
      <c r="F11442" s="53">
        <v>44282</v>
      </c>
      <c r="G11442" s="80">
        <v>0.51597222222222217</v>
      </c>
    </row>
    <row r="11443" spans="1:7" x14ac:dyDescent="0.35">
      <c r="A11443">
        <v>9.0510785709999997</v>
      </c>
      <c r="B11443">
        <v>29.673421430000001</v>
      </c>
      <c r="C11443">
        <v>5.5692664289999998</v>
      </c>
      <c r="D11443">
        <v>0.26712857099999998</v>
      </c>
      <c r="E11443" t="s">
        <v>146</v>
      </c>
      <c r="F11443" s="53">
        <v>44283</v>
      </c>
      <c r="G11443" s="80">
        <v>0.51597222222222217</v>
      </c>
    </row>
    <row r="11444" spans="1:7" x14ac:dyDescent="0.35">
      <c r="A11444">
        <v>9.0754615380000008</v>
      </c>
      <c r="B11444">
        <v>28.359630769999999</v>
      </c>
      <c r="C11444">
        <v>9.5194292310000002</v>
      </c>
      <c r="D11444">
        <v>6.1577846149999997</v>
      </c>
      <c r="E11444" t="s">
        <v>146</v>
      </c>
      <c r="F11444" s="53">
        <v>44283</v>
      </c>
      <c r="G11444" s="80">
        <v>0.51597222222222217</v>
      </c>
    </row>
    <row r="11445" spans="1:7" x14ac:dyDescent="0.35">
      <c r="A11445">
        <v>9.0629000000000008</v>
      </c>
      <c r="B11445">
        <v>29.623650000000001</v>
      </c>
      <c r="C11445">
        <v>5.6257428569999997</v>
      </c>
      <c r="D11445">
        <v>0.32472142900000001</v>
      </c>
      <c r="E11445" t="s">
        <v>146</v>
      </c>
      <c r="F11445" s="53">
        <v>44284</v>
      </c>
      <c r="G11445" s="80">
        <v>0.51666666666666672</v>
      </c>
    </row>
    <row r="11446" spans="1:7" x14ac:dyDescent="0.35">
      <c r="A11446">
        <v>8.8924583330000004</v>
      </c>
      <c r="B11446">
        <v>29.521458330000002</v>
      </c>
      <c r="C11446">
        <v>6.0350458329999999</v>
      </c>
      <c r="D11446">
        <v>0.48316666699999999</v>
      </c>
      <c r="E11446" t="s">
        <v>146</v>
      </c>
      <c r="F11446" s="53">
        <v>44284</v>
      </c>
      <c r="G11446" s="80">
        <v>0.51527777777777783</v>
      </c>
    </row>
    <row r="11447" spans="1:7" x14ac:dyDescent="0.35">
      <c r="A11447">
        <v>9.0693071429999996</v>
      </c>
      <c r="B11447">
        <v>29.70006429</v>
      </c>
      <c r="C11447">
        <v>5.4536499999999997</v>
      </c>
      <c r="D11447">
        <v>0.22646428599999999</v>
      </c>
      <c r="E11447" t="s">
        <v>146</v>
      </c>
      <c r="F11447" s="53">
        <v>44285</v>
      </c>
      <c r="G11447" s="80">
        <v>0.51597222222222217</v>
      </c>
    </row>
    <row r="11448" spans="1:7" x14ac:dyDescent="0.35">
      <c r="A11448">
        <v>9.0673666669999999</v>
      </c>
      <c r="B11448">
        <v>29.702375</v>
      </c>
      <c r="C11448">
        <v>5.4455650000000002</v>
      </c>
      <c r="D11448">
        <v>0.21944166700000001</v>
      </c>
      <c r="E11448" t="s">
        <v>146</v>
      </c>
      <c r="F11448" s="53">
        <v>44285</v>
      </c>
      <c r="G11448" s="80">
        <v>0.51527777777777783</v>
      </c>
    </row>
    <row r="11449" spans="1:7" x14ac:dyDescent="0.35">
      <c r="A11449">
        <v>9.0248285710000005</v>
      </c>
      <c r="B11449">
        <v>29.724699999999999</v>
      </c>
      <c r="C11449">
        <v>5.5144835710000004</v>
      </c>
      <c r="D11449">
        <v>0.20673571399999999</v>
      </c>
      <c r="E11449" t="s">
        <v>146</v>
      </c>
      <c r="F11449" s="53">
        <v>44286</v>
      </c>
      <c r="G11449" s="80">
        <v>0.51597222222222217</v>
      </c>
    </row>
    <row r="11450" spans="1:7" x14ac:dyDescent="0.35">
      <c r="A11450">
        <v>8.9747153849999997</v>
      </c>
      <c r="B11450">
        <v>29.681930770000001</v>
      </c>
      <c r="C11450">
        <v>5.6649792310000002</v>
      </c>
      <c r="D11450">
        <v>0.25653846200000002</v>
      </c>
      <c r="E11450" t="s">
        <v>146</v>
      </c>
      <c r="F11450" s="53">
        <v>44286</v>
      </c>
      <c r="G11450" s="80">
        <v>0.51527777777777783</v>
      </c>
    </row>
    <row r="11451" spans="1:7" x14ac:dyDescent="0.35">
      <c r="A11451">
        <v>8.9015214290000007</v>
      </c>
      <c r="B11451">
        <v>29.619478569999998</v>
      </c>
      <c r="C11451">
        <v>5.8415335710000003</v>
      </c>
      <c r="D11451">
        <v>0.31502857099999998</v>
      </c>
      <c r="E11451" t="s">
        <v>146</v>
      </c>
      <c r="F11451" s="53">
        <v>44287</v>
      </c>
      <c r="G11451" s="80">
        <v>0.51597222222222217</v>
      </c>
    </row>
    <row r="11452" spans="1:7" x14ac:dyDescent="0.35">
      <c r="A11452">
        <v>8.8483153849999994</v>
      </c>
      <c r="B11452">
        <v>29.552553849999999</v>
      </c>
      <c r="C11452">
        <v>6.1024115380000001</v>
      </c>
      <c r="D11452">
        <v>0.47297692299999999</v>
      </c>
      <c r="E11452" t="s">
        <v>146</v>
      </c>
      <c r="F11452" s="53">
        <v>44287</v>
      </c>
      <c r="G11452" s="80">
        <v>0.51597222222222217</v>
      </c>
    </row>
    <row r="11453" spans="1:7" x14ac:dyDescent="0.35">
      <c r="A11453">
        <v>8.8269428570000006</v>
      </c>
      <c r="B11453">
        <v>29.586164289999999</v>
      </c>
      <c r="C11453">
        <v>6.0709007140000004</v>
      </c>
      <c r="D11453">
        <v>0.42074285700000003</v>
      </c>
      <c r="E11453" t="s">
        <v>146</v>
      </c>
      <c r="F11453" s="53">
        <v>44288</v>
      </c>
      <c r="G11453" s="80">
        <v>0.51597222222222217</v>
      </c>
    </row>
    <row r="11454" spans="1:7" x14ac:dyDescent="0.35">
      <c r="A11454">
        <v>8.6886749999999999</v>
      </c>
      <c r="B11454">
        <v>29.497816669999999</v>
      </c>
      <c r="C11454">
        <v>6.8181966669999996</v>
      </c>
      <c r="D11454">
        <v>0.72814166700000005</v>
      </c>
      <c r="E11454" t="s">
        <v>146</v>
      </c>
      <c r="F11454" s="53">
        <v>44288</v>
      </c>
      <c r="G11454" s="80">
        <v>0.51527777777777783</v>
      </c>
    </row>
    <row r="11455" spans="1:7" x14ac:dyDescent="0.35">
      <c r="A11455">
        <v>8.7800692310000006</v>
      </c>
      <c r="B11455">
        <v>29.59171538</v>
      </c>
      <c r="C11455">
        <v>6.2547984620000001</v>
      </c>
      <c r="D11455">
        <v>0.481723077</v>
      </c>
      <c r="E11455" t="s">
        <v>146</v>
      </c>
      <c r="F11455" s="53">
        <v>44289</v>
      </c>
      <c r="G11455" s="80">
        <v>0.51597222222222217</v>
      </c>
    </row>
    <row r="11456" spans="1:7" x14ac:dyDescent="0.35">
      <c r="A11456">
        <v>8.7444749999999996</v>
      </c>
      <c r="B11456">
        <v>29.50440833</v>
      </c>
      <c r="C11456">
        <v>6.6247499999999997</v>
      </c>
      <c r="D11456">
        <v>0.61408333299999995</v>
      </c>
      <c r="E11456" t="s">
        <v>146</v>
      </c>
      <c r="F11456" s="53">
        <v>44289</v>
      </c>
      <c r="G11456" s="80">
        <v>0.51527777777777783</v>
      </c>
    </row>
    <row r="11457" spans="1:7" x14ac:dyDescent="0.35">
      <c r="A11457">
        <v>8.8889076920000001</v>
      </c>
      <c r="B11457">
        <v>29.617223079999999</v>
      </c>
      <c r="C11457">
        <v>5.943245385</v>
      </c>
      <c r="D11457">
        <v>0.28928461500000002</v>
      </c>
      <c r="E11457" t="s">
        <v>146</v>
      </c>
      <c r="F11457" s="53">
        <v>44290</v>
      </c>
      <c r="G11457" s="80">
        <v>0.51597222222222217</v>
      </c>
    </row>
    <row r="11458" spans="1:7" x14ac:dyDescent="0.35">
      <c r="A11458">
        <v>8.8851923080000006</v>
      </c>
      <c r="B11458">
        <v>29.540446150000001</v>
      </c>
      <c r="C11458">
        <v>6.0374023079999999</v>
      </c>
      <c r="D11458">
        <v>0.36963076900000003</v>
      </c>
      <c r="E11458" t="s">
        <v>146</v>
      </c>
      <c r="F11458" s="53">
        <v>44290</v>
      </c>
      <c r="G11458" s="80">
        <v>0.51597222222222217</v>
      </c>
    </row>
    <row r="11459" spans="1:7" x14ac:dyDescent="0.35">
      <c r="A11459">
        <v>8.7548642860000001</v>
      </c>
      <c r="B11459">
        <v>29.644321430000002</v>
      </c>
      <c r="C11459">
        <v>6.2067621429999997</v>
      </c>
      <c r="D11459">
        <v>0.35235714299999998</v>
      </c>
      <c r="E11459" t="s">
        <v>146</v>
      </c>
      <c r="F11459" s="53">
        <v>44291</v>
      </c>
      <c r="G11459" s="80">
        <v>0.51597222222222217</v>
      </c>
    </row>
    <row r="11460" spans="1:7" x14ac:dyDescent="0.35">
      <c r="A11460">
        <v>8.8734615380000008</v>
      </c>
      <c r="B11460">
        <v>29.648738460000001</v>
      </c>
      <c r="C11460">
        <v>5.9057338460000004</v>
      </c>
      <c r="D11460">
        <v>0.58823846199999996</v>
      </c>
      <c r="E11460" t="s">
        <v>146</v>
      </c>
      <c r="F11460" s="53">
        <v>44291</v>
      </c>
      <c r="G11460" s="80">
        <v>0.51527777777777783</v>
      </c>
    </row>
    <row r="11461" spans="1:7" x14ac:dyDescent="0.35">
      <c r="A11461">
        <v>8.7492857140000009</v>
      </c>
      <c r="B11461">
        <v>29.66830714</v>
      </c>
      <c r="C11461">
        <v>6.0503928570000003</v>
      </c>
      <c r="D11461">
        <v>0.60119285700000002</v>
      </c>
      <c r="E11461" t="s">
        <v>146</v>
      </c>
      <c r="F11461" s="53">
        <v>44292</v>
      </c>
      <c r="G11461" s="80">
        <v>0.51597222222222217</v>
      </c>
    </row>
    <row r="11462" spans="1:7" x14ac:dyDescent="0.35">
      <c r="A11462">
        <v>8.8710000000000004</v>
      </c>
      <c r="B11462">
        <v>29.647758329999998</v>
      </c>
      <c r="C11462">
        <v>5.9084783329999997</v>
      </c>
      <c r="D11462">
        <v>1.874733333</v>
      </c>
      <c r="E11462" t="s">
        <v>146</v>
      </c>
      <c r="F11462" s="53">
        <v>44292</v>
      </c>
      <c r="G11462" s="80">
        <v>0.51458333333333328</v>
      </c>
    </row>
    <row r="11463" spans="1:7" x14ac:dyDescent="0.35">
      <c r="A11463">
        <v>8.8409999999999993</v>
      </c>
      <c r="B11463">
        <v>29.63177692</v>
      </c>
      <c r="C11463">
        <v>5.9668192309999997</v>
      </c>
      <c r="D11463">
        <v>1.8159076919999999</v>
      </c>
      <c r="E11463" t="s">
        <v>146</v>
      </c>
      <c r="F11463" s="53">
        <v>44293</v>
      </c>
      <c r="G11463" s="80">
        <v>0.51597222222222217</v>
      </c>
    </row>
    <row r="11464" spans="1:7" x14ac:dyDescent="0.35">
      <c r="A11464">
        <v>8.9111692310000006</v>
      </c>
      <c r="B11464">
        <v>29.595307689999999</v>
      </c>
      <c r="C11464">
        <v>5.7819961539999998</v>
      </c>
      <c r="D11464">
        <v>1.4090076920000001</v>
      </c>
      <c r="E11464" t="s">
        <v>146</v>
      </c>
      <c r="F11464" s="53">
        <v>44293</v>
      </c>
      <c r="G11464" s="80">
        <v>0.51597222222222217</v>
      </c>
    </row>
    <row r="11465" spans="1:7" x14ac:dyDescent="0.35">
      <c r="A11465">
        <v>8.9643384620000006</v>
      </c>
      <c r="B11465">
        <v>29.643807689999999</v>
      </c>
      <c r="C11465">
        <v>5.6160092309999996</v>
      </c>
      <c r="D11465">
        <v>0.971192308</v>
      </c>
      <c r="E11465" t="s">
        <v>146</v>
      </c>
      <c r="F11465" s="53">
        <v>44294</v>
      </c>
      <c r="G11465" s="80">
        <v>0.51597222222222217</v>
      </c>
    </row>
    <row r="11466" spans="1:7" x14ac:dyDescent="0.35">
      <c r="A11466">
        <v>8.9665923079999992</v>
      </c>
      <c r="B11466">
        <v>29.663246149999999</v>
      </c>
      <c r="C11466">
        <v>5.7281361540000004</v>
      </c>
      <c r="D11466">
        <v>0.529946154</v>
      </c>
      <c r="E11466" t="s">
        <v>146</v>
      </c>
      <c r="F11466" s="53">
        <v>44294</v>
      </c>
      <c r="G11466" s="80">
        <v>0.4694444444444445</v>
      </c>
    </row>
    <row r="11467" spans="1:7" x14ac:dyDescent="0.35">
      <c r="A11467">
        <v>8.9397000000000002</v>
      </c>
      <c r="B11467">
        <v>29.629899999999999</v>
      </c>
      <c r="C11467">
        <v>5.7154691670000002</v>
      </c>
      <c r="D11467">
        <v>0.76520833300000002</v>
      </c>
      <c r="E11467" t="s">
        <v>146</v>
      </c>
      <c r="F11467" s="53">
        <v>44294</v>
      </c>
      <c r="G11467" s="80">
        <v>0.51527777777777783</v>
      </c>
    </row>
    <row r="11468" spans="1:7" x14ac:dyDescent="0.35">
      <c r="A11468">
        <v>8.6557692310000007</v>
      </c>
      <c r="B11468">
        <v>29.636138460000002</v>
      </c>
      <c r="C11468">
        <v>6.3835461540000003</v>
      </c>
      <c r="D11468">
        <v>0.88478461500000005</v>
      </c>
      <c r="E11468" t="s">
        <v>146</v>
      </c>
      <c r="F11468" s="53">
        <v>44295</v>
      </c>
      <c r="G11468" s="80">
        <v>0.51597222222222217</v>
      </c>
    </row>
    <row r="11469" spans="1:7" x14ac:dyDescent="0.35">
      <c r="A11469">
        <v>8.9200333329999992</v>
      </c>
      <c r="B11469">
        <v>29.669816669999999</v>
      </c>
      <c r="C11469">
        <v>5.7320333330000004</v>
      </c>
      <c r="D11469">
        <v>0.49335000000000001</v>
      </c>
      <c r="E11469" t="s">
        <v>146</v>
      </c>
      <c r="F11469" s="53">
        <v>44295</v>
      </c>
      <c r="G11469" s="80">
        <v>0.51597222222222217</v>
      </c>
    </row>
    <row r="11470" spans="1:7" x14ac:dyDescent="0.35">
      <c r="A11470">
        <v>8.9747142859999993</v>
      </c>
      <c r="B11470">
        <v>29.42388571</v>
      </c>
      <c r="C11470">
        <v>9.0501221429999994</v>
      </c>
      <c r="D11470">
        <v>0.85762142900000005</v>
      </c>
      <c r="E11470" t="s">
        <v>146</v>
      </c>
      <c r="F11470" s="53">
        <v>44296</v>
      </c>
      <c r="G11470" s="80">
        <v>0.51597222222222217</v>
      </c>
    </row>
    <row r="11471" spans="1:7" x14ac:dyDescent="0.35">
      <c r="A11471">
        <v>9.0360583329999997</v>
      </c>
      <c r="B11471">
        <v>29.734533330000001</v>
      </c>
      <c r="C11471">
        <v>5.5478458330000002</v>
      </c>
      <c r="D11471">
        <v>0.31314999999999998</v>
      </c>
      <c r="E11471" t="s">
        <v>146</v>
      </c>
      <c r="F11471" s="53">
        <v>44296</v>
      </c>
      <c r="G11471" s="80">
        <v>0.51527777777777783</v>
      </c>
    </row>
    <row r="11472" spans="1:7" x14ac:dyDescent="0.35">
      <c r="A11472">
        <v>8.9268307690000004</v>
      </c>
      <c r="B11472">
        <v>29.704392309999999</v>
      </c>
      <c r="C11472">
        <v>5.6698430770000003</v>
      </c>
      <c r="D11472">
        <v>0.35705384600000001</v>
      </c>
      <c r="E11472" t="s">
        <v>146</v>
      </c>
      <c r="F11472" s="53">
        <v>44297</v>
      </c>
      <c r="G11472" s="80">
        <v>0.51597222222222217</v>
      </c>
    </row>
    <row r="11473" spans="1:7" x14ac:dyDescent="0.35">
      <c r="A11473">
        <v>8.8168692310000001</v>
      </c>
      <c r="B11473">
        <v>29.66356154</v>
      </c>
      <c r="C11473">
        <v>6.0598653850000002</v>
      </c>
      <c r="D11473">
        <v>0.33192307700000001</v>
      </c>
      <c r="E11473" t="s">
        <v>146</v>
      </c>
      <c r="F11473" s="53">
        <v>44297</v>
      </c>
      <c r="G11473" s="80">
        <v>0.51527777777777783</v>
      </c>
    </row>
    <row r="11474" spans="1:7" x14ac:dyDescent="0.35">
      <c r="A11474">
        <v>9.100392308</v>
      </c>
      <c r="B11474">
        <v>29.776507689999999</v>
      </c>
      <c r="C11474">
        <v>5.215779231</v>
      </c>
      <c r="D11474">
        <v>0.247184615</v>
      </c>
      <c r="E11474" t="s">
        <v>146</v>
      </c>
      <c r="F11474" s="53">
        <v>44298</v>
      </c>
      <c r="G11474" s="80">
        <v>0.51597222222222217</v>
      </c>
    </row>
    <row r="11475" spans="1:7" x14ac:dyDescent="0.35">
      <c r="A11475">
        <v>8.9609363640000002</v>
      </c>
      <c r="B11475">
        <v>29.708745449999999</v>
      </c>
      <c r="C11475">
        <v>5.6620845449999999</v>
      </c>
      <c r="D11475">
        <v>0.27182727299999998</v>
      </c>
      <c r="E11475" t="s">
        <v>146</v>
      </c>
      <c r="F11475" s="53">
        <v>44298</v>
      </c>
      <c r="G11475" s="80">
        <v>0.51527777777777783</v>
      </c>
    </row>
    <row r="11476" spans="1:7" x14ac:dyDescent="0.35">
      <c r="A11476">
        <v>9.0380769230000002</v>
      </c>
      <c r="B11476">
        <v>29.767415379999999</v>
      </c>
      <c r="C11476">
        <v>5.2548730770000001</v>
      </c>
      <c r="D11476">
        <v>0.21960769199999999</v>
      </c>
      <c r="E11476" t="s">
        <v>146</v>
      </c>
      <c r="F11476" s="53">
        <v>44299</v>
      </c>
      <c r="G11476" s="80">
        <v>0.51597222222222217</v>
      </c>
    </row>
    <row r="11477" spans="1:7" x14ac:dyDescent="0.35">
      <c r="A11477">
        <v>8.8959083329999995</v>
      </c>
      <c r="B11477">
        <v>29.68770833</v>
      </c>
      <c r="C11477">
        <v>5.7655316670000003</v>
      </c>
      <c r="D11477">
        <v>0.30922500000000003</v>
      </c>
      <c r="E11477" t="s">
        <v>146</v>
      </c>
      <c r="F11477" s="53">
        <v>44299</v>
      </c>
      <c r="G11477" s="80">
        <v>0.51527777777777783</v>
      </c>
    </row>
    <row r="11478" spans="1:7" x14ac:dyDescent="0.35">
      <c r="A11478">
        <v>8.8199230770000003</v>
      </c>
      <c r="B11478">
        <v>29.679353849999998</v>
      </c>
      <c r="C11478">
        <v>5.8715246150000002</v>
      </c>
      <c r="D11478">
        <v>0.2392</v>
      </c>
      <c r="E11478" t="s">
        <v>146</v>
      </c>
      <c r="F11478" s="53">
        <v>44300</v>
      </c>
      <c r="G11478" s="80">
        <v>0.51597222222222217</v>
      </c>
    </row>
    <row r="11479" spans="1:7" x14ac:dyDescent="0.35">
      <c r="A11479">
        <v>8.8002833329999994</v>
      </c>
      <c r="B11479">
        <v>29.583233329999999</v>
      </c>
      <c r="C11479">
        <v>6.2458675000000001</v>
      </c>
      <c r="D11479">
        <v>0.37668333300000001</v>
      </c>
      <c r="E11479" t="s">
        <v>146</v>
      </c>
      <c r="F11479" s="53">
        <v>44300</v>
      </c>
      <c r="G11479" s="80">
        <v>0.51527777777777783</v>
      </c>
    </row>
    <row r="11480" spans="1:7" x14ac:dyDescent="0.35">
      <c r="A11480">
        <v>8.8031538460000007</v>
      </c>
      <c r="B11480">
        <v>29.593907690000002</v>
      </c>
      <c r="C11480">
        <v>6.2005576920000003</v>
      </c>
      <c r="D11480">
        <v>0.33790769199999998</v>
      </c>
      <c r="E11480" t="s">
        <v>146</v>
      </c>
      <c r="F11480" s="53">
        <v>44301</v>
      </c>
      <c r="G11480" s="80">
        <v>0.51597222222222217</v>
      </c>
    </row>
    <row r="11481" spans="1:7" x14ac:dyDescent="0.35">
      <c r="A11481">
        <v>8.8779500000000002</v>
      </c>
      <c r="B11481">
        <v>29.48115833</v>
      </c>
      <c r="C11481">
        <v>6.9389250000000002</v>
      </c>
      <c r="D11481">
        <v>1.1564749999999999</v>
      </c>
      <c r="E11481" t="s">
        <v>146</v>
      </c>
      <c r="F11481" s="53">
        <v>44301</v>
      </c>
      <c r="G11481" s="80">
        <v>0.51527777777777783</v>
      </c>
    </row>
    <row r="11482" spans="1:7" x14ac:dyDescent="0.35">
      <c r="A11482">
        <v>8.8775416669999991</v>
      </c>
      <c r="B11482">
        <v>29.48116667</v>
      </c>
      <c r="C11482">
        <v>7.0057816669999999</v>
      </c>
      <c r="D11482">
        <v>0.98786666700000003</v>
      </c>
      <c r="E11482" t="s">
        <v>146</v>
      </c>
      <c r="F11482" s="53">
        <v>44302</v>
      </c>
      <c r="G11482" s="80">
        <v>0.51597222222222217</v>
      </c>
    </row>
    <row r="11483" spans="1:7" x14ac:dyDescent="0.35">
      <c r="A11483">
        <v>8.8464333330000002</v>
      </c>
      <c r="B11483">
        <v>29.540466670000001</v>
      </c>
      <c r="C11483">
        <v>6.3944708329999997</v>
      </c>
      <c r="D11483">
        <v>0.52436666700000001</v>
      </c>
      <c r="E11483" t="s">
        <v>146</v>
      </c>
      <c r="F11483" s="53">
        <v>44302</v>
      </c>
      <c r="G11483" s="80">
        <v>0.51527777777777783</v>
      </c>
    </row>
    <row r="11484" spans="1:7" x14ac:dyDescent="0.35">
      <c r="A11484">
        <v>8.7976076919999997</v>
      </c>
      <c r="B11484">
        <v>29.60462308</v>
      </c>
      <c r="C11484">
        <v>6.235723846</v>
      </c>
      <c r="D11484">
        <v>0.29366923099999998</v>
      </c>
      <c r="E11484" t="s">
        <v>146</v>
      </c>
      <c r="F11484" s="53">
        <v>44303</v>
      </c>
      <c r="G11484" s="80">
        <v>0.51597222222222217</v>
      </c>
    </row>
    <row r="11485" spans="1:7" x14ac:dyDescent="0.35">
      <c r="A11485">
        <v>8.7962833329999999</v>
      </c>
      <c r="B11485">
        <v>29.616724999999999</v>
      </c>
      <c r="C11485">
        <v>6.2285941669999998</v>
      </c>
      <c r="D11485">
        <v>0.25593333299999999</v>
      </c>
      <c r="E11485" t="s">
        <v>146</v>
      </c>
      <c r="F11485" s="53">
        <v>44303</v>
      </c>
      <c r="G11485" s="80">
        <v>0.51527777777777783</v>
      </c>
    </row>
    <row r="11486" spans="1:7" x14ac:dyDescent="0.35">
      <c r="A11486">
        <v>8.8591416669999994</v>
      </c>
      <c r="B11486">
        <v>29.690308330000001</v>
      </c>
      <c r="C11486">
        <v>5.7742433330000003</v>
      </c>
      <c r="D11486">
        <v>0.17508333300000001</v>
      </c>
      <c r="E11486" t="s">
        <v>146</v>
      </c>
      <c r="F11486" s="53">
        <v>44304</v>
      </c>
      <c r="G11486" s="80">
        <v>0.51527777777777783</v>
      </c>
    </row>
    <row r="11487" spans="1:7" x14ac:dyDescent="0.35">
      <c r="A11487">
        <v>8.9413</v>
      </c>
      <c r="B11487">
        <v>29.699658329999998</v>
      </c>
      <c r="C11487">
        <v>5.5375249999999996</v>
      </c>
      <c r="D11487">
        <v>0.221733333</v>
      </c>
      <c r="E11487" t="s">
        <v>146</v>
      </c>
      <c r="F11487" s="53">
        <v>44304</v>
      </c>
      <c r="G11487" s="80">
        <v>0.51527777777777783</v>
      </c>
    </row>
    <row r="11488" spans="1:7" x14ac:dyDescent="0.35">
      <c r="A11488">
        <v>9.0363538460000008</v>
      </c>
      <c r="B11488">
        <v>29.739384619999999</v>
      </c>
      <c r="C11488">
        <v>5.2933215379999998</v>
      </c>
      <c r="D11488">
        <v>0.17311538500000001</v>
      </c>
      <c r="E11488" t="s">
        <v>146</v>
      </c>
      <c r="F11488" s="53">
        <v>44305</v>
      </c>
      <c r="G11488" s="80">
        <v>0.51527777777777783</v>
      </c>
    </row>
    <row r="11489" spans="1:7" x14ac:dyDescent="0.35">
      <c r="A11489">
        <v>8.9780666670000002</v>
      </c>
      <c r="B11489">
        <v>29.718299999999999</v>
      </c>
      <c r="C11489">
        <v>5.3568666670000002</v>
      </c>
      <c r="D11489">
        <v>0.18002499999999999</v>
      </c>
      <c r="E11489" t="s">
        <v>146</v>
      </c>
      <c r="F11489" s="53">
        <v>44305</v>
      </c>
      <c r="G11489" s="80">
        <v>0.51527777777777783</v>
      </c>
    </row>
    <row r="11490" spans="1:7" x14ac:dyDescent="0.35">
      <c r="A11490">
        <v>9.0304384619999993</v>
      </c>
      <c r="B11490">
        <v>29.74508462</v>
      </c>
      <c r="C11490">
        <v>5.2593684620000003</v>
      </c>
      <c r="D11490">
        <v>0.18192307699999999</v>
      </c>
      <c r="E11490" t="s">
        <v>146</v>
      </c>
      <c r="F11490" s="53">
        <v>44306</v>
      </c>
      <c r="G11490" s="80">
        <v>0.51527777777777783</v>
      </c>
    </row>
    <row r="11491" spans="1:7" x14ac:dyDescent="0.35">
      <c r="A11491">
        <v>9.0091416669999997</v>
      </c>
      <c r="B11491">
        <v>29.740641669999999</v>
      </c>
      <c r="C11491">
        <v>5.3310316670000004</v>
      </c>
      <c r="D11491">
        <v>0.200641667</v>
      </c>
      <c r="E11491" t="s">
        <v>146</v>
      </c>
      <c r="F11491" s="53">
        <v>44306</v>
      </c>
      <c r="G11491" s="80">
        <v>0.51527777777777783</v>
      </c>
    </row>
    <row r="11492" spans="1:7" x14ac:dyDescent="0.35">
      <c r="A11492">
        <v>8.9585076919999995</v>
      </c>
      <c r="B11492">
        <v>29.763838459999999</v>
      </c>
      <c r="C11492">
        <v>5.4831630770000004</v>
      </c>
      <c r="D11492">
        <v>0.18403076900000001</v>
      </c>
      <c r="E11492" t="s">
        <v>146</v>
      </c>
      <c r="F11492" s="53">
        <v>44307</v>
      </c>
      <c r="G11492" s="80">
        <v>0.51527777777777783</v>
      </c>
    </row>
    <row r="11493" spans="1:7" x14ac:dyDescent="0.35">
      <c r="A11493">
        <v>8.9332833330000003</v>
      </c>
      <c r="B11493">
        <v>29.655574999999999</v>
      </c>
      <c r="C11493">
        <v>5.6746133329999999</v>
      </c>
      <c r="D11493">
        <v>0.32155833299999997</v>
      </c>
      <c r="E11493" t="s">
        <v>146</v>
      </c>
      <c r="F11493" s="53">
        <v>44307</v>
      </c>
      <c r="G11493" s="80">
        <v>0.51527777777777783</v>
      </c>
    </row>
    <row r="11494" spans="1:7" x14ac:dyDescent="0.35">
      <c r="A11494">
        <v>8.9120307689999994</v>
      </c>
      <c r="B11494">
        <v>29.740284620000001</v>
      </c>
      <c r="C11494">
        <v>5.5022876920000003</v>
      </c>
      <c r="D11494">
        <v>0.191430769</v>
      </c>
      <c r="E11494" t="s">
        <v>146</v>
      </c>
      <c r="F11494" s="53">
        <v>44308</v>
      </c>
      <c r="G11494" s="80">
        <v>0.51527777777777783</v>
      </c>
    </row>
    <row r="11495" spans="1:7" x14ac:dyDescent="0.35">
      <c r="A11495">
        <v>8.8436230770000002</v>
      </c>
      <c r="B11495">
        <v>29.652323079999999</v>
      </c>
      <c r="C11495">
        <v>5.8504253850000003</v>
      </c>
      <c r="D11495">
        <v>0.34667692300000003</v>
      </c>
      <c r="E11495" t="s">
        <v>146</v>
      </c>
      <c r="F11495" s="53">
        <v>44308</v>
      </c>
      <c r="G11495" s="80">
        <v>0.51527777777777783</v>
      </c>
    </row>
    <row r="11496" spans="1:7" x14ac:dyDescent="0.35">
      <c r="A11496">
        <v>8.8728750000000005</v>
      </c>
      <c r="B11496">
        <v>29.72175833</v>
      </c>
      <c r="C11496">
        <v>5.6733816670000001</v>
      </c>
      <c r="D11496">
        <v>0.16927500000000001</v>
      </c>
      <c r="E11496" t="s">
        <v>146</v>
      </c>
      <c r="F11496" s="53">
        <v>44309</v>
      </c>
      <c r="G11496" s="80">
        <v>0.51527777777777783</v>
      </c>
    </row>
    <row r="11497" spans="1:7" x14ac:dyDescent="0.35">
      <c r="A11497">
        <v>8.8355363639999993</v>
      </c>
      <c r="B11497">
        <v>29.62091818</v>
      </c>
      <c r="C11497">
        <v>5.9831309089999998</v>
      </c>
      <c r="D11497">
        <v>0.31664545500000002</v>
      </c>
      <c r="E11497" t="s">
        <v>146</v>
      </c>
      <c r="F11497" s="53">
        <v>44309</v>
      </c>
      <c r="G11497" s="80">
        <v>0.51527777777777783</v>
      </c>
    </row>
    <row r="11498" spans="1:7" x14ac:dyDescent="0.35">
      <c r="A11498">
        <v>8.8444000000000003</v>
      </c>
      <c r="B11498">
        <v>29.69582308</v>
      </c>
      <c r="C11498">
        <v>5.728211538</v>
      </c>
      <c r="D11498">
        <v>0.207515385</v>
      </c>
      <c r="E11498" t="s">
        <v>146</v>
      </c>
      <c r="F11498" s="53">
        <v>44310</v>
      </c>
      <c r="G11498" s="80">
        <v>0.51527777777777783</v>
      </c>
    </row>
    <row r="11499" spans="1:7" x14ac:dyDescent="0.35">
      <c r="A11499">
        <v>8.9300583329999998</v>
      </c>
      <c r="B11499">
        <v>29.7562</v>
      </c>
      <c r="C11499">
        <v>5.3577158330000003</v>
      </c>
      <c r="D11499">
        <v>0.23406666700000001</v>
      </c>
      <c r="E11499" t="s">
        <v>146</v>
      </c>
      <c r="F11499" s="53">
        <v>44310</v>
      </c>
      <c r="G11499" s="80">
        <v>0.51527777777777783</v>
      </c>
    </row>
    <row r="11500" spans="1:7" x14ac:dyDescent="0.35">
      <c r="A11500">
        <v>8.9616923079999999</v>
      </c>
      <c r="B11500">
        <v>29.766500000000001</v>
      </c>
      <c r="C11500">
        <v>5.32036</v>
      </c>
      <c r="D11500">
        <v>0.19726153900000001</v>
      </c>
      <c r="E11500" t="s">
        <v>146</v>
      </c>
      <c r="F11500" s="53">
        <v>44311</v>
      </c>
      <c r="G11500" s="80">
        <v>0.51597222222222217</v>
      </c>
    </row>
    <row r="11501" spans="1:7" x14ac:dyDescent="0.35">
      <c r="A11501">
        <v>8.9510000000000005</v>
      </c>
      <c r="B11501">
        <v>29.70270833</v>
      </c>
      <c r="C11501">
        <v>5.5206249999999999</v>
      </c>
      <c r="D11501">
        <v>0.38621666700000001</v>
      </c>
      <c r="E11501" t="s">
        <v>146</v>
      </c>
      <c r="F11501" s="53">
        <v>44311</v>
      </c>
      <c r="G11501" s="80">
        <v>0.51527777777777783</v>
      </c>
    </row>
    <row r="11502" spans="1:7" x14ac:dyDescent="0.35">
      <c r="A11502">
        <v>8.9253384619999991</v>
      </c>
      <c r="B11502">
        <v>29.766684619999999</v>
      </c>
      <c r="C11502">
        <v>5.4444623080000003</v>
      </c>
      <c r="D11502">
        <v>0.16831538500000001</v>
      </c>
      <c r="E11502" t="s">
        <v>146</v>
      </c>
      <c r="F11502" s="53">
        <v>44312</v>
      </c>
      <c r="G11502" s="80">
        <v>0.51597222222222217</v>
      </c>
    </row>
    <row r="11503" spans="1:7" x14ac:dyDescent="0.35">
      <c r="A11503">
        <v>8.8622499999999995</v>
      </c>
      <c r="B11503">
        <v>29.66695833</v>
      </c>
      <c r="C11503">
        <v>5.6099366670000004</v>
      </c>
      <c r="D11503">
        <v>0.17684166700000001</v>
      </c>
      <c r="E11503" t="s">
        <v>146</v>
      </c>
      <c r="F11503" s="53">
        <v>44312</v>
      </c>
      <c r="G11503" s="80">
        <v>0.51527777777777783</v>
      </c>
    </row>
    <row r="11504" spans="1:7" x14ac:dyDescent="0.35">
      <c r="A11504">
        <v>8.9383461539999995</v>
      </c>
      <c r="B11504">
        <v>29.712346149999998</v>
      </c>
      <c r="C11504">
        <v>5.3752830769999997</v>
      </c>
      <c r="D11504">
        <v>0.24172307700000001</v>
      </c>
      <c r="E11504" t="s">
        <v>146</v>
      </c>
      <c r="F11504" s="53">
        <v>44313</v>
      </c>
      <c r="G11504" s="80">
        <v>0.51597222222222217</v>
      </c>
    </row>
    <row r="11505" spans="1:7" x14ac:dyDescent="0.35">
      <c r="A11505">
        <v>8.9468230769999995</v>
      </c>
      <c r="B11505">
        <v>29.7407</v>
      </c>
      <c r="C11505">
        <v>5.4208038460000001</v>
      </c>
      <c r="D11505">
        <v>0.310753846</v>
      </c>
      <c r="E11505" t="s">
        <v>146</v>
      </c>
      <c r="F11505" s="53">
        <v>44313</v>
      </c>
      <c r="G11505" s="80">
        <v>0.51527777777777783</v>
      </c>
    </row>
    <row r="11506" spans="1:7" x14ac:dyDescent="0.35">
      <c r="A11506">
        <v>8.9956923080000006</v>
      </c>
      <c r="B11506">
        <v>29.802338460000001</v>
      </c>
      <c r="C11506">
        <v>5.2294753849999998</v>
      </c>
      <c r="D11506">
        <v>0.151884615</v>
      </c>
      <c r="E11506" t="s">
        <v>146</v>
      </c>
      <c r="F11506" s="53">
        <v>44314</v>
      </c>
      <c r="G11506" s="80">
        <v>0.51597222222222217</v>
      </c>
    </row>
    <row r="11507" spans="1:7" x14ac:dyDescent="0.35">
      <c r="A11507">
        <v>8.9689499999999995</v>
      </c>
      <c r="B11507">
        <v>29.787758329999999</v>
      </c>
      <c r="C11507">
        <v>5.2673366670000004</v>
      </c>
      <c r="D11507">
        <v>0.17297499999999999</v>
      </c>
      <c r="E11507" t="s">
        <v>146</v>
      </c>
      <c r="F11507" s="53">
        <v>44314</v>
      </c>
      <c r="G11507" s="80">
        <v>0.51527777777777783</v>
      </c>
    </row>
    <row r="11508" spans="1:7" x14ac:dyDescent="0.35">
      <c r="A11508">
        <v>8.9208307690000002</v>
      </c>
      <c r="B11508">
        <v>29.725776920000001</v>
      </c>
      <c r="C11508">
        <v>5.4088015379999996</v>
      </c>
      <c r="D11508">
        <v>0.25040769200000002</v>
      </c>
      <c r="E11508" t="s">
        <v>146</v>
      </c>
      <c r="F11508" s="53">
        <v>44315</v>
      </c>
      <c r="G11508" s="80">
        <v>0.51527777777777783</v>
      </c>
    </row>
    <row r="11509" spans="1:7" x14ac:dyDescent="0.35">
      <c r="A11509">
        <v>8.9880083329999998</v>
      </c>
      <c r="B11509">
        <v>29.760958330000001</v>
      </c>
      <c r="C11509">
        <v>5.1965508329999999</v>
      </c>
      <c r="D11509">
        <v>0.23501666700000001</v>
      </c>
      <c r="E11509" t="s">
        <v>146</v>
      </c>
      <c r="F11509" s="53">
        <v>44315</v>
      </c>
      <c r="G11509" s="80">
        <v>0.51527777777777783</v>
      </c>
    </row>
    <row r="11510" spans="1:7" x14ac:dyDescent="0.35">
      <c r="A11510">
        <v>8.9075076919999994</v>
      </c>
      <c r="B11510">
        <v>29.711761540000001</v>
      </c>
      <c r="C11510">
        <v>5.4457399999999998</v>
      </c>
      <c r="D11510">
        <v>0.22401538500000001</v>
      </c>
      <c r="E11510" t="s">
        <v>146</v>
      </c>
      <c r="F11510" s="53">
        <v>44316</v>
      </c>
      <c r="G11510" s="80">
        <v>0.51597222222222217</v>
      </c>
    </row>
    <row r="11511" spans="1:7" x14ac:dyDescent="0.35">
      <c r="A11511">
        <v>8.8775307689999998</v>
      </c>
      <c r="B11511">
        <v>29.64583846</v>
      </c>
      <c r="C11511">
        <v>5.6392484620000003</v>
      </c>
      <c r="D11511">
        <v>0.70537692299999999</v>
      </c>
      <c r="E11511" t="s">
        <v>146</v>
      </c>
      <c r="F11511" s="53">
        <v>44316</v>
      </c>
      <c r="G11511" s="80">
        <v>0.51527777777777783</v>
      </c>
    </row>
    <row r="11512" spans="1:7" x14ac:dyDescent="0.35">
      <c r="A11512">
        <v>8.8842384620000008</v>
      </c>
      <c r="B11512">
        <v>29.723207689999999</v>
      </c>
      <c r="C11512">
        <v>5.4797846149999998</v>
      </c>
      <c r="D11512">
        <v>0.15798461499999999</v>
      </c>
      <c r="E11512" t="s">
        <v>146</v>
      </c>
      <c r="F11512" s="53">
        <v>44317</v>
      </c>
      <c r="G11512" s="80">
        <v>0.51597222222222217</v>
      </c>
    </row>
    <row r="11513" spans="1:7" x14ac:dyDescent="0.35">
      <c r="A11513">
        <v>8.9017461539999996</v>
      </c>
      <c r="B11513">
        <v>29.72962308</v>
      </c>
      <c r="C11513">
        <v>5.3060146149999996</v>
      </c>
      <c r="D11513">
        <v>0.45794615399999999</v>
      </c>
      <c r="E11513" t="s">
        <v>146</v>
      </c>
      <c r="F11513" s="53">
        <v>44317</v>
      </c>
      <c r="G11513" s="80">
        <v>0.51527777777777783</v>
      </c>
    </row>
    <row r="11514" spans="1:7" x14ac:dyDescent="0.35">
      <c r="A11514">
        <v>8.914030769</v>
      </c>
      <c r="B11514">
        <v>29.76173846</v>
      </c>
      <c r="C11514">
        <v>5.2636284619999998</v>
      </c>
      <c r="D11514">
        <v>0.262853846</v>
      </c>
      <c r="E11514" t="s">
        <v>146</v>
      </c>
      <c r="F11514" s="53">
        <v>44318</v>
      </c>
      <c r="G11514" s="80">
        <v>0.51597222222222217</v>
      </c>
    </row>
    <row r="11515" spans="1:7" x14ac:dyDescent="0.35">
      <c r="A11515">
        <v>8.9823384619999995</v>
      </c>
      <c r="B11515">
        <v>29.816338460000001</v>
      </c>
      <c r="C11515">
        <v>5.143367692</v>
      </c>
      <c r="D11515">
        <v>0.151576923</v>
      </c>
      <c r="E11515" t="s">
        <v>146</v>
      </c>
      <c r="F11515" s="53">
        <v>44318</v>
      </c>
      <c r="G11515" s="80">
        <v>0.51527777777777783</v>
      </c>
    </row>
    <row r="11516" spans="1:7" x14ac:dyDescent="0.35">
      <c r="A11516">
        <v>8.9231846150000003</v>
      </c>
      <c r="B11516">
        <v>29.802915380000002</v>
      </c>
      <c r="C11516">
        <v>5.2408807690000003</v>
      </c>
      <c r="D11516">
        <v>0.16913846199999999</v>
      </c>
      <c r="E11516" t="s">
        <v>146</v>
      </c>
      <c r="F11516" s="53">
        <v>44319</v>
      </c>
      <c r="G11516" s="80">
        <v>0.51597222222222217</v>
      </c>
    </row>
    <row r="11517" spans="1:7" x14ac:dyDescent="0.35">
      <c r="A11517">
        <v>8.9898538460000008</v>
      </c>
      <c r="B11517">
        <v>29.829446149999999</v>
      </c>
      <c r="C11517">
        <v>5.097016923</v>
      </c>
      <c r="D11517">
        <v>0.16489999999999999</v>
      </c>
      <c r="E11517" t="s">
        <v>146</v>
      </c>
      <c r="F11517" s="53">
        <v>44319</v>
      </c>
      <c r="G11517" s="80">
        <v>0.51527777777777783</v>
      </c>
    </row>
    <row r="11518" spans="1:7" x14ac:dyDescent="0.35">
      <c r="A11518">
        <v>9.0112384619999997</v>
      </c>
      <c r="B11518">
        <v>29.851569229999999</v>
      </c>
      <c r="C11518">
        <v>4.9697899999999997</v>
      </c>
      <c r="D11518">
        <v>0.19125384600000001</v>
      </c>
      <c r="E11518" t="s">
        <v>146</v>
      </c>
      <c r="F11518" s="53">
        <v>44320</v>
      </c>
      <c r="G11518" s="80">
        <v>0.51597222222222217</v>
      </c>
    </row>
    <row r="11519" spans="1:7" x14ac:dyDescent="0.35">
      <c r="A11519">
        <v>9.0668916670000002</v>
      </c>
      <c r="B11519">
        <v>29.842099999999999</v>
      </c>
      <c r="C11519">
        <v>4.7788591670000002</v>
      </c>
      <c r="D11519">
        <v>0.49462499999999998</v>
      </c>
      <c r="E11519" t="s">
        <v>146</v>
      </c>
      <c r="F11519" s="53">
        <v>44320</v>
      </c>
      <c r="G11519" s="80">
        <v>0.51597222222222217</v>
      </c>
    </row>
    <row r="11520" spans="1:7" x14ac:dyDescent="0.35">
      <c r="A11520">
        <v>9.0234615379999994</v>
      </c>
      <c r="B11520">
        <v>29.81917692</v>
      </c>
      <c r="C11520">
        <v>5.0099592309999998</v>
      </c>
      <c r="D11520">
        <v>0.52031538499999996</v>
      </c>
      <c r="E11520" t="s">
        <v>146</v>
      </c>
      <c r="F11520" s="53">
        <v>44321</v>
      </c>
      <c r="G11520" s="80">
        <v>0.51597222222222217</v>
      </c>
    </row>
    <row r="11521" spans="1:7" x14ac:dyDescent="0.35">
      <c r="A11521">
        <v>9.0053833329999993</v>
      </c>
      <c r="B11521">
        <v>29.77173333</v>
      </c>
      <c r="C11521">
        <v>4.9200125000000003</v>
      </c>
      <c r="D11521">
        <v>1.5408249999999999</v>
      </c>
      <c r="E11521" t="s">
        <v>146</v>
      </c>
      <c r="F11521" s="53">
        <v>44321</v>
      </c>
      <c r="G11521" s="80">
        <v>0.51527777777777783</v>
      </c>
    </row>
    <row r="11522" spans="1:7" x14ac:dyDescent="0.35">
      <c r="A11522">
        <v>8.9592076919999997</v>
      </c>
      <c r="B11522">
        <v>29.803169230000002</v>
      </c>
      <c r="C11522">
        <v>5.0543123080000001</v>
      </c>
      <c r="D11522">
        <v>0.36569230800000002</v>
      </c>
      <c r="E11522" t="s">
        <v>146</v>
      </c>
      <c r="F11522" s="53">
        <v>44322</v>
      </c>
      <c r="G11522" s="80">
        <v>0.51597222222222217</v>
      </c>
    </row>
    <row r="11523" spans="1:7" x14ac:dyDescent="0.35">
      <c r="A11523">
        <v>8.9039461539999998</v>
      </c>
      <c r="B11523">
        <v>29.7</v>
      </c>
      <c r="C11523">
        <v>5.323733077</v>
      </c>
      <c r="D11523">
        <v>0.85994615399999996</v>
      </c>
      <c r="E11523" t="s">
        <v>146</v>
      </c>
      <c r="F11523" s="53">
        <v>44322</v>
      </c>
      <c r="G11523" s="80">
        <v>0.51527777777777783</v>
      </c>
    </row>
    <row r="11524" spans="1:7" x14ac:dyDescent="0.35">
      <c r="A11524">
        <v>8.9727769229999996</v>
      </c>
      <c r="B11524">
        <v>29.841884619999998</v>
      </c>
      <c r="C11524">
        <v>5.0209984619999997</v>
      </c>
      <c r="D11524">
        <v>0.22863846199999999</v>
      </c>
      <c r="E11524" t="s">
        <v>146</v>
      </c>
      <c r="F11524" s="53">
        <v>44323</v>
      </c>
      <c r="G11524" s="80">
        <v>0.51597222222222217</v>
      </c>
    </row>
    <row r="11525" spans="1:7" x14ac:dyDescent="0.35">
      <c r="A11525">
        <v>8.9762384619999995</v>
      </c>
      <c r="B11525">
        <v>29.809738459999998</v>
      </c>
      <c r="C11525">
        <v>5.0209038460000004</v>
      </c>
      <c r="D11525">
        <v>0.29559999999999997</v>
      </c>
      <c r="E11525" t="s">
        <v>146</v>
      </c>
      <c r="F11525" s="53">
        <v>44323</v>
      </c>
      <c r="G11525" s="80">
        <v>0.51597222222222217</v>
      </c>
    </row>
    <row r="11526" spans="1:7" x14ac:dyDescent="0.35">
      <c r="A11526">
        <v>8.9488071429999998</v>
      </c>
      <c r="B11526">
        <v>29.742442860000001</v>
      </c>
      <c r="C11526">
        <v>5.1001799999999999</v>
      </c>
      <c r="D11526">
        <v>0.44012857100000002</v>
      </c>
      <c r="E11526" t="s">
        <v>146</v>
      </c>
      <c r="F11526" s="53">
        <v>44324</v>
      </c>
      <c r="G11526" s="80">
        <v>0.51597222222222217</v>
      </c>
    </row>
    <row r="11527" spans="1:7" x14ac:dyDescent="0.35">
      <c r="A11527">
        <v>9.0041083329999996</v>
      </c>
      <c r="B11527">
        <v>29.843891670000001</v>
      </c>
      <c r="C11527">
        <v>4.9140833329999998</v>
      </c>
      <c r="D11527">
        <v>0.48454999999999998</v>
      </c>
      <c r="E11527" t="s">
        <v>146</v>
      </c>
      <c r="F11527" s="53">
        <v>44324</v>
      </c>
      <c r="G11527" s="80">
        <v>0.51527777777777783</v>
      </c>
    </row>
    <row r="11528" spans="1:7" x14ac:dyDescent="0.35">
      <c r="A11528">
        <v>9.0018999999999991</v>
      </c>
      <c r="B11528">
        <v>29.846642859999999</v>
      </c>
      <c r="C11528">
        <v>4.8138271430000001</v>
      </c>
      <c r="D11528">
        <v>0.305728571</v>
      </c>
      <c r="E11528" t="s">
        <v>146</v>
      </c>
      <c r="F11528" s="53">
        <v>44325</v>
      </c>
      <c r="G11528" s="80">
        <v>0.51597222222222217</v>
      </c>
    </row>
    <row r="11529" spans="1:7" x14ac:dyDescent="0.35">
      <c r="A11529">
        <v>9.0882538460000006</v>
      </c>
      <c r="B11529">
        <v>29.924330770000001</v>
      </c>
      <c r="C11529">
        <v>4.5605753849999999</v>
      </c>
      <c r="D11529">
        <v>0.33046923099999997</v>
      </c>
      <c r="E11529" t="s">
        <v>146</v>
      </c>
      <c r="F11529" s="53">
        <v>44325</v>
      </c>
      <c r="G11529" s="80">
        <v>0.51597222222222217</v>
      </c>
    </row>
    <row r="11530" spans="1:7" x14ac:dyDescent="0.35">
      <c r="A11530">
        <v>9.0367642860000004</v>
      </c>
      <c r="B11530">
        <v>29.87007857</v>
      </c>
      <c r="C11530">
        <v>4.7855228570000001</v>
      </c>
      <c r="D11530">
        <v>0.45865</v>
      </c>
      <c r="E11530" t="s">
        <v>146</v>
      </c>
      <c r="F11530" s="53">
        <v>44326</v>
      </c>
      <c r="G11530" s="80">
        <v>0.51597222222222217</v>
      </c>
    </row>
    <row r="11531" spans="1:7" x14ac:dyDescent="0.35">
      <c r="A11531">
        <v>8.9668500000000009</v>
      </c>
      <c r="B11531">
        <v>29.736933329999999</v>
      </c>
      <c r="C11531">
        <v>5.0513383330000003</v>
      </c>
      <c r="D11531">
        <v>0.87792499999999996</v>
      </c>
      <c r="E11531" t="s">
        <v>146</v>
      </c>
      <c r="F11531" s="53">
        <v>44326</v>
      </c>
      <c r="G11531" s="80">
        <v>0.51527777777777783</v>
      </c>
    </row>
    <row r="11532" spans="1:7" x14ac:dyDescent="0.35">
      <c r="A11532">
        <v>9.0143285710000001</v>
      </c>
      <c r="B11532">
        <v>29.81841429</v>
      </c>
      <c r="C11532">
        <v>4.7541849999999997</v>
      </c>
      <c r="D11532">
        <v>0.71969285699999996</v>
      </c>
      <c r="E11532" t="s">
        <v>146</v>
      </c>
      <c r="F11532" s="53">
        <v>44327</v>
      </c>
      <c r="G11532" s="80">
        <v>0.51597222222222217</v>
      </c>
    </row>
    <row r="11533" spans="1:7" x14ac:dyDescent="0.35">
      <c r="A11533">
        <v>8.9991769230000003</v>
      </c>
      <c r="B11533">
        <v>29.825684620000001</v>
      </c>
      <c r="C11533">
        <v>4.8124307689999997</v>
      </c>
      <c r="D11533">
        <v>0.83160000000000001</v>
      </c>
      <c r="E11533" t="s">
        <v>146</v>
      </c>
      <c r="F11533" s="53">
        <v>44327</v>
      </c>
      <c r="G11533" s="80">
        <v>0.51527777777777783</v>
      </c>
    </row>
    <row r="11534" spans="1:7" x14ac:dyDescent="0.35">
      <c r="A11534">
        <v>8.9695307690000003</v>
      </c>
      <c r="B11534">
        <v>29.78370769</v>
      </c>
      <c r="C11534">
        <v>4.9267923079999996</v>
      </c>
      <c r="D11534">
        <v>0.70156923100000002</v>
      </c>
      <c r="E11534" t="s">
        <v>146</v>
      </c>
      <c r="F11534" s="53">
        <v>44328</v>
      </c>
      <c r="G11534" s="80">
        <v>0.51597222222222217</v>
      </c>
    </row>
    <row r="11535" spans="1:7" x14ac:dyDescent="0.35">
      <c r="A11535">
        <v>9.0503230769999998</v>
      </c>
      <c r="B11535">
        <v>29.875523080000001</v>
      </c>
      <c r="C11535">
        <v>4.6565676920000003</v>
      </c>
      <c r="D11535">
        <v>0.75777692299999999</v>
      </c>
      <c r="E11535" t="s">
        <v>146</v>
      </c>
      <c r="F11535" s="53">
        <v>44328</v>
      </c>
      <c r="G11535" s="80">
        <v>0.51527777777777783</v>
      </c>
    </row>
    <row r="11536" spans="1:7" x14ac:dyDescent="0.35">
      <c r="A11536">
        <v>8.9998571429999998</v>
      </c>
      <c r="B11536">
        <v>29.817964289999999</v>
      </c>
      <c r="C11536">
        <v>4.763977143</v>
      </c>
      <c r="D11536">
        <v>0.36387142900000002</v>
      </c>
      <c r="E11536" t="s">
        <v>146</v>
      </c>
      <c r="F11536" s="53">
        <v>44329</v>
      </c>
      <c r="G11536" s="80">
        <v>0.51597222222222217</v>
      </c>
    </row>
    <row r="11537" spans="1:7" x14ac:dyDescent="0.35">
      <c r="A11537">
        <v>8.9935416670000006</v>
      </c>
      <c r="B11537">
        <v>29.807549999999999</v>
      </c>
      <c r="C11537">
        <v>4.8014799999999997</v>
      </c>
      <c r="D11537">
        <v>1.207908333</v>
      </c>
      <c r="E11537" t="s">
        <v>146</v>
      </c>
      <c r="F11537" s="53">
        <v>44329</v>
      </c>
      <c r="G11537" s="80">
        <v>0.51527777777777783</v>
      </c>
    </row>
    <row r="11538" spans="1:7" x14ac:dyDescent="0.35">
      <c r="A11538">
        <v>8.9505461539999995</v>
      </c>
      <c r="B11538">
        <v>29.74838462</v>
      </c>
      <c r="C11538">
        <v>4.8773776919999996</v>
      </c>
      <c r="D11538">
        <v>0.47999230799999998</v>
      </c>
      <c r="E11538" t="s">
        <v>146</v>
      </c>
      <c r="F11538" s="53">
        <v>44330</v>
      </c>
      <c r="G11538" s="80">
        <v>0.51597222222222217</v>
      </c>
    </row>
    <row r="11539" spans="1:7" x14ac:dyDescent="0.35">
      <c r="A11539">
        <v>8.9884000000000004</v>
      </c>
      <c r="B11539">
        <v>29.821866669999999</v>
      </c>
      <c r="C11539">
        <v>4.8195483330000002</v>
      </c>
      <c r="D11539">
        <v>0.499266667</v>
      </c>
      <c r="E11539" t="s">
        <v>146</v>
      </c>
      <c r="F11539" s="53">
        <v>44330</v>
      </c>
      <c r="G11539" s="80">
        <v>0.51527777777777783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D0F3A-332F-4D3A-8886-17A661B975BD}">
  <dimension ref="A1:AG884"/>
  <sheetViews>
    <sheetView zoomScale="70" zoomScaleNormal="70" workbookViewId="0">
      <selection activeCell="J51" sqref="J51"/>
    </sheetView>
  </sheetViews>
  <sheetFormatPr defaultRowHeight="14.5" x14ac:dyDescent="0.35"/>
  <cols>
    <col min="1" max="1" width="7.7265625" bestFit="1" customWidth="1"/>
    <col min="2" max="2" width="12.81640625" bestFit="1" customWidth="1"/>
    <col min="3" max="3" width="12.81640625" customWidth="1"/>
    <col min="4" max="4" width="15.54296875" style="53" bestFit="1" customWidth="1"/>
    <col min="5" max="5" width="8.453125" bestFit="1" customWidth="1"/>
    <col min="6" max="6" width="6.54296875" bestFit="1" customWidth="1"/>
    <col min="7" max="7" width="16.453125" bestFit="1" customWidth="1"/>
    <col min="8" max="8" width="10" bestFit="1" customWidth="1"/>
    <col min="9" max="9" width="7.453125" bestFit="1" customWidth="1"/>
    <col min="10" max="10" width="16.453125" bestFit="1" customWidth="1"/>
    <col min="11" max="11" width="11.1796875" bestFit="1" customWidth="1"/>
    <col min="12" max="12" width="12.54296875" bestFit="1" customWidth="1"/>
    <col min="13" max="13" width="14.81640625" bestFit="1" customWidth="1"/>
    <col min="14" max="16" width="10" bestFit="1" customWidth="1"/>
    <col min="17" max="18" width="10.7265625" bestFit="1" customWidth="1"/>
    <col min="19" max="19" width="8.26953125" bestFit="1" customWidth="1"/>
    <col min="20" max="20" width="22.453125" bestFit="1" customWidth="1"/>
  </cols>
  <sheetData>
    <row r="1" spans="1:20" ht="43.5" x14ac:dyDescent="0.35">
      <c r="A1" t="s">
        <v>68</v>
      </c>
      <c r="B1" t="s">
        <v>0</v>
      </c>
      <c r="C1" t="s">
        <v>4</v>
      </c>
      <c r="D1" s="50" t="s">
        <v>69</v>
      </c>
      <c r="E1" s="51" t="s">
        <v>70</v>
      </c>
      <c r="F1" s="51" t="s">
        <v>71</v>
      </c>
      <c r="G1" s="51" t="s">
        <v>72</v>
      </c>
      <c r="H1" s="51" t="s">
        <v>73</v>
      </c>
      <c r="I1" s="51" t="s">
        <v>74</v>
      </c>
      <c r="J1" s="51" t="s">
        <v>75</v>
      </c>
      <c r="K1" s="52" t="s">
        <v>76</v>
      </c>
      <c r="L1" s="52" t="s">
        <v>77</v>
      </c>
      <c r="M1" s="52" t="s">
        <v>78</v>
      </c>
      <c r="N1" s="52" t="s">
        <v>79</v>
      </c>
      <c r="O1" s="52" t="s">
        <v>80</v>
      </c>
      <c r="P1" s="52" t="s">
        <v>81</v>
      </c>
      <c r="Q1" s="52" t="s">
        <v>82</v>
      </c>
      <c r="R1" s="52" t="s">
        <v>83</v>
      </c>
      <c r="S1" s="52" t="s">
        <v>84</v>
      </c>
      <c r="T1" s="52" t="s">
        <v>85</v>
      </c>
    </row>
    <row r="2" spans="1:20" x14ac:dyDescent="0.35">
      <c r="A2" t="s">
        <v>86</v>
      </c>
      <c r="B2" s="3" t="s">
        <v>87</v>
      </c>
      <c r="C2" s="3" t="s">
        <v>88</v>
      </c>
      <c r="D2" s="53">
        <v>42716.516319444447</v>
      </c>
      <c r="E2" s="54">
        <v>2052</v>
      </c>
      <c r="F2">
        <v>2</v>
      </c>
      <c r="G2" s="1">
        <v>42996.484027777777</v>
      </c>
      <c r="H2" s="54">
        <v>2059.6999999999998</v>
      </c>
      <c r="I2">
        <v>2</v>
      </c>
      <c r="J2" s="1">
        <v>42999.554456018515</v>
      </c>
      <c r="K2" s="55">
        <v>7.5579008750374621</v>
      </c>
      <c r="L2" s="56">
        <v>1251.6633473767522</v>
      </c>
      <c r="M2">
        <v>1256.4198914695328</v>
      </c>
      <c r="N2" s="56">
        <v>54.422539913997348</v>
      </c>
      <c r="O2" s="55">
        <v>1957.9962803723911</v>
      </c>
      <c r="P2" s="55">
        <v>39.581179713611512</v>
      </c>
      <c r="Q2" s="56">
        <v>0.97008377588273376</v>
      </c>
      <c r="R2" s="56">
        <v>0.60988191528203084</v>
      </c>
      <c r="S2" s="55">
        <v>18.883472662443953</v>
      </c>
      <c r="T2" t="s">
        <v>89</v>
      </c>
    </row>
    <row r="3" spans="1:20" x14ac:dyDescent="0.35">
      <c r="A3" t="s">
        <v>90</v>
      </c>
      <c r="B3" s="3" t="s">
        <v>87</v>
      </c>
      <c r="C3" s="3" t="s">
        <v>88</v>
      </c>
      <c r="D3" s="53">
        <v>42734.413668981484</v>
      </c>
      <c r="E3" s="54">
        <v>2066.4</v>
      </c>
      <c r="F3">
        <v>2</v>
      </c>
      <c r="G3" s="1">
        <v>42996.513194444444</v>
      </c>
      <c r="H3" s="54">
        <v>2067.4</v>
      </c>
      <c r="I3">
        <v>2</v>
      </c>
      <c r="J3" s="1">
        <v>42999.571712962963</v>
      </c>
      <c r="K3" s="55">
        <v>7.5321145849707509</v>
      </c>
      <c r="L3" s="56">
        <v>1334.4034850221303</v>
      </c>
      <c r="M3">
        <v>1339.4810145613774</v>
      </c>
      <c r="N3" s="56">
        <v>58.142453803447033</v>
      </c>
      <c r="O3" s="55">
        <v>1970.6690397719603</v>
      </c>
      <c r="P3" s="55">
        <v>37.588506424592438</v>
      </c>
      <c r="Q3" s="56">
        <v>0.92016390709194784</v>
      </c>
      <c r="R3" s="56">
        <v>0.57877845497129898</v>
      </c>
      <c r="S3" s="55">
        <v>18.79094420700979</v>
      </c>
      <c r="T3" t="s">
        <v>89</v>
      </c>
    </row>
    <row r="4" spans="1:20" x14ac:dyDescent="0.35">
      <c r="A4" t="s">
        <v>91</v>
      </c>
      <c r="B4" s="3" t="s">
        <v>87</v>
      </c>
      <c r="C4" s="3" t="s">
        <v>88</v>
      </c>
      <c r="D4" s="53">
        <v>42748.388043981482</v>
      </c>
      <c r="E4" s="54">
        <v>2028</v>
      </c>
      <c r="F4">
        <v>2</v>
      </c>
      <c r="G4" s="1">
        <v>42996.545138888891</v>
      </c>
      <c r="H4" s="54">
        <v>2054.9</v>
      </c>
      <c r="I4">
        <v>2</v>
      </c>
      <c r="J4" s="1">
        <v>42999.592893518522</v>
      </c>
      <c r="K4" s="55">
        <v>7.6523258011828377</v>
      </c>
      <c r="L4" s="56">
        <v>978.08030524745698</v>
      </c>
      <c r="M4">
        <v>981.89491707823811</v>
      </c>
      <c r="N4" s="56">
        <v>45.261116583726569</v>
      </c>
      <c r="O4" s="55">
        <v>1936.9881673274717</v>
      </c>
      <c r="P4" s="55">
        <v>45.750716088801582</v>
      </c>
      <c r="Q4" s="56">
        <v>1.1158890271577819</v>
      </c>
      <c r="R4" s="56">
        <v>0.70060316195317607</v>
      </c>
      <c r="S4" s="55">
        <v>18.858669293875515</v>
      </c>
      <c r="T4" t="s">
        <v>89</v>
      </c>
    </row>
    <row r="5" spans="1:20" x14ac:dyDescent="0.35">
      <c r="A5" t="s">
        <v>92</v>
      </c>
      <c r="B5" s="3" t="s">
        <v>87</v>
      </c>
      <c r="C5" s="3" t="s">
        <v>88</v>
      </c>
      <c r="D5" s="53">
        <v>42755.422407407408</v>
      </c>
      <c r="E5" s="54">
        <v>2070.1</v>
      </c>
      <c r="F5">
        <v>2</v>
      </c>
      <c r="G5" s="1">
        <v>42996.572916666664</v>
      </c>
      <c r="H5" s="54">
        <v>2076.4</v>
      </c>
      <c r="I5">
        <v>2</v>
      </c>
      <c r="J5" s="1">
        <v>42999.610694444447</v>
      </c>
      <c r="K5" s="55">
        <v>7.556759061099644</v>
      </c>
      <c r="L5" s="56">
        <v>1248.0612185555558</v>
      </c>
      <c r="M5">
        <v>1252.8721307829098</v>
      </c>
      <c r="N5" s="56">
        <v>55.884412846929557</v>
      </c>
      <c r="O5" s="55">
        <v>1974.9254419843824</v>
      </c>
      <c r="P5" s="55">
        <v>39.290145168687616</v>
      </c>
      <c r="Q5" s="56">
        <v>0.95615637793719666</v>
      </c>
      <c r="R5" s="56">
        <v>0.60217480908894194</v>
      </c>
      <c r="S5" s="55">
        <v>18.777783896321072</v>
      </c>
      <c r="T5" t="s">
        <v>89</v>
      </c>
    </row>
    <row r="6" spans="1:20" x14ac:dyDescent="0.35">
      <c r="A6" t="s">
        <v>93</v>
      </c>
      <c r="B6" s="3" t="s">
        <v>87</v>
      </c>
      <c r="C6" s="3" t="s">
        <v>88</v>
      </c>
      <c r="D6" s="53">
        <v>42762.354363425926</v>
      </c>
      <c r="E6" s="54">
        <v>2049.1999999999998</v>
      </c>
      <c r="F6">
        <v>2</v>
      </c>
      <c r="G6" s="1">
        <v>42997.423611111109</v>
      </c>
      <c r="H6" s="54">
        <v>2064.3000000000002</v>
      </c>
      <c r="I6">
        <v>2</v>
      </c>
      <c r="J6" s="1">
        <v>43000.386469907404</v>
      </c>
      <c r="K6" s="55">
        <v>7.5985815469393918</v>
      </c>
      <c r="L6" s="56">
        <v>1119.6790813790024</v>
      </c>
      <c r="M6">
        <v>1124.0232562187466</v>
      </c>
      <c r="N6" s="56">
        <v>51.033589711451803</v>
      </c>
      <c r="O6" s="55">
        <v>1956.3585352253806</v>
      </c>
      <c r="P6" s="55">
        <v>41.807875063167351</v>
      </c>
      <c r="Q6" s="56">
        <v>1.0182536070280648</v>
      </c>
      <c r="R6" s="56">
        <v>0.64034781914182237</v>
      </c>
      <c r="S6" s="55">
        <v>18.877541949146657</v>
      </c>
      <c r="T6" t="s">
        <v>89</v>
      </c>
    </row>
    <row r="7" spans="1:20" x14ac:dyDescent="0.35">
      <c r="A7" t="s">
        <v>94</v>
      </c>
      <c r="B7" s="3" t="s">
        <v>87</v>
      </c>
      <c r="C7" s="3" t="s">
        <v>88</v>
      </c>
      <c r="D7" s="53">
        <v>42776.629664351851</v>
      </c>
      <c r="E7" s="54">
        <v>1912.7</v>
      </c>
      <c r="F7">
        <v>2</v>
      </c>
      <c r="G7" s="1">
        <v>42997.453472222223</v>
      </c>
      <c r="H7" s="54">
        <v>1970.1</v>
      </c>
      <c r="I7">
        <v>2</v>
      </c>
      <c r="J7" s="1">
        <v>43000.405729166669</v>
      </c>
      <c r="K7" s="55">
        <v>7.8111729254589388</v>
      </c>
      <c r="L7" s="56">
        <v>637.29113592129374</v>
      </c>
      <c r="M7">
        <v>639.82586280743476</v>
      </c>
      <c r="N7" s="56">
        <v>31.316784361288555</v>
      </c>
      <c r="O7" s="55">
        <v>1825.1483949706783</v>
      </c>
      <c r="P7" s="55">
        <v>56.234820668033173</v>
      </c>
      <c r="Q7" s="56">
        <v>1.3814657498299148</v>
      </c>
      <c r="R7" s="56">
        <v>0.86069147324590967</v>
      </c>
      <c r="S7" s="55">
        <v>18.083300416944081</v>
      </c>
      <c r="T7" t="s">
        <v>89</v>
      </c>
    </row>
    <row r="8" spans="1:20" x14ac:dyDescent="0.35">
      <c r="A8" t="s">
        <v>95</v>
      </c>
      <c r="B8" s="3" t="s">
        <v>87</v>
      </c>
      <c r="C8" s="3" t="s">
        <v>88</v>
      </c>
      <c r="D8" s="53">
        <v>42783.346701388888</v>
      </c>
      <c r="E8" s="54">
        <v>2054.6999999999998</v>
      </c>
      <c r="F8">
        <v>2</v>
      </c>
      <c r="G8" s="1">
        <v>42997.484722222223</v>
      </c>
      <c r="H8" s="54">
        <v>2065.3000000000002</v>
      </c>
      <c r="I8">
        <v>2</v>
      </c>
      <c r="J8" s="1">
        <v>43000.423148148147</v>
      </c>
      <c r="K8" s="55">
        <v>7.5826104875449225</v>
      </c>
      <c r="L8" s="56">
        <v>1163.5831708308458</v>
      </c>
      <c r="M8">
        <v>1168.1035652075739</v>
      </c>
      <c r="N8" s="56">
        <v>53.208859149758339</v>
      </c>
      <c r="O8" s="55">
        <v>1961.2408095883538</v>
      </c>
      <c r="P8" s="55">
        <v>40.250331261887474</v>
      </c>
      <c r="Q8" s="56">
        <v>0.98021634708061878</v>
      </c>
      <c r="R8" s="56">
        <v>0.61634288143422067</v>
      </c>
      <c r="S8" s="55">
        <v>18.875593743260019</v>
      </c>
      <c r="T8" t="s">
        <v>89</v>
      </c>
    </row>
    <row r="9" spans="1:20" x14ac:dyDescent="0.35">
      <c r="A9" t="s">
        <v>96</v>
      </c>
      <c r="B9" s="3" t="s">
        <v>87</v>
      </c>
      <c r="C9" s="3" t="s">
        <v>88</v>
      </c>
      <c r="D9" s="53">
        <v>42790.610925925925</v>
      </c>
      <c r="E9" s="54">
        <v>2052.4</v>
      </c>
      <c r="F9">
        <v>2</v>
      </c>
      <c r="G9" s="1">
        <v>42997.513888888891</v>
      </c>
      <c r="H9" s="54">
        <v>2062.6999999999998</v>
      </c>
      <c r="I9">
        <v>2</v>
      </c>
      <c r="J9" s="1">
        <v>43000.439560185187</v>
      </c>
      <c r="K9" s="55">
        <v>7.5847393125392077</v>
      </c>
      <c r="L9" s="56">
        <v>1155.2564883082237</v>
      </c>
      <c r="M9">
        <v>1159.7562380832728</v>
      </c>
      <c r="N9" s="56">
        <v>53.201106089543508</v>
      </c>
      <c r="O9" s="55">
        <v>1959.1718797595443</v>
      </c>
      <c r="P9" s="55">
        <v>40.027014150911988</v>
      </c>
      <c r="Q9" s="56">
        <v>0.97499242415170906</v>
      </c>
      <c r="R9" s="56">
        <v>0.61274106202908418</v>
      </c>
      <c r="S9" s="55">
        <v>18.900849681138418</v>
      </c>
      <c r="T9" t="s">
        <v>89</v>
      </c>
    </row>
    <row r="10" spans="1:20" x14ac:dyDescent="0.35">
      <c r="A10" t="s">
        <v>97</v>
      </c>
      <c r="B10" s="3" t="s">
        <v>87</v>
      </c>
      <c r="C10" s="3" t="s">
        <v>88</v>
      </c>
      <c r="D10" s="53">
        <v>42797.538912037038</v>
      </c>
      <c r="E10" s="54">
        <v>2012.8</v>
      </c>
      <c r="F10">
        <v>2</v>
      </c>
      <c r="G10" s="1">
        <v>42997.542361111111</v>
      </c>
      <c r="H10" s="54">
        <v>2039.1</v>
      </c>
      <c r="I10">
        <v>2</v>
      </c>
      <c r="J10" s="1">
        <v>43000.455995370372</v>
      </c>
      <c r="K10" s="55">
        <v>7.6605720715133705</v>
      </c>
      <c r="L10" s="56">
        <v>950.70219630104702</v>
      </c>
      <c r="M10">
        <v>954.43429757046863</v>
      </c>
      <c r="N10" s="56">
        <v>44.827604332329607</v>
      </c>
      <c r="O10" s="55">
        <v>1922.9704437595212</v>
      </c>
      <c r="P10" s="55">
        <v>45.001951908149024</v>
      </c>
      <c r="Q10" s="56">
        <v>1.0992411800651254</v>
      </c>
      <c r="R10" s="56">
        <v>0.68885789084154636</v>
      </c>
      <c r="S10" s="55">
        <v>18.948559126566952</v>
      </c>
      <c r="T10" t="s">
        <v>89</v>
      </c>
    </row>
    <row r="11" spans="1:20" x14ac:dyDescent="0.35">
      <c r="A11" t="s">
        <v>98</v>
      </c>
      <c r="B11" s="3" t="s">
        <v>87</v>
      </c>
      <c r="C11" s="3" t="s">
        <v>88</v>
      </c>
      <c r="D11" s="53">
        <v>42808.413634259261</v>
      </c>
      <c r="E11" s="54">
        <v>2009.3</v>
      </c>
      <c r="F11">
        <v>2</v>
      </c>
      <c r="G11" s="1">
        <v>42997.567361111112</v>
      </c>
      <c r="H11" s="54">
        <v>2035.6</v>
      </c>
      <c r="I11">
        <v>2</v>
      </c>
      <c r="J11" s="1">
        <v>43000.472199074073</v>
      </c>
      <c r="K11" s="55">
        <v>7.6595802456108455</v>
      </c>
      <c r="L11" s="56">
        <v>952.13004948109767</v>
      </c>
      <c r="M11">
        <v>955.86287845387596</v>
      </c>
      <c r="N11" s="56">
        <v>44.753641872037534</v>
      </c>
      <c r="O11" s="55">
        <v>1919.5947086080635</v>
      </c>
      <c r="P11" s="55">
        <v>44.951649519898908</v>
      </c>
      <c r="Q11" s="56">
        <v>1.0982946966806992</v>
      </c>
      <c r="R11" s="56">
        <v>0.68828534198141256</v>
      </c>
      <c r="S11" s="55">
        <v>18.941129338463583</v>
      </c>
      <c r="T11" t="s">
        <v>89</v>
      </c>
    </row>
    <row r="12" spans="1:20" x14ac:dyDescent="0.35">
      <c r="A12" t="s">
        <v>99</v>
      </c>
      <c r="B12" s="3" t="s">
        <v>87</v>
      </c>
      <c r="C12" s="3" t="s">
        <v>88</v>
      </c>
      <c r="D12" s="53">
        <v>42815.556122685186</v>
      </c>
      <c r="E12" s="54">
        <v>2008.5</v>
      </c>
      <c r="F12">
        <v>2</v>
      </c>
      <c r="G12" s="1">
        <v>42997.506249999999</v>
      </c>
      <c r="H12" s="54">
        <v>2047.1</v>
      </c>
      <c r="I12">
        <v>2</v>
      </c>
      <c r="J12" s="1">
        <v>43000.493819444448</v>
      </c>
      <c r="K12" s="55">
        <v>7.7065651651953315</v>
      </c>
      <c r="L12" s="56">
        <v>853.83004494264605</v>
      </c>
      <c r="M12">
        <v>857.17748842615708</v>
      </c>
      <c r="N12" s="56">
        <v>40.128532857308656</v>
      </c>
      <c r="O12" s="55">
        <v>1918.2919986358097</v>
      </c>
      <c r="P12" s="55">
        <v>50.079468506881611</v>
      </c>
      <c r="Q12" s="56">
        <v>1.2234550093643388</v>
      </c>
      <c r="R12" s="56">
        <v>0.76677178444214755</v>
      </c>
      <c r="S12" s="55">
        <v>18.689022858122783</v>
      </c>
      <c r="T12" t="s">
        <v>89</v>
      </c>
    </row>
    <row r="13" spans="1:20" x14ac:dyDescent="0.35">
      <c r="A13" t="s">
        <v>100</v>
      </c>
      <c r="B13" s="3" t="s">
        <v>87</v>
      </c>
      <c r="C13" s="3" t="s">
        <v>88</v>
      </c>
      <c r="D13" s="53">
        <v>42822.550879629627</v>
      </c>
      <c r="E13" s="54">
        <v>1993.8</v>
      </c>
      <c r="F13">
        <v>2</v>
      </c>
      <c r="G13" s="1">
        <v>42997.52847222222</v>
      </c>
      <c r="H13" s="54">
        <v>2030.7</v>
      </c>
      <c r="I13">
        <v>2</v>
      </c>
      <c r="J13" s="1">
        <v>43000.508993055555</v>
      </c>
      <c r="K13" s="55">
        <v>7.7051047833815689</v>
      </c>
      <c r="L13" s="56">
        <v>850.03721324281548</v>
      </c>
      <c r="M13">
        <v>853.37850351201553</v>
      </c>
      <c r="N13" s="56">
        <v>40.261397073398669</v>
      </c>
      <c r="O13" s="55">
        <v>1904.589546728969</v>
      </c>
      <c r="P13" s="55">
        <v>48.949056197632224</v>
      </c>
      <c r="Q13" s="56">
        <v>1.1967661547952446</v>
      </c>
      <c r="R13" s="56">
        <v>0.74938341537427944</v>
      </c>
      <c r="S13" s="55">
        <v>18.751296437260304</v>
      </c>
      <c r="T13" t="s">
        <v>89</v>
      </c>
    </row>
    <row r="14" spans="1:20" x14ac:dyDescent="0.35">
      <c r="A14" s="57" t="s">
        <v>101</v>
      </c>
      <c r="B14" s="58" t="s">
        <v>87</v>
      </c>
      <c r="C14" s="59" t="s">
        <v>102</v>
      </c>
      <c r="D14" s="60">
        <v>42829.488923611112</v>
      </c>
      <c r="E14" s="61">
        <v>1977.7</v>
      </c>
      <c r="F14" s="57">
        <v>2</v>
      </c>
      <c r="G14" s="62">
        <v>42997.551388888889</v>
      </c>
      <c r="H14" s="61">
        <v>2024.6</v>
      </c>
      <c r="I14" s="57">
        <v>2</v>
      </c>
      <c r="J14" s="62">
        <v>43000.532673611109</v>
      </c>
      <c r="K14" s="63">
        <v>7.7487586096831702</v>
      </c>
      <c r="L14" s="64">
        <v>763.64391279637834</v>
      </c>
      <c r="M14" s="57">
        <v>766.64561193990926</v>
      </c>
      <c r="N14" s="64">
        <v>36.244941298895505</v>
      </c>
      <c r="O14" s="63">
        <v>1888.2923920251585</v>
      </c>
      <c r="P14" s="63">
        <v>53.162666675945871</v>
      </c>
      <c r="Q14" s="64">
        <v>1.302182747673964</v>
      </c>
      <c r="R14" s="64">
        <v>0.81439931174404334</v>
      </c>
      <c r="S14" s="63">
        <v>18.474106685933886</v>
      </c>
      <c r="T14" s="57" t="s">
        <v>89</v>
      </c>
    </row>
    <row r="15" spans="1:20" x14ac:dyDescent="0.35">
      <c r="A15" s="57" t="s">
        <v>103</v>
      </c>
      <c r="B15" s="58" t="s">
        <v>87</v>
      </c>
      <c r="C15" s="59" t="s">
        <v>102</v>
      </c>
      <c r="D15" s="60">
        <v>42836.589687500003</v>
      </c>
      <c r="E15" s="61">
        <v>1977.4</v>
      </c>
      <c r="F15" s="57">
        <v>2</v>
      </c>
      <c r="G15" s="62">
        <v>42999.374305555553</v>
      </c>
      <c r="H15" s="61">
        <v>2017.7</v>
      </c>
      <c r="I15" s="57">
        <v>2</v>
      </c>
      <c r="J15" s="62">
        <v>43000.54760416667</v>
      </c>
      <c r="K15" s="63">
        <v>7.7213108795837808</v>
      </c>
      <c r="L15" s="64">
        <v>815.12098654191675</v>
      </c>
      <c r="M15" s="57">
        <v>818.31667103537598</v>
      </c>
      <c r="N15" s="64">
        <v>38.438064259904557</v>
      </c>
      <c r="O15" s="63">
        <v>1888.7132550329131</v>
      </c>
      <c r="P15" s="63">
        <v>50.248680707182089</v>
      </c>
      <c r="Q15" s="64">
        <v>1.2312608467614992</v>
      </c>
      <c r="R15" s="64">
        <v>0.77015880935393632</v>
      </c>
      <c r="S15" s="63">
        <v>18.677176920083529</v>
      </c>
      <c r="T15" s="57" t="s">
        <v>89</v>
      </c>
    </row>
    <row r="16" spans="1:20" x14ac:dyDescent="0.35">
      <c r="A16" s="57" t="s">
        <v>104</v>
      </c>
      <c r="B16" s="58" t="s">
        <v>87</v>
      </c>
      <c r="C16" s="59" t="s">
        <v>102</v>
      </c>
      <c r="D16" s="60">
        <v>42850.639525462961</v>
      </c>
      <c r="E16" s="61">
        <v>1978.4</v>
      </c>
      <c r="F16" s="57">
        <v>2</v>
      </c>
      <c r="G16" s="62">
        <v>42999.397222222222</v>
      </c>
      <c r="H16" s="61">
        <v>2021.5</v>
      </c>
      <c r="I16" s="57">
        <v>2</v>
      </c>
      <c r="J16" s="62">
        <v>43000.568796296298</v>
      </c>
      <c r="K16" s="63">
        <v>7.7296723357896413</v>
      </c>
      <c r="L16" s="64">
        <v>801.26538140999264</v>
      </c>
      <c r="M16" s="57">
        <v>804.39855692189224</v>
      </c>
      <c r="N16" s="64">
        <v>37.541215690852596</v>
      </c>
      <c r="O16" s="63">
        <v>1889.2788054709422</v>
      </c>
      <c r="P16" s="63">
        <v>51.57997883820515</v>
      </c>
      <c r="Q16" s="64">
        <v>1.2643575188783518</v>
      </c>
      <c r="R16" s="64">
        <v>0.79098103818149557</v>
      </c>
      <c r="S16" s="63">
        <v>18.586851990592969</v>
      </c>
      <c r="T16" s="57" t="s">
        <v>89</v>
      </c>
    </row>
    <row r="17" spans="1:20" x14ac:dyDescent="0.35">
      <c r="A17" s="57" t="s">
        <v>105</v>
      </c>
      <c r="B17" s="58" t="s">
        <v>87</v>
      </c>
      <c r="C17" s="59" t="s">
        <v>102</v>
      </c>
      <c r="D17" s="60">
        <v>42864.483761574076</v>
      </c>
      <c r="E17" s="61">
        <v>1960</v>
      </c>
      <c r="F17" s="57">
        <v>2</v>
      </c>
      <c r="G17" s="62">
        <v>43004.459722222222</v>
      </c>
      <c r="H17" s="61">
        <v>2011.6</v>
      </c>
      <c r="I17" s="57">
        <v>2</v>
      </c>
      <c r="J17" s="62">
        <v>43004.489803240744</v>
      </c>
      <c r="K17" s="63">
        <v>7.7574164781931119</v>
      </c>
      <c r="L17" s="64">
        <v>748.12751804825155</v>
      </c>
      <c r="M17" s="57">
        <v>751.03391228842099</v>
      </c>
      <c r="N17" s="64">
        <v>34.521828273539469</v>
      </c>
      <c r="O17" s="63">
        <v>1870.3532268844435</v>
      </c>
      <c r="P17" s="63">
        <v>55.124944842017001</v>
      </c>
      <c r="Q17" s="64">
        <v>1.3535862815239714</v>
      </c>
      <c r="R17" s="64">
        <v>0.84670082204688724</v>
      </c>
      <c r="S17" s="63">
        <v>18.270823890648138</v>
      </c>
      <c r="T17" s="57" t="s">
        <v>89</v>
      </c>
    </row>
    <row r="18" spans="1:20" x14ac:dyDescent="0.35">
      <c r="A18" s="57" t="s">
        <v>106</v>
      </c>
      <c r="B18" s="58" t="s">
        <v>87</v>
      </c>
      <c r="C18" s="59" t="s">
        <v>102</v>
      </c>
      <c r="D18" s="60">
        <v>42878.478055555555</v>
      </c>
      <c r="E18" s="61">
        <v>2092.5</v>
      </c>
      <c r="F18" s="57">
        <v>2</v>
      </c>
      <c r="G18" s="62">
        <v>43004.486805555556</v>
      </c>
      <c r="H18" s="61">
        <v>2006</v>
      </c>
      <c r="I18" s="57">
        <v>2</v>
      </c>
      <c r="J18" s="62">
        <v>43004.511469907404</v>
      </c>
      <c r="K18" s="63">
        <v>7.2408537581782593</v>
      </c>
      <c r="L18" s="64">
        <v>2588.9150595008782</v>
      </c>
      <c r="M18" s="57">
        <v>2598.8687048996526</v>
      </c>
      <c r="N18" s="64">
        <v>116.34450062208425</v>
      </c>
      <c r="O18" s="63">
        <v>1958.0372499718853</v>
      </c>
      <c r="P18" s="63">
        <v>18.118249406030134</v>
      </c>
      <c r="Q18" s="64">
        <v>0.44520815420765764</v>
      </c>
      <c r="R18" s="64">
        <v>0.27885018404216161</v>
      </c>
      <c r="S18" s="63">
        <v>14.645175181573405</v>
      </c>
      <c r="T18" s="57" t="s">
        <v>89</v>
      </c>
    </row>
    <row r="19" spans="1:20" x14ac:dyDescent="0.35">
      <c r="A19" s="57" t="s">
        <v>107</v>
      </c>
      <c r="B19" s="58" t="s">
        <v>87</v>
      </c>
      <c r="C19" s="59" t="s">
        <v>102</v>
      </c>
      <c r="D19" s="60">
        <v>42885.650254629632</v>
      </c>
      <c r="E19" s="61">
        <v>2194.6999999999998</v>
      </c>
      <c r="F19" s="57">
        <v>2</v>
      </c>
      <c r="G19" s="62">
        <v>43004.511111111111</v>
      </c>
      <c r="H19" s="61">
        <v>2046.7</v>
      </c>
      <c r="I19" s="57">
        <v>2</v>
      </c>
      <c r="J19" s="62">
        <v>43004.547777777778</v>
      </c>
      <c r="K19" s="63">
        <v>7.092645688445681</v>
      </c>
      <c r="L19" s="64">
        <v>3723.777737178571</v>
      </c>
      <c r="M19" s="57">
        <v>3738.1878666323273</v>
      </c>
      <c r="N19" s="64">
        <v>169.96368842311097</v>
      </c>
      <c r="O19" s="63">
        <v>2011.6996315573308</v>
      </c>
      <c r="P19" s="63">
        <v>13.036680019557775</v>
      </c>
      <c r="Q19" s="64">
        <v>0.31991588826164191</v>
      </c>
      <c r="R19" s="64">
        <v>0.20032958809558032</v>
      </c>
      <c r="S19" s="63">
        <v>11.586289239273087</v>
      </c>
      <c r="T19" s="57" t="s">
        <v>89</v>
      </c>
    </row>
    <row r="20" spans="1:20" x14ac:dyDescent="0.35">
      <c r="A20" s="57" t="s">
        <v>108</v>
      </c>
      <c r="B20" s="58" t="s">
        <v>87</v>
      </c>
      <c r="C20" s="59" t="s">
        <v>102</v>
      </c>
      <c r="D20" s="60">
        <v>42899.460787037038</v>
      </c>
      <c r="E20" s="61">
        <v>2101.1999999999998</v>
      </c>
      <c r="F20" s="57">
        <v>2</v>
      </c>
      <c r="G20" s="62">
        <v>43004.53402777778</v>
      </c>
      <c r="H20" s="61">
        <v>2026.3</v>
      </c>
      <c r="I20" s="57">
        <v>2</v>
      </c>
      <c r="J20" s="62">
        <v>43004.567824074074</v>
      </c>
      <c r="K20" s="63">
        <v>7.2878443520804437</v>
      </c>
      <c r="L20" s="64">
        <v>2326.6264892082904</v>
      </c>
      <c r="M20" s="57">
        <v>2335.6651806935361</v>
      </c>
      <c r="N20" s="64">
        <v>107.29249913224049</v>
      </c>
      <c r="O20" s="63">
        <v>1974.1160501452102</v>
      </c>
      <c r="P20" s="63">
        <v>19.791450722549001</v>
      </c>
      <c r="Q20" s="64">
        <v>0.48569920642810144</v>
      </c>
      <c r="R20" s="64">
        <v>0.30393470153995544</v>
      </c>
      <c r="S20" s="63">
        <v>15.437765642922864</v>
      </c>
      <c r="T20" s="57" t="s">
        <v>89</v>
      </c>
    </row>
    <row r="21" spans="1:20" x14ac:dyDescent="0.35">
      <c r="A21" s="57" t="s">
        <v>109</v>
      </c>
      <c r="B21" s="58" t="s">
        <v>87</v>
      </c>
      <c r="C21" s="59" t="s">
        <v>102</v>
      </c>
      <c r="D21" s="60">
        <v>42913.563425925924</v>
      </c>
      <c r="E21" s="61">
        <v>2041.1</v>
      </c>
      <c r="F21" s="57">
        <v>2</v>
      </c>
      <c r="G21" s="62">
        <v>43004.556944444441</v>
      </c>
      <c r="H21" s="61">
        <v>2014.9</v>
      </c>
      <c r="I21" s="57">
        <v>2</v>
      </c>
      <c r="J21" s="62">
        <v>43004.586886574078</v>
      </c>
      <c r="K21" s="63">
        <v>7.4468130349768602</v>
      </c>
      <c r="L21" s="64">
        <v>1596.4460015548336</v>
      </c>
      <c r="M21" s="57">
        <v>1602.5918531168099</v>
      </c>
      <c r="N21" s="64">
        <v>72.022111374874399</v>
      </c>
      <c r="O21" s="63">
        <v>1940.4161122927112</v>
      </c>
      <c r="P21" s="63">
        <v>28.661776332413989</v>
      </c>
      <c r="Q21" s="64">
        <v>0.70460249826969623</v>
      </c>
      <c r="R21" s="64">
        <v>0.44108397855494075</v>
      </c>
      <c r="S21" s="63">
        <v>18.135074092463331</v>
      </c>
      <c r="T21" s="57" t="s">
        <v>89</v>
      </c>
    </row>
    <row r="22" spans="1:20" x14ac:dyDescent="0.35">
      <c r="A22" s="65" t="s">
        <v>110</v>
      </c>
      <c r="B22" s="66" t="s">
        <v>111</v>
      </c>
      <c r="C22" s="67" t="s">
        <v>88</v>
      </c>
      <c r="D22" s="68">
        <v>42716.494212962964</v>
      </c>
      <c r="E22" s="69">
        <v>1796.3</v>
      </c>
      <c r="F22" s="65">
        <v>2</v>
      </c>
      <c r="G22" s="70">
        <v>42996.469444444447</v>
      </c>
      <c r="H22" s="69">
        <v>1846.7</v>
      </c>
      <c r="I22" s="65">
        <v>2</v>
      </c>
      <c r="J22" s="70">
        <v>42999.543611111112</v>
      </c>
      <c r="K22" s="71">
        <v>7.8386196510366739</v>
      </c>
      <c r="L22" s="72">
        <v>574.78004695311768</v>
      </c>
      <c r="M22" s="65">
        <v>577.07215331467239</v>
      </c>
      <c r="N22" s="72">
        <v>28.958743053712265</v>
      </c>
      <c r="O22" s="71">
        <v>1716.0722984273141</v>
      </c>
      <c r="P22" s="71">
        <v>51.26895851897352</v>
      </c>
      <c r="Q22" s="72">
        <v>1.2844372599970961</v>
      </c>
      <c r="R22" s="72">
        <v>0.78960860222300344</v>
      </c>
      <c r="S22" s="71">
        <v>18.614177866940711</v>
      </c>
      <c r="T22" s="65" t="s">
        <v>89</v>
      </c>
    </row>
    <row r="23" spans="1:20" x14ac:dyDescent="0.35">
      <c r="A23" s="65" t="s">
        <v>112</v>
      </c>
      <c r="B23" s="66" t="s">
        <v>111</v>
      </c>
      <c r="C23" s="67" t="s">
        <v>88</v>
      </c>
      <c r="D23" s="68">
        <v>42734.393807870372</v>
      </c>
      <c r="E23" s="69">
        <v>1863.6</v>
      </c>
      <c r="F23" s="65">
        <v>2</v>
      </c>
      <c r="G23" s="70">
        <v>42996.49722222222</v>
      </c>
      <c r="H23" s="69">
        <v>1921.1</v>
      </c>
      <c r="I23" s="65">
        <v>2</v>
      </c>
      <c r="J23" s="70">
        <v>42999.563472222224</v>
      </c>
      <c r="K23" s="71">
        <v>7.8575267395937853</v>
      </c>
      <c r="L23" s="72">
        <v>562.282627803585</v>
      </c>
      <c r="M23" s="65">
        <v>564.54562841588233</v>
      </c>
      <c r="N23" s="72">
        <v>28.817864062987724</v>
      </c>
      <c r="O23" s="71">
        <v>1778.8973271948339</v>
      </c>
      <c r="P23" s="71">
        <v>55.884808742178109</v>
      </c>
      <c r="Q23" s="72">
        <v>1.3911260296270227</v>
      </c>
      <c r="R23" s="72">
        <v>0.85900807577777494</v>
      </c>
      <c r="S23" s="71">
        <v>18.290543909499757</v>
      </c>
      <c r="T23" s="65" t="s">
        <v>89</v>
      </c>
    </row>
    <row r="24" spans="1:20" x14ac:dyDescent="0.35">
      <c r="A24" s="65" t="s">
        <v>113</v>
      </c>
      <c r="B24" s="66" t="s">
        <v>111</v>
      </c>
      <c r="C24" s="67" t="s">
        <v>88</v>
      </c>
      <c r="D24" s="68">
        <v>42748.373136574075</v>
      </c>
      <c r="E24" s="69">
        <v>1993.3</v>
      </c>
      <c r="F24" s="65">
        <v>2</v>
      </c>
      <c r="G24" s="70">
        <v>42996.530555555553</v>
      </c>
      <c r="H24" s="69">
        <v>2029.1</v>
      </c>
      <c r="I24" s="65">
        <v>2</v>
      </c>
      <c r="J24" s="70">
        <v>42999.584976851853</v>
      </c>
      <c r="K24" s="71">
        <v>7.7337576677528768</v>
      </c>
      <c r="L24" s="72">
        <v>786.12860570165242</v>
      </c>
      <c r="M24" s="65">
        <v>789.29668152544491</v>
      </c>
      <c r="N24" s="72">
        <v>39.740682036135155</v>
      </c>
      <c r="O24" s="71">
        <v>1905.0716103757898</v>
      </c>
      <c r="P24" s="71">
        <v>48.487707588075004</v>
      </c>
      <c r="Q24" s="72">
        <v>1.1900048164666592</v>
      </c>
      <c r="R24" s="72">
        <v>0.74293458805339274</v>
      </c>
      <c r="S24" s="71">
        <v>18.926274710872061</v>
      </c>
      <c r="T24" s="65" t="s">
        <v>89</v>
      </c>
    </row>
    <row r="25" spans="1:20" x14ac:dyDescent="0.35">
      <c r="A25" s="65" t="s">
        <v>114</v>
      </c>
      <c r="B25" s="66" t="s">
        <v>111</v>
      </c>
      <c r="C25" s="67" t="s">
        <v>88</v>
      </c>
      <c r="D25" s="68">
        <v>42755.406875000001</v>
      </c>
      <c r="E25" s="69">
        <v>1901.3</v>
      </c>
      <c r="F25" s="65">
        <v>2</v>
      </c>
      <c r="G25" s="70">
        <v>42996.55972222222</v>
      </c>
      <c r="H25" s="69">
        <v>1944</v>
      </c>
      <c r="I25" s="65">
        <v>2</v>
      </c>
      <c r="J25" s="70">
        <v>42999.602465277778</v>
      </c>
      <c r="K25" s="71">
        <v>7.758087346548785</v>
      </c>
      <c r="L25" s="72">
        <v>722.95187210310303</v>
      </c>
      <c r="M25" s="65">
        <v>725.80852490394159</v>
      </c>
      <c r="N25" s="72">
        <v>34.996732214241604</v>
      </c>
      <c r="O25" s="71">
        <v>1816.3649453374514</v>
      </c>
      <c r="P25" s="71">
        <v>49.938322448306714</v>
      </c>
      <c r="Q25" s="72">
        <v>1.2352306356124811</v>
      </c>
      <c r="R25" s="72">
        <v>0.76889220895598431</v>
      </c>
      <c r="S25" s="71">
        <v>18.665684323975924</v>
      </c>
      <c r="T25" s="65" t="s">
        <v>89</v>
      </c>
    </row>
    <row r="26" spans="1:20" x14ac:dyDescent="0.35">
      <c r="A26" s="65" t="s">
        <v>115</v>
      </c>
      <c r="B26" s="66" t="s">
        <v>111</v>
      </c>
      <c r="C26" s="67" t="s">
        <v>88</v>
      </c>
      <c r="D26" s="68">
        <v>42762.34878472222</v>
      </c>
      <c r="E26" s="69">
        <v>1802.5</v>
      </c>
      <c r="F26" s="65">
        <v>2</v>
      </c>
      <c r="G26" s="70">
        <v>42996.588194444441</v>
      </c>
      <c r="H26" s="69">
        <v>1847.5</v>
      </c>
      <c r="I26" s="65">
        <v>2</v>
      </c>
      <c r="J26" s="70">
        <v>43000.378807870373</v>
      </c>
      <c r="K26" s="71">
        <v>7.799240655945491</v>
      </c>
      <c r="L26" s="72">
        <v>629.98189927292685</v>
      </c>
      <c r="M26" s="65">
        <v>632.48099301900584</v>
      </c>
      <c r="N26" s="72">
        <v>31.157221337952166</v>
      </c>
      <c r="O26" s="71">
        <v>1722.5020155539971</v>
      </c>
      <c r="P26" s="71">
        <v>48.840763108050474</v>
      </c>
      <c r="Q26" s="72">
        <v>1.2192456460873551</v>
      </c>
      <c r="R26" s="72">
        <v>0.75270665244737589</v>
      </c>
      <c r="S26" s="71">
        <v>18.704087939116345</v>
      </c>
      <c r="T26" s="65" t="s">
        <v>89</v>
      </c>
    </row>
    <row r="27" spans="1:20" x14ac:dyDescent="0.35">
      <c r="A27" s="65" t="s">
        <v>116</v>
      </c>
      <c r="B27" s="66" t="s">
        <v>111</v>
      </c>
      <c r="C27" s="67" t="s">
        <v>88</v>
      </c>
      <c r="D27" s="68">
        <v>42776.627743055556</v>
      </c>
      <c r="E27" s="69">
        <v>1906.8</v>
      </c>
      <c r="F27" s="65">
        <v>2</v>
      </c>
      <c r="G27" s="70">
        <v>42997.438194444447</v>
      </c>
      <c r="H27" s="69">
        <v>1964</v>
      </c>
      <c r="I27" s="65">
        <v>2</v>
      </c>
      <c r="J27" s="70">
        <v>43000.397662037038</v>
      </c>
      <c r="K27" s="71">
        <v>7.8162291889692783</v>
      </c>
      <c r="L27" s="72">
        <v>629.05503992245815</v>
      </c>
      <c r="M27" s="65">
        <v>631.56358395842028</v>
      </c>
      <c r="N27" s="72">
        <v>31.144383973778897</v>
      </c>
      <c r="O27" s="71">
        <v>1819.6290627878209</v>
      </c>
      <c r="P27" s="71">
        <v>56.02655323840019</v>
      </c>
      <c r="Q27" s="72">
        <v>1.3834908038567708</v>
      </c>
      <c r="R27" s="72">
        <v>0.86111733363922893</v>
      </c>
      <c r="S27" s="71">
        <v>18.097719288959198</v>
      </c>
      <c r="T27" s="65" t="s">
        <v>89</v>
      </c>
    </row>
    <row r="28" spans="1:20" x14ac:dyDescent="0.35">
      <c r="A28" s="65" t="s">
        <v>117</v>
      </c>
      <c r="B28" s="66" t="s">
        <v>111</v>
      </c>
      <c r="C28" s="67" t="s">
        <v>88</v>
      </c>
      <c r="D28" s="68">
        <v>42783.342407407406</v>
      </c>
      <c r="E28" s="69">
        <v>1766.3</v>
      </c>
      <c r="F28" s="65">
        <v>2</v>
      </c>
      <c r="G28" s="70">
        <v>42997.470833333333</v>
      </c>
      <c r="H28" s="69">
        <v>1806.2</v>
      </c>
      <c r="I28" s="65">
        <v>2</v>
      </c>
      <c r="J28" s="70">
        <v>43000.413229166668</v>
      </c>
      <c r="K28" s="71">
        <v>7.7692005289134762</v>
      </c>
      <c r="L28" s="72">
        <v>668.79654853814543</v>
      </c>
      <c r="M28" s="65">
        <v>671.42199366438513</v>
      </c>
      <c r="N28" s="72">
        <v>32.294527149090122</v>
      </c>
      <c r="O28" s="71">
        <v>1688.6346207357969</v>
      </c>
      <c r="P28" s="71">
        <v>45.370852115112804</v>
      </c>
      <c r="Q28" s="72">
        <v>1.1366830891822615</v>
      </c>
      <c r="R28" s="72">
        <v>0.70079924524180071</v>
      </c>
      <c r="S28" s="71">
        <v>18.862317603746497</v>
      </c>
      <c r="T28" s="65" t="s">
        <v>89</v>
      </c>
    </row>
    <row r="29" spans="1:20" x14ac:dyDescent="0.35">
      <c r="A29" s="65" t="s">
        <v>118</v>
      </c>
      <c r="B29" s="66" t="s">
        <v>111</v>
      </c>
      <c r="C29" s="67" t="s">
        <v>88</v>
      </c>
      <c r="D29" s="68">
        <v>42790.605983796297</v>
      </c>
      <c r="E29" s="69">
        <v>1709.9</v>
      </c>
      <c r="F29" s="65">
        <v>2</v>
      </c>
      <c r="G29" s="70">
        <v>42997.497916666667</v>
      </c>
      <c r="H29" s="69">
        <v>1766.3</v>
      </c>
      <c r="I29" s="65">
        <v>2</v>
      </c>
      <c r="J29" s="70">
        <v>43000.431932870371</v>
      </c>
      <c r="K29" s="71">
        <v>7.8666222202373302</v>
      </c>
      <c r="L29" s="72">
        <v>516.90687211979343</v>
      </c>
      <c r="M29" s="65">
        <v>518.95740521115783</v>
      </c>
      <c r="N29" s="72">
        <v>25.788684527332709</v>
      </c>
      <c r="O29" s="71">
        <v>1632.2822330317583</v>
      </c>
      <c r="P29" s="71">
        <v>51.829082440909119</v>
      </c>
      <c r="Q29" s="72">
        <v>1.3032476668345963</v>
      </c>
      <c r="R29" s="72">
        <v>0.79908858756017642</v>
      </c>
      <c r="S29" s="71">
        <v>18.127815843913069</v>
      </c>
      <c r="T29" s="65" t="s">
        <v>89</v>
      </c>
    </row>
    <row r="30" spans="1:20" x14ac:dyDescent="0.35">
      <c r="A30" s="65" t="s">
        <v>119</v>
      </c>
      <c r="B30" s="66" t="s">
        <v>111</v>
      </c>
      <c r="C30" s="67" t="s">
        <v>88</v>
      </c>
      <c r="D30" s="68">
        <v>42797.534317129626</v>
      </c>
      <c r="E30" s="69">
        <v>1697.3</v>
      </c>
      <c r="F30" s="65">
        <v>2</v>
      </c>
      <c r="G30" s="70">
        <v>42997.527083333334</v>
      </c>
      <c r="H30" s="69">
        <v>1763</v>
      </c>
      <c r="I30" s="65">
        <v>2</v>
      </c>
      <c r="J30" s="70">
        <v>43000.448101851849</v>
      </c>
      <c r="K30" s="71">
        <v>7.9226484897085676</v>
      </c>
      <c r="L30" s="72">
        <v>449.9876055593287</v>
      </c>
      <c r="M30" s="65">
        <v>451.78206495086607</v>
      </c>
      <c r="N30" s="72">
        <v>22.80647315944675</v>
      </c>
      <c r="O30" s="71">
        <v>1617.5199795454309</v>
      </c>
      <c r="P30" s="71">
        <v>56.97354729512228</v>
      </c>
      <c r="Q30" s="72">
        <v>1.434318079351764</v>
      </c>
      <c r="R30" s="72">
        <v>0.87751410483446435</v>
      </c>
      <c r="S30" s="71">
        <v>17.599785753015642</v>
      </c>
      <c r="T30" s="65" t="s">
        <v>89</v>
      </c>
    </row>
    <row r="31" spans="1:20" x14ac:dyDescent="0.35">
      <c r="A31" s="65" t="s">
        <v>120</v>
      </c>
      <c r="B31" s="66" t="s">
        <v>111</v>
      </c>
      <c r="C31" s="67" t="s">
        <v>88</v>
      </c>
      <c r="D31" s="68">
        <v>42808.407453703701</v>
      </c>
      <c r="E31" s="69">
        <v>1855.8</v>
      </c>
      <c r="F31" s="65">
        <v>2</v>
      </c>
      <c r="G31" s="70">
        <v>42997.554861111108</v>
      </c>
      <c r="H31" s="69">
        <v>1915.5</v>
      </c>
      <c r="I31" s="65">
        <v>2</v>
      </c>
      <c r="J31" s="70">
        <v>43000.465081018519</v>
      </c>
      <c r="K31" s="71">
        <v>7.835021674716244</v>
      </c>
      <c r="L31" s="72">
        <v>594.34704719590241</v>
      </c>
      <c r="M31" s="65">
        <v>596.6893972213287</v>
      </c>
      <c r="N31" s="72">
        <v>28.724957278405611</v>
      </c>
      <c r="O31" s="71">
        <v>1769.9175994780114</v>
      </c>
      <c r="P31" s="71">
        <v>57.157443243582811</v>
      </c>
      <c r="Q31" s="72">
        <v>1.4202925946424849</v>
      </c>
      <c r="R31" s="72">
        <v>0.88126905296245173</v>
      </c>
      <c r="S31" s="71">
        <v>17.955159736353156</v>
      </c>
      <c r="T31" s="65" t="s">
        <v>89</v>
      </c>
    </row>
    <row r="32" spans="1:20" x14ac:dyDescent="0.35">
      <c r="A32" s="65" t="s">
        <v>121</v>
      </c>
      <c r="B32" s="66" t="s">
        <v>111</v>
      </c>
      <c r="C32" s="67" t="s">
        <v>88</v>
      </c>
      <c r="D32" s="68">
        <v>42815.552233796298</v>
      </c>
      <c r="E32" s="69">
        <v>1827.5</v>
      </c>
      <c r="F32" s="65">
        <v>2</v>
      </c>
      <c r="G32" s="70">
        <v>42997.494444444441</v>
      </c>
      <c r="H32" s="69">
        <v>1906.5</v>
      </c>
      <c r="I32" s="65">
        <v>2</v>
      </c>
      <c r="J32" s="70">
        <v>43000.48510416667</v>
      </c>
      <c r="K32" s="71">
        <v>7.9041596577095268</v>
      </c>
      <c r="L32" s="72">
        <v>499.2889437033088</v>
      </c>
      <c r="M32" s="65">
        <v>501.24640763994154</v>
      </c>
      <c r="N32" s="72">
        <v>23.817293379690447</v>
      </c>
      <c r="O32" s="71">
        <v>1737.02078618425</v>
      </c>
      <c r="P32" s="71">
        <v>66.661920436059461</v>
      </c>
      <c r="Q32" s="72">
        <v>1.6576968901585434</v>
      </c>
      <c r="R32" s="72">
        <v>1.0288620557820645</v>
      </c>
      <c r="S32" s="71">
        <v>16.840545141242636</v>
      </c>
      <c r="T32" s="65" t="s">
        <v>89</v>
      </c>
    </row>
    <row r="33" spans="1:20" x14ac:dyDescent="0.35">
      <c r="A33" s="65" t="s">
        <v>122</v>
      </c>
      <c r="B33" s="66" t="s">
        <v>111</v>
      </c>
      <c r="C33" s="67" t="s">
        <v>88</v>
      </c>
      <c r="D33" s="68">
        <v>42822.545648148145</v>
      </c>
      <c r="E33" s="69">
        <v>1666.2</v>
      </c>
      <c r="F33" s="65">
        <v>2</v>
      </c>
      <c r="G33" s="70">
        <v>42997.517361111109</v>
      </c>
      <c r="H33" s="69">
        <v>1815</v>
      </c>
      <c r="I33" s="65">
        <v>2</v>
      </c>
      <c r="J33" s="70">
        <v>43000.501539351855</v>
      </c>
      <c r="K33" s="71">
        <v>8.1714754815195842</v>
      </c>
      <c r="L33" s="72">
        <v>245.11706166723604</v>
      </c>
      <c r="M33" s="65">
        <v>246.0730429280238</v>
      </c>
      <c r="N33" s="72">
        <v>11.680600445694179</v>
      </c>
      <c r="O33" s="71">
        <v>1549.2241070146029</v>
      </c>
      <c r="P33" s="71">
        <v>105.2952925397031</v>
      </c>
      <c r="Q33" s="72">
        <v>2.6477564134048177</v>
      </c>
      <c r="R33" s="72">
        <v>1.6289674133978256</v>
      </c>
      <c r="S33" s="71">
        <v>12.858647071758229</v>
      </c>
      <c r="T33" s="65" t="s">
        <v>89</v>
      </c>
    </row>
    <row r="34" spans="1:20" x14ac:dyDescent="0.35">
      <c r="A34" s="57" t="s">
        <v>123</v>
      </c>
      <c r="B34" s="59" t="s">
        <v>111</v>
      </c>
      <c r="C34" s="59" t="s">
        <v>102</v>
      </c>
      <c r="D34" s="60">
        <v>42829.484050925923</v>
      </c>
      <c r="E34" s="61">
        <v>1815.6</v>
      </c>
      <c r="F34" s="57">
        <v>2</v>
      </c>
      <c r="G34" s="62">
        <v>42997.540277777778</v>
      </c>
      <c r="H34" s="61">
        <v>1938.3</v>
      </c>
      <c r="I34" s="57">
        <v>2</v>
      </c>
      <c r="J34" s="62">
        <v>43000.52547453704</v>
      </c>
      <c r="K34" s="63">
        <v>8.0436235849912912</v>
      </c>
      <c r="L34" s="64">
        <v>356.3322759461247</v>
      </c>
      <c r="M34" s="57">
        <v>357.72200775875876</v>
      </c>
      <c r="N34" s="64">
        <v>16.746631977795772</v>
      </c>
      <c r="O34" s="63">
        <v>1706.5261813844008</v>
      </c>
      <c r="P34" s="63">
        <v>92.327186637803266</v>
      </c>
      <c r="Q34" s="64">
        <v>2.2938696980122555</v>
      </c>
      <c r="R34" s="64">
        <v>1.4260186517998816</v>
      </c>
      <c r="S34" s="63">
        <v>14.454995506610949</v>
      </c>
      <c r="T34" s="57" t="s">
        <v>89</v>
      </c>
    </row>
    <row r="35" spans="1:20" x14ac:dyDescent="0.35">
      <c r="A35" s="57" t="s">
        <v>124</v>
      </c>
      <c r="B35" s="59" t="s">
        <v>111</v>
      </c>
      <c r="C35" s="59" t="s">
        <v>102</v>
      </c>
      <c r="D35" s="60">
        <v>42836.583715277775</v>
      </c>
      <c r="E35" s="61">
        <v>1594.1</v>
      </c>
      <c r="F35" s="57">
        <v>2</v>
      </c>
      <c r="G35" s="62">
        <v>42997.5625</v>
      </c>
      <c r="H35" s="61">
        <v>1849</v>
      </c>
      <c r="I35" s="57">
        <v>2</v>
      </c>
      <c r="J35" s="62">
        <v>43000.539780092593</v>
      </c>
      <c r="K35" s="63">
        <v>8.4158958182139649</v>
      </c>
      <c r="L35" s="64">
        <v>127.93658351694407</v>
      </c>
      <c r="M35" s="57">
        <v>128.43038256406825</v>
      </c>
      <c r="N35" s="64">
        <v>5.9282187844325618</v>
      </c>
      <c r="O35" s="63">
        <v>1413.1274834123806</v>
      </c>
      <c r="P35" s="63">
        <v>175.04429780318665</v>
      </c>
      <c r="Q35" s="64">
        <v>4.4010634645932427</v>
      </c>
      <c r="R35" s="64">
        <v>2.7139773445852522</v>
      </c>
      <c r="S35" s="63">
        <v>9.6197052578698905</v>
      </c>
      <c r="T35" s="57" t="s">
        <v>89</v>
      </c>
    </row>
    <row r="36" spans="1:20" x14ac:dyDescent="0.35">
      <c r="A36" s="57" t="s">
        <v>125</v>
      </c>
      <c r="B36" s="59" t="s">
        <v>111</v>
      </c>
      <c r="C36" s="59" t="s">
        <v>102</v>
      </c>
      <c r="D36" s="60">
        <v>42850.63653935185</v>
      </c>
      <c r="E36" s="61">
        <v>1648.6</v>
      </c>
      <c r="F36" s="57">
        <v>2</v>
      </c>
      <c r="G36" s="62">
        <v>42999.386111111111</v>
      </c>
      <c r="H36" s="61">
        <v>1829.7</v>
      </c>
      <c r="I36" s="57">
        <v>2</v>
      </c>
      <c r="J36" s="62">
        <v>43000.557858796295</v>
      </c>
      <c r="K36" s="63">
        <v>8.2237493781356328</v>
      </c>
      <c r="L36" s="64">
        <v>215.22913410228972</v>
      </c>
      <c r="M36" s="57">
        <v>216.04493311368859</v>
      </c>
      <c r="N36" s="64">
        <v>9.5217038991230911</v>
      </c>
      <c r="O36" s="63">
        <v>1511.802739608811</v>
      </c>
      <c r="P36" s="63">
        <v>127.2755564920659</v>
      </c>
      <c r="Q36" s="64">
        <v>3.2049787442406235</v>
      </c>
      <c r="R36" s="64">
        <v>1.9817923074009491</v>
      </c>
      <c r="S36" s="63">
        <v>11.554254650965738</v>
      </c>
      <c r="T36" s="57" t="s">
        <v>89</v>
      </c>
    </row>
    <row r="37" spans="1:20" x14ac:dyDescent="0.35">
      <c r="A37" s="57" t="s">
        <v>126</v>
      </c>
      <c r="B37" s="59" t="s">
        <v>111</v>
      </c>
      <c r="C37" s="59" t="s">
        <v>102</v>
      </c>
      <c r="D37" s="60">
        <v>42864.480613425927</v>
      </c>
      <c r="E37" s="61">
        <v>1685.7</v>
      </c>
      <c r="F37" s="57">
        <v>2</v>
      </c>
      <c r="G37" s="62">
        <v>43004.447916666664</v>
      </c>
      <c r="H37" s="61">
        <v>1892.5</v>
      </c>
      <c r="I37" s="57">
        <v>2</v>
      </c>
      <c r="J37" s="62">
        <v>43004.482175925928</v>
      </c>
      <c r="K37" s="63">
        <v>8.2403788571229786</v>
      </c>
      <c r="L37" s="64">
        <v>209.44457004382517</v>
      </c>
      <c r="M37" s="57">
        <v>210.23030004298676</v>
      </c>
      <c r="N37" s="64">
        <v>8.9656758957231713</v>
      </c>
      <c r="O37" s="63">
        <v>1533.4603894676864</v>
      </c>
      <c r="P37" s="63">
        <v>143.27393463659052</v>
      </c>
      <c r="Q37" s="64">
        <v>3.5875215025694787</v>
      </c>
      <c r="R37" s="64">
        <v>2.2339877656892946</v>
      </c>
      <c r="S37" s="63">
        <v>10.902259677118561</v>
      </c>
      <c r="T37" s="57" t="s">
        <v>89</v>
      </c>
    </row>
    <row r="38" spans="1:20" x14ac:dyDescent="0.35">
      <c r="A38" s="57" t="s">
        <v>127</v>
      </c>
      <c r="B38" s="59" t="s">
        <v>111</v>
      </c>
      <c r="C38" s="59" t="s">
        <v>102</v>
      </c>
      <c r="D38" s="60">
        <v>42878.47583333333</v>
      </c>
      <c r="E38" s="61">
        <v>1802.7</v>
      </c>
      <c r="F38" s="57">
        <v>2</v>
      </c>
      <c r="G38" s="62">
        <v>43004.473611111112</v>
      </c>
      <c r="H38" s="61">
        <v>1897.1</v>
      </c>
      <c r="I38" s="57">
        <v>2</v>
      </c>
      <c r="J38" s="62">
        <v>43004.501817129632</v>
      </c>
      <c r="K38" s="63">
        <v>7.890890715885102</v>
      </c>
      <c r="L38" s="64">
        <v>528.79770463459135</v>
      </c>
      <c r="M38" s="57">
        <v>530.7313021375403</v>
      </c>
      <c r="N38" s="64">
        <v>21.270341547136429</v>
      </c>
      <c r="O38" s="63">
        <v>1704.7389822906255</v>
      </c>
      <c r="P38" s="63">
        <v>76.690676162238049</v>
      </c>
      <c r="Q38" s="64">
        <v>1.9272957977933771</v>
      </c>
      <c r="R38" s="64">
        <v>1.2042395182651129</v>
      </c>
      <c r="S38" s="63">
        <v>15.731478526051117</v>
      </c>
      <c r="T38" s="57" t="s">
        <v>89</v>
      </c>
    </row>
    <row r="39" spans="1:20" x14ac:dyDescent="0.35">
      <c r="A39" s="57" t="s">
        <v>128</v>
      </c>
      <c r="B39" s="59" t="s">
        <v>111</v>
      </c>
      <c r="C39" s="59" t="s">
        <v>102</v>
      </c>
      <c r="D39" s="60">
        <v>42885.647418981483</v>
      </c>
      <c r="E39" s="61">
        <v>1698.2</v>
      </c>
      <c r="F39" s="57">
        <v>2</v>
      </c>
      <c r="G39" s="62">
        <v>43004.498611111114</v>
      </c>
      <c r="H39" s="61">
        <v>1725.6</v>
      </c>
      <c r="I39" s="57">
        <v>2</v>
      </c>
      <c r="J39" s="62">
        <v>43004.525104166663</v>
      </c>
      <c r="K39" s="63">
        <v>7.6188524700987994</v>
      </c>
      <c r="L39" s="64">
        <v>998.39992992469263</v>
      </c>
      <c r="M39" s="57">
        <v>1001.848892740672</v>
      </c>
      <c r="N39" s="64">
        <v>35.789268162791203</v>
      </c>
      <c r="O39" s="63">
        <v>1620.4675770840538</v>
      </c>
      <c r="P39" s="63">
        <v>41.943154753155049</v>
      </c>
      <c r="Q39" s="64">
        <v>1.0874239577806313</v>
      </c>
      <c r="R39" s="64">
        <v>0.6749753894941033</v>
      </c>
      <c r="S39" s="63">
        <v>18.710713070135178</v>
      </c>
      <c r="T39" s="57" t="s">
        <v>89</v>
      </c>
    </row>
    <row r="40" spans="1:20" x14ac:dyDescent="0.35">
      <c r="A40" s="57" t="s">
        <v>129</v>
      </c>
      <c r="B40" s="59" t="s">
        <v>111</v>
      </c>
      <c r="C40" s="59" t="s">
        <v>102</v>
      </c>
      <c r="D40" s="60">
        <v>42899.458379629628</v>
      </c>
      <c r="E40" s="61">
        <v>1830.6</v>
      </c>
      <c r="F40" s="57">
        <v>2</v>
      </c>
      <c r="G40" s="62">
        <v>43004.522222222222</v>
      </c>
      <c r="H40" s="61">
        <v>1939.2</v>
      </c>
      <c r="I40" s="57">
        <v>2</v>
      </c>
      <c r="J40" s="62">
        <v>43004.55746527778</v>
      </c>
      <c r="K40" s="63">
        <v>7.9341147628359803</v>
      </c>
      <c r="L40" s="64">
        <v>479.81125191718985</v>
      </c>
      <c r="M40" s="57">
        <v>481.58148639089296</v>
      </c>
      <c r="N40" s="64">
        <v>19.646391618491158</v>
      </c>
      <c r="O40" s="63">
        <v>1725.8394939222514</v>
      </c>
      <c r="P40" s="63">
        <v>85.114114459257095</v>
      </c>
      <c r="Q40" s="64">
        <v>2.1281148632561409</v>
      </c>
      <c r="R40" s="64">
        <v>1.3317808085409186</v>
      </c>
      <c r="S40" s="63">
        <v>15.079834838348646</v>
      </c>
      <c r="T40" s="57" t="s">
        <v>89</v>
      </c>
    </row>
    <row r="41" spans="1:20" x14ac:dyDescent="0.35">
      <c r="A41" s="57" t="s">
        <v>130</v>
      </c>
      <c r="B41" s="59" t="s">
        <v>111</v>
      </c>
      <c r="C41" s="59" t="s">
        <v>102</v>
      </c>
      <c r="D41" s="60">
        <v>42913.561331018522</v>
      </c>
      <c r="E41" s="61">
        <v>1731.9</v>
      </c>
      <c r="F41" s="57">
        <v>2</v>
      </c>
      <c r="G41" s="62">
        <v>43004.54583333333</v>
      </c>
      <c r="H41" s="61">
        <v>1864.6</v>
      </c>
      <c r="I41" s="57">
        <v>2</v>
      </c>
      <c r="J41" s="62">
        <v>43004.579131944447</v>
      </c>
      <c r="K41" s="63">
        <v>7.9698555751708726</v>
      </c>
      <c r="L41" s="64">
        <v>432.01096993331038</v>
      </c>
      <c r="M41" s="57">
        <v>433.51461005471992</v>
      </c>
      <c r="N41" s="64">
        <v>15.51986955484478</v>
      </c>
      <c r="O41" s="63">
        <v>1617.0070573403593</v>
      </c>
      <c r="P41" s="63">
        <v>99.373073104795793</v>
      </c>
      <c r="Q41" s="64">
        <v>2.5265919372598948</v>
      </c>
      <c r="R41" s="64">
        <v>1.5875494889517698</v>
      </c>
      <c r="S41" s="63">
        <v>13.51649997765371</v>
      </c>
      <c r="T41" s="57" t="s">
        <v>89</v>
      </c>
    </row>
    <row r="42" spans="1:20" x14ac:dyDescent="0.35">
      <c r="K42" s="39"/>
    </row>
    <row r="43" spans="1:20" x14ac:dyDescent="0.35">
      <c r="K43" s="39"/>
    </row>
    <row r="45" spans="1:20" x14ac:dyDescent="0.35">
      <c r="D45" s="73"/>
      <c r="E45" s="2"/>
      <c r="F45" s="2"/>
      <c r="H45" s="2"/>
    </row>
    <row r="46" spans="1:20" x14ac:dyDescent="0.35">
      <c r="D46" s="73"/>
      <c r="E46" s="2"/>
      <c r="F46" s="2"/>
      <c r="H46" s="2"/>
    </row>
    <row r="47" spans="1:20" x14ac:dyDescent="0.35">
      <c r="D47" s="73"/>
      <c r="E47" s="2"/>
      <c r="F47" s="2"/>
      <c r="H47" s="2"/>
    </row>
    <row r="48" spans="1:20" x14ac:dyDescent="0.35">
      <c r="D48" s="73"/>
      <c r="E48" s="2"/>
      <c r="F48" s="2"/>
      <c r="H48" s="2"/>
    </row>
    <row r="50" spans="1:33" x14ac:dyDescent="0.35">
      <c r="K50" s="54"/>
      <c r="M50" s="54"/>
      <c r="O50" s="54"/>
      <c r="Q50" s="54"/>
      <c r="W50">
        <f>STDEV(M14:M21)</f>
        <v>1116.2848047960779</v>
      </c>
    </row>
    <row r="51" spans="1:33" x14ac:dyDescent="0.35">
      <c r="K51" s="54"/>
      <c r="L51" s="54"/>
      <c r="M51" s="54"/>
      <c r="N51" s="54"/>
      <c r="O51" s="54"/>
      <c r="P51" s="54"/>
      <c r="Q51" s="54"/>
      <c r="R51" s="54"/>
    </row>
    <row r="55" spans="1:33" ht="43.5" x14ac:dyDescent="0.35">
      <c r="A55" t="s">
        <v>68</v>
      </c>
      <c r="B55" t="s">
        <v>0</v>
      </c>
      <c r="C55" t="s">
        <v>4</v>
      </c>
      <c r="D55" s="51" t="s">
        <v>70</v>
      </c>
      <c r="E55" s="51" t="s">
        <v>73</v>
      </c>
      <c r="F55" s="52" t="s">
        <v>76</v>
      </c>
      <c r="G55" s="52" t="s">
        <v>78</v>
      </c>
      <c r="H55" s="52" t="s">
        <v>83</v>
      </c>
      <c r="I55" t="s">
        <v>68</v>
      </c>
      <c r="J55" t="s">
        <v>0</v>
      </c>
      <c r="K55" t="s">
        <v>4</v>
      </c>
      <c r="L55" s="51" t="s">
        <v>70</v>
      </c>
      <c r="M55" s="51" t="s">
        <v>73</v>
      </c>
      <c r="N55" s="52" t="s">
        <v>76</v>
      </c>
      <c r="O55" s="52" t="s">
        <v>78</v>
      </c>
      <c r="P55" s="52" t="s">
        <v>83</v>
      </c>
      <c r="Q55" t="s">
        <v>68</v>
      </c>
      <c r="R55" t="s">
        <v>0</v>
      </c>
      <c r="S55" t="s">
        <v>4</v>
      </c>
      <c r="T55" s="51" t="s">
        <v>70</v>
      </c>
      <c r="U55" s="51" t="s">
        <v>73</v>
      </c>
      <c r="V55" s="52" t="s">
        <v>76</v>
      </c>
      <c r="W55" s="52" t="s">
        <v>78</v>
      </c>
      <c r="X55" s="52" t="s">
        <v>83</v>
      </c>
      <c r="Z55" t="s">
        <v>68</v>
      </c>
      <c r="AA55" t="s">
        <v>0</v>
      </c>
      <c r="AB55" t="s">
        <v>4</v>
      </c>
      <c r="AC55" s="51" t="s">
        <v>70</v>
      </c>
      <c r="AD55" s="51" t="s">
        <v>73</v>
      </c>
      <c r="AE55" s="52" t="s">
        <v>76</v>
      </c>
      <c r="AF55" s="52" t="s">
        <v>78</v>
      </c>
      <c r="AG55" s="52" t="s">
        <v>83</v>
      </c>
    </row>
    <row r="56" spans="1:33" x14ac:dyDescent="0.35">
      <c r="A56" t="s">
        <v>86</v>
      </c>
      <c r="B56" s="3" t="s">
        <v>87</v>
      </c>
      <c r="C56" s="3" t="s">
        <v>88</v>
      </c>
      <c r="D56" s="54">
        <v>2052</v>
      </c>
      <c r="E56" s="54">
        <v>2059.6999999999998</v>
      </c>
      <c r="F56" s="55">
        <v>7.5579008750374621</v>
      </c>
      <c r="G56">
        <v>1256.4198914695328</v>
      </c>
      <c r="H56" s="56">
        <v>0.60988191528203084</v>
      </c>
      <c r="I56" s="65" t="s">
        <v>110</v>
      </c>
      <c r="J56" s="66" t="s">
        <v>111</v>
      </c>
      <c r="K56" s="67" t="s">
        <v>88</v>
      </c>
      <c r="L56" s="69">
        <v>1796.3</v>
      </c>
      <c r="M56" s="69">
        <v>1846.7</v>
      </c>
      <c r="N56" s="71">
        <v>7.8386196510366739</v>
      </c>
      <c r="O56" s="65">
        <v>577.07215331467239</v>
      </c>
      <c r="P56" s="72">
        <v>0.78960860222300344</v>
      </c>
      <c r="Q56" s="57" t="s">
        <v>101</v>
      </c>
      <c r="R56" s="58" t="s">
        <v>87</v>
      </c>
      <c r="S56" s="59" t="s">
        <v>102</v>
      </c>
      <c r="T56" s="61">
        <v>1977.7</v>
      </c>
      <c r="U56" s="61">
        <v>2024.6</v>
      </c>
      <c r="V56" s="63">
        <v>7.7487586096831702</v>
      </c>
      <c r="W56" s="57">
        <v>766.64561193990926</v>
      </c>
      <c r="X56" s="64">
        <v>0.81439931174404334</v>
      </c>
      <c r="Z56" s="57" t="s">
        <v>123</v>
      </c>
      <c r="AA56" s="59" t="s">
        <v>111</v>
      </c>
      <c r="AB56" s="59" t="s">
        <v>102</v>
      </c>
      <c r="AC56" s="61">
        <v>1815.6</v>
      </c>
      <c r="AD56" s="61">
        <v>1938.3</v>
      </c>
      <c r="AE56" s="63">
        <v>8.0436235849912912</v>
      </c>
      <c r="AF56" s="57">
        <v>357.72200775875876</v>
      </c>
      <c r="AG56" s="64">
        <v>1.4260186517998816</v>
      </c>
    </row>
    <row r="57" spans="1:33" x14ac:dyDescent="0.35">
      <c r="A57" t="s">
        <v>90</v>
      </c>
      <c r="B57" s="3" t="s">
        <v>87</v>
      </c>
      <c r="C57" s="3" t="s">
        <v>88</v>
      </c>
      <c r="D57" s="54">
        <v>2066.4</v>
      </c>
      <c r="E57" s="54">
        <v>2067.4</v>
      </c>
      <c r="F57" s="55">
        <v>7.5321145849707509</v>
      </c>
      <c r="G57">
        <v>1339.4810145613774</v>
      </c>
      <c r="H57" s="56">
        <v>0.57877845497129898</v>
      </c>
      <c r="I57" s="65" t="s">
        <v>112</v>
      </c>
      <c r="J57" s="66" t="s">
        <v>111</v>
      </c>
      <c r="K57" s="67" t="s">
        <v>88</v>
      </c>
      <c r="L57" s="69">
        <v>1863.6</v>
      </c>
      <c r="M57" s="69">
        <v>1921.1</v>
      </c>
      <c r="N57" s="71">
        <v>7.8575267395937853</v>
      </c>
      <c r="O57" s="65">
        <v>564.54562841588233</v>
      </c>
      <c r="P57" s="72">
        <v>0.85900807577777494</v>
      </c>
      <c r="Q57" s="57" t="s">
        <v>103</v>
      </c>
      <c r="R57" s="58" t="s">
        <v>87</v>
      </c>
      <c r="S57" s="59" t="s">
        <v>102</v>
      </c>
      <c r="T57" s="61">
        <v>1977.4</v>
      </c>
      <c r="U57" s="61">
        <v>2017.7</v>
      </c>
      <c r="V57" s="63">
        <v>7.7213108795837808</v>
      </c>
      <c r="W57" s="57">
        <v>818.31667103537598</v>
      </c>
      <c r="X57" s="64">
        <v>0.77015880935393632</v>
      </c>
      <c r="Z57" s="57" t="s">
        <v>124</v>
      </c>
      <c r="AA57" s="59" t="s">
        <v>111</v>
      </c>
      <c r="AB57" s="59" t="s">
        <v>102</v>
      </c>
      <c r="AC57" s="61">
        <v>1594.1</v>
      </c>
      <c r="AD57" s="61">
        <v>1849</v>
      </c>
      <c r="AE57" s="63">
        <v>8.4158958182139649</v>
      </c>
      <c r="AF57" s="57">
        <v>128.43038256406825</v>
      </c>
      <c r="AG57" s="64">
        <v>2.7139773445852522</v>
      </c>
    </row>
    <row r="58" spans="1:33" x14ac:dyDescent="0.35">
      <c r="A58" t="s">
        <v>91</v>
      </c>
      <c r="B58" s="3" t="s">
        <v>87</v>
      </c>
      <c r="C58" s="3" t="s">
        <v>88</v>
      </c>
      <c r="D58" s="54">
        <v>2028</v>
      </c>
      <c r="E58" s="54">
        <v>2054.9</v>
      </c>
      <c r="F58" s="55">
        <v>7.6523258011828377</v>
      </c>
      <c r="G58">
        <v>981.89491707823811</v>
      </c>
      <c r="H58" s="56">
        <v>0.70060316195317607</v>
      </c>
      <c r="I58" s="65" t="s">
        <v>113</v>
      </c>
      <c r="J58" s="66" t="s">
        <v>111</v>
      </c>
      <c r="K58" s="67" t="s">
        <v>88</v>
      </c>
      <c r="L58" s="69">
        <v>1993.3</v>
      </c>
      <c r="M58" s="69">
        <v>2029.1</v>
      </c>
      <c r="N58" s="71">
        <v>7.7337576677528768</v>
      </c>
      <c r="O58" s="65">
        <v>789.29668152544491</v>
      </c>
      <c r="P58" s="72">
        <v>0.74293458805339274</v>
      </c>
      <c r="Q58" s="57" t="s">
        <v>104</v>
      </c>
      <c r="R58" s="58" t="s">
        <v>87</v>
      </c>
      <c r="S58" s="59" t="s">
        <v>102</v>
      </c>
      <c r="T58" s="61">
        <v>1978.4</v>
      </c>
      <c r="U58" s="61">
        <v>2021.5</v>
      </c>
      <c r="V58" s="63">
        <v>7.7296723357896413</v>
      </c>
      <c r="W58" s="57">
        <v>804.39855692189224</v>
      </c>
      <c r="X58" s="64">
        <v>0.79098103818149557</v>
      </c>
      <c r="Z58" s="57" t="s">
        <v>125</v>
      </c>
      <c r="AA58" s="59" t="s">
        <v>111</v>
      </c>
      <c r="AB58" s="59" t="s">
        <v>102</v>
      </c>
      <c r="AC58" s="61">
        <v>1648.6</v>
      </c>
      <c r="AD58" s="61">
        <v>1829.7</v>
      </c>
      <c r="AE58" s="63">
        <v>8.2237493781356328</v>
      </c>
      <c r="AF58" s="57">
        <v>216.04493311368859</v>
      </c>
      <c r="AG58" s="64">
        <v>1.9817923074009491</v>
      </c>
    </row>
    <row r="59" spans="1:33" x14ac:dyDescent="0.35">
      <c r="A59" t="s">
        <v>92</v>
      </c>
      <c r="B59" s="3" t="s">
        <v>87</v>
      </c>
      <c r="C59" s="3" t="s">
        <v>88</v>
      </c>
      <c r="D59" s="54">
        <v>2070.1</v>
      </c>
      <c r="E59" s="54">
        <v>2076.4</v>
      </c>
      <c r="F59" s="55">
        <v>7.556759061099644</v>
      </c>
      <c r="G59">
        <v>1252.8721307829098</v>
      </c>
      <c r="H59" s="56">
        <v>0.60217480908894194</v>
      </c>
      <c r="I59" s="65" t="s">
        <v>114</v>
      </c>
      <c r="J59" s="66" t="s">
        <v>111</v>
      </c>
      <c r="K59" s="67" t="s">
        <v>88</v>
      </c>
      <c r="L59" s="69">
        <v>1901.3</v>
      </c>
      <c r="M59" s="69">
        <v>1944</v>
      </c>
      <c r="N59" s="71">
        <v>7.758087346548785</v>
      </c>
      <c r="O59" s="65">
        <v>725.80852490394159</v>
      </c>
      <c r="P59" s="72">
        <v>0.76889220895598431</v>
      </c>
      <c r="Q59" s="57" t="s">
        <v>105</v>
      </c>
      <c r="R59" s="58" t="s">
        <v>87</v>
      </c>
      <c r="S59" s="59" t="s">
        <v>102</v>
      </c>
      <c r="T59" s="61">
        <v>1960</v>
      </c>
      <c r="U59" s="61">
        <v>2011.6</v>
      </c>
      <c r="V59" s="63">
        <v>7.7574164781931119</v>
      </c>
      <c r="W59" s="57">
        <v>751.03391228842099</v>
      </c>
      <c r="X59" s="64">
        <v>0.84670082204688724</v>
      </c>
      <c r="Z59" s="57" t="s">
        <v>126</v>
      </c>
      <c r="AA59" s="59" t="s">
        <v>111</v>
      </c>
      <c r="AB59" s="59" t="s">
        <v>102</v>
      </c>
      <c r="AC59" s="61">
        <v>1685.7</v>
      </c>
      <c r="AD59" s="61">
        <v>1892.5</v>
      </c>
      <c r="AE59" s="63">
        <v>8.2403788571229786</v>
      </c>
      <c r="AF59" s="57">
        <v>210.23030004298676</v>
      </c>
      <c r="AG59" s="64">
        <v>2.2339877656892946</v>
      </c>
    </row>
    <row r="60" spans="1:33" x14ac:dyDescent="0.35">
      <c r="A60" t="s">
        <v>93</v>
      </c>
      <c r="B60" s="3" t="s">
        <v>87</v>
      </c>
      <c r="C60" s="3" t="s">
        <v>88</v>
      </c>
      <c r="D60" s="54">
        <v>2049.1999999999998</v>
      </c>
      <c r="E60" s="54">
        <v>2064.3000000000002</v>
      </c>
      <c r="F60" s="55">
        <v>7.5985815469393918</v>
      </c>
      <c r="G60">
        <v>1124.0232562187466</v>
      </c>
      <c r="H60" s="56">
        <v>0.64034781914182237</v>
      </c>
      <c r="I60" s="65" t="s">
        <v>115</v>
      </c>
      <c r="J60" s="66" t="s">
        <v>111</v>
      </c>
      <c r="K60" s="67" t="s">
        <v>88</v>
      </c>
      <c r="L60" s="69">
        <v>1802.5</v>
      </c>
      <c r="M60" s="69">
        <v>1847.5</v>
      </c>
      <c r="N60" s="71">
        <v>7.799240655945491</v>
      </c>
      <c r="O60" s="65">
        <v>632.48099301900584</v>
      </c>
      <c r="P60" s="72">
        <v>0.75270665244737589</v>
      </c>
      <c r="Q60" s="57" t="s">
        <v>106</v>
      </c>
      <c r="R60" s="58" t="s">
        <v>87</v>
      </c>
      <c r="S60" s="59" t="s">
        <v>102</v>
      </c>
      <c r="T60" s="61">
        <v>2092.5</v>
      </c>
      <c r="U60" s="61">
        <v>2006</v>
      </c>
      <c r="V60" s="63">
        <v>7.2408537581782593</v>
      </c>
      <c r="W60" s="57">
        <v>2598.8687048996526</v>
      </c>
      <c r="X60" s="64">
        <v>0.27885018404216161</v>
      </c>
      <c r="Z60" s="57" t="s">
        <v>127</v>
      </c>
      <c r="AA60" s="59" t="s">
        <v>111</v>
      </c>
      <c r="AB60" s="59" t="s">
        <v>102</v>
      </c>
      <c r="AC60" s="61">
        <v>1802.7</v>
      </c>
      <c r="AD60" s="61">
        <v>1897.1</v>
      </c>
      <c r="AE60" s="63">
        <v>7.890890715885102</v>
      </c>
      <c r="AF60" s="57">
        <v>530.7313021375403</v>
      </c>
      <c r="AG60" s="64">
        <v>1.2042395182651129</v>
      </c>
    </row>
    <row r="61" spans="1:33" x14ac:dyDescent="0.35">
      <c r="A61" t="s">
        <v>94</v>
      </c>
      <c r="B61" s="3" t="s">
        <v>87</v>
      </c>
      <c r="C61" s="3" t="s">
        <v>88</v>
      </c>
      <c r="D61" s="54">
        <v>1912.7</v>
      </c>
      <c r="E61" s="54">
        <v>1970.1</v>
      </c>
      <c r="F61" s="55">
        <v>7.8111729254589388</v>
      </c>
      <c r="G61">
        <v>639.82586280743476</v>
      </c>
      <c r="H61" s="56">
        <v>0.86069147324590967</v>
      </c>
      <c r="I61" s="65" t="s">
        <v>116</v>
      </c>
      <c r="J61" s="66" t="s">
        <v>111</v>
      </c>
      <c r="K61" s="67" t="s">
        <v>88</v>
      </c>
      <c r="L61" s="69">
        <v>1906.8</v>
      </c>
      <c r="M61" s="69">
        <v>1964</v>
      </c>
      <c r="N61" s="71">
        <v>7.8162291889692783</v>
      </c>
      <c r="O61" s="65">
        <v>631.56358395842028</v>
      </c>
      <c r="P61" s="72">
        <v>0.86111733363922893</v>
      </c>
      <c r="Q61" s="57" t="s">
        <v>107</v>
      </c>
      <c r="R61" s="58" t="s">
        <v>87</v>
      </c>
      <c r="S61" s="59" t="s">
        <v>102</v>
      </c>
      <c r="T61" s="61">
        <v>2194.6999999999998</v>
      </c>
      <c r="U61" s="61">
        <v>2046.7</v>
      </c>
      <c r="V61" s="63">
        <v>7.092645688445681</v>
      </c>
      <c r="W61" s="57">
        <v>3738.1878666323273</v>
      </c>
      <c r="X61" s="64">
        <v>0.20032958809558032</v>
      </c>
      <c r="Z61" s="57" t="s">
        <v>128</v>
      </c>
      <c r="AA61" s="59" t="s">
        <v>111</v>
      </c>
      <c r="AB61" s="59" t="s">
        <v>102</v>
      </c>
      <c r="AC61" s="61">
        <v>1698.2</v>
      </c>
      <c r="AD61" s="61">
        <v>1725.6</v>
      </c>
      <c r="AE61" s="63">
        <v>7.6188524700987994</v>
      </c>
      <c r="AF61" s="57">
        <v>1001.848892740672</v>
      </c>
      <c r="AG61" s="64">
        <v>0.6749753894941033</v>
      </c>
    </row>
    <row r="62" spans="1:33" x14ac:dyDescent="0.35">
      <c r="A62" t="s">
        <v>95</v>
      </c>
      <c r="B62" s="3" t="s">
        <v>87</v>
      </c>
      <c r="C62" s="3" t="s">
        <v>88</v>
      </c>
      <c r="D62" s="54">
        <v>2054.6999999999998</v>
      </c>
      <c r="E62" s="54">
        <v>2065.3000000000002</v>
      </c>
      <c r="F62" s="55">
        <v>7.5826104875449225</v>
      </c>
      <c r="G62">
        <v>1168.1035652075739</v>
      </c>
      <c r="H62" s="56">
        <v>0.61634288143422067</v>
      </c>
      <c r="I62" s="65" t="s">
        <v>117</v>
      </c>
      <c r="J62" s="66" t="s">
        <v>111</v>
      </c>
      <c r="K62" s="67" t="s">
        <v>88</v>
      </c>
      <c r="L62" s="69">
        <v>1766.3</v>
      </c>
      <c r="M62" s="69">
        <v>1806.2</v>
      </c>
      <c r="N62" s="71">
        <v>7.7692005289134762</v>
      </c>
      <c r="O62" s="65">
        <v>671.42199366438513</v>
      </c>
      <c r="P62" s="72">
        <v>0.70079924524180071</v>
      </c>
      <c r="Q62" s="57" t="s">
        <v>108</v>
      </c>
      <c r="R62" s="58" t="s">
        <v>87</v>
      </c>
      <c r="S62" s="59" t="s">
        <v>102</v>
      </c>
      <c r="T62" s="61">
        <v>2101.1999999999998</v>
      </c>
      <c r="U62" s="61">
        <v>2026.3</v>
      </c>
      <c r="V62" s="63">
        <v>7.2878443520804437</v>
      </c>
      <c r="W62" s="57">
        <v>2335.6651806935361</v>
      </c>
      <c r="X62" s="64">
        <v>0.30393470153995544</v>
      </c>
      <c r="Z62" s="57" t="s">
        <v>129</v>
      </c>
      <c r="AA62" s="59" t="s">
        <v>111</v>
      </c>
      <c r="AB62" s="59" t="s">
        <v>102</v>
      </c>
      <c r="AC62" s="61">
        <v>1830.6</v>
      </c>
      <c r="AD62" s="61">
        <v>1939.2</v>
      </c>
      <c r="AE62" s="63">
        <v>7.9341147628359803</v>
      </c>
      <c r="AF62" s="57">
        <v>481.58148639089296</v>
      </c>
      <c r="AG62" s="64">
        <v>1.3317808085409186</v>
      </c>
    </row>
    <row r="63" spans="1:33" x14ac:dyDescent="0.35">
      <c r="A63" t="s">
        <v>96</v>
      </c>
      <c r="B63" s="3" t="s">
        <v>87</v>
      </c>
      <c r="C63" s="3" t="s">
        <v>88</v>
      </c>
      <c r="D63" s="54">
        <v>2052.4</v>
      </c>
      <c r="E63" s="54">
        <v>2062.6999999999998</v>
      </c>
      <c r="F63" s="55">
        <v>7.5847393125392077</v>
      </c>
      <c r="G63">
        <v>1159.7562380832728</v>
      </c>
      <c r="H63" s="56">
        <v>0.61274106202908418</v>
      </c>
      <c r="I63" s="65" t="s">
        <v>118</v>
      </c>
      <c r="J63" s="66" t="s">
        <v>111</v>
      </c>
      <c r="K63" s="67" t="s">
        <v>88</v>
      </c>
      <c r="L63" s="69">
        <v>1709.9</v>
      </c>
      <c r="M63" s="69">
        <v>1766.3</v>
      </c>
      <c r="N63" s="71">
        <v>7.8666222202373302</v>
      </c>
      <c r="O63" s="65">
        <v>518.95740521115783</v>
      </c>
      <c r="P63" s="72">
        <v>0.79908858756017642</v>
      </c>
      <c r="Q63" s="57" t="s">
        <v>109</v>
      </c>
      <c r="R63" s="58" t="s">
        <v>87</v>
      </c>
      <c r="S63" s="59" t="s">
        <v>102</v>
      </c>
      <c r="T63" s="61">
        <v>2041.1</v>
      </c>
      <c r="U63" s="61">
        <v>2014.9</v>
      </c>
      <c r="V63" s="63">
        <v>7.4468130349768602</v>
      </c>
      <c r="W63" s="57">
        <v>1602.5918531168099</v>
      </c>
      <c r="X63" s="64">
        <v>0.44108397855494075</v>
      </c>
      <c r="Z63" s="57" t="s">
        <v>130</v>
      </c>
      <c r="AA63" s="59" t="s">
        <v>111</v>
      </c>
      <c r="AB63" s="59" t="s">
        <v>102</v>
      </c>
      <c r="AC63" s="61">
        <v>1731.9</v>
      </c>
      <c r="AD63" s="61">
        <v>1864.6</v>
      </c>
      <c r="AE63" s="63">
        <v>7.9698555751708726</v>
      </c>
      <c r="AF63" s="57">
        <v>433.51461005471992</v>
      </c>
      <c r="AG63" s="64">
        <v>1.5875494889517698</v>
      </c>
    </row>
    <row r="64" spans="1:33" x14ac:dyDescent="0.35">
      <c r="A64" t="s">
        <v>97</v>
      </c>
      <c r="B64" s="3" t="s">
        <v>87</v>
      </c>
      <c r="C64" s="3" t="s">
        <v>88</v>
      </c>
      <c r="D64" s="54">
        <v>2012.8</v>
      </c>
      <c r="E64" s="54">
        <v>2039.1</v>
      </c>
      <c r="F64" s="55">
        <v>7.6605720715133705</v>
      </c>
      <c r="G64">
        <v>954.43429757046863</v>
      </c>
      <c r="H64" s="56">
        <v>0.68885789084154636</v>
      </c>
      <c r="I64" s="65" t="s">
        <v>119</v>
      </c>
      <c r="J64" s="66" t="s">
        <v>111</v>
      </c>
      <c r="K64" s="67" t="s">
        <v>88</v>
      </c>
      <c r="L64" s="69">
        <v>1697.3</v>
      </c>
      <c r="M64" s="69">
        <v>1763</v>
      </c>
      <c r="N64" s="71">
        <v>7.9226484897085676</v>
      </c>
      <c r="O64" s="65">
        <v>451.78206495086607</v>
      </c>
      <c r="P64" s="72">
        <v>0.87751410483446435</v>
      </c>
    </row>
    <row r="65" spans="1:24" x14ac:dyDescent="0.35">
      <c r="A65" t="s">
        <v>98</v>
      </c>
      <c r="B65" s="3" t="s">
        <v>87</v>
      </c>
      <c r="C65" s="3" t="s">
        <v>88</v>
      </c>
      <c r="D65" s="54">
        <v>2009.3</v>
      </c>
      <c r="E65" s="54">
        <v>2035.6</v>
      </c>
      <c r="F65" s="55">
        <v>7.6595802456108455</v>
      </c>
      <c r="G65">
        <v>955.86287845387596</v>
      </c>
      <c r="H65" s="56">
        <v>0.68828534198141256</v>
      </c>
      <c r="I65" s="65" t="s">
        <v>120</v>
      </c>
      <c r="J65" s="66" t="s">
        <v>111</v>
      </c>
      <c r="K65" s="67" t="s">
        <v>88</v>
      </c>
      <c r="L65" s="69">
        <v>1855.8</v>
      </c>
      <c r="M65" s="69">
        <v>1915.5</v>
      </c>
      <c r="N65" s="71">
        <v>7.835021674716244</v>
      </c>
      <c r="O65" s="65">
        <v>596.6893972213287</v>
      </c>
      <c r="P65" s="72">
        <v>0.88126905296245173</v>
      </c>
    </row>
    <row r="66" spans="1:24" x14ac:dyDescent="0.35">
      <c r="A66" t="s">
        <v>99</v>
      </c>
      <c r="B66" s="3" t="s">
        <v>87</v>
      </c>
      <c r="C66" s="3" t="s">
        <v>88</v>
      </c>
      <c r="D66" s="54">
        <v>2008.5</v>
      </c>
      <c r="E66" s="54">
        <v>2047.1</v>
      </c>
      <c r="F66" s="55">
        <v>7.7065651651953315</v>
      </c>
      <c r="G66">
        <v>857.17748842615708</v>
      </c>
      <c r="H66" s="56">
        <v>0.76677178444214755</v>
      </c>
      <c r="I66" s="65" t="s">
        <v>121</v>
      </c>
      <c r="J66" s="66" t="s">
        <v>111</v>
      </c>
      <c r="K66" s="67" t="s">
        <v>88</v>
      </c>
      <c r="L66" s="69">
        <v>1827.5</v>
      </c>
      <c r="M66" s="69">
        <v>1906.5</v>
      </c>
      <c r="N66" s="71">
        <v>7.9041596577095268</v>
      </c>
      <c r="O66" s="65">
        <v>501.24640763994154</v>
      </c>
      <c r="P66" s="72">
        <v>1.0288620557820645</v>
      </c>
    </row>
    <row r="67" spans="1:24" x14ac:dyDescent="0.35">
      <c r="A67" t="s">
        <v>100</v>
      </c>
      <c r="B67" s="3" t="s">
        <v>87</v>
      </c>
      <c r="C67" s="3" t="s">
        <v>88</v>
      </c>
      <c r="D67" s="54">
        <v>1993.8</v>
      </c>
      <c r="E67" s="54">
        <v>2030.7</v>
      </c>
      <c r="F67" s="55">
        <v>7.7051047833815689</v>
      </c>
      <c r="G67">
        <v>853.37850351201553</v>
      </c>
      <c r="H67" s="56">
        <v>0.74938341537427944</v>
      </c>
      <c r="I67" s="65" t="s">
        <v>122</v>
      </c>
      <c r="J67" s="66" t="s">
        <v>111</v>
      </c>
      <c r="K67" s="67" t="s">
        <v>88</v>
      </c>
      <c r="L67" s="69">
        <v>1666.2</v>
      </c>
      <c r="M67" s="69">
        <v>1815</v>
      </c>
      <c r="N67" s="71">
        <v>8.1714754815195842</v>
      </c>
      <c r="O67" s="65">
        <v>246.0730429280238</v>
      </c>
      <c r="P67" s="72">
        <v>1.6289674133978256</v>
      </c>
    </row>
    <row r="68" spans="1:24" x14ac:dyDescent="0.35">
      <c r="D68"/>
    </row>
    <row r="69" spans="1:24" x14ac:dyDescent="0.35">
      <c r="D69"/>
    </row>
    <row r="70" spans="1:24" ht="43.5" x14ac:dyDescent="0.35">
      <c r="D70"/>
      <c r="K70" s="67" t="s">
        <v>131</v>
      </c>
      <c r="L70" s="51" t="s">
        <v>70</v>
      </c>
      <c r="M70" s="51" t="s">
        <v>73</v>
      </c>
      <c r="N70" s="52" t="s">
        <v>76</v>
      </c>
      <c r="O70" s="52" t="s">
        <v>78</v>
      </c>
      <c r="P70" s="52" t="s">
        <v>83</v>
      </c>
      <c r="S70" s="52" t="s">
        <v>132</v>
      </c>
      <c r="T70" s="51" t="s">
        <v>70</v>
      </c>
      <c r="U70" s="51" t="s">
        <v>73</v>
      </c>
      <c r="V70" s="52" t="s">
        <v>76</v>
      </c>
      <c r="W70" s="52" t="s">
        <v>78</v>
      </c>
      <c r="X70" s="52" t="s">
        <v>83</v>
      </c>
    </row>
    <row r="71" spans="1:24" x14ac:dyDescent="0.35">
      <c r="D71"/>
      <c r="K71" t="s">
        <v>14</v>
      </c>
      <c r="L71">
        <f t="shared" ref="L71:P71" si="0">STDEV(L56:L67)</f>
        <v>96.183152307869278</v>
      </c>
      <c r="M71">
        <f t="shared" si="0"/>
        <v>82.78401388278688</v>
      </c>
      <c r="N71">
        <f t="shared" si="0"/>
        <v>0.11441988769329685</v>
      </c>
      <c r="O71">
        <f t="shared" si="0"/>
        <v>140.45476698246156</v>
      </c>
      <c r="P71">
        <f t="shared" si="0"/>
        <v>0.24802084223988746</v>
      </c>
      <c r="S71" t="s">
        <v>14</v>
      </c>
      <c r="T71">
        <f>STDEV(AC56:AC63)</f>
        <v>85.081704429162855</v>
      </c>
      <c r="U71">
        <f>STDEV(AD56:AD63)</f>
        <v>69.248826704861955</v>
      </c>
      <c r="V71">
        <f>STDEV(AE56:AE63)</f>
        <v>0.24811270047410941</v>
      </c>
      <c r="W71">
        <f>STDEV(AF56:AF63)</f>
        <v>274.97450908243144</v>
      </c>
      <c r="X71">
        <f>STDEV(AG56:AG63)</f>
        <v>0.64227512795490016</v>
      </c>
    </row>
    <row r="72" spans="1:24" x14ac:dyDescent="0.35">
      <c r="D72"/>
      <c r="K72" t="s">
        <v>133</v>
      </c>
      <c r="L72">
        <f t="shared" ref="L72:P72" si="1">COUNT(L56:L67)</f>
        <v>12</v>
      </c>
      <c r="M72">
        <f t="shared" si="1"/>
        <v>12</v>
      </c>
      <c r="N72">
        <f t="shared" si="1"/>
        <v>12</v>
      </c>
      <c r="O72">
        <f t="shared" si="1"/>
        <v>12</v>
      </c>
      <c r="P72">
        <f t="shared" si="1"/>
        <v>12</v>
      </c>
      <c r="S72" t="s">
        <v>133</v>
      </c>
      <c r="T72">
        <f>COUNT(AC56:AC67)</f>
        <v>8</v>
      </c>
      <c r="U72">
        <f>COUNT(AD56:AD67)</f>
        <v>8</v>
      </c>
      <c r="V72">
        <f>COUNT(AE56:AE67)</f>
        <v>8</v>
      </c>
      <c r="W72">
        <f>COUNT(AF56:AF67)</f>
        <v>8</v>
      </c>
      <c r="X72">
        <f>COUNT(AG56:AG67)</f>
        <v>8</v>
      </c>
    </row>
    <row r="73" spans="1:24" x14ac:dyDescent="0.35">
      <c r="D73"/>
      <c r="K73" t="s">
        <v>134</v>
      </c>
      <c r="L73" s="39">
        <f>L71/SQRT(L72)</f>
        <v>27.765684438227552</v>
      </c>
      <c r="M73" s="39">
        <f t="shared" ref="M73:P73" si="2">M71/SQRT(M72)</f>
        <v>23.897686349912362</v>
      </c>
      <c r="N73" s="39">
        <f t="shared" si="2"/>
        <v>3.3030176480185844E-2</v>
      </c>
      <c r="O73" s="39">
        <f t="shared" si="2"/>
        <v>40.545798763145172</v>
      </c>
      <c r="P73" s="39">
        <f t="shared" si="2"/>
        <v>7.1597450015918371E-2</v>
      </c>
      <c r="Q73" s="54"/>
      <c r="R73" s="54"/>
      <c r="S73" s="39" t="s">
        <v>134</v>
      </c>
      <c r="T73" s="39">
        <f t="shared" ref="T73:X73" si="3">T71/SQRT(T72)</f>
        <v>30.080925078385285</v>
      </c>
      <c r="U73" s="39">
        <f t="shared" si="3"/>
        <v>24.483157476109984</v>
      </c>
      <c r="V73" s="39">
        <f t="shared" si="3"/>
        <v>8.772108650187474E-2</v>
      </c>
      <c r="W73" s="39">
        <f t="shared" si="3"/>
        <v>97.218170012814582</v>
      </c>
      <c r="X73" s="39">
        <f t="shared" si="3"/>
        <v>0.22707854918218368</v>
      </c>
    </row>
    <row r="74" spans="1:24" x14ac:dyDescent="0.35">
      <c r="D74"/>
    </row>
    <row r="75" spans="1:24" x14ac:dyDescent="0.35">
      <c r="D75"/>
    </row>
    <row r="76" spans="1:24" ht="43.5" x14ac:dyDescent="0.35">
      <c r="D76"/>
      <c r="K76" s="3" t="s">
        <v>135</v>
      </c>
      <c r="L76" s="51" t="s">
        <v>70</v>
      </c>
      <c r="M76" s="51" t="s">
        <v>73</v>
      </c>
      <c r="N76" s="52" t="s">
        <v>76</v>
      </c>
      <c r="O76" s="52" t="s">
        <v>78</v>
      </c>
      <c r="P76" s="52" t="s">
        <v>83</v>
      </c>
      <c r="S76" s="52" t="s">
        <v>136</v>
      </c>
      <c r="T76" s="51" t="s">
        <v>70</v>
      </c>
      <c r="U76" s="51" t="s">
        <v>73</v>
      </c>
      <c r="V76" s="52" t="s">
        <v>76</v>
      </c>
      <c r="W76" s="52" t="s">
        <v>78</v>
      </c>
      <c r="X76" s="52" t="s">
        <v>83</v>
      </c>
    </row>
    <row r="77" spans="1:24" x14ac:dyDescent="0.35">
      <c r="D77"/>
      <c r="K77" t="s">
        <v>14</v>
      </c>
      <c r="L77">
        <f>STDEV(D56:D67)</f>
        <v>43.639642632483913</v>
      </c>
      <c r="M77">
        <f>STDEV(E56:E67)</f>
        <v>28.202776297894747</v>
      </c>
      <c r="N77">
        <f>STDEV(F56:F67)</f>
        <v>8.0829753302727694E-2</v>
      </c>
      <c r="O77">
        <f>STDEV(G56:G67)</f>
        <v>205.71108343853933</v>
      </c>
      <c r="P77">
        <f>STDEV(H56:H67)</f>
        <v>8.3536602485736369E-2</v>
      </c>
      <c r="S77" t="s">
        <v>14</v>
      </c>
      <c r="T77">
        <f>STDEV(T56:T63)</f>
        <v>83.176640779900197</v>
      </c>
      <c r="U77">
        <f>STDEV(U56:U63)</f>
        <v>12.323257628217824</v>
      </c>
      <c r="V77">
        <f>STDEV(V56:V63)</f>
        <v>0.27011242404151986</v>
      </c>
      <c r="W77">
        <f>STDEV(W56:W63)</f>
        <v>1116.2848047960779</v>
      </c>
      <c r="X77">
        <f>STDEV(X56:X63)</f>
        <v>0.27578796731969335</v>
      </c>
    </row>
    <row r="78" spans="1:24" x14ac:dyDescent="0.35">
      <c r="D78"/>
      <c r="K78" t="s">
        <v>133</v>
      </c>
      <c r="L78">
        <f>COUNT(D56:D67)</f>
        <v>12</v>
      </c>
      <c r="M78">
        <f>COUNT(E56:E67)</f>
        <v>12</v>
      </c>
      <c r="N78">
        <f>COUNT(F56:F67)</f>
        <v>12</v>
      </c>
      <c r="O78">
        <f>COUNT(G56:G67)</f>
        <v>12</v>
      </c>
      <c r="P78">
        <f>COUNT(H56:H67)</f>
        <v>12</v>
      </c>
      <c r="S78" t="s">
        <v>133</v>
      </c>
      <c r="T78">
        <f>COUNT(T56:T67)</f>
        <v>8</v>
      </c>
      <c r="U78">
        <f>COUNT(U56:U67)</f>
        <v>8</v>
      </c>
      <c r="V78">
        <f>COUNT(V56:V67)</f>
        <v>8</v>
      </c>
      <c r="W78">
        <f>COUNT(W56:W67)</f>
        <v>8</v>
      </c>
      <c r="X78">
        <f>COUNT(X56:X67)</f>
        <v>8</v>
      </c>
    </row>
    <row r="79" spans="1:24" x14ac:dyDescent="0.35">
      <c r="D79"/>
      <c r="K79" t="s">
        <v>134</v>
      </c>
      <c r="L79" s="74">
        <f>L77/SQRT(L78)</f>
        <v>12.597679710601829</v>
      </c>
      <c r="M79" s="74">
        <f>M77/SQRT(M78)</f>
        <v>8.1414402437421654</v>
      </c>
      <c r="N79" s="74">
        <f>N77/SQRT(N78)</f>
        <v>2.3333539913930439E-2</v>
      </c>
      <c r="O79" s="74">
        <f>O77/SQRT(O78)</f>
        <v>59.383674699265129</v>
      </c>
      <c r="P79" s="74">
        <f>P77/SQRT(P78)</f>
        <v>2.4114939966163328E-2</v>
      </c>
      <c r="Q79" s="75"/>
      <c r="R79" s="75"/>
      <c r="S79" s="75" t="s">
        <v>134</v>
      </c>
      <c r="T79" s="74">
        <f>T77/SQRT(T78)</f>
        <v>29.407383365892475</v>
      </c>
      <c r="U79" s="74">
        <f>U77/SQRT(U78)</f>
        <v>4.3569295176108369</v>
      </c>
      <c r="V79" s="74">
        <f>V77/SQRT(V78)</f>
        <v>9.5499163361247461E-2</v>
      </c>
      <c r="W79" s="74">
        <f>W77/SQRT(W78)</f>
        <v>394.66627760340407</v>
      </c>
      <c r="X79" s="74">
        <f>X77/SQRT(X78)</f>
        <v>9.7505770930704561E-2</v>
      </c>
    </row>
    <row r="80" spans="1:24" x14ac:dyDescent="0.35">
      <c r="D80"/>
    </row>
    <row r="81" spans="4:4" x14ac:dyDescent="0.35">
      <c r="D81"/>
    </row>
    <row r="82" spans="4:4" x14ac:dyDescent="0.35">
      <c r="D82"/>
    </row>
    <row r="83" spans="4:4" x14ac:dyDescent="0.35">
      <c r="D83"/>
    </row>
    <row r="84" spans="4:4" x14ac:dyDescent="0.35">
      <c r="D84"/>
    </row>
    <row r="85" spans="4:4" x14ac:dyDescent="0.35">
      <c r="D85"/>
    </row>
    <row r="86" spans="4:4" x14ac:dyDescent="0.35">
      <c r="D86"/>
    </row>
    <row r="87" spans="4:4" x14ac:dyDescent="0.35">
      <c r="D87"/>
    </row>
    <row r="88" spans="4:4" x14ac:dyDescent="0.35">
      <c r="D88"/>
    </row>
    <row r="89" spans="4:4" x14ac:dyDescent="0.35">
      <c r="D89"/>
    </row>
    <row r="90" spans="4:4" x14ac:dyDescent="0.35">
      <c r="D90"/>
    </row>
    <row r="91" spans="4:4" x14ac:dyDescent="0.35">
      <c r="D91"/>
    </row>
    <row r="92" spans="4:4" x14ac:dyDescent="0.35">
      <c r="D92"/>
    </row>
    <row r="93" spans="4:4" x14ac:dyDescent="0.35">
      <c r="D93"/>
    </row>
    <row r="94" spans="4:4" x14ac:dyDescent="0.35">
      <c r="D94"/>
    </row>
    <row r="146" spans="4:4" x14ac:dyDescent="0.35">
      <c r="D146" s="76"/>
    </row>
    <row r="147" spans="4:4" x14ac:dyDescent="0.35">
      <c r="D147" s="76"/>
    </row>
    <row r="148" spans="4:4" x14ac:dyDescent="0.35">
      <c r="D148" s="76"/>
    </row>
    <row r="149" spans="4:4" x14ac:dyDescent="0.35">
      <c r="D149" s="76"/>
    </row>
    <row r="150" spans="4:4" x14ac:dyDescent="0.35">
      <c r="D150" s="76"/>
    </row>
    <row r="151" spans="4:4" x14ac:dyDescent="0.35">
      <c r="D151" s="76"/>
    </row>
    <row r="152" spans="4:4" x14ac:dyDescent="0.35">
      <c r="D152" s="76"/>
    </row>
    <row r="153" spans="4:4" x14ac:dyDescent="0.35">
      <c r="D153" s="76"/>
    </row>
    <row r="154" spans="4:4" x14ac:dyDescent="0.35">
      <c r="D154" s="76"/>
    </row>
    <row r="155" spans="4:4" x14ac:dyDescent="0.35">
      <c r="D155" s="76"/>
    </row>
    <row r="156" spans="4:4" x14ac:dyDescent="0.35">
      <c r="D156" s="76"/>
    </row>
    <row r="157" spans="4:4" x14ac:dyDescent="0.35">
      <c r="D157" s="76"/>
    </row>
    <row r="158" spans="4:4" x14ac:dyDescent="0.35">
      <c r="D158" s="76"/>
    </row>
    <row r="159" spans="4:4" x14ac:dyDescent="0.35">
      <c r="D159" s="76"/>
    </row>
    <row r="160" spans="4:4" x14ac:dyDescent="0.35">
      <c r="D160" s="76"/>
    </row>
    <row r="161" spans="4:4" x14ac:dyDescent="0.35">
      <c r="D161" s="76"/>
    </row>
    <row r="162" spans="4:4" x14ac:dyDescent="0.35">
      <c r="D162" s="76"/>
    </row>
    <row r="163" spans="4:4" x14ac:dyDescent="0.35">
      <c r="D163" s="76"/>
    </row>
    <row r="164" spans="4:4" x14ac:dyDescent="0.35">
      <c r="D164" s="76"/>
    </row>
    <row r="165" spans="4:4" x14ac:dyDescent="0.35">
      <c r="D165" s="76"/>
    </row>
    <row r="166" spans="4:4" x14ac:dyDescent="0.35">
      <c r="D166" s="76"/>
    </row>
    <row r="167" spans="4:4" x14ac:dyDescent="0.35">
      <c r="D167" s="76"/>
    </row>
    <row r="168" spans="4:4" x14ac:dyDescent="0.35">
      <c r="D168" s="76"/>
    </row>
    <row r="169" spans="4:4" x14ac:dyDescent="0.35">
      <c r="D169" s="76"/>
    </row>
    <row r="170" spans="4:4" x14ac:dyDescent="0.35">
      <c r="D170" s="76"/>
    </row>
    <row r="171" spans="4:4" x14ac:dyDescent="0.35">
      <c r="D171" s="76"/>
    </row>
    <row r="172" spans="4:4" x14ac:dyDescent="0.35">
      <c r="D172" s="76"/>
    </row>
    <row r="173" spans="4:4" x14ac:dyDescent="0.35">
      <c r="D173" s="76"/>
    </row>
    <row r="174" spans="4:4" x14ac:dyDescent="0.35">
      <c r="D174" s="76"/>
    </row>
    <row r="175" spans="4:4" x14ac:dyDescent="0.35">
      <c r="D175" s="76"/>
    </row>
    <row r="176" spans="4:4" x14ac:dyDescent="0.35">
      <c r="D176" s="76"/>
    </row>
    <row r="177" spans="4:4" x14ac:dyDescent="0.35">
      <c r="D177" s="76"/>
    </row>
    <row r="178" spans="4:4" x14ac:dyDescent="0.35">
      <c r="D178" s="76"/>
    </row>
    <row r="179" spans="4:4" x14ac:dyDescent="0.35">
      <c r="D179" s="76"/>
    </row>
    <row r="180" spans="4:4" x14ac:dyDescent="0.35">
      <c r="D180" s="76"/>
    </row>
    <row r="181" spans="4:4" x14ac:dyDescent="0.35">
      <c r="D181" s="76"/>
    </row>
    <row r="182" spans="4:4" x14ac:dyDescent="0.35">
      <c r="D182" s="76"/>
    </row>
    <row r="183" spans="4:4" x14ac:dyDescent="0.35">
      <c r="D183" s="76"/>
    </row>
    <row r="184" spans="4:4" x14ac:dyDescent="0.35">
      <c r="D184" s="76"/>
    </row>
    <row r="185" spans="4:4" x14ac:dyDescent="0.35">
      <c r="D185" s="76"/>
    </row>
    <row r="186" spans="4:4" x14ac:dyDescent="0.35">
      <c r="D186" s="76"/>
    </row>
    <row r="187" spans="4:4" x14ac:dyDescent="0.35">
      <c r="D187" s="76"/>
    </row>
    <row r="188" spans="4:4" x14ac:dyDescent="0.35">
      <c r="D188" s="76"/>
    </row>
    <row r="189" spans="4:4" x14ac:dyDescent="0.35">
      <c r="D189" s="76"/>
    </row>
    <row r="190" spans="4:4" x14ac:dyDescent="0.35">
      <c r="D190" s="76"/>
    </row>
    <row r="191" spans="4:4" x14ac:dyDescent="0.35">
      <c r="D191" s="76"/>
    </row>
    <row r="192" spans="4:4" x14ac:dyDescent="0.35">
      <c r="D192" s="76"/>
    </row>
    <row r="193" spans="4:4" x14ac:dyDescent="0.35">
      <c r="D193" s="76"/>
    </row>
    <row r="194" spans="4:4" x14ac:dyDescent="0.35">
      <c r="D194" s="76"/>
    </row>
    <row r="195" spans="4:4" x14ac:dyDescent="0.35">
      <c r="D195" s="76"/>
    </row>
    <row r="196" spans="4:4" x14ac:dyDescent="0.35">
      <c r="D196" s="76"/>
    </row>
    <row r="197" spans="4:4" x14ac:dyDescent="0.35">
      <c r="D197" s="76"/>
    </row>
    <row r="198" spans="4:4" x14ac:dyDescent="0.35">
      <c r="D198" s="76"/>
    </row>
    <row r="199" spans="4:4" x14ac:dyDescent="0.35">
      <c r="D199" s="76"/>
    </row>
    <row r="200" spans="4:4" x14ac:dyDescent="0.35">
      <c r="D200" s="76"/>
    </row>
    <row r="201" spans="4:4" x14ac:dyDescent="0.35">
      <c r="D201" s="76"/>
    </row>
    <row r="202" spans="4:4" x14ac:dyDescent="0.35">
      <c r="D202" s="76"/>
    </row>
    <row r="203" spans="4:4" x14ac:dyDescent="0.35">
      <c r="D203" s="76"/>
    </row>
    <row r="204" spans="4:4" x14ac:dyDescent="0.35">
      <c r="D204" s="76"/>
    </row>
    <row r="205" spans="4:4" x14ac:dyDescent="0.35">
      <c r="D205" s="76"/>
    </row>
    <row r="206" spans="4:4" x14ac:dyDescent="0.35">
      <c r="D206" s="76"/>
    </row>
    <row r="207" spans="4:4" x14ac:dyDescent="0.35">
      <c r="D207" s="76"/>
    </row>
    <row r="208" spans="4:4" x14ac:dyDescent="0.35">
      <c r="D208" s="76"/>
    </row>
    <row r="209" spans="4:4" x14ac:dyDescent="0.35">
      <c r="D209" s="76"/>
    </row>
    <row r="210" spans="4:4" x14ac:dyDescent="0.35">
      <c r="D210" s="76"/>
    </row>
    <row r="211" spans="4:4" x14ac:dyDescent="0.35">
      <c r="D211" s="76"/>
    </row>
    <row r="212" spans="4:4" x14ac:dyDescent="0.35">
      <c r="D212" s="76"/>
    </row>
    <row r="213" spans="4:4" x14ac:dyDescent="0.35">
      <c r="D213" s="76"/>
    </row>
    <row r="704" spans="4:4" x14ac:dyDescent="0.35">
      <c r="D704" s="77"/>
    </row>
    <row r="877" spans="4:4" x14ac:dyDescent="0.35">
      <c r="D877" s="78"/>
    </row>
    <row r="884" spans="4:4" x14ac:dyDescent="0.35">
      <c r="D884" s="78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D774B-34A0-42CF-A1C7-539A8C7D4005}">
  <dimension ref="A1:N70"/>
  <sheetViews>
    <sheetView topLeftCell="B1" zoomScaleNormal="100" workbookViewId="0">
      <selection activeCell="F15" sqref="F15:F69"/>
    </sheetView>
  </sheetViews>
  <sheetFormatPr defaultRowHeight="14.5" x14ac:dyDescent="0.35"/>
  <cols>
    <col min="3" max="3" width="7" style="32" customWidth="1"/>
    <col min="4" max="4" width="10.1796875" style="32" customWidth="1"/>
    <col min="5" max="5" width="8.81640625" style="32" customWidth="1"/>
    <col min="6" max="6" width="11.1796875" bestFit="1" customWidth="1"/>
    <col min="11" max="11" width="7.54296875" customWidth="1"/>
    <col min="12" max="12" width="8.7265625" style="33"/>
    <col min="13" max="13" width="8.7265625" style="34"/>
    <col min="14" max="14" width="8.7265625" style="40"/>
  </cols>
  <sheetData>
    <row r="1" spans="1:14" x14ac:dyDescent="0.35">
      <c r="A1" s="29"/>
      <c r="B1" s="29"/>
      <c r="C1" s="29" t="s">
        <v>43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 x14ac:dyDescent="0.35">
      <c r="A2" s="29"/>
      <c r="B2" s="29"/>
      <c r="C2" s="29" t="s">
        <v>44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x14ac:dyDescent="0.3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4" x14ac:dyDescent="0.35">
      <c r="A4" s="29"/>
      <c r="B4" s="29"/>
      <c r="C4" s="29" t="s">
        <v>45</v>
      </c>
      <c r="D4" s="29" t="s">
        <v>46</v>
      </c>
      <c r="E4" s="29" t="s">
        <v>47</v>
      </c>
      <c r="F4" s="29" t="s">
        <v>48</v>
      </c>
      <c r="G4" s="29" t="s">
        <v>49</v>
      </c>
      <c r="H4" s="29"/>
      <c r="I4" s="29"/>
      <c r="J4" s="29"/>
      <c r="K4" s="29"/>
      <c r="L4" s="29"/>
      <c r="M4" s="29"/>
      <c r="N4" s="29"/>
    </row>
    <row r="5" spans="1:14" x14ac:dyDescent="0.35">
      <c r="A5" s="29"/>
      <c r="B5" s="29"/>
      <c r="C5" s="29" t="s">
        <v>50</v>
      </c>
      <c r="D5" s="29">
        <v>-139.34411</v>
      </c>
      <c r="E5" s="29">
        <v>1.7673999999999999E-2</v>
      </c>
      <c r="F5" s="29">
        <v>9.7499999999999996E-4</v>
      </c>
      <c r="G5" s="29">
        <v>11.857100000000001</v>
      </c>
      <c r="H5" s="29"/>
      <c r="I5" s="29"/>
      <c r="J5" s="29"/>
      <c r="K5" s="29"/>
      <c r="L5" s="29"/>
      <c r="M5" s="29"/>
      <c r="N5" s="29"/>
    </row>
    <row r="6" spans="1:14" x14ac:dyDescent="0.35">
      <c r="A6" s="29"/>
      <c r="B6" s="29"/>
      <c r="C6" s="29" t="s">
        <v>51</v>
      </c>
      <c r="D6" s="30">
        <v>157570.1</v>
      </c>
      <c r="E6" s="31">
        <v>10.754</v>
      </c>
      <c r="F6" s="30">
        <v>1.4260000000000001E-5</v>
      </c>
      <c r="G6" s="30">
        <v>3840.7</v>
      </c>
      <c r="H6" s="29"/>
      <c r="I6" s="29"/>
      <c r="J6" s="29"/>
      <c r="K6" s="29"/>
      <c r="L6" s="29"/>
      <c r="M6" s="29"/>
      <c r="N6" s="29"/>
    </row>
    <row r="7" spans="1:14" x14ac:dyDescent="0.35">
      <c r="A7" s="29"/>
      <c r="B7" s="29"/>
      <c r="C7" s="29" t="s">
        <v>52</v>
      </c>
      <c r="D7" s="30">
        <v>66423080</v>
      </c>
      <c r="E7" s="31">
        <v>2140.6999999999998</v>
      </c>
      <c r="F7" s="30">
        <v>6.4360000000000002E-8</v>
      </c>
      <c r="G7" s="30">
        <v>216961</v>
      </c>
      <c r="H7" s="29"/>
      <c r="I7" s="29"/>
      <c r="J7" s="29"/>
      <c r="K7" s="29"/>
      <c r="L7" s="29"/>
      <c r="M7" s="29"/>
      <c r="N7" s="29"/>
    </row>
    <row r="8" spans="1:14" x14ac:dyDescent="0.35">
      <c r="A8" s="29"/>
      <c r="B8" s="29"/>
      <c r="C8" s="29" t="s">
        <v>53</v>
      </c>
      <c r="D8" s="30">
        <v>12438000000</v>
      </c>
      <c r="E8" s="30"/>
      <c r="F8" s="29"/>
      <c r="G8" s="29"/>
      <c r="H8" s="29"/>
      <c r="I8" s="29"/>
      <c r="J8" s="29"/>
      <c r="K8" s="29"/>
      <c r="L8" s="29"/>
      <c r="M8" s="29"/>
      <c r="N8" s="29"/>
    </row>
    <row r="9" spans="1:14" x14ac:dyDescent="0.35">
      <c r="A9" s="29"/>
      <c r="B9" s="29"/>
      <c r="C9" s="29" t="s">
        <v>54</v>
      </c>
      <c r="D9" s="30">
        <v>862194900000</v>
      </c>
      <c r="E9" s="30"/>
      <c r="F9" s="29"/>
      <c r="G9" s="29"/>
      <c r="H9" s="29"/>
      <c r="I9" s="29"/>
      <c r="J9" s="29"/>
      <c r="K9" s="29"/>
      <c r="L9" s="29"/>
      <c r="M9" s="29"/>
      <c r="N9" s="29"/>
    </row>
    <row r="10" spans="1:14" x14ac:dyDescent="0.35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</row>
    <row r="11" spans="1:14" x14ac:dyDescent="0.35">
      <c r="C11" s="32" t="s">
        <v>55</v>
      </c>
      <c r="D11" s="32" t="s">
        <v>56</v>
      </c>
      <c r="E11" s="32" t="s">
        <v>57</v>
      </c>
      <c r="F11" t="s">
        <v>58</v>
      </c>
      <c r="G11" t="s">
        <v>59</v>
      </c>
      <c r="H11" t="s">
        <v>60</v>
      </c>
      <c r="I11" t="s">
        <v>61</v>
      </c>
      <c r="J11" t="s">
        <v>62</v>
      </c>
      <c r="K11" t="s">
        <v>63</v>
      </c>
      <c r="L11" s="33" t="s">
        <v>64</v>
      </c>
      <c r="M11" s="34" t="s">
        <v>65</v>
      </c>
      <c r="N11" s="35" t="s">
        <v>66</v>
      </c>
    </row>
    <row r="12" spans="1:14" x14ac:dyDescent="0.35">
      <c r="B12" t="s">
        <v>67</v>
      </c>
      <c r="C12" s="32">
        <v>17</v>
      </c>
      <c r="D12" s="36">
        <v>26</v>
      </c>
      <c r="E12" s="32">
        <v>1</v>
      </c>
      <c r="F12">
        <f>C12+273.15</f>
        <v>290.14999999999998</v>
      </c>
      <c r="G12" s="37">
        <f>EXP($D$5 + $D$6/F12 - $D$7/F12^2 + $D$8/F12^3 - $D$9/F12^4)</f>
        <v>9.6648890064596138</v>
      </c>
      <c r="H12">
        <f>EXP(-D12*($E$5-$E$6/F12+$E$7/F12^2))</f>
        <v>0.8547071634936928</v>
      </c>
      <c r="I12" s="38">
        <f>$F$5-$F$6*C12+$F$7*C12^2</f>
        <v>7.511800399999999E-4</v>
      </c>
      <c r="J12">
        <f>EXP($G$5-$G$6/F12-$G$7/F12^2)</f>
        <v>1.9120818198327505E-2</v>
      </c>
      <c r="K12" s="39">
        <f>((E12-J12)*(1-I12*E12))/((1-J12)*(1-I12))</f>
        <v>1</v>
      </c>
      <c r="L12" s="33">
        <f>G12*H12*K12</f>
        <v>8.2606498681924716</v>
      </c>
      <c r="M12" s="34">
        <v>100</v>
      </c>
      <c r="N12" s="40">
        <f>L12*(M12/100)</f>
        <v>8.2606498681924716</v>
      </c>
    </row>
    <row r="13" spans="1:14" x14ac:dyDescent="0.35">
      <c r="G13" s="37"/>
      <c r="I13" s="38"/>
      <c r="K13" s="39"/>
    </row>
    <row r="14" spans="1:14" x14ac:dyDescent="0.35">
      <c r="A14" t="s">
        <v>0</v>
      </c>
      <c r="B14" t="s">
        <v>1</v>
      </c>
      <c r="C14" s="32" t="s">
        <v>8</v>
      </c>
      <c r="D14" s="32" t="s">
        <v>7</v>
      </c>
      <c r="E14" s="32">
        <v>1</v>
      </c>
      <c r="G14" s="37"/>
      <c r="I14" s="38"/>
      <c r="K14" s="39"/>
    </row>
    <row r="15" spans="1:14" x14ac:dyDescent="0.35">
      <c r="A15" t="s">
        <v>3</v>
      </c>
      <c r="B15" s="4">
        <v>42716.494212962964</v>
      </c>
      <c r="C15" s="32">
        <v>11.3</v>
      </c>
      <c r="D15" s="32">
        <v>29.17</v>
      </c>
      <c r="E15" s="32">
        <v>1</v>
      </c>
      <c r="F15">
        <f>C15+273.15</f>
        <v>284.45</v>
      </c>
      <c r="G15" s="37">
        <f t="shared" ref="G15:G69" si="0">EXP($D$5 + $D$6/F15 - $D$7/F15^2 + $D$8/F15^3 - $D$9/F15^4)</f>
        <v>10.951056890256369</v>
      </c>
      <c r="H15">
        <f t="shared" ref="H15:H69" si="1">EXP(-C15*($E$5-$E$6/F15+$E$7/F15^2))</f>
        <v>0.93102282347103527</v>
      </c>
      <c r="I15" s="38">
        <f t="shared" ref="I15:I69" si="2">$F$5-$F$6*D15+$F$7*D15^2</f>
        <v>6.1379900960399994E-4</v>
      </c>
      <c r="J15">
        <f t="shared" ref="J15:J69" si="3">EXP($G$5-$G$6/F15-$G$7/F15^2)</f>
        <v>1.321308297336477E-2</v>
      </c>
      <c r="K15" s="39">
        <f t="shared" ref="K15:K69" si="4">((E15-J15)*(1-I15*E15))/((1-J15)*(1-I15))</f>
        <v>1</v>
      </c>
      <c r="L15" s="33">
        <f t="shared" ref="L15:L69" si="5">G15*H15*K15</f>
        <v>10.19568390595842</v>
      </c>
      <c r="M15" s="34">
        <v>53.1</v>
      </c>
      <c r="N15" s="40">
        <f t="shared" ref="N15:N69" si="6">L15*(M15/100)</f>
        <v>5.4139081540639218</v>
      </c>
    </row>
    <row r="16" spans="1:14" x14ac:dyDescent="0.35">
      <c r="A16" t="s">
        <v>3</v>
      </c>
      <c r="B16" s="4">
        <v>42728.405555555553</v>
      </c>
      <c r="C16" s="32">
        <v>11.1</v>
      </c>
      <c r="D16" s="32">
        <v>29.29</v>
      </c>
      <c r="E16" s="32">
        <v>1</v>
      </c>
      <c r="F16">
        <f t="shared" ref="F16:F69" si="7">C16+273.15</f>
        <v>284.25</v>
      </c>
      <c r="G16" s="37">
        <f t="shared" si="0"/>
        <v>11.001718414849162</v>
      </c>
      <c r="H16">
        <f t="shared" si="1"/>
        <v>0.93209117196808733</v>
      </c>
      <c r="I16" s="38">
        <f t="shared" si="2"/>
        <v>6.1253930787599992E-4</v>
      </c>
      <c r="J16">
        <f t="shared" si="3"/>
        <v>1.3038839401095931E-2</v>
      </c>
      <c r="K16" s="39">
        <f t="shared" si="4"/>
        <v>1</v>
      </c>
      <c r="L16" s="33">
        <f t="shared" si="5"/>
        <v>10.254604610959642</v>
      </c>
      <c r="M16" s="34">
        <v>50.4</v>
      </c>
      <c r="N16" s="40">
        <f t="shared" si="6"/>
        <v>5.1683207239236602</v>
      </c>
    </row>
    <row r="17" spans="1:14" x14ac:dyDescent="0.35">
      <c r="A17" t="s">
        <v>3</v>
      </c>
      <c r="B17" s="4">
        <v>42734.393807870372</v>
      </c>
      <c r="C17" s="32">
        <v>11.2</v>
      </c>
      <c r="D17" s="32">
        <v>29.37</v>
      </c>
      <c r="E17" s="32">
        <v>1</v>
      </c>
      <c r="F17">
        <f t="shared" si="7"/>
        <v>284.34999999999997</v>
      </c>
      <c r="G17" s="37">
        <f t="shared" si="0"/>
        <v>10.976335720581456</v>
      </c>
      <c r="H17">
        <f t="shared" si="1"/>
        <v>0.93155640251674021</v>
      </c>
      <c r="I17" s="38">
        <f t="shared" si="2"/>
        <v>6.1170053648399987E-4</v>
      </c>
      <c r="J17">
        <f t="shared" si="3"/>
        <v>1.3125707049302063E-2</v>
      </c>
      <c r="K17" s="39">
        <f t="shared" si="4"/>
        <v>1</v>
      </c>
      <c r="L17" s="33">
        <f t="shared" si="5"/>
        <v>10.225075816680853</v>
      </c>
      <c r="M17" s="34">
        <v>46.4</v>
      </c>
      <c r="N17" s="40">
        <f t="shared" si="6"/>
        <v>4.7444351789399155</v>
      </c>
    </row>
    <row r="18" spans="1:14" x14ac:dyDescent="0.35">
      <c r="A18" t="s">
        <v>3</v>
      </c>
      <c r="B18" s="4">
        <v>42741.417395833334</v>
      </c>
      <c r="C18" s="32">
        <v>9.5</v>
      </c>
      <c r="D18" s="32">
        <v>28.97</v>
      </c>
      <c r="E18" s="32">
        <v>1</v>
      </c>
      <c r="F18">
        <f t="shared" si="7"/>
        <v>282.64999999999998</v>
      </c>
      <c r="G18" s="37">
        <f t="shared" si="0"/>
        <v>11.422439141539732</v>
      </c>
      <c r="H18">
        <f t="shared" si="1"/>
        <v>0.94081301764150993</v>
      </c>
      <c r="I18" s="38">
        <f t="shared" si="2"/>
        <v>6.1590263152399986E-4</v>
      </c>
      <c r="J18">
        <f t="shared" si="3"/>
        <v>1.1716054957925694E-2</v>
      </c>
      <c r="K18" s="39">
        <f t="shared" si="4"/>
        <v>1</v>
      </c>
      <c r="L18" s="33">
        <f t="shared" si="5"/>
        <v>10.746379437578494</v>
      </c>
      <c r="M18" s="34">
        <v>68.900000000000006</v>
      </c>
      <c r="N18" s="40">
        <f t="shared" si="6"/>
        <v>7.404255432491583</v>
      </c>
    </row>
    <row r="19" spans="1:14" x14ac:dyDescent="0.35">
      <c r="A19" t="s">
        <v>3</v>
      </c>
      <c r="B19" s="4">
        <v>42748.373136574075</v>
      </c>
      <c r="C19" s="32">
        <v>9.3000000000000007</v>
      </c>
      <c r="D19" s="32">
        <v>29.82</v>
      </c>
      <c r="E19" s="32">
        <v>1</v>
      </c>
      <c r="F19">
        <f t="shared" si="7"/>
        <v>282.45</v>
      </c>
      <c r="G19" s="37">
        <f t="shared" si="0"/>
        <v>11.477029114105004</v>
      </c>
      <c r="H19">
        <f t="shared" si="1"/>
        <v>0.94192567564585883</v>
      </c>
      <c r="I19" s="38">
        <f t="shared" si="2"/>
        <v>6.0699779726400001E-4</v>
      </c>
      <c r="J19">
        <f t="shared" si="3"/>
        <v>1.1559309920295332E-2</v>
      </c>
      <c r="K19" s="39">
        <f t="shared" si="4"/>
        <v>1</v>
      </c>
      <c r="L19" s="33">
        <f t="shared" si="5"/>
        <v>10.81050840271055</v>
      </c>
      <c r="M19" s="34">
        <v>71.3</v>
      </c>
      <c r="N19" s="40">
        <f t="shared" si="6"/>
        <v>7.7078924911326219</v>
      </c>
    </row>
    <row r="20" spans="1:14" x14ac:dyDescent="0.35">
      <c r="A20" t="s">
        <v>3</v>
      </c>
      <c r="B20" s="4">
        <v>42755.406875000001</v>
      </c>
      <c r="C20" s="32">
        <v>10.199999999999999</v>
      </c>
      <c r="D20" s="32">
        <v>30.33</v>
      </c>
      <c r="E20" s="32">
        <v>1</v>
      </c>
      <c r="F20">
        <f t="shared" si="7"/>
        <v>283.34999999999997</v>
      </c>
      <c r="G20" s="37">
        <f t="shared" si="0"/>
        <v>11.234931061259426</v>
      </c>
      <c r="H20">
        <f t="shared" si="1"/>
        <v>0.93695839619821419</v>
      </c>
      <c r="I20" s="38">
        <f t="shared" si="2"/>
        <v>6.0169953680399993E-4</v>
      </c>
      <c r="J20">
        <f t="shared" si="3"/>
        <v>1.2279490100068477E-2</v>
      </c>
      <c r="K20" s="39">
        <f t="shared" si="4"/>
        <v>1</v>
      </c>
      <c r="L20" s="33">
        <f t="shared" si="5"/>
        <v>10.526662988555131</v>
      </c>
      <c r="M20" s="34">
        <v>46.1</v>
      </c>
      <c r="N20" s="40">
        <f t="shared" si="6"/>
        <v>4.8527916377239153</v>
      </c>
    </row>
    <row r="21" spans="1:14" x14ac:dyDescent="0.35">
      <c r="A21" t="s">
        <v>3</v>
      </c>
      <c r="B21" s="4">
        <v>42762.34878472222</v>
      </c>
      <c r="C21" s="32">
        <v>9.6999999999999993</v>
      </c>
      <c r="D21" s="32">
        <v>30.13</v>
      </c>
      <c r="E21" s="32">
        <v>1</v>
      </c>
      <c r="F21">
        <f t="shared" si="7"/>
        <v>282.84999999999997</v>
      </c>
      <c r="G21" s="37">
        <f t="shared" si="0"/>
        <v>11.368304931991329</v>
      </c>
      <c r="H21">
        <f t="shared" si="1"/>
        <v>0.93970542958528336</v>
      </c>
      <c r="I21" s="38">
        <f t="shared" si="2"/>
        <v>6.0377329568400001E-4</v>
      </c>
      <c r="J21">
        <f t="shared" si="3"/>
        <v>1.187466701433099E-2</v>
      </c>
      <c r="K21" s="39">
        <f t="shared" si="4"/>
        <v>1</v>
      </c>
      <c r="L21" s="33">
        <f t="shared" si="5"/>
        <v>10.682857869773407</v>
      </c>
      <c r="M21" s="34">
        <v>56.9</v>
      </c>
      <c r="N21" s="40">
        <f t="shared" si="6"/>
        <v>6.0785461279010686</v>
      </c>
    </row>
    <row r="22" spans="1:14" x14ac:dyDescent="0.35">
      <c r="A22" t="s">
        <v>3</v>
      </c>
      <c r="B22" s="4">
        <v>42769.494386574072</v>
      </c>
      <c r="C22" s="32">
        <v>8.6</v>
      </c>
      <c r="D22" s="32">
        <v>29.38</v>
      </c>
      <c r="E22" s="32">
        <v>1</v>
      </c>
      <c r="F22">
        <f t="shared" si="7"/>
        <v>281.75</v>
      </c>
      <c r="G22" s="37">
        <f t="shared" si="0"/>
        <v>11.671755854587033</v>
      </c>
      <c r="H22">
        <f t="shared" si="1"/>
        <v>0.9458604503003567</v>
      </c>
      <c r="I22" s="38">
        <f t="shared" si="2"/>
        <v>6.1159574798399998E-4</v>
      </c>
      <c r="J22">
        <f t="shared" si="3"/>
        <v>1.1025135101571779E-2</v>
      </c>
      <c r="K22" s="39">
        <f t="shared" si="4"/>
        <v>1</v>
      </c>
      <c r="L22" s="33">
        <f t="shared" si="5"/>
        <v>11.039852248415515</v>
      </c>
      <c r="M22" s="34">
        <v>80</v>
      </c>
      <c r="N22" s="40">
        <f t="shared" si="6"/>
        <v>8.8318817987324127</v>
      </c>
    </row>
    <row r="23" spans="1:14" x14ac:dyDescent="0.35">
      <c r="A23" t="s">
        <v>3</v>
      </c>
      <c r="B23" s="4">
        <v>42776.627743055556</v>
      </c>
      <c r="C23" s="32">
        <v>7.8</v>
      </c>
      <c r="D23" s="32">
        <v>28.26</v>
      </c>
      <c r="E23" s="32">
        <v>1</v>
      </c>
      <c r="F23">
        <f t="shared" si="7"/>
        <v>280.95</v>
      </c>
      <c r="G23" s="37">
        <f t="shared" si="0"/>
        <v>11.901495467278172</v>
      </c>
      <c r="H23">
        <f t="shared" si="1"/>
        <v>0.95043606117788471</v>
      </c>
      <c r="I23" s="38">
        <f t="shared" si="2"/>
        <v>6.2341207233599987E-4</v>
      </c>
      <c r="J23">
        <f t="shared" si="3"/>
        <v>1.0441361357020685E-2</v>
      </c>
      <c r="K23" s="39">
        <f t="shared" si="4"/>
        <v>1</v>
      </c>
      <c r="L23" s="33">
        <f t="shared" si="5"/>
        <v>11.311610474046315</v>
      </c>
      <c r="M23" s="34">
        <v>91.7</v>
      </c>
      <c r="N23" s="40">
        <f t="shared" si="6"/>
        <v>10.372746804700471</v>
      </c>
    </row>
    <row r="24" spans="1:14" x14ac:dyDescent="0.35">
      <c r="A24" t="s">
        <v>3</v>
      </c>
      <c r="B24" s="4">
        <v>42783.342407407406</v>
      </c>
      <c r="C24" s="32">
        <v>9.6</v>
      </c>
      <c r="D24" s="32">
        <v>30.14</v>
      </c>
      <c r="E24" s="32">
        <v>1</v>
      </c>
      <c r="F24">
        <f t="shared" si="7"/>
        <v>282.75</v>
      </c>
      <c r="G24" s="37">
        <f t="shared" si="0"/>
        <v>11.395315376703856</v>
      </c>
      <c r="H24">
        <f t="shared" si="1"/>
        <v>0.94025859220977581</v>
      </c>
      <c r="I24" s="38">
        <f t="shared" si="2"/>
        <v>6.0366948545599998E-4</v>
      </c>
      <c r="J24">
        <f t="shared" si="3"/>
        <v>1.179512642809274E-2</v>
      </c>
      <c r="K24" s="39">
        <f t="shared" si="4"/>
        <v>1</v>
      </c>
      <c r="L24" s="33">
        <f t="shared" si="5"/>
        <v>10.714543193885978</v>
      </c>
      <c r="M24" s="34">
        <v>54.9</v>
      </c>
      <c r="N24" s="40">
        <f t="shared" si="6"/>
        <v>5.882284213443401</v>
      </c>
    </row>
    <row r="25" spans="1:14" x14ac:dyDescent="0.35">
      <c r="A25" t="s">
        <v>3</v>
      </c>
      <c r="B25" s="4">
        <v>42790.605983796297</v>
      </c>
      <c r="C25" s="32">
        <v>9.4</v>
      </c>
      <c r="D25" s="32">
        <v>30.08</v>
      </c>
      <c r="E25" s="32">
        <v>1</v>
      </c>
      <c r="F25">
        <f t="shared" si="7"/>
        <v>282.54999999999995</v>
      </c>
      <c r="G25" s="37">
        <f t="shared" si="0"/>
        <v>11.449676846254535</v>
      </c>
      <c r="H25">
        <f t="shared" si="1"/>
        <v>0.94136871055573512</v>
      </c>
      <c r="I25" s="38">
        <f t="shared" si="2"/>
        <v>6.0429253990399996E-4</v>
      </c>
      <c r="J25">
        <f t="shared" si="3"/>
        <v>1.1637450240034564E-2</v>
      </c>
      <c r="K25" s="39">
        <f t="shared" si="4"/>
        <v>1</v>
      </c>
      <c r="L25" s="33">
        <f t="shared" si="5"/>
        <v>10.778367529038487</v>
      </c>
      <c r="M25" s="34">
        <v>69.900000000000006</v>
      </c>
      <c r="N25" s="40">
        <f t="shared" si="6"/>
        <v>7.5340789027979032</v>
      </c>
    </row>
    <row r="26" spans="1:14" x14ac:dyDescent="0.35">
      <c r="A26" t="s">
        <v>3</v>
      </c>
      <c r="B26" s="4">
        <v>42797.534317129626</v>
      </c>
      <c r="C26" s="32">
        <v>8.8000000000000007</v>
      </c>
      <c r="D26" s="32">
        <v>29.49</v>
      </c>
      <c r="E26" s="32">
        <v>1</v>
      </c>
      <c r="F26">
        <f t="shared" si="7"/>
        <v>281.95</v>
      </c>
      <c r="G26" s="37">
        <f t="shared" si="0"/>
        <v>11.615530961855018</v>
      </c>
      <c r="H26">
        <f t="shared" si="1"/>
        <v>0.94472974928590336</v>
      </c>
      <c r="I26" s="38">
        <f t="shared" si="2"/>
        <v>6.1044392403599996E-4</v>
      </c>
      <c r="J26">
        <f t="shared" si="3"/>
        <v>1.1175492572881199E-2</v>
      </c>
      <c r="K26" s="39">
        <f t="shared" si="4"/>
        <v>1</v>
      </c>
      <c r="L26" s="33">
        <f t="shared" si="5"/>
        <v>10.97353765341594</v>
      </c>
      <c r="M26" s="34">
        <v>72.900000000000006</v>
      </c>
      <c r="N26" s="40">
        <f t="shared" si="6"/>
        <v>7.9997089493402216</v>
      </c>
    </row>
    <row r="27" spans="1:14" x14ac:dyDescent="0.35">
      <c r="A27" t="s">
        <v>3</v>
      </c>
      <c r="B27" s="4">
        <v>42808.407453703701</v>
      </c>
      <c r="C27" s="32">
        <v>8.9</v>
      </c>
      <c r="D27" s="32">
        <v>29.45</v>
      </c>
      <c r="E27" s="32">
        <v>1</v>
      </c>
      <c r="F27">
        <f t="shared" si="7"/>
        <v>282.04999999999995</v>
      </c>
      <c r="G27" s="37">
        <f t="shared" si="0"/>
        <v>11.587596405592395</v>
      </c>
      <c r="H27">
        <f t="shared" si="1"/>
        <v>0.94416635227373424</v>
      </c>
      <c r="I27" s="38">
        <f t="shared" si="2"/>
        <v>6.1086258889999994E-4</v>
      </c>
      <c r="J27">
        <f t="shared" si="3"/>
        <v>1.1251345877250525E-2</v>
      </c>
      <c r="K27" s="39">
        <f t="shared" si="4"/>
        <v>1</v>
      </c>
      <c r="L27" s="33">
        <f t="shared" si="5"/>
        <v>10.940618629888405</v>
      </c>
      <c r="M27" s="34">
        <v>70.400000000000006</v>
      </c>
      <c r="N27" s="40">
        <f t="shared" si="6"/>
        <v>7.7021955154414377</v>
      </c>
    </row>
    <row r="28" spans="1:14" x14ac:dyDescent="0.35">
      <c r="A28" t="s">
        <v>3</v>
      </c>
      <c r="B28" s="4">
        <v>42815.552233796298</v>
      </c>
      <c r="C28" s="32">
        <v>8.9</v>
      </c>
      <c r="D28" s="32">
        <v>29.47</v>
      </c>
      <c r="E28" s="32">
        <v>1</v>
      </c>
      <c r="F28">
        <f t="shared" si="7"/>
        <v>282.04999999999995</v>
      </c>
      <c r="G28" s="37">
        <f t="shared" si="0"/>
        <v>11.587596405592395</v>
      </c>
      <c r="H28">
        <f t="shared" si="1"/>
        <v>0.94416635227373424</v>
      </c>
      <c r="I28" s="38">
        <f t="shared" si="2"/>
        <v>6.1065323072399997E-4</v>
      </c>
      <c r="J28">
        <f t="shared" si="3"/>
        <v>1.1251345877250525E-2</v>
      </c>
      <c r="K28" s="39">
        <f t="shared" si="4"/>
        <v>1</v>
      </c>
      <c r="L28" s="33">
        <f t="shared" si="5"/>
        <v>10.940618629888405</v>
      </c>
      <c r="M28" s="34">
        <v>69.900000000000006</v>
      </c>
      <c r="N28" s="40">
        <f t="shared" si="6"/>
        <v>7.6474924222919958</v>
      </c>
    </row>
    <row r="29" spans="1:14" x14ac:dyDescent="0.35">
      <c r="A29" t="s">
        <v>3</v>
      </c>
      <c r="B29" s="4">
        <v>42822.545648148145</v>
      </c>
      <c r="C29" s="32">
        <v>8.6999999999999993</v>
      </c>
      <c r="D29" s="32">
        <v>29.3</v>
      </c>
      <c r="E29" s="32">
        <v>1</v>
      </c>
      <c r="F29">
        <f t="shared" si="7"/>
        <v>281.84999999999997</v>
      </c>
      <c r="G29" s="37">
        <f t="shared" si="0"/>
        <v>11.643583895412634</v>
      </c>
      <c r="H29">
        <f t="shared" si="1"/>
        <v>0.94529444702047838</v>
      </c>
      <c r="I29" s="38">
        <f t="shared" si="2"/>
        <v>6.124344163999999E-4</v>
      </c>
      <c r="J29">
        <f t="shared" si="3"/>
        <v>1.1100089743399107E-2</v>
      </c>
      <c r="K29" s="39">
        <f t="shared" si="4"/>
        <v>1</v>
      </c>
      <c r="L29" s="33">
        <f t="shared" si="5"/>
        <v>11.006615199750634</v>
      </c>
      <c r="M29" s="34">
        <v>75</v>
      </c>
      <c r="N29" s="40">
        <f t="shared" si="6"/>
        <v>8.2549613998129754</v>
      </c>
    </row>
    <row r="30" spans="1:14" x14ac:dyDescent="0.35">
      <c r="A30" t="s">
        <v>3</v>
      </c>
      <c r="B30" s="4">
        <v>42829.484050925923</v>
      </c>
      <c r="C30" s="32">
        <v>8.6999999999999993</v>
      </c>
      <c r="D30" s="32">
        <v>28.94</v>
      </c>
      <c r="E30" s="32">
        <v>1</v>
      </c>
      <c r="F30">
        <f t="shared" si="7"/>
        <v>281.84999999999997</v>
      </c>
      <c r="G30" s="37">
        <f t="shared" si="0"/>
        <v>11.643583895412634</v>
      </c>
      <c r="H30">
        <f t="shared" si="1"/>
        <v>0.94529444702047838</v>
      </c>
      <c r="I30" s="38">
        <f t="shared" si="2"/>
        <v>6.1621861889599985E-4</v>
      </c>
      <c r="J30">
        <f t="shared" si="3"/>
        <v>1.1100089743399107E-2</v>
      </c>
      <c r="K30" s="39">
        <f t="shared" si="4"/>
        <v>1</v>
      </c>
      <c r="L30" s="33">
        <f t="shared" si="5"/>
        <v>11.006615199750634</v>
      </c>
      <c r="M30" s="34">
        <v>75.2</v>
      </c>
      <c r="N30" s="40">
        <f t="shared" si="6"/>
        <v>8.2769746302124769</v>
      </c>
    </row>
    <row r="31" spans="1:14" x14ac:dyDescent="0.35">
      <c r="A31" t="s">
        <v>3</v>
      </c>
      <c r="B31" s="4">
        <v>42836.583715277775</v>
      </c>
      <c r="C31" s="32">
        <v>8.9</v>
      </c>
      <c r="D31" s="32">
        <v>28.89</v>
      </c>
      <c r="E31" s="32">
        <v>1</v>
      </c>
      <c r="F31">
        <f t="shared" si="7"/>
        <v>282.04999999999995</v>
      </c>
      <c r="G31" s="37">
        <f t="shared" si="0"/>
        <v>11.587596405592395</v>
      </c>
      <c r="H31">
        <f t="shared" si="1"/>
        <v>0.94416635227373424</v>
      </c>
      <c r="I31" s="38">
        <f t="shared" si="2"/>
        <v>6.1674552195599994E-4</v>
      </c>
      <c r="J31">
        <f t="shared" si="3"/>
        <v>1.1251345877250525E-2</v>
      </c>
      <c r="K31" s="39">
        <f t="shared" si="4"/>
        <v>1</v>
      </c>
      <c r="L31" s="33">
        <f t="shared" si="5"/>
        <v>10.940618629888405</v>
      </c>
      <c r="M31" s="34">
        <v>78.8</v>
      </c>
      <c r="N31" s="40">
        <f t="shared" si="6"/>
        <v>8.6212074803520622</v>
      </c>
    </row>
    <row r="32" spans="1:14" x14ac:dyDescent="0.35">
      <c r="A32" t="s">
        <v>3</v>
      </c>
      <c r="B32" s="4">
        <v>42843.441990740743</v>
      </c>
      <c r="C32" s="32">
        <v>8.9</v>
      </c>
      <c r="D32" s="32">
        <v>29.01</v>
      </c>
      <c r="E32" s="32">
        <v>1</v>
      </c>
      <c r="F32">
        <f t="shared" si="7"/>
        <v>282.04999999999995</v>
      </c>
      <c r="G32" s="37">
        <f t="shared" si="0"/>
        <v>11.587596405592395</v>
      </c>
      <c r="H32">
        <f t="shared" si="1"/>
        <v>0.94416635227373424</v>
      </c>
      <c r="I32" s="38">
        <f t="shared" si="2"/>
        <v>6.1548149523599997E-4</v>
      </c>
      <c r="J32">
        <f t="shared" si="3"/>
        <v>1.1251345877250525E-2</v>
      </c>
      <c r="K32" s="39">
        <f t="shared" si="4"/>
        <v>1</v>
      </c>
      <c r="L32" s="33">
        <f t="shared" si="5"/>
        <v>10.940618629888405</v>
      </c>
      <c r="M32" s="34">
        <v>72.3</v>
      </c>
      <c r="N32" s="40">
        <f t="shared" si="6"/>
        <v>7.9100672694093168</v>
      </c>
    </row>
    <row r="33" spans="1:14" x14ac:dyDescent="0.35">
      <c r="A33" t="s">
        <v>3</v>
      </c>
      <c r="B33" s="4">
        <v>42850.63653935185</v>
      </c>
      <c r="C33" s="32">
        <v>9.1</v>
      </c>
      <c r="D33" s="32">
        <v>28.84</v>
      </c>
      <c r="E33" s="32">
        <v>1</v>
      </c>
      <c r="F33">
        <f t="shared" si="7"/>
        <v>282.25</v>
      </c>
      <c r="G33" s="37">
        <f t="shared" si="0"/>
        <v>11.532079849854235</v>
      </c>
      <c r="H33">
        <f t="shared" si="1"/>
        <v>0.94304344121872508</v>
      </c>
      <c r="I33" s="38">
        <f t="shared" si="2"/>
        <v>6.1727274681599997E-4</v>
      </c>
      <c r="J33">
        <f t="shared" si="3"/>
        <v>1.1404413106958776E-2</v>
      </c>
      <c r="K33" s="39">
        <f t="shared" si="4"/>
        <v>1</v>
      </c>
      <c r="L33" s="33">
        <f t="shared" si="5"/>
        <v>10.875252266015655</v>
      </c>
      <c r="M33" s="34">
        <v>73.2</v>
      </c>
      <c r="N33" s="40">
        <f t="shared" si="6"/>
        <v>7.9606846587234594</v>
      </c>
    </row>
    <row r="34" spans="1:14" x14ac:dyDescent="0.35">
      <c r="A34" t="s">
        <v>3</v>
      </c>
      <c r="B34" s="4">
        <v>42857.534456018519</v>
      </c>
      <c r="C34" s="32">
        <v>9.1</v>
      </c>
      <c r="D34" s="32">
        <v>28.9</v>
      </c>
      <c r="E34" s="32">
        <v>1</v>
      </c>
      <c r="F34">
        <f t="shared" si="7"/>
        <v>282.25</v>
      </c>
      <c r="G34" s="37">
        <f t="shared" si="0"/>
        <v>11.532079849854235</v>
      </c>
      <c r="H34">
        <f t="shared" si="1"/>
        <v>0.94304344121872508</v>
      </c>
      <c r="I34" s="38">
        <f t="shared" si="2"/>
        <v>6.1664011559999996E-4</v>
      </c>
      <c r="J34">
        <f t="shared" si="3"/>
        <v>1.1404413106958776E-2</v>
      </c>
      <c r="K34" s="39">
        <f t="shared" si="4"/>
        <v>1</v>
      </c>
      <c r="L34" s="33">
        <f t="shared" si="5"/>
        <v>10.875252266015655</v>
      </c>
      <c r="M34" s="34">
        <v>71.900000000000006</v>
      </c>
      <c r="N34" s="40">
        <f t="shared" si="6"/>
        <v>7.8193063792652575</v>
      </c>
    </row>
    <row r="35" spans="1:14" x14ac:dyDescent="0.35">
      <c r="A35" t="s">
        <v>3</v>
      </c>
      <c r="B35" s="4">
        <v>42864.480613425927</v>
      </c>
      <c r="C35" s="32">
        <v>9.6</v>
      </c>
      <c r="D35" s="32">
        <v>28.57</v>
      </c>
      <c r="E35" s="32">
        <v>1</v>
      </c>
      <c r="F35">
        <f t="shared" si="7"/>
        <v>282.75</v>
      </c>
      <c r="G35" s="37">
        <f t="shared" si="0"/>
        <v>11.395315376703856</v>
      </c>
      <c r="H35">
        <f t="shared" si="1"/>
        <v>0.94025859220977581</v>
      </c>
      <c r="I35" s="38">
        <f t="shared" si="2"/>
        <v>6.201253217639999E-4</v>
      </c>
      <c r="J35">
        <f t="shared" si="3"/>
        <v>1.179512642809274E-2</v>
      </c>
      <c r="K35" s="39">
        <f t="shared" si="4"/>
        <v>1</v>
      </c>
      <c r="L35" s="33">
        <f t="shared" si="5"/>
        <v>10.714543193885978</v>
      </c>
      <c r="M35" s="34">
        <v>69.599999999999994</v>
      </c>
      <c r="N35" s="40">
        <f t="shared" si="6"/>
        <v>7.4573220629446402</v>
      </c>
    </row>
    <row r="36" spans="1:14" x14ac:dyDescent="0.35">
      <c r="A36" t="s">
        <v>3</v>
      </c>
      <c r="B36" s="4">
        <v>42871.551041666666</v>
      </c>
      <c r="C36" s="32">
        <v>9.1999999999999993</v>
      </c>
      <c r="D36" s="32">
        <v>28.83</v>
      </c>
      <c r="E36" s="32">
        <v>1</v>
      </c>
      <c r="F36">
        <f t="shared" si="7"/>
        <v>282.34999999999997</v>
      </c>
      <c r="G36" s="37">
        <f t="shared" si="0"/>
        <v>11.50449657186722</v>
      </c>
      <c r="H36">
        <f t="shared" si="1"/>
        <v>0.94248391762353023</v>
      </c>
      <c r="I36" s="38">
        <f t="shared" si="2"/>
        <v>6.1737823040400005E-4</v>
      </c>
      <c r="J36">
        <f t="shared" si="3"/>
        <v>1.1481631654226117E-2</v>
      </c>
      <c r="K36" s="39">
        <f t="shared" si="4"/>
        <v>1</v>
      </c>
      <c r="L36" s="33">
        <f t="shared" si="5"/>
        <v>10.842802999339892</v>
      </c>
      <c r="M36" s="34">
        <v>62.9</v>
      </c>
      <c r="N36" s="40">
        <f t="shared" si="6"/>
        <v>6.8201230865847915</v>
      </c>
    </row>
    <row r="37" spans="1:14" x14ac:dyDescent="0.35">
      <c r="A37" t="s">
        <v>3</v>
      </c>
      <c r="B37" s="4">
        <v>42878.47583333333</v>
      </c>
      <c r="C37" s="32">
        <v>10.4</v>
      </c>
      <c r="D37" s="32">
        <v>28.55</v>
      </c>
      <c r="E37" s="32">
        <v>1</v>
      </c>
      <c r="F37">
        <f t="shared" si="7"/>
        <v>283.54999999999995</v>
      </c>
      <c r="G37" s="37">
        <f t="shared" si="0"/>
        <v>11.182353448632458</v>
      </c>
      <c r="H37">
        <f t="shared" si="1"/>
        <v>0.93586826087020292</v>
      </c>
      <c r="I37" s="38">
        <f t="shared" si="2"/>
        <v>6.2033699689999992E-4</v>
      </c>
      <c r="J37">
        <f t="shared" si="3"/>
        <v>1.2444786971166308E-2</v>
      </c>
      <c r="K37" s="39">
        <f t="shared" si="4"/>
        <v>1</v>
      </c>
      <c r="L37" s="33">
        <f t="shared" si="5"/>
        <v>10.465209674407575</v>
      </c>
      <c r="M37" s="34">
        <v>69.099999999999994</v>
      </c>
      <c r="N37" s="40">
        <f t="shared" si="6"/>
        <v>7.2314598850156333</v>
      </c>
    </row>
    <row r="38" spans="1:14" x14ac:dyDescent="0.35">
      <c r="A38" t="s">
        <v>3</v>
      </c>
      <c r="B38" s="4">
        <v>42885.647418981483</v>
      </c>
      <c r="C38" s="32">
        <v>9.9</v>
      </c>
      <c r="D38" s="32">
        <v>28.73</v>
      </c>
      <c r="E38" s="32">
        <v>1</v>
      </c>
      <c r="F38">
        <f t="shared" si="7"/>
        <v>283.04999999999995</v>
      </c>
      <c r="G38" s="37">
        <f t="shared" si="0"/>
        <v>11.314621541288238</v>
      </c>
      <c r="H38">
        <f t="shared" si="1"/>
        <v>0.93860287414731014</v>
      </c>
      <c r="I38" s="38">
        <f t="shared" si="2"/>
        <v>6.1843377424399991E-4</v>
      </c>
      <c r="J38">
        <f t="shared" si="3"/>
        <v>1.2035165038732675E-2</v>
      </c>
      <c r="K38" s="39">
        <f t="shared" si="4"/>
        <v>1</v>
      </c>
      <c r="L38" s="33">
        <f t="shared" si="5"/>
        <v>10.619936298542209</v>
      </c>
      <c r="M38" s="34">
        <v>60.4</v>
      </c>
      <c r="N38" s="40">
        <f t="shared" si="6"/>
        <v>6.4144415243194937</v>
      </c>
    </row>
    <row r="39" spans="1:14" x14ac:dyDescent="0.35">
      <c r="A39" t="s">
        <v>3</v>
      </c>
      <c r="B39" s="4">
        <v>42892.41547453704</v>
      </c>
      <c r="C39" s="32">
        <v>10.3</v>
      </c>
      <c r="D39" s="32">
        <v>28.36</v>
      </c>
      <c r="E39" s="32">
        <v>1</v>
      </c>
      <c r="F39">
        <f t="shared" si="7"/>
        <v>283.45</v>
      </c>
      <c r="G39" s="37">
        <f t="shared" si="0"/>
        <v>11.208587715872172</v>
      </c>
      <c r="H39">
        <f t="shared" si="1"/>
        <v>0.93641271324324782</v>
      </c>
      <c r="I39" s="38">
        <f t="shared" si="2"/>
        <v>6.2235047865600007E-4</v>
      </c>
      <c r="J39">
        <f t="shared" si="3"/>
        <v>1.2361895567681334E-2</v>
      </c>
      <c r="K39" s="39">
        <f t="shared" si="4"/>
        <v>1</v>
      </c>
      <c r="L39" s="33">
        <f t="shared" si="5"/>
        <v>10.495864034644798</v>
      </c>
      <c r="M39" s="34">
        <v>62.7</v>
      </c>
      <c r="N39" s="40">
        <f t="shared" si="6"/>
        <v>6.5809067497222884</v>
      </c>
    </row>
    <row r="40" spans="1:14" x14ac:dyDescent="0.35">
      <c r="A40" t="s">
        <v>3</v>
      </c>
      <c r="B40" s="4">
        <v>42899.458379629628</v>
      </c>
      <c r="C40" s="32">
        <v>9.6</v>
      </c>
      <c r="D40" s="32">
        <v>28.68</v>
      </c>
      <c r="E40" s="32">
        <v>1</v>
      </c>
      <c r="F40">
        <f t="shared" si="7"/>
        <v>282.75</v>
      </c>
      <c r="G40" s="37">
        <f t="shared" si="0"/>
        <v>11.395315376703856</v>
      </c>
      <c r="H40">
        <f t="shared" si="1"/>
        <v>0.94025859220977581</v>
      </c>
      <c r="I40" s="38">
        <f t="shared" si="2"/>
        <v>6.1896202886399998E-4</v>
      </c>
      <c r="J40">
        <f t="shared" si="3"/>
        <v>1.179512642809274E-2</v>
      </c>
      <c r="K40" s="39">
        <f t="shared" si="4"/>
        <v>1</v>
      </c>
      <c r="L40" s="33">
        <f t="shared" si="5"/>
        <v>10.714543193885978</v>
      </c>
      <c r="M40" s="34">
        <v>56.5</v>
      </c>
      <c r="N40" s="40">
        <f t="shared" si="6"/>
        <v>6.0537169045455768</v>
      </c>
    </row>
    <row r="41" spans="1:14" x14ac:dyDescent="0.35">
      <c r="A41" t="s">
        <v>3</v>
      </c>
      <c r="B41" s="4">
        <v>42906.614351851851</v>
      </c>
      <c r="C41" s="32">
        <v>10</v>
      </c>
      <c r="D41" s="32">
        <v>28.77</v>
      </c>
      <c r="E41" s="32">
        <v>1</v>
      </c>
      <c r="F41">
        <f t="shared" si="7"/>
        <v>283.14999999999998</v>
      </c>
      <c r="G41" s="37">
        <f t="shared" si="0"/>
        <v>11.287947373101861</v>
      </c>
      <c r="H41">
        <f t="shared" si="1"/>
        <v>0.93805347207336576</v>
      </c>
      <c r="I41" s="38">
        <f t="shared" si="2"/>
        <v>6.1801140224399995E-4</v>
      </c>
      <c r="J41">
        <f t="shared" si="3"/>
        <v>1.2116127253103969E-2</v>
      </c>
      <c r="K41" s="39">
        <f t="shared" si="4"/>
        <v>1</v>
      </c>
      <c r="L41" s="33">
        <f t="shared" si="5"/>
        <v>10.588698225919629</v>
      </c>
      <c r="M41" s="34">
        <v>55.6</v>
      </c>
      <c r="N41" s="40">
        <f t="shared" si="6"/>
        <v>5.8873162136113137</v>
      </c>
    </row>
    <row r="42" spans="1:14" x14ac:dyDescent="0.35">
      <c r="A42" t="s">
        <v>3</v>
      </c>
      <c r="B42" s="4">
        <v>42913.561331018522</v>
      </c>
      <c r="C42" s="32">
        <v>10.3</v>
      </c>
      <c r="D42" s="32">
        <v>28.45</v>
      </c>
      <c r="E42" s="32">
        <v>1</v>
      </c>
      <c r="F42">
        <f t="shared" si="7"/>
        <v>283.45</v>
      </c>
      <c r="G42" s="37">
        <f t="shared" si="0"/>
        <v>11.208587715872172</v>
      </c>
      <c r="H42">
        <f t="shared" si="1"/>
        <v>0.93641271324324782</v>
      </c>
      <c r="I42" s="38">
        <f t="shared" si="2"/>
        <v>6.2139614489999996E-4</v>
      </c>
      <c r="J42">
        <f t="shared" si="3"/>
        <v>1.2361895567681334E-2</v>
      </c>
      <c r="K42" s="39">
        <f t="shared" si="4"/>
        <v>1</v>
      </c>
      <c r="L42" s="33">
        <f t="shared" si="5"/>
        <v>10.495864034644798</v>
      </c>
      <c r="M42" s="34">
        <v>58.1</v>
      </c>
      <c r="N42" s="40">
        <f t="shared" si="6"/>
        <v>6.0980970041286273</v>
      </c>
    </row>
    <row r="43" spans="1:14" x14ac:dyDescent="0.35">
      <c r="A43" t="s">
        <v>2</v>
      </c>
      <c r="B43" s="4">
        <v>42716.494212962964</v>
      </c>
      <c r="C43" s="32">
        <v>7.6</v>
      </c>
      <c r="D43" s="32">
        <v>25.16</v>
      </c>
      <c r="E43" s="32">
        <v>1</v>
      </c>
      <c r="F43">
        <f t="shared" si="7"/>
        <v>280.75</v>
      </c>
      <c r="G43" s="37">
        <f t="shared" si="0"/>
        <v>11.960167132184154</v>
      </c>
      <c r="H43">
        <f t="shared" si="1"/>
        <v>0.95159336271690032</v>
      </c>
      <c r="I43" s="38">
        <f t="shared" si="2"/>
        <v>6.5695992761599989E-4</v>
      </c>
      <c r="J43">
        <f t="shared" si="3"/>
        <v>1.0299742526886107E-2</v>
      </c>
      <c r="K43" s="39">
        <f t="shared" si="4"/>
        <v>1</v>
      </c>
      <c r="L43" s="33">
        <f t="shared" si="5"/>
        <v>11.381215659971264</v>
      </c>
      <c r="M43" s="34">
        <v>92.8</v>
      </c>
      <c r="N43" s="40">
        <f t="shared" si="6"/>
        <v>10.561768132453333</v>
      </c>
    </row>
    <row r="44" spans="1:14" x14ac:dyDescent="0.35">
      <c r="A44" t="s">
        <v>2</v>
      </c>
      <c r="B44" s="4">
        <v>42728.405555555553</v>
      </c>
      <c r="C44" s="32">
        <v>6.9</v>
      </c>
      <c r="D44" s="32">
        <v>26.25</v>
      </c>
      <c r="E44" s="32">
        <v>1</v>
      </c>
      <c r="F44">
        <f t="shared" si="7"/>
        <v>280.04999999999995</v>
      </c>
      <c r="G44" s="37">
        <f t="shared" si="0"/>
        <v>12.169536379602695</v>
      </c>
      <c r="H44">
        <f t="shared" si="1"/>
        <v>0.9556870205680682</v>
      </c>
      <c r="I44" s="38">
        <f t="shared" si="2"/>
        <v>6.4502306249999996E-4</v>
      </c>
      <c r="J44">
        <f t="shared" si="3"/>
        <v>9.8173078746420055E-3</v>
      </c>
      <c r="K44" s="39">
        <f t="shared" si="4"/>
        <v>1</v>
      </c>
      <c r="L44" s="33">
        <f t="shared" si="5"/>
        <v>11.630267964317214</v>
      </c>
      <c r="M44" s="34">
        <v>97.1</v>
      </c>
      <c r="N44" s="40">
        <f t="shared" si="6"/>
        <v>11.292990193352015</v>
      </c>
    </row>
    <row r="45" spans="1:14" x14ac:dyDescent="0.35">
      <c r="A45" t="s">
        <v>2</v>
      </c>
      <c r="B45" s="4">
        <v>42734.393807870372</v>
      </c>
      <c r="C45" s="32">
        <v>6.9</v>
      </c>
      <c r="D45" s="32">
        <v>26.41</v>
      </c>
      <c r="E45" s="32">
        <v>1</v>
      </c>
      <c r="F45">
        <f t="shared" si="7"/>
        <v>280.04999999999995</v>
      </c>
      <c r="G45" s="37">
        <f t="shared" si="0"/>
        <v>12.169536379602695</v>
      </c>
      <c r="H45">
        <f t="shared" si="1"/>
        <v>0.9556870205680682</v>
      </c>
      <c r="I45" s="38">
        <f t="shared" si="2"/>
        <v>6.432837341159999E-4</v>
      </c>
      <c r="J45">
        <f t="shared" si="3"/>
        <v>9.8173078746420055E-3</v>
      </c>
      <c r="K45" s="39">
        <f t="shared" si="4"/>
        <v>1</v>
      </c>
      <c r="L45" s="33">
        <f t="shared" si="5"/>
        <v>11.630267964317214</v>
      </c>
      <c r="M45" s="34">
        <v>88.5</v>
      </c>
      <c r="N45" s="40">
        <f t="shared" si="6"/>
        <v>10.292787148420734</v>
      </c>
    </row>
    <row r="46" spans="1:14" x14ac:dyDescent="0.35">
      <c r="A46" t="s">
        <v>2</v>
      </c>
      <c r="B46" s="4">
        <v>42741.417395833334</v>
      </c>
      <c r="C46" s="32">
        <v>8.5</v>
      </c>
      <c r="D46" s="32">
        <v>28.95</v>
      </c>
      <c r="E46" s="32">
        <v>1</v>
      </c>
      <c r="F46">
        <f t="shared" si="7"/>
        <v>281.64999999999998</v>
      </c>
      <c r="G46" s="37">
        <f t="shared" si="0"/>
        <v>11.700047491359269</v>
      </c>
      <c r="H46">
        <f t="shared" si="1"/>
        <v>0.94642776396728134</v>
      </c>
      <c r="I46" s="38">
        <f t="shared" si="2"/>
        <v>6.1611327690000006E-4</v>
      </c>
      <c r="J46">
        <f t="shared" si="3"/>
        <v>1.0950626369607705E-2</v>
      </c>
      <c r="K46" s="39">
        <f t="shared" si="4"/>
        <v>1</v>
      </c>
      <c r="L46" s="33">
        <f t="shared" si="5"/>
        <v>11.073249785558152</v>
      </c>
      <c r="M46" s="34">
        <v>71.900000000000006</v>
      </c>
      <c r="N46" s="40">
        <f t="shared" si="6"/>
        <v>7.9616665958163129</v>
      </c>
    </row>
    <row r="47" spans="1:14" x14ac:dyDescent="0.35">
      <c r="A47" t="s">
        <v>2</v>
      </c>
      <c r="B47" s="4">
        <v>42748.373136574075</v>
      </c>
      <c r="C47" s="32">
        <v>6.8</v>
      </c>
      <c r="D47" s="32">
        <v>29.36</v>
      </c>
      <c r="E47" s="32">
        <v>1</v>
      </c>
      <c r="F47">
        <f t="shared" si="7"/>
        <v>279.95</v>
      </c>
      <c r="G47" s="37">
        <f t="shared" si="0"/>
        <v>12.199965941768903</v>
      </c>
      <c r="H47">
        <f t="shared" si="1"/>
        <v>0.95627737029710713</v>
      </c>
      <c r="I47" s="38">
        <f t="shared" si="2"/>
        <v>6.1180533785599989E-4</v>
      </c>
      <c r="J47">
        <f t="shared" si="3"/>
        <v>9.7500401190662462E-3</v>
      </c>
      <c r="K47" s="39">
        <f t="shared" si="4"/>
        <v>1</v>
      </c>
      <c r="L47" s="33">
        <f t="shared" si="5"/>
        <v>11.666551348509037</v>
      </c>
      <c r="M47" s="34">
        <v>82.4</v>
      </c>
      <c r="N47" s="40">
        <f t="shared" si="6"/>
        <v>9.6132383111714468</v>
      </c>
    </row>
    <row r="48" spans="1:14" x14ac:dyDescent="0.35">
      <c r="A48" t="s">
        <v>2</v>
      </c>
      <c r="B48" s="4">
        <v>42755.406875000001</v>
      </c>
      <c r="C48" s="32">
        <v>8.3000000000000007</v>
      </c>
      <c r="D48" s="32">
        <v>27.89</v>
      </c>
      <c r="E48" s="32">
        <v>1</v>
      </c>
      <c r="F48">
        <f t="shared" si="7"/>
        <v>281.45</v>
      </c>
      <c r="G48" s="37">
        <f t="shared" si="0"/>
        <v>11.756992424088981</v>
      </c>
      <c r="H48">
        <f t="shared" si="1"/>
        <v>0.9475663419239958</v>
      </c>
      <c r="I48" s="38">
        <f t="shared" si="2"/>
        <v>6.2735116115600006E-4</v>
      </c>
      <c r="J48">
        <f t="shared" si="3"/>
        <v>1.0802937571138323E-2</v>
      </c>
      <c r="K48" s="39">
        <f t="shared" si="4"/>
        <v>1</v>
      </c>
      <c r="L48" s="33">
        <f t="shared" si="5"/>
        <v>11.140530303322128</v>
      </c>
      <c r="M48" s="34">
        <v>76.900000000000006</v>
      </c>
      <c r="N48" s="40">
        <f t="shared" si="6"/>
        <v>8.5670678032547176</v>
      </c>
    </row>
    <row r="49" spans="1:14" x14ac:dyDescent="0.35">
      <c r="A49" t="s">
        <v>2</v>
      </c>
      <c r="B49" s="4">
        <v>42762.34878472222</v>
      </c>
      <c r="C49" s="32">
        <v>8</v>
      </c>
      <c r="D49" s="32">
        <v>25.97</v>
      </c>
      <c r="E49" s="32">
        <v>1</v>
      </c>
      <c r="F49">
        <f t="shared" si="7"/>
        <v>281.14999999999998</v>
      </c>
      <c r="G49" s="37">
        <f t="shared" si="0"/>
        <v>11.843323917765151</v>
      </c>
      <c r="H49">
        <f t="shared" si="1"/>
        <v>0.9492841588989076</v>
      </c>
      <c r="I49" s="38">
        <f t="shared" si="2"/>
        <v>6.4807481632399994E-4</v>
      </c>
      <c r="J49">
        <f t="shared" si="3"/>
        <v>1.0584692292323315E-2</v>
      </c>
      <c r="K49" s="39">
        <f t="shared" si="4"/>
        <v>1</v>
      </c>
      <c r="L49" s="33">
        <f t="shared" si="5"/>
        <v>11.242679783843005</v>
      </c>
      <c r="M49" s="34">
        <v>91.5</v>
      </c>
      <c r="N49" s="40">
        <f t="shared" si="6"/>
        <v>10.287052002216351</v>
      </c>
    </row>
    <row r="50" spans="1:14" x14ac:dyDescent="0.35">
      <c r="A50" t="s">
        <v>2</v>
      </c>
      <c r="B50" s="4">
        <v>42769.494386574072</v>
      </c>
      <c r="C50" s="32">
        <v>8.5</v>
      </c>
      <c r="D50" s="32">
        <v>29.24</v>
      </c>
      <c r="E50" s="32">
        <v>1</v>
      </c>
      <c r="F50">
        <f t="shared" si="7"/>
        <v>281.64999999999998</v>
      </c>
      <c r="G50" s="37">
        <f t="shared" si="0"/>
        <v>11.700047491359269</v>
      </c>
      <c r="H50">
        <f t="shared" si="1"/>
        <v>0.94642776396728134</v>
      </c>
      <c r="I50" s="38">
        <f t="shared" si="2"/>
        <v>6.1306395833599992E-4</v>
      </c>
      <c r="J50">
        <f t="shared" si="3"/>
        <v>1.0950626369607705E-2</v>
      </c>
      <c r="K50" s="39">
        <f t="shared" si="4"/>
        <v>1</v>
      </c>
      <c r="L50" s="33">
        <f t="shared" si="5"/>
        <v>11.073249785558152</v>
      </c>
      <c r="M50" s="34">
        <v>86.5</v>
      </c>
      <c r="N50" s="40">
        <f t="shared" si="6"/>
        <v>9.578361064507801</v>
      </c>
    </row>
    <row r="51" spans="1:14" x14ac:dyDescent="0.35">
      <c r="A51" t="s">
        <v>2</v>
      </c>
      <c r="B51" s="4">
        <v>42776.627743055556</v>
      </c>
      <c r="C51" s="32">
        <v>7.6</v>
      </c>
      <c r="D51" s="32">
        <v>28.16</v>
      </c>
      <c r="E51" s="32">
        <v>1</v>
      </c>
      <c r="F51">
        <f t="shared" si="7"/>
        <v>280.75</v>
      </c>
      <c r="G51" s="37">
        <f t="shared" si="0"/>
        <v>11.960167132184154</v>
      </c>
      <c r="H51">
        <f t="shared" si="1"/>
        <v>0.95159336271690032</v>
      </c>
      <c r="I51" s="38">
        <f t="shared" si="2"/>
        <v>6.2447495321599992E-4</v>
      </c>
      <c r="J51">
        <f t="shared" si="3"/>
        <v>1.0299742526886107E-2</v>
      </c>
      <c r="K51" s="39">
        <f t="shared" si="4"/>
        <v>1</v>
      </c>
      <c r="L51" s="33">
        <f t="shared" si="5"/>
        <v>11.381215659971264</v>
      </c>
      <c r="M51" s="34">
        <v>95.3</v>
      </c>
      <c r="N51" s="40">
        <f t="shared" si="6"/>
        <v>10.846298523952614</v>
      </c>
    </row>
    <row r="52" spans="1:14" x14ac:dyDescent="0.35">
      <c r="A52" t="s">
        <v>2</v>
      </c>
      <c r="B52" s="4">
        <v>42783.342407407406</v>
      </c>
      <c r="C52" s="32">
        <v>8.8000000000000007</v>
      </c>
      <c r="D52" s="32">
        <v>25.38</v>
      </c>
      <c r="E52" s="32">
        <v>1</v>
      </c>
      <c r="F52">
        <f t="shared" si="7"/>
        <v>281.95</v>
      </c>
      <c r="G52" s="37">
        <f t="shared" si="0"/>
        <v>11.615530961855018</v>
      </c>
      <c r="H52">
        <f t="shared" si="1"/>
        <v>0.94472974928590336</v>
      </c>
      <c r="I52" s="38">
        <f t="shared" si="2"/>
        <v>6.5453833358400002E-4</v>
      </c>
      <c r="J52">
        <f t="shared" si="3"/>
        <v>1.1175492572881199E-2</v>
      </c>
      <c r="K52" s="39">
        <f t="shared" si="4"/>
        <v>1</v>
      </c>
      <c r="L52" s="33">
        <f t="shared" si="5"/>
        <v>10.97353765341594</v>
      </c>
      <c r="M52" s="34">
        <v>85.4</v>
      </c>
      <c r="N52" s="40">
        <f t="shared" si="6"/>
        <v>9.3714011560172139</v>
      </c>
    </row>
    <row r="53" spans="1:14" x14ac:dyDescent="0.35">
      <c r="A53" t="s">
        <v>2</v>
      </c>
      <c r="B53" s="4">
        <v>42790.605983796297</v>
      </c>
      <c r="C53" s="32">
        <v>8</v>
      </c>
      <c r="D53" s="32">
        <v>24.47</v>
      </c>
      <c r="E53" s="32">
        <v>1</v>
      </c>
      <c r="F53">
        <f t="shared" si="7"/>
        <v>281.14999999999998</v>
      </c>
      <c r="G53" s="37">
        <f t="shared" si="0"/>
        <v>11.843323917765151</v>
      </c>
      <c r="H53">
        <f t="shared" si="1"/>
        <v>0.9492841588989076</v>
      </c>
      <c r="I53" s="38">
        <f t="shared" si="2"/>
        <v>6.6459533872400005E-4</v>
      </c>
      <c r="J53">
        <f t="shared" si="3"/>
        <v>1.0584692292323315E-2</v>
      </c>
      <c r="K53" s="39">
        <f t="shared" si="4"/>
        <v>1</v>
      </c>
      <c r="L53" s="33">
        <f t="shared" si="5"/>
        <v>11.242679783843005</v>
      </c>
      <c r="M53" s="34">
        <v>111.3</v>
      </c>
      <c r="N53" s="40">
        <f t="shared" si="6"/>
        <v>12.513102599417264</v>
      </c>
    </row>
    <row r="54" spans="1:14" x14ac:dyDescent="0.35">
      <c r="A54" t="s">
        <v>2</v>
      </c>
      <c r="B54" s="4">
        <v>42797.534317129626</v>
      </c>
      <c r="C54" s="32">
        <v>7.6</v>
      </c>
      <c r="D54" s="32">
        <v>24.14</v>
      </c>
      <c r="E54" s="32">
        <v>1</v>
      </c>
      <c r="F54">
        <f t="shared" si="7"/>
        <v>280.75</v>
      </c>
      <c r="G54" s="37">
        <f t="shared" si="0"/>
        <v>11.960167132184154</v>
      </c>
      <c r="H54">
        <f t="shared" si="1"/>
        <v>0.95159336271690032</v>
      </c>
      <c r="I54" s="38">
        <f t="shared" si="2"/>
        <v>6.682687206559999E-4</v>
      </c>
      <c r="J54">
        <f t="shared" si="3"/>
        <v>1.0299742526886107E-2</v>
      </c>
      <c r="K54" s="39">
        <f t="shared" si="4"/>
        <v>1</v>
      </c>
      <c r="L54" s="33">
        <f t="shared" si="5"/>
        <v>11.381215659971264</v>
      </c>
      <c r="M54" s="34">
        <v>101.3</v>
      </c>
      <c r="N54" s="40">
        <f t="shared" si="6"/>
        <v>11.52917146355089</v>
      </c>
    </row>
    <row r="55" spans="1:14" x14ac:dyDescent="0.35">
      <c r="A55" t="s">
        <v>2</v>
      </c>
      <c r="B55" s="4">
        <v>42808.407453703701</v>
      </c>
      <c r="C55" s="32">
        <v>8.5</v>
      </c>
      <c r="D55" s="32">
        <v>26.99</v>
      </c>
      <c r="E55" s="32">
        <v>1</v>
      </c>
      <c r="F55">
        <f t="shared" si="7"/>
        <v>281.64999999999998</v>
      </c>
      <c r="G55" s="37">
        <f t="shared" si="0"/>
        <v>11.700047491359269</v>
      </c>
      <c r="H55">
        <f t="shared" si="1"/>
        <v>0.94642776396728134</v>
      </c>
      <c r="I55" s="38">
        <f t="shared" si="2"/>
        <v>6.3700629203599995E-4</v>
      </c>
      <c r="J55">
        <f t="shared" si="3"/>
        <v>1.0950626369607705E-2</v>
      </c>
      <c r="K55" s="39">
        <f t="shared" si="4"/>
        <v>1</v>
      </c>
      <c r="L55" s="33">
        <f t="shared" si="5"/>
        <v>11.073249785558152</v>
      </c>
      <c r="M55" s="34">
        <v>94.8</v>
      </c>
      <c r="N55" s="40">
        <f t="shared" si="6"/>
        <v>10.497440796709128</v>
      </c>
    </row>
    <row r="56" spans="1:14" x14ac:dyDescent="0.35">
      <c r="A56" t="s">
        <v>2</v>
      </c>
      <c r="B56" s="4">
        <v>42815.552233796298</v>
      </c>
      <c r="C56" s="32">
        <v>8.9</v>
      </c>
      <c r="D56" s="32">
        <v>26.9</v>
      </c>
      <c r="E56" s="32">
        <v>1</v>
      </c>
      <c r="F56">
        <f t="shared" si="7"/>
        <v>282.04999999999995</v>
      </c>
      <c r="G56" s="37">
        <f t="shared" si="0"/>
        <v>11.587596405592395</v>
      </c>
      <c r="H56">
        <f t="shared" si="1"/>
        <v>0.94416635227373424</v>
      </c>
      <c r="I56" s="38">
        <f t="shared" si="2"/>
        <v>6.3797753959999996E-4</v>
      </c>
      <c r="J56">
        <f t="shared" si="3"/>
        <v>1.1251345877250525E-2</v>
      </c>
      <c r="K56" s="39">
        <f t="shared" si="4"/>
        <v>1</v>
      </c>
      <c r="L56" s="33">
        <f t="shared" si="5"/>
        <v>10.940618629888405</v>
      </c>
      <c r="M56" s="34">
        <v>97.3</v>
      </c>
      <c r="N56" s="40">
        <f t="shared" si="6"/>
        <v>10.645221926881417</v>
      </c>
    </row>
    <row r="57" spans="1:14" x14ac:dyDescent="0.35">
      <c r="A57" t="s">
        <v>2</v>
      </c>
      <c r="B57" s="4">
        <v>42822.545648148145</v>
      </c>
      <c r="C57" s="32">
        <v>9.3000000000000007</v>
      </c>
      <c r="D57" s="32">
        <v>24.74</v>
      </c>
      <c r="E57" s="32">
        <v>1</v>
      </c>
      <c r="F57">
        <f t="shared" si="7"/>
        <v>282.45</v>
      </c>
      <c r="G57" s="37">
        <f t="shared" si="0"/>
        <v>11.477029114105004</v>
      </c>
      <c r="H57">
        <f t="shared" si="1"/>
        <v>0.94192567564585883</v>
      </c>
      <c r="I57" s="38">
        <f t="shared" si="2"/>
        <v>6.6160027073599995E-4</v>
      </c>
      <c r="J57">
        <f t="shared" si="3"/>
        <v>1.1559309920295332E-2</v>
      </c>
      <c r="K57" s="39">
        <f t="shared" si="4"/>
        <v>1</v>
      </c>
      <c r="L57" s="33">
        <f t="shared" si="5"/>
        <v>10.81050840271055</v>
      </c>
      <c r="M57" s="34">
        <v>104.7</v>
      </c>
      <c r="N57" s="40">
        <f t="shared" si="6"/>
        <v>11.318602297637945</v>
      </c>
    </row>
    <row r="58" spans="1:14" x14ac:dyDescent="0.35">
      <c r="A58" t="s">
        <v>2</v>
      </c>
      <c r="B58" s="4">
        <v>42829.484050925923</v>
      </c>
      <c r="C58" s="32">
        <v>9.3000000000000007</v>
      </c>
      <c r="D58" s="32">
        <v>27.14</v>
      </c>
      <c r="E58" s="32">
        <v>1</v>
      </c>
      <c r="F58">
        <f t="shared" si="7"/>
        <v>282.45</v>
      </c>
      <c r="G58" s="37">
        <f t="shared" si="0"/>
        <v>11.477029114105004</v>
      </c>
      <c r="H58">
        <f t="shared" si="1"/>
        <v>0.94192567564585883</v>
      </c>
      <c r="I58" s="38">
        <f t="shared" si="2"/>
        <v>6.3538986305599991E-4</v>
      </c>
      <c r="J58">
        <f t="shared" si="3"/>
        <v>1.1559309920295332E-2</v>
      </c>
      <c r="K58" s="39">
        <f t="shared" si="4"/>
        <v>1</v>
      </c>
      <c r="L58" s="33">
        <f t="shared" si="5"/>
        <v>10.81050840271055</v>
      </c>
      <c r="M58" s="34">
        <v>111.4</v>
      </c>
      <c r="N58" s="40">
        <f t="shared" si="6"/>
        <v>12.042906360619554</v>
      </c>
    </row>
    <row r="59" spans="1:14" x14ac:dyDescent="0.35">
      <c r="A59" t="s">
        <v>2</v>
      </c>
      <c r="B59" s="4">
        <v>42836.583715277775</v>
      </c>
      <c r="C59" s="32">
        <v>10.1</v>
      </c>
      <c r="D59" s="32">
        <v>24.95</v>
      </c>
      <c r="E59" s="32">
        <v>1</v>
      </c>
      <c r="F59">
        <f t="shared" si="7"/>
        <v>283.25</v>
      </c>
      <c r="G59" s="37">
        <f t="shared" si="0"/>
        <v>11.261384080611323</v>
      </c>
      <c r="H59">
        <f t="shared" si="1"/>
        <v>0.93750531428557049</v>
      </c>
      <c r="I59" s="38">
        <f t="shared" si="2"/>
        <v>6.5927726089999995E-4</v>
      </c>
      <c r="J59">
        <f t="shared" si="3"/>
        <v>1.2197568136020256E-2</v>
      </c>
      <c r="K59" s="39">
        <f t="shared" si="4"/>
        <v>1</v>
      </c>
      <c r="L59" s="33">
        <f t="shared" si="5"/>
        <v>10.55760742178404</v>
      </c>
      <c r="M59" s="34">
        <v>116.9</v>
      </c>
      <c r="N59" s="40">
        <f t="shared" si="6"/>
        <v>12.341843076065542</v>
      </c>
    </row>
    <row r="60" spans="1:14" x14ac:dyDescent="0.35">
      <c r="A60" t="s">
        <v>2</v>
      </c>
      <c r="B60" s="4">
        <v>42843.441990740743</v>
      </c>
      <c r="C60" s="32">
        <v>10.6</v>
      </c>
      <c r="D60" s="32">
        <v>25.24</v>
      </c>
      <c r="E60" s="32">
        <v>1</v>
      </c>
      <c r="F60">
        <f t="shared" si="7"/>
        <v>283.75</v>
      </c>
      <c r="G60" s="37">
        <f t="shared" si="0"/>
        <v>11.130209782038165</v>
      </c>
      <c r="H60">
        <f t="shared" si="1"/>
        <v>0.93478302975542005</v>
      </c>
      <c r="I60" s="38">
        <f t="shared" si="2"/>
        <v>6.5607862713599986E-4</v>
      </c>
      <c r="J60">
        <f t="shared" si="3"/>
        <v>1.2612037364533346E-2</v>
      </c>
      <c r="K60" s="39">
        <f t="shared" si="4"/>
        <v>1</v>
      </c>
      <c r="L60" s="33">
        <f t="shared" si="5"/>
        <v>10.404331221867048</v>
      </c>
      <c r="M60" s="34">
        <v>111.9</v>
      </c>
      <c r="N60" s="40">
        <f t="shared" si="6"/>
        <v>11.642446637269227</v>
      </c>
    </row>
    <row r="61" spans="1:14" x14ac:dyDescent="0.35">
      <c r="A61" t="s">
        <v>2</v>
      </c>
      <c r="B61" s="4">
        <v>42850.63653935185</v>
      </c>
      <c r="C61" s="32">
        <v>11.5</v>
      </c>
      <c r="D61" s="32">
        <v>25</v>
      </c>
      <c r="E61" s="32">
        <v>1</v>
      </c>
      <c r="F61">
        <f t="shared" si="7"/>
        <v>284.64999999999998</v>
      </c>
      <c r="G61" s="37">
        <f t="shared" si="0"/>
        <v>10.900808571633172</v>
      </c>
      <c r="H61">
        <f t="shared" si="1"/>
        <v>0.92995921909713564</v>
      </c>
      <c r="I61" s="38">
        <f t="shared" si="2"/>
        <v>6.5872499999999987E-4</v>
      </c>
      <c r="J61">
        <f t="shared" si="3"/>
        <v>1.3389369789955455E-2</v>
      </c>
      <c r="K61" s="39">
        <f t="shared" si="4"/>
        <v>1</v>
      </c>
      <c r="L61" s="33">
        <f t="shared" si="5"/>
        <v>10.137307426803348</v>
      </c>
      <c r="M61" s="34">
        <v>100.7</v>
      </c>
      <c r="N61" s="40">
        <f t="shared" si="6"/>
        <v>10.208268578790973</v>
      </c>
    </row>
    <row r="62" spans="1:14" x14ac:dyDescent="0.35">
      <c r="A62" t="s">
        <v>2</v>
      </c>
      <c r="B62" s="4">
        <v>42857.534456018519</v>
      </c>
      <c r="C62" s="32">
        <v>11.2</v>
      </c>
      <c r="D62" s="32">
        <v>26.05</v>
      </c>
      <c r="E62" s="32">
        <v>1</v>
      </c>
      <c r="F62">
        <f t="shared" si="7"/>
        <v>284.34999999999997</v>
      </c>
      <c r="G62" s="37">
        <f t="shared" si="0"/>
        <v>10.976335720581456</v>
      </c>
      <c r="H62">
        <f t="shared" si="1"/>
        <v>0.93155640251674021</v>
      </c>
      <c r="I62" s="38">
        <f t="shared" si="2"/>
        <v>6.4720185689999998E-4</v>
      </c>
      <c r="J62">
        <f t="shared" si="3"/>
        <v>1.3125707049302063E-2</v>
      </c>
      <c r="K62" s="39">
        <f t="shared" si="4"/>
        <v>1</v>
      </c>
      <c r="L62" s="33">
        <f t="shared" si="5"/>
        <v>10.225075816680853</v>
      </c>
      <c r="M62" s="34">
        <v>117</v>
      </c>
      <c r="N62" s="40">
        <f t="shared" si="6"/>
        <v>11.963338705516597</v>
      </c>
    </row>
    <row r="63" spans="1:14" x14ac:dyDescent="0.35">
      <c r="A63" t="s">
        <v>2</v>
      </c>
      <c r="B63" s="4">
        <v>42864.480613425927</v>
      </c>
      <c r="C63" s="32">
        <v>12.3</v>
      </c>
      <c r="D63" s="32">
        <v>26.25</v>
      </c>
      <c r="E63" s="32">
        <v>1</v>
      </c>
      <c r="F63">
        <f t="shared" si="7"/>
        <v>285.45</v>
      </c>
      <c r="G63" s="37">
        <f t="shared" si="0"/>
        <v>10.703858737877246</v>
      </c>
      <c r="H63">
        <f t="shared" si="1"/>
        <v>0.92575155015176713</v>
      </c>
      <c r="I63" s="38">
        <f t="shared" si="2"/>
        <v>6.4502306249999996E-4</v>
      </c>
      <c r="J63">
        <f t="shared" si="3"/>
        <v>1.4115359646681055E-2</v>
      </c>
      <c r="K63" s="39">
        <f t="shared" si="4"/>
        <v>1</v>
      </c>
      <c r="L63" s="33">
        <f t="shared" si="5"/>
        <v>9.9091138191953974</v>
      </c>
      <c r="M63" s="34">
        <v>116.7</v>
      </c>
      <c r="N63" s="40">
        <f t="shared" si="6"/>
        <v>11.563935827001028</v>
      </c>
    </row>
    <row r="64" spans="1:14" x14ac:dyDescent="0.35">
      <c r="A64" t="s">
        <v>2</v>
      </c>
      <c r="B64" s="4">
        <v>42871.551041666666</v>
      </c>
      <c r="C64" s="32">
        <v>13.2</v>
      </c>
      <c r="D64" s="32">
        <v>25.19</v>
      </c>
      <c r="E64" s="32">
        <v>1</v>
      </c>
      <c r="F64">
        <f t="shared" si="7"/>
        <v>286.34999999999997</v>
      </c>
      <c r="G64" s="37">
        <f t="shared" si="0"/>
        <v>10.489762666141281</v>
      </c>
      <c r="H64">
        <f t="shared" si="1"/>
        <v>0.92110527308303602</v>
      </c>
      <c r="I64" s="38">
        <f t="shared" si="2"/>
        <v>6.5662934339599994E-4</v>
      </c>
      <c r="J64">
        <f t="shared" si="3"/>
        <v>1.4973228050688157E-2</v>
      </c>
      <c r="K64" s="39">
        <f t="shared" si="4"/>
        <v>1</v>
      </c>
      <c r="L64" s="33">
        <f t="shared" si="5"/>
        <v>9.6621757051723005</v>
      </c>
      <c r="M64" s="34">
        <v>100.8</v>
      </c>
      <c r="N64" s="40">
        <f t="shared" si="6"/>
        <v>9.7394731108136785</v>
      </c>
    </row>
    <row r="65" spans="1:14" x14ac:dyDescent="0.35">
      <c r="A65" t="s">
        <v>2</v>
      </c>
      <c r="B65" s="4">
        <v>42878.47583333333</v>
      </c>
      <c r="C65" s="32">
        <v>14.3</v>
      </c>
      <c r="D65" s="32">
        <v>26.12</v>
      </c>
      <c r="E65" s="32">
        <v>1</v>
      </c>
      <c r="F65">
        <f t="shared" si="7"/>
        <v>287.45</v>
      </c>
      <c r="G65" s="37">
        <f t="shared" si="0"/>
        <v>10.238304890528498</v>
      </c>
      <c r="H65">
        <f t="shared" si="1"/>
        <v>0.91554785689586693</v>
      </c>
      <c r="I65" s="38">
        <f t="shared" si="2"/>
        <v>6.4643869318399994E-4</v>
      </c>
      <c r="J65">
        <f t="shared" si="3"/>
        <v>1.6083643830814735E-2</v>
      </c>
      <c r="K65" s="39">
        <f t="shared" si="4"/>
        <v>1</v>
      </c>
      <c r="L65" s="33">
        <f t="shared" si="5"/>
        <v>9.3736581007698394</v>
      </c>
      <c r="M65" s="34">
        <v>134.19999999999999</v>
      </c>
      <c r="N65" s="40">
        <f t="shared" si="6"/>
        <v>12.579449171233124</v>
      </c>
    </row>
    <row r="66" spans="1:14" x14ac:dyDescent="0.35">
      <c r="A66" t="s">
        <v>2</v>
      </c>
      <c r="B66" s="4">
        <v>42885.647418981483</v>
      </c>
      <c r="C66" s="32">
        <v>18.8</v>
      </c>
      <c r="D66" s="32">
        <v>22.67</v>
      </c>
      <c r="E66" s="32">
        <v>1</v>
      </c>
      <c r="F66">
        <f t="shared" si="7"/>
        <v>291.95</v>
      </c>
      <c r="G66" s="37">
        <f t="shared" si="0"/>
        <v>9.3138869726926075</v>
      </c>
      <c r="H66">
        <f t="shared" si="1"/>
        <v>0.89409793662712</v>
      </c>
      <c r="I66" s="38">
        <f t="shared" si="2"/>
        <v>6.8480226400399996E-4</v>
      </c>
      <c r="J66">
        <f t="shared" si="3"/>
        <v>2.1414529000689866E-2</v>
      </c>
      <c r="K66" s="39">
        <f t="shared" si="4"/>
        <v>1</v>
      </c>
      <c r="L66" s="33">
        <f t="shared" si="5"/>
        <v>8.3275271242626729</v>
      </c>
      <c r="M66" s="34">
        <v>99.8</v>
      </c>
      <c r="N66" s="40">
        <f t="shared" si="6"/>
        <v>8.3108720700141472</v>
      </c>
    </row>
    <row r="67" spans="1:14" x14ac:dyDescent="0.35">
      <c r="A67" t="s">
        <v>2</v>
      </c>
      <c r="B67" s="4">
        <v>42892.41547453704</v>
      </c>
      <c r="C67" s="32">
        <v>15.2</v>
      </c>
      <c r="D67" s="32">
        <v>25.77</v>
      </c>
      <c r="E67" s="32">
        <v>1</v>
      </c>
      <c r="F67">
        <f t="shared" si="7"/>
        <v>288.34999999999997</v>
      </c>
      <c r="G67" s="37">
        <f t="shared" si="0"/>
        <v>10.040498463702326</v>
      </c>
      <c r="H67">
        <f t="shared" si="1"/>
        <v>0.91109671429080374</v>
      </c>
      <c r="I67" s="38">
        <f t="shared" si="2"/>
        <v>6.5026081904399999E-4</v>
      </c>
      <c r="J67">
        <f t="shared" si="3"/>
        <v>1.7045252862448085E-2</v>
      </c>
      <c r="K67" s="39">
        <f t="shared" si="4"/>
        <v>1</v>
      </c>
      <c r="L67" s="33">
        <f t="shared" si="5"/>
        <v>9.1478651601210519</v>
      </c>
      <c r="M67" s="34">
        <v>122</v>
      </c>
      <c r="N67" s="40">
        <f t="shared" si="6"/>
        <v>11.160395495347682</v>
      </c>
    </row>
    <row r="68" spans="1:14" x14ac:dyDescent="0.35">
      <c r="A68" t="s">
        <v>2</v>
      </c>
      <c r="B68" s="4">
        <v>42899.458379629628</v>
      </c>
      <c r="C68" s="32">
        <v>13.6</v>
      </c>
      <c r="D68" s="32">
        <v>26.83</v>
      </c>
      <c r="E68" s="32">
        <v>1</v>
      </c>
      <c r="F68">
        <f t="shared" si="7"/>
        <v>286.75</v>
      </c>
      <c r="G68" s="37">
        <f t="shared" si="0"/>
        <v>10.397053739058766</v>
      </c>
      <c r="H68">
        <f t="shared" si="1"/>
        <v>0.9190691930955095</v>
      </c>
      <c r="I68" s="38">
        <f t="shared" si="2"/>
        <v>6.3873367520399997E-4</v>
      </c>
      <c r="J68">
        <f t="shared" si="3"/>
        <v>1.5368969123700341E-2</v>
      </c>
      <c r="K68" s="39">
        <f t="shared" si="4"/>
        <v>1</v>
      </c>
      <c r="L68" s="33">
        <f t="shared" si="5"/>
        <v>9.5556117905273901</v>
      </c>
      <c r="M68" s="34">
        <v>102.5</v>
      </c>
      <c r="N68" s="40">
        <f t="shared" si="6"/>
        <v>9.7945020852905742</v>
      </c>
    </row>
    <row r="69" spans="1:14" x14ac:dyDescent="0.35">
      <c r="A69" t="s">
        <v>2</v>
      </c>
      <c r="B69" s="4">
        <v>42906.614351851851</v>
      </c>
      <c r="C69" s="32">
        <v>15</v>
      </c>
      <c r="D69" s="32">
        <v>26.36</v>
      </c>
      <c r="E69" s="32">
        <v>1</v>
      </c>
      <c r="F69">
        <f t="shared" si="7"/>
        <v>288.14999999999998</v>
      </c>
      <c r="G69" s="37">
        <f t="shared" si="0"/>
        <v>10.083858341009252</v>
      </c>
      <c r="H69">
        <f t="shared" si="1"/>
        <v>0.91207856643772656</v>
      </c>
      <c r="I69" s="38">
        <f t="shared" si="2"/>
        <v>6.43826920256E-4</v>
      </c>
      <c r="J69">
        <f t="shared" si="3"/>
        <v>1.6827312375704478E-2</v>
      </c>
      <c r="K69" s="39">
        <f t="shared" si="4"/>
        <v>1</v>
      </c>
      <c r="L69" s="33">
        <f t="shared" si="5"/>
        <v>9.1972710598288305</v>
      </c>
      <c r="M69" s="34">
        <v>103.1</v>
      </c>
      <c r="N69" s="40">
        <f t="shared" si="6"/>
        <v>9.4823864626835235</v>
      </c>
    </row>
    <row r="70" spans="1:14" s="41" customFormat="1" x14ac:dyDescent="0.35">
      <c r="B70" s="42"/>
      <c r="C70" s="43"/>
      <c r="D70" s="43"/>
      <c r="E70" s="43"/>
      <c r="G70" s="44"/>
      <c r="I70" s="45"/>
      <c r="K70" s="46"/>
      <c r="L70" s="47"/>
      <c r="M70" s="48"/>
      <c r="N70" s="49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A820B-58E0-41F1-8BCA-54AE26AA0198}">
  <dimension ref="A1:M35"/>
  <sheetViews>
    <sheetView workbookViewId="0">
      <selection activeCell="K39" sqref="K39"/>
    </sheetView>
  </sheetViews>
  <sheetFormatPr defaultRowHeight="12.5" x14ac:dyDescent="0.25"/>
  <cols>
    <col min="1" max="1" width="14.54296875" style="27" bestFit="1" customWidth="1"/>
    <col min="2" max="2" width="7.1796875" style="27" bestFit="1" customWidth="1"/>
    <col min="3" max="3" width="6.26953125" style="27" bestFit="1" customWidth="1"/>
    <col min="4" max="4" width="4.90625" style="27" bestFit="1" customWidth="1"/>
    <col min="5" max="5" width="7.1796875" style="27" bestFit="1" customWidth="1"/>
    <col min="6" max="6" width="6.26953125" style="27" bestFit="1" customWidth="1"/>
    <col min="7" max="7" width="7.453125" style="27" bestFit="1" customWidth="1"/>
    <col min="8" max="8" width="7.1796875" style="27" bestFit="1" customWidth="1"/>
    <col min="9" max="9" width="6.26953125" style="27" bestFit="1" customWidth="1"/>
    <col min="10" max="10" width="4.90625" style="27" bestFit="1" customWidth="1"/>
    <col min="11" max="12" width="7.1796875" style="27" bestFit="1" customWidth="1"/>
    <col min="13" max="13" width="5.81640625" style="27" bestFit="1" customWidth="1"/>
    <col min="14" max="16384" width="8.7265625" style="12"/>
  </cols>
  <sheetData>
    <row r="1" spans="1:13" x14ac:dyDescent="0.25">
      <c r="A1" s="8"/>
      <c r="B1" s="9" t="s">
        <v>29</v>
      </c>
      <c r="C1" s="10"/>
      <c r="D1" s="11"/>
      <c r="E1" s="9" t="s">
        <v>30</v>
      </c>
      <c r="F1" s="10"/>
      <c r="G1" s="11"/>
      <c r="H1" s="9" t="s">
        <v>31</v>
      </c>
      <c r="I1" s="10"/>
      <c r="J1" s="11"/>
      <c r="K1" s="9" t="s">
        <v>32</v>
      </c>
      <c r="L1" s="10"/>
      <c r="M1" s="11"/>
    </row>
    <row r="2" spans="1:13" x14ac:dyDescent="0.25">
      <c r="A2" s="8"/>
      <c r="B2" s="13" t="s">
        <v>33</v>
      </c>
      <c r="C2" s="14" t="s">
        <v>34</v>
      </c>
      <c r="D2" s="15" t="s">
        <v>15</v>
      </c>
      <c r="E2" s="13" t="s">
        <v>33</v>
      </c>
      <c r="F2" s="14" t="s">
        <v>34</v>
      </c>
      <c r="G2" s="15" t="s">
        <v>15</v>
      </c>
      <c r="H2" s="13" t="s">
        <v>33</v>
      </c>
      <c r="I2" s="14" t="s">
        <v>34</v>
      </c>
      <c r="J2" s="15" t="s">
        <v>15</v>
      </c>
      <c r="K2" s="13" t="s">
        <v>33</v>
      </c>
      <c r="L2" s="14" t="s">
        <v>34</v>
      </c>
      <c r="M2" s="15" t="s">
        <v>15</v>
      </c>
    </row>
    <row r="3" spans="1:13" x14ac:dyDescent="0.25">
      <c r="A3" s="16" t="s">
        <v>35</v>
      </c>
      <c r="B3" s="17">
        <v>8.01</v>
      </c>
      <c r="C3" s="8">
        <v>0.77</v>
      </c>
      <c r="D3" s="18">
        <f>(C3/B3)*100</f>
        <v>9.6129837702871406</v>
      </c>
      <c r="E3" s="17">
        <v>9.5</v>
      </c>
      <c r="F3" s="8">
        <v>0.1</v>
      </c>
      <c r="G3" s="18">
        <f>(F3/E3)*100</f>
        <v>1.0526315789473684</v>
      </c>
      <c r="H3" s="17">
        <v>13.33</v>
      </c>
      <c r="I3" s="8">
        <v>2.9</v>
      </c>
      <c r="J3" s="18">
        <f>(I3/H3)*100</f>
        <v>21.755438859714928</v>
      </c>
      <c r="K3" s="17">
        <v>9.5</v>
      </c>
      <c r="L3" s="8">
        <v>0.6</v>
      </c>
      <c r="M3" s="18">
        <f>(L3/K3)*100</f>
        <v>6.3157894736842106</v>
      </c>
    </row>
    <row r="4" spans="1:13" x14ac:dyDescent="0.25">
      <c r="A4" s="19" t="s">
        <v>36</v>
      </c>
      <c r="B4" s="17">
        <v>26.67</v>
      </c>
      <c r="C4" s="8">
        <v>1.74</v>
      </c>
      <c r="D4" s="18">
        <f t="shared" ref="D4:D10" si="0">(C4/B4)*100</f>
        <v>6.5241844769403823</v>
      </c>
      <c r="E4" s="17">
        <v>29.51</v>
      </c>
      <c r="F4" s="8">
        <v>0.53</v>
      </c>
      <c r="G4" s="18">
        <f t="shared" ref="G4:G10" si="1">(F4/E4)*100</f>
        <v>1.7960013554727212</v>
      </c>
      <c r="H4" s="17">
        <v>25.62</v>
      </c>
      <c r="I4" s="8">
        <v>1.1200000000000001</v>
      </c>
      <c r="J4" s="18">
        <f t="shared" ref="J4:J10" si="2">(I4/H4)*100</f>
        <v>4.3715846994535523</v>
      </c>
      <c r="K4" s="17">
        <v>28.73</v>
      </c>
      <c r="L4" s="8">
        <v>0.2</v>
      </c>
      <c r="M4" s="18">
        <f t="shared" ref="M4:M10" si="3">(L4/K4)*100</f>
        <v>0.69613644274277753</v>
      </c>
    </row>
    <row r="5" spans="1:13" x14ac:dyDescent="0.25">
      <c r="A5" s="19" t="s">
        <v>37</v>
      </c>
      <c r="B5" s="17">
        <v>91.85</v>
      </c>
      <c r="C5" s="8">
        <v>10.36</v>
      </c>
      <c r="D5" s="18">
        <f t="shared" si="0"/>
        <v>11.279259662493194</v>
      </c>
      <c r="E5" s="17">
        <v>65.81</v>
      </c>
      <c r="F5" s="8">
        <v>13.29</v>
      </c>
      <c r="G5" s="18">
        <f t="shared" si="1"/>
        <v>20.194499316213342</v>
      </c>
      <c r="H5" s="17">
        <v>110.91</v>
      </c>
      <c r="I5" s="8">
        <v>10.3</v>
      </c>
      <c r="J5" s="18">
        <f t="shared" si="2"/>
        <v>9.2868091245153739</v>
      </c>
      <c r="K5" s="17">
        <v>66.63</v>
      </c>
      <c r="L5" s="8">
        <v>7.66</v>
      </c>
      <c r="M5" s="18">
        <f t="shared" si="3"/>
        <v>11.496322977637702</v>
      </c>
    </row>
    <row r="6" spans="1:13" x14ac:dyDescent="0.25">
      <c r="A6" s="19" t="s">
        <v>38</v>
      </c>
      <c r="B6" s="20">
        <v>1815.57</v>
      </c>
      <c r="C6" s="21">
        <v>85.08</v>
      </c>
      <c r="D6" s="22">
        <f t="shared" si="0"/>
        <v>4.686131628083742</v>
      </c>
      <c r="E6" s="20">
        <v>2025.83</v>
      </c>
      <c r="F6" s="21">
        <v>43.64</v>
      </c>
      <c r="G6" s="22">
        <f t="shared" si="1"/>
        <v>2.1541787810428317</v>
      </c>
      <c r="H6" s="20">
        <v>1725.93</v>
      </c>
      <c r="I6" s="21">
        <v>96.18</v>
      </c>
      <c r="J6" s="22">
        <f t="shared" si="2"/>
        <v>5.572647789887192</v>
      </c>
      <c r="K6" s="20">
        <v>2040.38</v>
      </c>
      <c r="L6" s="21">
        <v>88.18</v>
      </c>
      <c r="M6" s="22">
        <f t="shared" si="3"/>
        <v>4.321743988864819</v>
      </c>
    </row>
    <row r="7" spans="1:13" x14ac:dyDescent="0.25">
      <c r="A7" s="19" t="s">
        <v>39</v>
      </c>
      <c r="B7" s="17">
        <v>1877</v>
      </c>
      <c r="C7" s="8">
        <v>82.78</v>
      </c>
      <c r="D7" s="18">
        <f t="shared" si="0"/>
        <v>4.4102290889717635</v>
      </c>
      <c r="E7" s="17">
        <v>2047.78</v>
      </c>
      <c r="F7" s="8">
        <v>28.2</v>
      </c>
      <c r="G7" s="18">
        <f t="shared" si="1"/>
        <v>1.3771010557774761</v>
      </c>
      <c r="H7" s="17">
        <v>1867.08</v>
      </c>
      <c r="I7" s="8">
        <v>69.25</v>
      </c>
      <c r="J7" s="18">
        <f t="shared" si="2"/>
        <v>3.7090001499667928</v>
      </c>
      <c r="K7" s="17">
        <v>2021</v>
      </c>
      <c r="L7" s="8">
        <v>12.32</v>
      </c>
      <c r="M7" s="18">
        <f t="shared" si="3"/>
        <v>0.60959920831271641</v>
      </c>
    </row>
    <row r="8" spans="1:13" ht="13.5" x14ac:dyDescent="0.35">
      <c r="A8" s="19" t="s">
        <v>40</v>
      </c>
      <c r="B8" s="17">
        <v>575.58000000000004</v>
      </c>
      <c r="C8" s="8">
        <v>140.44999999999999</v>
      </c>
      <c r="D8" s="18">
        <f t="shared" si="0"/>
        <v>24.401473296500917</v>
      </c>
      <c r="E8" s="17">
        <v>1045.27</v>
      </c>
      <c r="F8" s="8">
        <v>205.71</v>
      </c>
      <c r="G8" s="18">
        <f t="shared" si="1"/>
        <v>19.68008265806921</v>
      </c>
      <c r="H8" s="17">
        <v>420.01</v>
      </c>
      <c r="I8" s="8">
        <v>274.97000000000003</v>
      </c>
      <c r="J8" s="18">
        <f t="shared" si="2"/>
        <v>65.467488869312646</v>
      </c>
      <c r="K8" s="17">
        <v>1676.96</v>
      </c>
      <c r="L8" s="8">
        <v>1116.28</v>
      </c>
      <c r="M8" s="18">
        <f t="shared" si="3"/>
        <v>66.565690296727411</v>
      </c>
    </row>
    <row r="9" spans="1:13" x14ac:dyDescent="0.25">
      <c r="A9" s="19" t="s">
        <v>41</v>
      </c>
      <c r="B9" s="17">
        <v>7.86</v>
      </c>
      <c r="C9" s="8">
        <v>0.11</v>
      </c>
      <c r="D9" s="18">
        <f t="shared" si="0"/>
        <v>1.3994910941475827</v>
      </c>
      <c r="E9" s="17">
        <v>7.63</v>
      </c>
      <c r="F9" s="8">
        <v>0.08</v>
      </c>
      <c r="G9" s="18">
        <f t="shared" si="1"/>
        <v>1.0484927916120577</v>
      </c>
      <c r="H9" s="17">
        <v>8.0399999999999991</v>
      </c>
      <c r="I9" s="8">
        <v>0.25</v>
      </c>
      <c r="J9" s="18">
        <f t="shared" si="2"/>
        <v>3.1094527363184086</v>
      </c>
      <c r="K9" s="17">
        <v>7.5</v>
      </c>
      <c r="L9" s="8">
        <v>0.27</v>
      </c>
      <c r="M9" s="18">
        <f t="shared" si="3"/>
        <v>3.6000000000000005</v>
      </c>
    </row>
    <row r="10" spans="1:13" x14ac:dyDescent="0.25">
      <c r="A10" s="23" t="s">
        <v>42</v>
      </c>
      <c r="B10" s="24">
        <v>0.89</v>
      </c>
      <c r="C10" s="25">
        <v>0.24</v>
      </c>
      <c r="D10" s="26">
        <f t="shared" si="0"/>
        <v>26.966292134831459</v>
      </c>
      <c r="E10" s="24">
        <v>0.68</v>
      </c>
      <c r="F10" s="25">
        <v>0.08</v>
      </c>
      <c r="G10" s="26">
        <f t="shared" si="1"/>
        <v>11.76470588235294</v>
      </c>
      <c r="H10" s="24">
        <v>1.64</v>
      </c>
      <c r="I10" s="25">
        <v>0.64</v>
      </c>
      <c r="J10" s="26">
        <f t="shared" si="2"/>
        <v>39.024390243902438</v>
      </c>
      <c r="K10" s="24">
        <v>0.56000000000000005</v>
      </c>
      <c r="L10" s="25">
        <v>0.28000000000000003</v>
      </c>
      <c r="M10" s="26">
        <f t="shared" si="3"/>
        <v>50</v>
      </c>
    </row>
    <row r="11" spans="1:13" ht="12.5" customHeight="1" x14ac:dyDescent="0.25">
      <c r="D11" s="28"/>
    </row>
    <row r="12" spans="1:13" ht="12.5" customHeight="1" x14ac:dyDescent="0.25"/>
    <row r="13" spans="1:13" ht="12.5" customHeight="1" x14ac:dyDescent="0.25"/>
    <row r="18" spans="1:11" ht="12.5" customHeight="1" x14ac:dyDescent="0.25"/>
    <row r="19" spans="1:11" ht="12.5" customHeight="1" x14ac:dyDescent="0.25"/>
    <row r="20" spans="1:11" ht="12.5" customHeight="1" x14ac:dyDescent="0.25"/>
    <row r="21" spans="1:11" ht="12.5" customHeight="1" x14ac:dyDescent="0.25"/>
    <row r="22" spans="1:11" ht="12.5" customHeight="1" x14ac:dyDescent="0.35">
      <c r="A22"/>
      <c r="B22"/>
      <c r="C22"/>
      <c r="D22"/>
      <c r="E22"/>
      <c r="F22"/>
      <c r="G22"/>
      <c r="H22"/>
      <c r="I22"/>
      <c r="K22" s="12"/>
    </row>
    <row r="23" spans="1:11" ht="12.5" customHeight="1" x14ac:dyDescent="0.35">
      <c r="A23"/>
      <c r="B23"/>
      <c r="C23"/>
      <c r="D23"/>
      <c r="E23"/>
      <c r="F23"/>
      <c r="G23"/>
      <c r="H23"/>
      <c r="I23"/>
    </row>
    <row r="24" spans="1:11" ht="12.5" customHeight="1" x14ac:dyDescent="0.35">
      <c r="A24"/>
      <c r="B24"/>
      <c r="C24"/>
      <c r="D24"/>
      <c r="E24"/>
      <c r="F24"/>
      <c r="G24"/>
      <c r="H24"/>
      <c r="I24"/>
    </row>
    <row r="25" spans="1:11" ht="12.5" customHeight="1" x14ac:dyDescent="0.35">
      <c r="A25"/>
      <c r="B25"/>
      <c r="C25"/>
      <c r="D25"/>
      <c r="E25"/>
      <c r="F25"/>
      <c r="G25"/>
      <c r="H25"/>
      <c r="I25"/>
    </row>
    <row r="26" spans="1:11" ht="14.5" x14ac:dyDescent="0.35">
      <c r="A26"/>
      <c r="B26"/>
      <c r="C26"/>
      <c r="D26"/>
      <c r="E26"/>
      <c r="F26"/>
      <c r="G26"/>
      <c r="H26"/>
      <c r="I26"/>
    </row>
    <row r="27" spans="1:11" ht="14.5" x14ac:dyDescent="0.35">
      <c r="A27"/>
      <c r="B27"/>
      <c r="C27"/>
      <c r="D27"/>
      <c r="E27"/>
      <c r="F27"/>
      <c r="G27"/>
      <c r="H27"/>
      <c r="I27"/>
    </row>
    <row r="28" spans="1:11" ht="14.5" x14ac:dyDescent="0.35">
      <c r="A28"/>
      <c r="B28"/>
      <c r="C28"/>
      <c r="D28"/>
      <c r="E28"/>
      <c r="F28"/>
      <c r="G28"/>
      <c r="H28"/>
      <c r="I28"/>
    </row>
    <row r="29" spans="1:11" ht="14.5" x14ac:dyDescent="0.35">
      <c r="A29"/>
      <c r="B29"/>
      <c r="C29"/>
      <c r="D29"/>
      <c r="E29"/>
      <c r="F29"/>
      <c r="G29"/>
      <c r="H29"/>
      <c r="I29"/>
    </row>
    <row r="30" spans="1:11" ht="14.5" x14ac:dyDescent="0.35">
      <c r="A30"/>
      <c r="B30"/>
      <c r="C30"/>
      <c r="D30"/>
      <c r="E30"/>
      <c r="F30"/>
      <c r="G30"/>
      <c r="H30"/>
      <c r="I30"/>
    </row>
    <row r="31" spans="1:11" ht="14.5" x14ac:dyDescent="0.35">
      <c r="A31"/>
      <c r="B31"/>
      <c r="C31"/>
      <c r="D31"/>
      <c r="E31"/>
      <c r="F31"/>
      <c r="G31"/>
      <c r="H31"/>
      <c r="I31"/>
    </row>
    <row r="32" spans="1:11" ht="14.5" x14ac:dyDescent="0.35">
      <c r="A32"/>
      <c r="B32"/>
      <c r="C32"/>
      <c r="D32"/>
      <c r="E32"/>
      <c r="F32"/>
      <c r="G32"/>
      <c r="H32"/>
      <c r="I32"/>
    </row>
    <row r="33" spans="1:9" ht="14.5" x14ac:dyDescent="0.35">
      <c r="A33"/>
      <c r="B33"/>
      <c r="C33"/>
      <c r="D33"/>
      <c r="E33"/>
      <c r="F33"/>
      <c r="G33"/>
      <c r="H33"/>
      <c r="I33"/>
    </row>
    <row r="34" spans="1:9" ht="14.5" x14ac:dyDescent="0.35">
      <c r="A34"/>
      <c r="B34"/>
      <c r="C34"/>
      <c r="D34"/>
      <c r="E34"/>
      <c r="F34"/>
      <c r="G34"/>
      <c r="H34"/>
      <c r="I34"/>
    </row>
    <row r="35" spans="1:9" ht="14.5" x14ac:dyDescent="0.35">
      <c r="A35"/>
      <c r="B35"/>
      <c r="C35"/>
      <c r="D35"/>
      <c r="E35"/>
      <c r="F35"/>
      <c r="G35"/>
      <c r="H35"/>
      <c r="I35"/>
    </row>
  </sheetData>
  <mergeCells count="4">
    <mergeCell ref="B1:D1"/>
    <mergeCell ref="E1:G1"/>
    <mergeCell ref="H1:J1"/>
    <mergeCell ref="K1:M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617"/>
  <sheetViews>
    <sheetView workbookViewId="0">
      <selection activeCell="A8623" sqref="A8623:A8624"/>
    </sheetView>
  </sheetViews>
  <sheetFormatPr defaultRowHeight="14.5" x14ac:dyDescent="0.35"/>
  <cols>
    <col min="1" max="1" width="19.54296875" bestFit="1" customWidth="1"/>
    <col min="2" max="3" width="8.453125" customWidth="1"/>
  </cols>
  <sheetData>
    <row r="1" spans="1:3" x14ac:dyDescent="0.35">
      <c r="A1" s="1">
        <v>42823.458333333336</v>
      </c>
      <c r="B1">
        <v>8.6430000000000007</v>
      </c>
    </row>
    <row r="2" spans="1:3" x14ac:dyDescent="0.35">
      <c r="A2" s="1">
        <v>42823.46875</v>
      </c>
      <c r="B2">
        <v>8.6430000000000007</v>
      </c>
    </row>
    <row r="3" spans="1:3" x14ac:dyDescent="0.35">
      <c r="A3" s="1">
        <v>42823.479166666664</v>
      </c>
      <c r="B3">
        <v>8.6430000000000007</v>
      </c>
    </row>
    <row r="4" spans="1:3" x14ac:dyDescent="0.35">
      <c r="A4" s="1">
        <v>42823.489583333336</v>
      </c>
      <c r="B4">
        <v>8.6180000000000003</v>
      </c>
    </row>
    <row r="5" spans="1:3" x14ac:dyDescent="0.35">
      <c r="A5" s="1">
        <v>42823.5</v>
      </c>
      <c r="B5">
        <v>8.6180000000000003</v>
      </c>
    </row>
    <row r="6" spans="1:3" x14ac:dyDescent="0.35">
      <c r="A6" s="1">
        <v>42823.510416666664</v>
      </c>
      <c r="B6">
        <v>8.6180000000000003</v>
      </c>
    </row>
    <row r="7" spans="1:3" x14ac:dyDescent="0.35">
      <c r="A7" s="1">
        <v>42823.520833333336</v>
      </c>
      <c r="B7">
        <v>8.593</v>
      </c>
    </row>
    <row r="8" spans="1:3" x14ac:dyDescent="0.35">
      <c r="A8" s="1">
        <v>42823.53125</v>
      </c>
      <c r="B8">
        <v>8.5679999999999996</v>
      </c>
    </row>
    <row r="9" spans="1:3" x14ac:dyDescent="0.35">
      <c r="A9" s="1">
        <v>42823.541666666664</v>
      </c>
      <c r="B9">
        <v>8.593</v>
      </c>
    </row>
    <row r="10" spans="1:3" x14ac:dyDescent="0.35">
      <c r="A10" s="1">
        <v>42823.552083333336</v>
      </c>
      <c r="B10">
        <v>8.593</v>
      </c>
    </row>
    <row r="11" spans="1:3" x14ac:dyDescent="0.35">
      <c r="A11" s="1">
        <v>42823.5625</v>
      </c>
      <c r="B11">
        <v>8.5679999999999996</v>
      </c>
    </row>
    <row r="12" spans="1:3" x14ac:dyDescent="0.35">
      <c r="A12" s="1">
        <v>42823.572916666664</v>
      </c>
      <c r="B12">
        <v>8.5679999999999996</v>
      </c>
    </row>
    <row r="13" spans="1:3" x14ac:dyDescent="0.35">
      <c r="A13" s="1">
        <v>42823.583333333336</v>
      </c>
      <c r="B13">
        <v>8.5429999999999993</v>
      </c>
    </row>
    <row r="14" spans="1:3" x14ac:dyDescent="0.35">
      <c r="A14" s="1">
        <v>42823.59375</v>
      </c>
      <c r="B14">
        <v>8.5679999999999996</v>
      </c>
    </row>
    <row r="15" spans="1:3" x14ac:dyDescent="0.35">
      <c r="A15" s="1">
        <v>42823.604166666664</v>
      </c>
      <c r="B15">
        <v>8.5429999999999993</v>
      </c>
    </row>
    <row r="16" spans="1:3" x14ac:dyDescent="0.35">
      <c r="A16" s="1">
        <v>42823.614583333336</v>
      </c>
      <c r="B16">
        <v>8.5679999999999996</v>
      </c>
      <c r="C16">
        <v>9.0640000000000001</v>
      </c>
    </row>
    <row r="17" spans="1:3" x14ac:dyDescent="0.35">
      <c r="A17" s="1">
        <v>42823.625</v>
      </c>
      <c r="B17">
        <v>8.593</v>
      </c>
      <c r="C17">
        <v>9.0399999999999991</v>
      </c>
    </row>
    <row r="18" spans="1:3" x14ac:dyDescent="0.35">
      <c r="A18" s="1">
        <v>42823.635416666664</v>
      </c>
      <c r="B18">
        <v>8.6180000000000003</v>
      </c>
      <c r="C18">
        <v>9.0399999999999991</v>
      </c>
    </row>
    <row r="19" spans="1:3" x14ac:dyDescent="0.35">
      <c r="A19" s="1">
        <v>42823.645833333336</v>
      </c>
      <c r="B19">
        <v>8.6180000000000003</v>
      </c>
      <c r="C19">
        <v>9.0399999999999991</v>
      </c>
    </row>
    <row r="20" spans="1:3" x14ac:dyDescent="0.35">
      <c r="A20" s="1">
        <v>42823.65625</v>
      </c>
      <c r="B20">
        <v>8.6180000000000003</v>
      </c>
      <c r="C20">
        <v>9.0399999999999991</v>
      </c>
    </row>
    <row r="21" spans="1:3" x14ac:dyDescent="0.35">
      <c r="A21" s="1">
        <v>42823.666666666664</v>
      </c>
      <c r="B21">
        <v>8.6180000000000003</v>
      </c>
      <c r="C21">
        <v>9.0399999999999991</v>
      </c>
    </row>
    <row r="22" spans="1:3" x14ac:dyDescent="0.35">
      <c r="A22" s="1">
        <v>42823.677083333336</v>
      </c>
      <c r="B22">
        <v>8.6180000000000003</v>
      </c>
      <c r="C22">
        <v>9.0399999999999991</v>
      </c>
    </row>
    <row r="23" spans="1:3" x14ac:dyDescent="0.35">
      <c r="A23" s="1">
        <v>42823.6875</v>
      </c>
      <c r="B23">
        <v>8.6430000000000007</v>
      </c>
      <c r="C23">
        <v>9.0399999999999991</v>
      </c>
    </row>
    <row r="24" spans="1:3" x14ac:dyDescent="0.35">
      <c r="A24" s="1">
        <v>42823.697916666664</v>
      </c>
      <c r="B24">
        <v>8.6430000000000007</v>
      </c>
      <c r="C24">
        <v>9.0399999999999991</v>
      </c>
    </row>
    <row r="25" spans="1:3" x14ac:dyDescent="0.35">
      <c r="A25" s="1">
        <v>42823.708333333336</v>
      </c>
      <c r="B25">
        <v>8.6430000000000007</v>
      </c>
      <c r="C25">
        <v>9.0399999999999991</v>
      </c>
    </row>
    <row r="26" spans="1:3" x14ac:dyDescent="0.35">
      <c r="A26" s="1">
        <v>42823.71875</v>
      </c>
      <c r="B26">
        <v>8.6180000000000003</v>
      </c>
      <c r="C26">
        <v>9.0640000000000001</v>
      </c>
    </row>
    <row r="27" spans="1:3" x14ac:dyDescent="0.35">
      <c r="A27" s="1">
        <v>42823.729166666664</v>
      </c>
      <c r="B27">
        <v>8.6180000000000003</v>
      </c>
      <c r="C27">
        <v>9.0640000000000001</v>
      </c>
    </row>
    <row r="28" spans="1:3" x14ac:dyDescent="0.35">
      <c r="A28" s="1">
        <v>42823.739583333336</v>
      </c>
      <c r="B28">
        <v>8.6180000000000003</v>
      </c>
      <c r="C28">
        <v>9.0640000000000001</v>
      </c>
    </row>
    <row r="29" spans="1:3" x14ac:dyDescent="0.35">
      <c r="A29" s="1">
        <v>42823.75</v>
      </c>
      <c r="B29">
        <v>8.6430000000000007</v>
      </c>
      <c r="C29">
        <v>9.0640000000000001</v>
      </c>
    </row>
    <row r="30" spans="1:3" x14ac:dyDescent="0.35">
      <c r="A30" s="1">
        <v>42823.760416666664</v>
      </c>
      <c r="B30">
        <v>8.6430000000000007</v>
      </c>
      <c r="C30">
        <v>9.0640000000000001</v>
      </c>
    </row>
    <row r="31" spans="1:3" x14ac:dyDescent="0.35">
      <c r="A31" s="1">
        <v>42823.770833333336</v>
      </c>
      <c r="B31">
        <v>8.6180000000000003</v>
      </c>
      <c r="C31">
        <v>9.0890000000000004</v>
      </c>
    </row>
    <row r="32" spans="1:3" x14ac:dyDescent="0.35">
      <c r="A32" s="1">
        <v>42823.78125</v>
      </c>
      <c r="B32">
        <v>8.6180000000000003</v>
      </c>
      <c r="C32">
        <v>9.0890000000000004</v>
      </c>
    </row>
    <row r="33" spans="1:3" x14ac:dyDescent="0.35">
      <c r="A33" s="1">
        <v>42823.791666666664</v>
      </c>
      <c r="B33">
        <v>8.6180000000000003</v>
      </c>
      <c r="C33">
        <v>9.1140000000000008</v>
      </c>
    </row>
    <row r="34" spans="1:3" x14ac:dyDescent="0.35">
      <c r="A34" s="1">
        <v>42823.802083333336</v>
      </c>
      <c r="B34">
        <v>8.6180000000000003</v>
      </c>
      <c r="C34">
        <v>9.1140000000000008</v>
      </c>
    </row>
    <row r="35" spans="1:3" x14ac:dyDescent="0.35">
      <c r="A35" s="1">
        <v>42823.8125</v>
      </c>
      <c r="B35">
        <v>8.6180000000000003</v>
      </c>
      <c r="C35">
        <v>9.1389999999999993</v>
      </c>
    </row>
    <row r="36" spans="1:3" x14ac:dyDescent="0.35">
      <c r="A36" s="1">
        <v>42823.822916666664</v>
      </c>
      <c r="B36">
        <v>8.6180000000000003</v>
      </c>
      <c r="C36">
        <v>9.0890000000000004</v>
      </c>
    </row>
    <row r="37" spans="1:3" x14ac:dyDescent="0.35">
      <c r="A37" s="1">
        <v>42823.833333333336</v>
      </c>
      <c r="B37">
        <v>8.593</v>
      </c>
      <c r="C37">
        <v>9.0890000000000004</v>
      </c>
    </row>
    <row r="38" spans="1:3" x14ac:dyDescent="0.35">
      <c r="A38" s="1">
        <v>42823.84375</v>
      </c>
      <c r="B38">
        <v>8.593</v>
      </c>
      <c r="C38">
        <v>9.1140000000000008</v>
      </c>
    </row>
    <row r="39" spans="1:3" x14ac:dyDescent="0.35">
      <c r="A39" s="1">
        <v>42823.854166666664</v>
      </c>
      <c r="B39">
        <v>8.593</v>
      </c>
      <c r="C39">
        <v>9.0640000000000001</v>
      </c>
    </row>
    <row r="40" spans="1:3" x14ac:dyDescent="0.35">
      <c r="A40" s="1">
        <v>42823.864583333336</v>
      </c>
      <c r="B40">
        <v>8.5679999999999996</v>
      </c>
      <c r="C40">
        <v>9.0640000000000001</v>
      </c>
    </row>
    <row r="41" spans="1:3" x14ac:dyDescent="0.35">
      <c r="A41" s="1">
        <v>42823.875</v>
      </c>
      <c r="B41">
        <v>8.5190000000000001</v>
      </c>
      <c r="C41">
        <v>9.0640000000000001</v>
      </c>
    </row>
    <row r="42" spans="1:3" x14ac:dyDescent="0.35">
      <c r="A42" s="1">
        <v>42823.885416666664</v>
      </c>
      <c r="B42">
        <v>8.5190000000000001</v>
      </c>
      <c r="C42">
        <v>9.0640000000000001</v>
      </c>
    </row>
    <row r="43" spans="1:3" x14ac:dyDescent="0.35">
      <c r="A43" s="1">
        <v>42823.895833333336</v>
      </c>
      <c r="B43">
        <v>8.5190000000000001</v>
      </c>
      <c r="C43">
        <v>9.0640000000000001</v>
      </c>
    </row>
    <row r="44" spans="1:3" x14ac:dyDescent="0.35">
      <c r="A44" s="1">
        <v>42823.90625</v>
      </c>
      <c r="B44">
        <v>8.5190000000000001</v>
      </c>
      <c r="C44">
        <v>9.0399999999999991</v>
      </c>
    </row>
    <row r="45" spans="1:3" x14ac:dyDescent="0.35">
      <c r="A45" s="1">
        <v>42823.916666666664</v>
      </c>
      <c r="B45">
        <v>8.5190000000000001</v>
      </c>
      <c r="C45">
        <v>9.0640000000000001</v>
      </c>
    </row>
    <row r="46" spans="1:3" x14ac:dyDescent="0.35">
      <c r="A46" s="1">
        <v>42823.927083333336</v>
      </c>
      <c r="B46">
        <v>8.4939999999999998</v>
      </c>
      <c r="C46">
        <v>9.0640000000000001</v>
      </c>
    </row>
    <row r="47" spans="1:3" x14ac:dyDescent="0.35">
      <c r="A47" s="1">
        <v>42823.9375</v>
      </c>
      <c r="B47">
        <v>8.4939999999999998</v>
      </c>
      <c r="C47">
        <v>9.0640000000000001</v>
      </c>
    </row>
    <row r="48" spans="1:3" x14ac:dyDescent="0.35">
      <c r="A48" s="1">
        <v>42823.947916666664</v>
      </c>
      <c r="B48">
        <v>8.4939999999999998</v>
      </c>
      <c r="C48">
        <v>9.0399999999999991</v>
      </c>
    </row>
    <row r="49" spans="1:3" x14ac:dyDescent="0.35">
      <c r="A49" s="1">
        <v>42823.958333333336</v>
      </c>
      <c r="B49">
        <v>8.5429999999999993</v>
      </c>
      <c r="C49">
        <v>9.0890000000000004</v>
      </c>
    </row>
    <row r="50" spans="1:3" x14ac:dyDescent="0.35">
      <c r="A50" s="1">
        <v>42823.96875</v>
      </c>
      <c r="B50">
        <v>8.5190000000000001</v>
      </c>
      <c r="C50">
        <v>9.0890000000000004</v>
      </c>
    </row>
    <row r="51" spans="1:3" x14ac:dyDescent="0.35">
      <c r="A51" s="1">
        <v>42823.979166666664</v>
      </c>
      <c r="B51">
        <v>8.5190000000000001</v>
      </c>
      <c r="C51">
        <v>9.1140000000000008</v>
      </c>
    </row>
    <row r="52" spans="1:3" x14ac:dyDescent="0.35">
      <c r="A52" s="1">
        <v>42823.989583333336</v>
      </c>
      <c r="B52">
        <v>8.5190000000000001</v>
      </c>
      <c r="C52">
        <v>9.1140000000000008</v>
      </c>
    </row>
    <row r="53" spans="1:3" x14ac:dyDescent="0.35">
      <c r="A53" s="1">
        <v>42824</v>
      </c>
      <c r="B53">
        <v>8.5429999999999993</v>
      </c>
      <c r="C53">
        <v>9.1389999999999993</v>
      </c>
    </row>
    <row r="54" spans="1:3" x14ac:dyDescent="0.35">
      <c r="A54" s="1">
        <v>42824.010416666664</v>
      </c>
      <c r="B54">
        <v>8.5679999999999996</v>
      </c>
      <c r="C54">
        <v>9.1630000000000003</v>
      </c>
    </row>
    <row r="55" spans="1:3" x14ac:dyDescent="0.35">
      <c r="A55" s="1">
        <v>42824.020833333336</v>
      </c>
      <c r="B55">
        <v>8.5679999999999996</v>
      </c>
      <c r="C55">
        <v>9.2129999999999992</v>
      </c>
    </row>
    <row r="56" spans="1:3" x14ac:dyDescent="0.35">
      <c r="A56" s="1">
        <v>42824.03125</v>
      </c>
      <c r="B56">
        <v>8.5679999999999996</v>
      </c>
      <c r="C56">
        <v>9.2129999999999992</v>
      </c>
    </row>
    <row r="57" spans="1:3" x14ac:dyDescent="0.35">
      <c r="A57" s="1">
        <v>42824.041666666664</v>
      </c>
      <c r="B57">
        <v>8.5190000000000001</v>
      </c>
      <c r="C57">
        <v>9.2129999999999992</v>
      </c>
    </row>
    <row r="58" spans="1:3" x14ac:dyDescent="0.35">
      <c r="A58" s="1">
        <v>42824.052083333336</v>
      </c>
      <c r="B58">
        <v>8.5190000000000001</v>
      </c>
      <c r="C58">
        <v>9.2129999999999992</v>
      </c>
    </row>
    <row r="59" spans="1:3" x14ac:dyDescent="0.35">
      <c r="A59" s="1">
        <v>42824.0625</v>
      </c>
      <c r="B59">
        <v>8.593</v>
      </c>
      <c r="C59">
        <v>9.2129999999999992</v>
      </c>
    </row>
    <row r="60" spans="1:3" x14ac:dyDescent="0.35">
      <c r="A60" s="1">
        <v>42824.072916666664</v>
      </c>
      <c r="B60">
        <v>8.593</v>
      </c>
      <c r="C60">
        <v>9.2379999999999995</v>
      </c>
    </row>
    <row r="61" spans="1:3" x14ac:dyDescent="0.35">
      <c r="A61" s="1">
        <v>42824.083333333336</v>
      </c>
      <c r="B61">
        <v>8.5679999999999996</v>
      </c>
      <c r="C61">
        <v>9.2379999999999995</v>
      </c>
    </row>
    <row r="62" spans="1:3" x14ac:dyDescent="0.35">
      <c r="A62" s="1">
        <v>42824.09375</v>
      </c>
      <c r="B62">
        <v>8.593</v>
      </c>
      <c r="C62">
        <v>9.2129999999999992</v>
      </c>
    </row>
    <row r="63" spans="1:3" x14ac:dyDescent="0.35">
      <c r="A63" s="1">
        <v>42824.104166666664</v>
      </c>
      <c r="B63">
        <v>8.6430000000000007</v>
      </c>
      <c r="C63">
        <v>9.2379999999999995</v>
      </c>
    </row>
    <row r="64" spans="1:3" x14ac:dyDescent="0.35">
      <c r="A64" s="1">
        <v>42824.114583333336</v>
      </c>
      <c r="B64">
        <v>8.6430000000000007</v>
      </c>
      <c r="C64">
        <v>9.2379999999999995</v>
      </c>
    </row>
    <row r="65" spans="1:3" x14ac:dyDescent="0.35">
      <c r="A65" s="1">
        <v>42824.125</v>
      </c>
      <c r="B65">
        <v>8.6430000000000007</v>
      </c>
      <c r="C65">
        <v>9.2379999999999995</v>
      </c>
    </row>
    <row r="66" spans="1:3" x14ac:dyDescent="0.35">
      <c r="A66" s="1">
        <v>42824.135416666664</v>
      </c>
      <c r="B66">
        <v>8.6430000000000007</v>
      </c>
      <c r="C66">
        <v>9.2379999999999995</v>
      </c>
    </row>
    <row r="67" spans="1:3" x14ac:dyDescent="0.35">
      <c r="A67" s="1">
        <v>42824.145833333336</v>
      </c>
      <c r="B67">
        <v>8.6430000000000007</v>
      </c>
      <c r="C67">
        <v>9.2620000000000005</v>
      </c>
    </row>
    <row r="68" spans="1:3" x14ac:dyDescent="0.35">
      <c r="A68" s="1">
        <v>42824.15625</v>
      </c>
      <c r="B68">
        <v>8.6679999999999993</v>
      </c>
      <c r="C68">
        <v>9.2379999999999995</v>
      </c>
    </row>
    <row r="69" spans="1:3" x14ac:dyDescent="0.35">
      <c r="A69" s="1">
        <v>42824.166666666664</v>
      </c>
      <c r="B69">
        <v>8.6679999999999993</v>
      </c>
      <c r="C69">
        <v>9.2379999999999995</v>
      </c>
    </row>
    <row r="70" spans="1:3" x14ac:dyDescent="0.35">
      <c r="A70" s="1">
        <v>42824.177083333336</v>
      </c>
      <c r="B70">
        <v>8.6679999999999993</v>
      </c>
      <c r="C70">
        <v>9.2379999999999995</v>
      </c>
    </row>
    <row r="71" spans="1:3" x14ac:dyDescent="0.35">
      <c r="A71" s="1">
        <v>42824.1875</v>
      </c>
      <c r="B71">
        <v>8.6679999999999993</v>
      </c>
      <c r="C71">
        <v>9.2379999999999995</v>
      </c>
    </row>
    <row r="72" spans="1:3" x14ac:dyDescent="0.35">
      <c r="A72" s="1">
        <v>42824.197916666664</v>
      </c>
      <c r="B72">
        <v>8.7170000000000005</v>
      </c>
      <c r="C72">
        <v>9.1880000000000006</v>
      </c>
    </row>
    <row r="73" spans="1:3" x14ac:dyDescent="0.35">
      <c r="A73" s="1">
        <v>42824.208333333336</v>
      </c>
      <c r="B73">
        <v>8.7170000000000005</v>
      </c>
      <c r="C73">
        <v>9.3119999999999994</v>
      </c>
    </row>
    <row r="74" spans="1:3" x14ac:dyDescent="0.35">
      <c r="A74" s="1">
        <v>42824.21875</v>
      </c>
      <c r="B74">
        <v>8.7170000000000005</v>
      </c>
      <c r="C74">
        <v>9.3360000000000003</v>
      </c>
    </row>
    <row r="75" spans="1:3" x14ac:dyDescent="0.35">
      <c r="A75" s="1">
        <v>42824.229166666664</v>
      </c>
      <c r="B75">
        <v>8.6929999999999996</v>
      </c>
      <c r="C75">
        <v>9.3610000000000007</v>
      </c>
    </row>
    <row r="76" spans="1:3" x14ac:dyDescent="0.35">
      <c r="A76" s="1">
        <v>42824.239583333336</v>
      </c>
      <c r="B76">
        <v>8.6929999999999996</v>
      </c>
      <c r="C76">
        <v>9.2379999999999995</v>
      </c>
    </row>
    <row r="77" spans="1:3" x14ac:dyDescent="0.35">
      <c r="A77" s="1">
        <v>42824.25</v>
      </c>
      <c r="B77">
        <v>8.6929999999999996</v>
      </c>
      <c r="C77">
        <v>9.2129999999999992</v>
      </c>
    </row>
    <row r="78" spans="1:3" x14ac:dyDescent="0.35">
      <c r="A78" s="1">
        <v>42824.260416666664</v>
      </c>
      <c r="B78">
        <v>8.6929999999999996</v>
      </c>
      <c r="C78">
        <v>9.0890000000000004</v>
      </c>
    </row>
    <row r="79" spans="1:3" x14ac:dyDescent="0.35">
      <c r="A79" s="1">
        <v>42824.270833333336</v>
      </c>
      <c r="B79">
        <v>8.7170000000000005</v>
      </c>
      <c r="C79">
        <v>9.0640000000000001</v>
      </c>
    </row>
    <row r="80" spans="1:3" x14ac:dyDescent="0.35">
      <c r="A80" s="1">
        <v>42824.28125</v>
      </c>
      <c r="B80">
        <v>8.7170000000000005</v>
      </c>
      <c r="C80">
        <v>9.0640000000000001</v>
      </c>
    </row>
    <row r="81" spans="1:3" x14ac:dyDescent="0.35">
      <c r="A81" s="1">
        <v>42824.291666666664</v>
      </c>
      <c r="B81">
        <v>8.6929999999999996</v>
      </c>
      <c r="C81">
        <v>9.0640000000000001</v>
      </c>
    </row>
    <row r="82" spans="1:3" x14ac:dyDescent="0.35">
      <c r="A82" s="1">
        <v>42824.302083333336</v>
      </c>
      <c r="B82">
        <v>8.6679999999999993</v>
      </c>
      <c r="C82">
        <v>9.0640000000000001</v>
      </c>
    </row>
    <row r="83" spans="1:3" x14ac:dyDescent="0.35">
      <c r="A83" s="1">
        <v>42824.3125</v>
      </c>
      <c r="B83">
        <v>8.6679999999999993</v>
      </c>
      <c r="C83">
        <v>9.0890000000000004</v>
      </c>
    </row>
    <row r="84" spans="1:3" x14ac:dyDescent="0.35">
      <c r="A84" s="1">
        <v>42824.322916666664</v>
      </c>
      <c r="B84">
        <v>8.6679999999999993</v>
      </c>
      <c r="C84">
        <v>9.1140000000000008</v>
      </c>
    </row>
    <row r="85" spans="1:3" x14ac:dyDescent="0.35">
      <c r="A85" s="1">
        <v>42824.333333333336</v>
      </c>
      <c r="B85">
        <v>8.7170000000000005</v>
      </c>
      <c r="C85">
        <v>9.1140000000000008</v>
      </c>
    </row>
    <row r="86" spans="1:3" x14ac:dyDescent="0.35">
      <c r="A86" s="1">
        <v>42824.34375</v>
      </c>
      <c r="B86">
        <v>8.6929999999999996</v>
      </c>
      <c r="C86">
        <v>9.0640000000000001</v>
      </c>
    </row>
    <row r="87" spans="1:3" x14ac:dyDescent="0.35">
      <c r="A87" s="1">
        <v>42824.354166666664</v>
      </c>
      <c r="B87">
        <v>8.6929999999999996</v>
      </c>
      <c r="C87">
        <v>9.0640000000000001</v>
      </c>
    </row>
    <row r="88" spans="1:3" x14ac:dyDescent="0.35">
      <c r="A88" s="1">
        <v>42824.364583333336</v>
      </c>
      <c r="B88">
        <v>8.6679999999999993</v>
      </c>
      <c r="C88">
        <v>9.0890000000000004</v>
      </c>
    </row>
    <row r="89" spans="1:3" x14ac:dyDescent="0.35">
      <c r="A89" s="1">
        <v>42824.375</v>
      </c>
      <c r="B89">
        <v>8.6679999999999993</v>
      </c>
      <c r="C89">
        <v>9.0890000000000004</v>
      </c>
    </row>
    <row r="90" spans="1:3" x14ac:dyDescent="0.35">
      <c r="A90" s="1">
        <v>42824.385416666664</v>
      </c>
      <c r="B90">
        <v>8.6679999999999993</v>
      </c>
      <c r="C90">
        <v>9.0890000000000004</v>
      </c>
    </row>
    <row r="91" spans="1:3" x14ac:dyDescent="0.35">
      <c r="A91" s="1">
        <v>42824.395833333336</v>
      </c>
      <c r="B91">
        <v>8.6430000000000007</v>
      </c>
      <c r="C91">
        <v>9.0640000000000001</v>
      </c>
    </row>
    <row r="92" spans="1:3" x14ac:dyDescent="0.35">
      <c r="A92" s="1">
        <v>42824.40625</v>
      </c>
      <c r="B92">
        <v>8.6430000000000007</v>
      </c>
      <c r="C92">
        <v>9.0399999999999991</v>
      </c>
    </row>
    <row r="93" spans="1:3" x14ac:dyDescent="0.35">
      <c r="A93" s="1">
        <v>42824.416666666664</v>
      </c>
      <c r="B93">
        <v>8.6180000000000003</v>
      </c>
      <c r="C93">
        <v>9.0150000000000006</v>
      </c>
    </row>
    <row r="94" spans="1:3" x14ac:dyDescent="0.35">
      <c r="A94" s="1">
        <v>42824.427083333336</v>
      </c>
      <c r="B94">
        <v>8.6180000000000003</v>
      </c>
      <c r="C94">
        <v>9.0399999999999991</v>
      </c>
    </row>
    <row r="95" spans="1:3" x14ac:dyDescent="0.35">
      <c r="A95" s="1">
        <v>42824.4375</v>
      </c>
      <c r="B95">
        <v>8.6180000000000003</v>
      </c>
      <c r="C95">
        <v>9.0399999999999991</v>
      </c>
    </row>
    <row r="96" spans="1:3" x14ac:dyDescent="0.35">
      <c r="A96" s="1">
        <v>42824.447916666664</v>
      </c>
      <c r="B96">
        <v>8.6180000000000003</v>
      </c>
      <c r="C96">
        <v>9.0150000000000006</v>
      </c>
    </row>
    <row r="97" spans="1:3" x14ac:dyDescent="0.35">
      <c r="A97" s="1">
        <v>42824.458333333336</v>
      </c>
      <c r="B97">
        <v>8.6180000000000003</v>
      </c>
      <c r="C97">
        <v>9.0150000000000006</v>
      </c>
    </row>
    <row r="98" spans="1:3" x14ac:dyDescent="0.35">
      <c r="A98" s="1">
        <v>42824.46875</v>
      </c>
      <c r="B98">
        <v>8.593</v>
      </c>
      <c r="C98">
        <v>9.0150000000000006</v>
      </c>
    </row>
    <row r="99" spans="1:3" x14ac:dyDescent="0.35">
      <c r="A99" s="1">
        <v>42824.479166666664</v>
      </c>
      <c r="B99">
        <v>8.5679999999999996</v>
      </c>
      <c r="C99">
        <v>9.0150000000000006</v>
      </c>
    </row>
    <row r="100" spans="1:3" x14ac:dyDescent="0.35">
      <c r="A100" s="1">
        <v>42824.489583333336</v>
      </c>
      <c r="B100">
        <v>8.5679999999999996</v>
      </c>
      <c r="C100">
        <v>9.0150000000000006</v>
      </c>
    </row>
    <row r="101" spans="1:3" x14ac:dyDescent="0.35">
      <c r="A101" s="1">
        <v>42824.5</v>
      </c>
      <c r="B101">
        <v>8.5190000000000001</v>
      </c>
      <c r="C101">
        <v>9.0150000000000006</v>
      </c>
    </row>
    <row r="102" spans="1:3" x14ac:dyDescent="0.35">
      <c r="A102" s="1">
        <v>42824.510416666664</v>
      </c>
      <c r="B102">
        <v>8.5190000000000001</v>
      </c>
      <c r="C102">
        <v>9.0399999999999991</v>
      </c>
    </row>
    <row r="103" spans="1:3" x14ac:dyDescent="0.35">
      <c r="A103" s="1">
        <v>42824.520833333336</v>
      </c>
      <c r="B103">
        <v>8.5190000000000001</v>
      </c>
      <c r="C103">
        <v>9.0399999999999991</v>
      </c>
    </row>
    <row r="104" spans="1:3" x14ac:dyDescent="0.35">
      <c r="A104" s="1">
        <v>42824.53125</v>
      </c>
      <c r="B104">
        <v>8.5190000000000001</v>
      </c>
      <c r="C104">
        <v>9.0399999999999991</v>
      </c>
    </row>
    <row r="105" spans="1:3" x14ac:dyDescent="0.35">
      <c r="A105" s="1">
        <v>42824.541666666664</v>
      </c>
      <c r="B105">
        <v>8.5190000000000001</v>
      </c>
      <c r="C105">
        <v>9.0150000000000006</v>
      </c>
    </row>
    <row r="106" spans="1:3" x14ac:dyDescent="0.35">
      <c r="A106" s="1">
        <v>42824.552083333336</v>
      </c>
      <c r="B106">
        <v>8.5429999999999993</v>
      </c>
      <c r="C106">
        <v>9.0150000000000006</v>
      </c>
    </row>
    <row r="107" spans="1:3" x14ac:dyDescent="0.35">
      <c r="A107" s="1">
        <v>42824.5625</v>
      </c>
      <c r="B107">
        <v>8.5190000000000001</v>
      </c>
      <c r="C107">
        <v>8.9410000000000007</v>
      </c>
    </row>
    <row r="108" spans="1:3" x14ac:dyDescent="0.35">
      <c r="A108" s="1">
        <v>42824.572916666664</v>
      </c>
      <c r="B108">
        <v>8.4939999999999998</v>
      </c>
      <c r="C108">
        <v>8.9410000000000007</v>
      </c>
    </row>
    <row r="109" spans="1:3" x14ac:dyDescent="0.35">
      <c r="A109" s="1">
        <v>42824.583333333336</v>
      </c>
      <c r="B109">
        <v>8.4939999999999998</v>
      </c>
      <c r="C109">
        <v>8.9160000000000004</v>
      </c>
    </row>
    <row r="110" spans="1:3" x14ac:dyDescent="0.35">
      <c r="A110" s="1">
        <v>42824.59375</v>
      </c>
      <c r="B110">
        <v>8.5190000000000001</v>
      </c>
      <c r="C110">
        <v>8.9410000000000007</v>
      </c>
    </row>
    <row r="111" spans="1:3" x14ac:dyDescent="0.35">
      <c r="A111" s="1">
        <v>42824.604166666664</v>
      </c>
      <c r="B111">
        <v>8.5190000000000001</v>
      </c>
      <c r="C111">
        <v>8.9160000000000004</v>
      </c>
    </row>
    <row r="112" spans="1:3" x14ac:dyDescent="0.35">
      <c r="A112" s="1">
        <v>42824.614583333336</v>
      </c>
      <c r="B112">
        <v>8.5190000000000001</v>
      </c>
      <c r="C112">
        <v>8.9410000000000007</v>
      </c>
    </row>
    <row r="113" spans="1:3" x14ac:dyDescent="0.35">
      <c r="A113" s="1">
        <v>42824.625</v>
      </c>
      <c r="B113">
        <v>8.4939999999999998</v>
      </c>
      <c r="C113">
        <v>8.9410000000000007</v>
      </c>
    </row>
    <row r="114" spans="1:3" x14ac:dyDescent="0.35">
      <c r="A114" s="1">
        <v>42824.635416666664</v>
      </c>
      <c r="B114">
        <v>8.5190000000000001</v>
      </c>
      <c r="C114">
        <v>8.9649999999999999</v>
      </c>
    </row>
    <row r="115" spans="1:3" x14ac:dyDescent="0.35">
      <c r="A115" s="1">
        <v>42824.645833333336</v>
      </c>
      <c r="B115">
        <v>8.5190000000000001</v>
      </c>
      <c r="C115">
        <v>8.99</v>
      </c>
    </row>
    <row r="116" spans="1:3" x14ac:dyDescent="0.35">
      <c r="A116" s="1">
        <v>42824.65625</v>
      </c>
      <c r="B116">
        <v>8.5679999999999996</v>
      </c>
      <c r="C116">
        <v>9.0399999999999991</v>
      </c>
    </row>
    <row r="117" spans="1:3" x14ac:dyDescent="0.35">
      <c r="A117" s="1">
        <v>42824.666666666664</v>
      </c>
      <c r="B117">
        <v>8.5679999999999996</v>
      </c>
      <c r="C117">
        <v>9.0640000000000001</v>
      </c>
    </row>
    <row r="118" spans="1:3" x14ac:dyDescent="0.35">
      <c r="A118" s="1">
        <v>42824.677083333336</v>
      </c>
      <c r="B118">
        <v>8.593</v>
      </c>
      <c r="C118">
        <v>9.0640000000000001</v>
      </c>
    </row>
    <row r="119" spans="1:3" x14ac:dyDescent="0.35">
      <c r="A119" s="1">
        <v>42824.6875</v>
      </c>
      <c r="B119">
        <v>8.593</v>
      </c>
      <c r="C119">
        <v>9.0640000000000001</v>
      </c>
    </row>
    <row r="120" spans="1:3" x14ac:dyDescent="0.35">
      <c r="A120" s="1">
        <v>42824.697916666664</v>
      </c>
      <c r="B120">
        <v>8.593</v>
      </c>
      <c r="C120">
        <v>9.0640000000000001</v>
      </c>
    </row>
    <row r="121" spans="1:3" x14ac:dyDescent="0.35">
      <c r="A121" s="1">
        <v>42824.708333333336</v>
      </c>
      <c r="B121">
        <v>8.593</v>
      </c>
      <c r="C121">
        <v>9.0890000000000004</v>
      </c>
    </row>
    <row r="122" spans="1:3" x14ac:dyDescent="0.35">
      <c r="A122" s="1">
        <v>42824.71875</v>
      </c>
      <c r="B122">
        <v>8.593</v>
      </c>
      <c r="C122">
        <v>9.0890000000000004</v>
      </c>
    </row>
    <row r="123" spans="1:3" x14ac:dyDescent="0.35">
      <c r="A123" s="1">
        <v>42824.729166666664</v>
      </c>
      <c r="B123">
        <v>8.593</v>
      </c>
      <c r="C123">
        <v>9.0640000000000001</v>
      </c>
    </row>
    <row r="124" spans="1:3" x14ac:dyDescent="0.35">
      <c r="A124" s="1">
        <v>42824.739583333336</v>
      </c>
      <c r="B124">
        <v>8.593</v>
      </c>
      <c r="C124">
        <v>9.0399999999999991</v>
      </c>
    </row>
    <row r="125" spans="1:3" x14ac:dyDescent="0.35">
      <c r="A125" s="1">
        <v>42824.75</v>
      </c>
      <c r="B125">
        <v>8.593</v>
      </c>
      <c r="C125">
        <v>9.0399999999999991</v>
      </c>
    </row>
    <row r="126" spans="1:3" x14ac:dyDescent="0.35">
      <c r="A126" s="1">
        <v>42824.760416666664</v>
      </c>
      <c r="B126">
        <v>8.593</v>
      </c>
      <c r="C126">
        <v>9.1140000000000008</v>
      </c>
    </row>
    <row r="127" spans="1:3" x14ac:dyDescent="0.35">
      <c r="A127" s="1">
        <v>42824.770833333336</v>
      </c>
      <c r="B127">
        <v>8.593</v>
      </c>
      <c r="C127">
        <v>9.41</v>
      </c>
    </row>
    <row r="128" spans="1:3" x14ac:dyDescent="0.35">
      <c r="A128" s="1">
        <v>42824.78125</v>
      </c>
      <c r="B128">
        <v>8.593</v>
      </c>
      <c r="C128">
        <v>9.4600000000000009</v>
      </c>
    </row>
    <row r="129" spans="1:3" x14ac:dyDescent="0.35">
      <c r="A129" s="1">
        <v>42824.791666666664</v>
      </c>
      <c r="B129">
        <v>8.6430000000000007</v>
      </c>
      <c r="C129">
        <v>9.4600000000000009</v>
      </c>
    </row>
    <row r="130" spans="1:3" x14ac:dyDescent="0.35">
      <c r="A130" s="1">
        <v>42824.802083333336</v>
      </c>
      <c r="B130">
        <v>8.6430000000000007</v>
      </c>
      <c r="C130">
        <v>9.4600000000000009</v>
      </c>
    </row>
    <row r="131" spans="1:3" x14ac:dyDescent="0.35">
      <c r="A131" s="1">
        <v>42824.8125</v>
      </c>
      <c r="B131">
        <v>8.6430000000000007</v>
      </c>
      <c r="C131">
        <v>9.1389999999999993</v>
      </c>
    </row>
    <row r="132" spans="1:3" x14ac:dyDescent="0.35">
      <c r="A132" s="1">
        <v>42824.822916666664</v>
      </c>
      <c r="B132">
        <v>8.6180000000000003</v>
      </c>
      <c r="C132">
        <v>9.0890000000000004</v>
      </c>
    </row>
    <row r="133" spans="1:3" x14ac:dyDescent="0.35">
      <c r="A133" s="1">
        <v>42824.833333333336</v>
      </c>
      <c r="B133">
        <v>8.6180000000000003</v>
      </c>
      <c r="C133">
        <v>9.2870000000000008</v>
      </c>
    </row>
    <row r="134" spans="1:3" x14ac:dyDescent="0.35">
      <c r="A134" s="1">
        <v>42824.84375</v>
      </c>
      <c r="B134">
        <v>8.6180000000000003</v>
      </c>
      <c r="C134">
        <v>9.41</v>
      </c>
    </row>
    <row r="135" spans="1:3" x14ac:dyDescent="0.35">
      <c r="A135" s="1">
        <v>42824.854166666664</v>
      </c>
      <c r="B135">
        <v>8.6180000000000003</v>
      </c>
      <c r="C135">
        <v>9.41</v>
      </c>
    </row>
    <row r="136" spans="1:3" x14ac:dyDescent="0.35">
      <c r="A136" s="1">
        <v>42824.864583333336</v>
      </c>
      <c r="B136">
        <v>8.6180000000000003</v>
      </c>
      <c r="C136">
        <v>9.3360000000000003</v>
      </c>
    </row>
    <row r="137" spans="1:3" x14ac:dyDescent="0.35">
      <c r="A137" s="1">
        <v>42824.875</v>
      </c>
      <c r="B137">
        <v>8.6180000000000003</v>
      </c>
      <c r="C137">
        <v>9.1880000000000006</v>
      </c>
    </row>
    <row r="138" spans="1:3" x14ac:dyDescent="0.35">
      <c r="A138" s="1">
        <v>42824.885416666664</v>
      </c>
      <c r="B138">
        <v>8.6180000000000003</v>
      </c>
      <c r="C138">
        <v>9.1389999999999993</v>
      </c>
    </row>
    <row r="139" spans="1:3" x14ac:dyDescent="0.35">
      <c r="A139" s="1">
        <v>42824.895833333336</v>
      </c>
      <c r="B139">
        <v>8.6430000000000007</v>
      </c>
      <c r="C139">
        <v>9.1140000000000008</v>
      </c>
    </row>
    <row r="140" spans="1:3" x14ac:dyDescent="0.35">
      <c r="A140" s="1">
        <v>42824.90625</v>
      </c>
      <c r="B140">
        <v>8.6430000000000007</v>
      </c>
      <c r="C140">
        <v>9.1140000000000008</v>
      </c>
    </row>
    <row r="141" spans="1:3" x14ac:dyDescent="0.35">
      <c r="A141" s="1">
        <v>42824.916666666664</v>
      </c>
      <c r="B141">
        <v>8.6430000000000007</v>
      </c>
      <c r="C141">
        <v>9.0890000000000004</v>
      </c>
    </row>
    <row r="142" spans="1:3" x14ac:dyDescent="0.35">
      <c r="A142" s="1">
        <v>42824.927083333336</v>
      </c>
      <c r="B142">
        <v>8.6430000000000007</v>
      </c>
      <c r="C142">
        <v>9.0640000000000001</v>
      </c>
    </row>
    <row r="143" spans="1:3" x14ac:dyDescent="0.35">
      <c r="A143" s="1">
        <v>42824.9375</v>
      </c>
      <c r="B143">
        <v>8.6430000000000007</v>
      </c>
      <c r="C143">
        <v>9.0640000000000001</v>
      </c>
    </row>
    <row r="144" spans="1:3" x14ac:dyDescent="0.35">
      <c r="A144" s="1">
        <v>42824.947916666664</v>
      </c>
      <c r="B144">
        <v>8.6679999999999993</v>
      </c>
      <c r="C144">
        <v>9.0150000000000006</v>
      </c>
    </row>
    <row r="145" spans="1:3" x14ac:dyDescent="0.35">
      <c r="A145" s="1">
        <v>42824.958333333336</v>
      </c>
      <c r="B145">
        <v>8.6430000000000007</v>
      </c>
      <c r="C145">
        <v>8.9410000000000007</v>
      </c>
    </row>
    <row r="146" spans="1:3" x14ac:dyDescent="0.35">
      <c r="A146" s="1">
        <v>42824.96875</v>
      </c>
      <c r="B146">
        <v>8.6430000000000007</v>
      </c>
      <c r="C146">
        <v>8.9160000000000004</v>
      </c>
    </row>
    <row r="147" spans="1:3" x14ac:dyDescent="0.35">
      <c r="A147" s="1">
        <v>42824.979166666664</v>
      </c>
      <c r="B147">
        <v>8.6430000000000007</v>
      </c>
      <c r="C147">
        <v>8.9160000000000004</v>
      </c>
    </row>
    <row r="148" spans="1:3" x14ac:dyDescent="0.35">
      <c r="A148" s="1">
        <v>42824.989583333336</v>
      </c>
      <c r="B148">
        <v>8.5429999999999993</v>
      </c>
      <c r="C148">
        <v>8.9160000000000004</v>
      </c>
    </row>
    <row r="149" spans="1:3" x14ac:dyDescent="0.35">
      <c r="A149" s="1">
        <v>42825</v>
      </c>
      <c r="B149">
        <v>8.5679999999999996</v>
      </c>
      <c r="C149">
        <v>8.9160000000000004</v>
      </c>
    </row>
    <row r="150" spans="1:3" x14ac:dyDescent="0.35">
      <c r="A150" s="1">
        <v>42825.010416666664</v>
      </c>
      <c r="B150">
        <v>8.593</v>
      </c>
      <c r="C150">
        <v>8.891</v>
      </c>
    </row>
    <row r="151" spans="1:3" x14ac:dyDescent="0.35">
      <c r="A151" s="1">
        <v>42825.020833333336</v>
      </c>
      <c r="B151">
        <v>8.593</v>
      </c>
      <c r="C151">
        <v>8.8659999999999997</v>
      </c>
    </row>
    <row r="152" spans="1:3" x14ac:dyDescent="0.35">
      <c r="A152" s="1">
        <v>42825.03125</v>
      </c>
      <c r="B152">
        <v>8.5679999999999996</v>
      </c>
      <c r="C152">
        <v>8.8659999999999997</v>
      </c>
    </row>
    <row r="153" spans="1:3" x14ac:dyDescent="0.35">
      <c r="A153" s="1">
        <v>42825.041666666664</v>
      </c>
      <c r="B153">
        <v>8.5429999999999993</v>
      </c>
      <c r="C153">
        <v>8.8409999999999993</v>
      </c>
    </row>
    <row r="154" spans="1:3" x14ac:dyDescent="0.35">
      <c r="A154" s="1">
        <v>42825.052083333336</v>
      </c>
      <c r="B154">
        <v>8.4939999999999998</v>
      </c>
      <c r="C154">
        <v>8.8659999999999997</v>
      </c>
    </row>
    <row r="155" spans="1:3" x14ac:dyDescent="0.35">
      <c r="A155" s="1">
        <v>42825.0625</v>
      </c>
      <c r="B155">
        <v>8.4689999999999994</v>
      </c>
      <c r="C155">
        <v>8.891</v>
      </c>
    </row>
    <row r="156" spans="1:3" x14ac:dyDescent="0.35">
      <c r="A156" s="1">
        <v>42825.072916666664</v>
      </c>
      <c r="B156">
        <v>8.4689999999999994</v>
      </c>
      <c r="C156">
        <v>8.8659999999999997</v>
      </c>
    </row>
    <row r="157" spans="1:3" x14ac:dyDescent="0.35">
      <c r="A157" s="1">
        <v>42825.083333333336</v>
      </c>
      <c r="B157">
        <v>8.4689999999999994</v>
      </c>
      <c r="C157">
        <v>8.7420000000000009</v>
      </c>
    </row>
    <row r="158" spans="1:3" x14ac:dyDescent="0.35">
      <c r="A158" s="1">
        <v>42825.09375</v>
      </c>
      <c r="B158">
        <v>8.4689999999999994</v>
      </c>
      <c r="C158">
        <v>8.5429999999999993</v>
      </c>
    </row>
    <row r="159" spans="1:3" x14ac:dyDescent="0.35">
      <c r="A159" s="1">
        <v>42825.104166666664</v>
      </c>
      <c r="B159">
        <v>8.4689999999999994</v>
      </c>
      <c r="C159">
        <v>8.5679999999999996</v>
      </c>
    </row>
    <row r="160" spans="1:3" x14ac:dyDescent="0.35">
      <c r="A160" s="1">
        <v>42825.114583333336</v>
      </c>
      <c r="B160">
        <v>8.4689999999999994</v>
      </c>
      <c r="C160">
        <v>8.7170000000000005</v>
      </c>
    </row>
    <row r="161" spans="1:3" x14ac:dyDescent="0.35">
      <c r="A161" s="1">
        <v>42825.125</v>
      </c>
      <c r="B161">
        <v>8.4939999999999998</v>
      </c>
      <c r="C161">
        <v>8.6180000000000003</v>
      </c>
    </row>
    <row r="162" spans="1:3" x14ac:dyDescent="0.35">
      <c r="A162" s="1">
        <v>42825.135416666664</v>
      </c>
      <c r="B162">
        <v>8.4689999999999994</v>
      </c>
      <c r="C162">
        <v>8.6430000000000007</v>
      </c>
    </row>
    <row r="163" spans="1:3" x14ac:dyDescent="0.35">
      <c r="A163" s="1">
        <v>42825.145833333336</v>
      </c>
      <c r="B163">
        <v>8.4939999999999998</v>
      </c>
      <c r="C163">
        <v>8.6430000000000007</v>
      </c>
    </row>
    <row r="164" spans="1:3" x14ac:dyDescent="0.35">
      <c r="A164" s="1">
        <v>42825.15625</v>
      </c>
      <c r="B164">
        <v>8.5679999999999996</v>
      </c>
      <c r="C164">
        <v>8.593</v>
      </c>
    </row>
    <row r="165" spans="1:3" x14ac:dyDescent="0.35">
      <c r="A165" s="1">
        <v>42825.166666666664</v>
      </c>
      <c r="B165">
        <v>8.5679999999999996</v>
      </c>
      <c r="C165">
        <v>8.593</v>
      </c>
    </row>
    <row r="166" spans="1:3" x14ac:dyDescent="0.35">
      <c r="A166" s="1">
        <v>42825.177083333336</v>
      </c>
      <c r="B166">
        <v>8.5429999999999993</v>
      </c>
      <c r="C166">
        <v>8.9410000000000007</v>
      </c>
    </row>
    <row r="167" spans="1:3" x14ac:dyDescent="0.35">
      <c r="A167" s="1">
        <v>42825.1875</v>
      </c>
      <c r="B167">
        <v>8.4939999999999998</v>
      </c>
      <c r="C167">
        <v>8.99</v>
      </c>
    </row>
    <row r="168" spans="1:3" x14ac:dyDescent="0.35">
      <c r="A168" s="1">
        <v>42825.197916666664</v>
      </c>
      <c r="B168">
        <v>8.4689999999999994</v>
      </c>
      <c r="C168">
        <v>8.99</v>
      </c>
    </row>
    <row r="169" spans="1:3" x14ac:dyDescent="0.35">
      <c r="A169" s="1">
        <v>42825.208333333336</v>
      </c>
      <c r="B169">
        <v>8.4939999999999998</v>
      </c>
      <c r="C169">
        <v>8.99</v>
      </c>
    </row>
    <row r="170" spans="1:3" x14ac:dyDescent="0.35">
      <c r="A170" s="1">
        <v>42825.21875</v>
      </c>
      <c r="B170">
        <v>8.5429999999999993</v>
      </c>
      <c r="C170">
        <v>9.0150000000000006</v>
      </c>
    </row>
    <row r="171" spans="1:3" x14ac:dyDescent="0.35">
      <c r="A171" s="1">
        <v>42825.229166666664</v>
      </c>
      <c r="B171">
        <v>8.5679999999999996</v>
      </c>
      <c r="C171">
        <v>9.0640000000000001</v>
      </c>
    </row>
    <row r="172" spans="1:3" x14ac:dyDescent="0.35">
      <c r="A172" s="1">
        <v>42825.239583333336</v>
      </c>
      <c r="B172">
        <v>8.5679999999999996</v>
      </c>
      <c r="C172">
        <v>9.0399999999999991</v>
      </c>
    </row>
    <row r="173" spans="1:3" x14ac:dyDescent="0.35">
      <c r="A173" s="1">
        <v>42825.25</v>
      </c>
      <c r="B173">
        <v>8.5679999999999996</v>
      </c>
      <c r="C173">
        <v>8.99</v>
      </c>
    </row>
    <row r="174" spans="1:3" x14ac:dyDescent="0.35">
      <c r="A174" s="1">
        <v>42825.260416666664</v>
      </c>
      <c r="B174">
        <v>8.593</v>
      </c>
      <c r="C174">
        <v>9.0150000000000006</v>
      </c>
    </row>
    <row r="175" spans="1:3" x14ac:dyDescent="0.35">
      <c r="A175" s="1">
        <v>42825.270833333336</v>
      </c>
      <c r="B175">
        <v>8.6180000000000003</v>
      </c>
      <c r="C175">
        <v>9.0150000000000006</v>
      </c>
    </row>
    <row r="176" spans="1:3" x14ac:dyDescent="0.35">
      <c r="A176" s="1">
        <v>42825.28125</v>
      </c>
      <c r="B176">
        <v>8.6180000000000003</v>
      </c>
      <c r="C176">
        <v>9.0150000000000006</v>
      </c>
    </row>
    <row r="177" spans="1:3" x14ac:dyDescent="0.35">
      <c r="A177" s="1">
        <v>42825.291666666664</v>
      </c>
      <c r="B177">
        <v>8.6180000000000003</v>
      </c>
      <c r="C177">
        <v>9.1140000000000008</v>
      </c>
    </row>
    <row r="178" spans="1:3" x14ac:dyDescent="0.35">
      <c r="A178" s="1">
        <v>42825.302083333336</v>
      </c>
      <c r="B178">
        <v>8.593</v>
      </c>
      <c r="C178">
        <v>9.1389999999999993</v>
      </c>
    </row>
    <row r="179" spans="1:3" x14ac:dyDescent="0.35">
      <c r="A179" s="1">
        <v>42825.3125</v>
      </c>
      <c r="B179">
        <v>8.593</v>
      </c>
      <c r="C179">
        <v>9.1389999999999993</v>
      </c>
    </row>
    <row r="180" spans="1:3" x14ac:dyDescent="0.35">
      <c r="A180" s="1">
        <v>42825.322916666664</v>
      </c>
      <c r="B180">
        <v>8.6180000000000003</v>
      </c>
      <c r="C180">
        <v>9.1140000000000008</v>
      </c>
    </row>
    <row r="181" spans="1:3" x14ac:dyDescent="0.35">
      <c r="A181" s="1">
        <v>42825.333333333336</v>
      </c>
      <c r="B181">
        <v>8.6180000000000003</v>
      </c>
      <c r="C181">
        <v>9.0890000000000004</v>
      </c>
    </row>
    <row r="182" spans="1:3" x14ac:dyDescent="0.35">
      <c r="A182" s="1">
        <v>42825.34375</v>
      </c>
      <c r="B182">
        <v>8.6180000000000003</v>
      </c>
      <c r="C182">
        <v>9.0399999999999991</v>
      </c>
    </row>
    <row r="183" spans="1:3" x14ac:dyDescent="0.35">
      <c r="A183" s="1">
        <v>42825.354166666664</v>
      </c>
      <c r="B183">
        <v>8.6180000000000003</v>
      </c>
      <c r="C183">
        <v>8.9649999999999999</v>
      </c>
    </row>
    <row r="184" spans="1:3" x14ac:dyDescent="0.35">
      <c r="A184" s="1">
        <v>42825.364583333336</v>
      </c>
      <c r="B184">
        <v>8.6180000000000003</v>
      </c>
      <c r="C184">
        <v>8.99</v>
      </c>
    </row>
    <row r="185" spans="1:3" x14ac:dyDescent="0.35">
      <c r="A185" s="1">
        <v>42825.375</v>
      </c>
      <c r="B185">
        <v>8.6929999999999996</v>
      </c>
      <c r="C185">
        <v>8.9649999999999999</v>
      </c>
    </row>
    <row r="186" spans="1:3" x14ac:dyDescent="0.35">
      <c r="A186" s="1">
        <v>42825.385416666664</v>
      </c>
      <c r="B186">
        <v>8.6679999999999993</v>
      </c>
      <c r="C186">
        <v>8.9410000000000007</v>
      </c>
    </row>
    <row r="187" spans="1:3" x14ac:dyDescent="0.35">
      <c r="A187" s="1">
        <v>42825.395833333336</v>
      </c>
      <c r="B187">
        <v>8.6430000000000007</v>
      </c>
      <c r="C187">
        <v>8.9410000000000007</v>
      </c>
    </row>
    <row r="188" spans="1:3" x14ac:dyDescent="0.35">
      <c r="A188" s="1">
        <v>42825.40625</v>
      </c>
      <c r="B188">
        <v>8.6929999999999996</v>
      </c>
      <c r="C188">
        <v>8.9410000000000007</v>
      </c>
    </row>
    <row r="189" spans="1:3" x14ac:dyDescent="0.35">
      <c r="A189" s="1">
        <v>42825.416666666664</v>
      </c>
      <c r="B189">
        <v>8.6929999999999996</v>
      </c>
      <c r="C189">
        <v>8.9649999999999999</v>
      </c>
    </row>
    <row r="190" spans="1:3" x14ac:dyDescent="0.35">
      <c r="A190" s="1">
        <v>42825.427083333336</v>
      </c>
      <c r="B190">
        <v>8.6180000000000003</v>
      </c>
      <c r="C190">
        <v>8.9649999999999999</v>
      </c>
    </row>
    <row r="191" spans="1:3" x14ac:dyDescent="0.35">
      <c r="A191" s="1">
        <v>42825.4375</v>
      </c>
      <c r="B191">
        <v>8.6679999999999993</v>
      </c>
      <c r="C191">
        <v>8.9410000000000007</v>
      </c>
    </row>
    <row r="192" spans="1:3" x14ac:dyDescent="0.35">
      <c r="A192" s="1">
        <v>42825.447916666664</v>
      </c>
      <c r="B192">
        <v>8.6679999999999993</v>
      </c>
      <c r="C192">
        <v>8.8659999999999997</v>
      </c>
    </row>
    <row r="193" spans="1:3" x14ac:dyDescent="0.35">
      <c r="A193" s="1">
        <v>42825.458333333336</v>
      </c>
      <c r="B193">
        <v>8.6929999999999996</v>
      </c>
      <c r="C193">
        <v>8.8659999999999997</v>
      </c>
    </row>
    <row r="194" spans="1:3" x14ac:dyDescent="0.35">
      <c r="A194" s="1">
        <v>42825.46875</v>
      </c>
      <c r="B194">
        <v>8.7170000000000005</v>
      </c>
      <c r="C194">
        <v>8.891</v>
      </c>
    </row>
    <row r="195" spans="1:3" x14ac:dyDescent="0.35">
      <c r="A195" s="1">
        <v>42825.479166666664</v>
      </c>
      <c r="B195">
        <v>8.6679999999999993</v>
      </c>
      <c r="C195">
        <v>8.8659999999999997</v>
      </c>
    </row>
    <row r="196" spans="1:3" x14ac:dyDescent="0.35">
      <c r="A196" s="1">
        <v>42825.489583333336</v>
      </c>
      <c r="B196">
        <v>8.6679999999999993</v>
      </c>
      <c r="C196">
        <v>8.8659999999999997</v>
      </c>
    </row>
    <row r="197" spans="1:3" x14ac:dyDescent="0.35">
      <c r="A197" s="1">
        <v>42825.5</v>
      </c>
      <c r="B197">
        <v>8.6679999999999993</v>
      </c>
      <c r="C197">
        <v>8.8409999999999993</v>
      </c>
    </row>
    <row r="198" spans="1:3" x14ac:dyDescent="0.35">
      <c r="A198" s="1">
        <v>42825.510416666664</v>
      </c>
      <c r="B198">
        <v>8.6679999999999993</v>
      </c>
      <c r="C198">
        <v>8.8659999999999997</v>
      </c>
    </row>
    <row r="199" spans="1:3" x14ac:dyDescent="0.35">
      <c r="A199" s="1">
        <v>42825.520833333336</v>
      </c>
      <c r="B199">
        <v>8.6430000000000007</v>
      </c>
      <c r="C199">
        <v>8.8659999999999997</v>
      </c>
    </row>
    <row r="200" spans="1:3" x14ac:dyDescent="0.35">
      <c r="A200" s="1">
        <v>42825.53125</v>
      </c>
      <c r="B200">
        <v>8.6180000000000003</v>
      </c>
      <c r="C200">
        <v>8.8170000000000002</v>
      </c>
    </row>
    <row r="201" spans="1:3" x14ac:dyDescent="0.35">
      <c r="A201" s="1">
        <v>42825.541666666664</v>
      </c>
      <c r="B201">
        <v>8.6180000000000003</v>
      </c>
      <c r="C201">
        <v>8.8170000000000002</v>
      </c>
    </row>
    <row r="202" spans="1:3" x14ac:dyDescent="0.35">
      <c r="A202" s="1">
        <v>42825.552083333336</v>
      </c>
      <c r="B202">
        <v>8.6180000000000003</v>
      </c>
      <c r="C202">
        <v>8.8659999999999997</v>
      </c>
    </row>
    <row r="203" spans="1:3" x14ac:dyDescent="0.35">
      <c r="A203" s="1">
        <v>42825.5625</v>
      </c>
      <c r="B203">
        <v>8.593</v>
      </c>
      <c r="C203">
        <v>8.8659999999999997</v>
      </c>
    </row>
    <row r="204" spans="1:3" x14ac:dyDescent="0.35">
      <c r="A204" s="1">
        <v>42825.572916666664</v>
      </c>
      <c r="B204">
        <v>8.5679999999999996</v>
      </c>
      <c r="C204">
        <v>8.891</v>
      </c>
    </row>
    <row r="205" spans="1:3" x14ac:dyDescent="0.35">
      <c r="A205" s="1">
        <v>42825.583333333336</v>
      </c>
      <c r="B205">
        <v>8.5679999999999996</v>
      </c>
      <c r="C205">
        <v>8.8409999999999993</v>
      </c>
    </row>
    <row r="206" spans="1:3" x14ac:dyDescent="0.35">
      <c r="A206" s="1">
        <v>42825.59375</v>
      </c>
      <c r="B206">
        <v>8.5429999999999993</v>
      </c>
      <c r="C206">
        <v>8.8170000000000002</v>
      </c>
    </row>
    <row r="207" spans="1:3" x14ac:dyDescent="0.35">
      <c r="A207" s="1">
        <v>42825.604166666664</v>
      </c>
      <c r="B207">
        <v>8.4689999999999994</v>
      </c>
      <c r="C207">
        <v>8.7170000000000005</v>
      </c>
    </row>
    <row r="208" spans="1:3" x14ac:dyDescent="0.35">
      <c r="A208" s="1">
        <v>42825.614583333336</v>
      </c>
      <c r="B208">
        <v>8.4689999999999994</v>
      </c>
      <c r="C208">
        <v>8.7420000000000009</v>
      </c>
    </row>
    <row r="209" spans="1:3" x14ac:dyDescent="0.35">
      <c r="A209" s="1">
        <v>42825.625</v>
      </c>
      <c r="B209">
        <v>8.4689999999999994</v>
      </c>
      <c r="C209">
        <v>8.7669999999999995</v>
      </c>
    </row>
    <row r="210" spans="1:3" x14ac:dyDescent="0.35">
      <c r="A210" s="1">
        <v>42825.635416666664</v>
      </c>
      <c r="B210">
        <v>8.4939999999999998</v>
      </c>
      <c r="C210">
        <v>8.7669999999999995</v>
      </c>
    </row>
    <row r="211" spans="1:3" x14ac:dyDescent="0.35">
      <c r="A211" s="1">
        <v>42825.645833333336</v>
      </c>
      <c r="B211">
        <v>8.4689999999999994</v>
      </c>
      <c r="C211">
        <v>8.7669999999999995</v>
      </c>
    </row>
    <row r="212" spans="1:3" x14ac:dyDescent="0.35">
      <c r="A212" s="1">
        <v>42825.65625</v>
      </c>
      <c r="B212">
        <v>8.4689999999999994</v>
      </c>
      <c r="C212">
        <v>8.7919999999999998</v>
      </c>
    </row>
    <row r="213" spans="1:3" x14ac:dyDescent="0.35">
      <c r="A213" s="1">
        <v>42825.666666666664</v>
      </c>
      <c r="B213">
        <v>8.4689999999999994</v>
      </c>
      <c r="C213">
        <v>8.7919999999999998</v>
      </c>
    </row>
    <row r="214" spans="1:3" x14ac:dyDescent="0.35">
      <c r="A214" s="1">
        <v>42825.677083333336</v>
      </c>
      <c r="B214">
        <v>8.4689999999999994</v>
      </c>
      <c r="C214">
        <v>8.7919999999999998</v>
      </c>
    </row>
    <row r="215" spans="1:3" x14ac:dyDescent="0.35">
      <c r="A215" s="1">
        <v>42825.6875</v>
      </c>
      <c r="B215">
        <v>8.4939999999999998</v>
      </c>
      <c r="C215">
        <v>8.7919999999999998</v>
      </c>
    </row>
    <row r="216" spans="1:3" x14ac:dyDescent="0.35">
      <c r="A216" s="1">
        <v>42825.697916666664</v>
      </c>
      <c r="B216">
        <v>8.4939999999999998</v>
      </c>
      <c r="C216">
        <v>8.7919999999999998</v>
      </c>
    </row>
    <row r="217" spans="1:3" x14ac:dyDescent="0.35">
      <c r="A217" s="1">
        <v>42825.708333333336</v>
      </c>
      <c r="B217">
        <v>8.4939999999999998</v>
      </c>
      <c r="C217">
        <v>8.9160000000000004</v>
      </c>
    </row>
    <row r="218" spans="1:3" x14ac:dyDescent="0.35">
      <c r="A218" s="1">
        <v>42825.71875</v>
      </c>
      <c r="B218">
        <v>8.4939999999999998</v>
      </c>
      <c r="C218">
        <v>8.9410000000000007</v>
      </c>
    </row>
    <row r="219" spans="1:3" x14ac:dyDescent="0.35">
      <c r="A219" s="1">
        <v>42825.729166666664</v>
      </c>
      <c r="B219">
        <v>8.5190000000000001</v>
      </c>
      <c r="C219">
        <v>8.9410000000000007</v>
      </c>
    </row>
    <row r="220" spans="1:3" x14ac:dyDescent="0.35">
      <c r="A220" s="1">
        <v>42825.739583333336</v>
      </c>
      <c r="B220">
        <v>8.5429999999999993</v>
      </c>
      <c r="C220">
        <v>8.9649999999999999</v>
      </c>
    </row>
    <row r="221" spans="1:3" x14ac:dyDescent="0.35">
      <c r="A221" s="1">
        <v>42825.75</v>
      </c>
      <c r="B221">
        <v>8.5429999999999993</v>
      </c>
      <c r="C221">
        <v>8.9649999999999999</v>
      </c>
    </row>
    <row r="222" spans="1:3" x14ac:dyDescent="0.35">
      <c r="A222" s="1">
        <v>42825.760416666664</v>
      </c>
      <c r="B222">
        <v>8.5429999999999993</v>
      </c>
      <c r="C222">
        <v>9.0150000000000006</v>
      </c>
    </row>
    <row r="223" spans="1:3" x14ac:dyDescent="0.35">
      <c r="A223" s="1">
        <v>42825.770833333336</v>
      </c>
      <c r="B223">
        <v>8.5429999999999993</v>
      </c>
      <c r="C223">
        <v>8.99</v>
      </c>
    </row>
    <row r="224" spans="1:3" x14ac:dyDescent="0.35">
      <c r="A224" s="1">
        <v>42825.78125</v>
      </c>
      <c r="B224">
        <v>8.593</v>
      </c>
      <c r="C224">
        <v>8.9649999999999999</v>
      </c>
    </row>
    <row r="225" spans="1:3" x14ac:dyDescent="0.35">
      <c r="A225" s="1">
        <v>42825.791666666664</v>
      </c>
      <c r="B225">
        <v>8.6180000000000003</v>
      </c>
      <c r="C225">
        <v>8.891</v>
      </c>
    </row>
    <row r="226" spans="1:3" x14ac:dyDescent="0.35">
      <c r="A226" s="1">
        <v>42825.802083333336</v>
      </c>
      <c r="B226">
        <v>8.6180000000000003</v>
      </c>
      <c r="C226">
        <v>9.0640000000000001</v>
      </c>
    </row>
    <row r="227" spans="1:3" x14ac:dyDescent="0.35">
      <c r="A227" s="1">
        <v>42825.8125</v>
      </c>
      <c r="B227">
        <v>8.6180000000000003</v>
      </c>
      <c r="C227">
        <v>9.0890000000000004</v>
      </c>
    </row>
    <row r="228" spans="1:3" x14ac:dyDescent="0.35">
      <c r="A228" s="1">
        <v>42825.822916666664</v>
      </c>
      <c r="B228">
        <v>8.6180000000000003</v>
      </c>
      <c r="C228">
        <v>9.1880000000000006</v>
      </c>
    </row>
    <row r="229" spans="1:3" x14ac:dyDescent="0.35">
      <c r="A229" s="1">
        <v>42825.833333333336</v>
      </c>
      <c r="B229">
        <v>8.6180000000000003</v>
      </c>
      <c r="C229">
        <v>9.1880000000000006</v>
      </c>
    </row>
    <row r="230" spans="1:3" x14ac:dyDescent="0.35">
      <c r="A230" s="1">
        <v>42825.84375</v>
      </c>
      <c r="B230">
        <v>8.6180000000000003</v>
      </c>
      <c r="C230">
        <v>9.2379999999999995</v>
      </c>
    </row>
    <row r="231" spans="1:3" x14ac:dyDescent="0.35">
      <c r="A231" s="1">
        <v>42825.854166666664</v>
      </c>
      <c r="B231">
        <v>8.6180000000000003</v>
      </c>
      <c r="C231">
        <v>9.3119999999999994</v>
      </c>
    </row>
    <row r="232" spans="1:3" x14ac:dyDescent="0.35">
      <c r="A232" s="1">
        <v>42825.864583333336</v>
      </c>
      <c r="B232">
        <v>8.6180000000000003</v>
      </c>
      <c r="C232">
        <v>9.2870000000000008</v>
      </c>
    </row>
    <row r="233" spans="1:3" x14ac:dyDescent="0.35">
      <c r="A233" s="1">
        <v>42825.875</v>
      </c>
      <c r="B233">
        <v>8.6180000000000003</v>
      </c>
      <c r="C233">
        <v>9.2129999999999992</v>
      </c>
    </row>
    <row r="234" spans="1:3" x14ac:dyDescent="0.35">
      <c r="A234" s="1">
        <v>42825.885416666664</v>
      </c>
      <c r="B234">
        <v>8.6180000000000003</v>
      </c>
      <c r="C234">
        <v>9.2129999999999992</v>
      </c>
    </row>
    <row r="235" spans="1:3" x14ac:dyDescent="0.35">
      <c r="A235" s="1">
        <v>42825.895833333336</v>
      </c>
      <c r="B235">
        <v>8.6180000000000003</v>
      </c>
      <c r="C235">
        <v>9.2129999999999992</v>
      </c>
    </row>
    <row r="236" spans="1:3" x14ac:dyDescent="0.35">
      <c r="A236" s="1">
        <v>42825.90625</v>
      </c>
      <c r="B236">
        <v>8.6430000000000007</v>
      </c>
      <c r="C236">
        <v>9.0890000000000004</v>
      </c>
    </row>
    <row r="237" spans="1:3" x14ac:dyDescent="0.35">
      <c r="A237" s="1">
        <v>42825.916666666664</v>
      </c>
      <c r="B237">
        <v>8.6430000000000007</v>
      </c>
      <c r="C237">
        <v>9.0640000000000001</v>
      </c>
    </row>
    <row r="238" spans="1:3" x14ac:dyDescent="0.35">
      <c r="A238" s="1">
        <v>42825.927083333336</v>
      </c>
      <c r="B238">
        <v>8.6430000000000007</v>
      </c>
      <c r="C238">
        <v>9.0640000000000001</v>
      </c>
    </row>
    <row r="239" spans="1:3" x14ac:dyDescent="0.35">
      <c r="A239" s="1">
        <v>42825.9375</v>
      </c>
      <c r="B239">
        <v>8.6679999999999993</v>
      </c>
      <c r="C239">
        <v>8.9649999999999999</v>
      </c>
    </row>
    <row r="240" spans="1:3" x14ac:dyDescent="0.35">
      <c r="A240" s="1">
        <v>42825.947916666664</v>
      </c>
      <c r="B240">
        <v>8.7170000000000005</v>
      </c>
      <c r="C240">
        <v>9.0399999999999991</v>
      </c>
    </row>
    <row r="241" spans="1:3" x14ac:dyDescent="0.35">
      <c r="A241" s="1">
        <v>42825.958333333336</v>
      </c>
      <c r="B241">
        <v>8.7170000000000005</v>
      </c>
      <c r="C241">
        <v>9.0399999999999991</v>
      </c>
    </row>
    <row r="242" spans="1:3" x14ac:dyDescent="0.35">
      <c r="A242" s="1">
        <v>42825.96875</v>
      </c>
      <c r="B242">
        <v>8.7170000000000005</v>
      </c>
      <c r="C242">
        <v>8.99</v>
      </c>
    </row>
    <row r="243" spans="1:3" x14ac:dyDescent="0.35">
      <c r="A243" s="1">
        <v>42825.979166666664</v>
      </c>
      <c r="B243">
        <v>8.7170000000000005</v>
      </c>
      <c r="C243">
        <v>8.9649999999999999</v>
      </c>
    </row>
    <row r="244" spans="1:3" x14ac:dyDescent="0.35">
      <c r="A244" s="1">
        <v>42825.989583333336</v>
      </c>
      <c r="B244">
        <v>8.7420000000000009</v>
      </c>
      <c r="C244">
        <v>8.8170000000000002</v>
      </c>
    </row>
    <row r="245" spans="1:3" x14ac:dyDescent="0.35">
      <c r="A245" s="1">
        <v>42826</v>
      </c>
      <c r="B245">
        <v>8.7669999999999995</v>
      </c>
      <c r="C245">
        <v>8.7919999999999998</v>
      </c>
    </row>
    <row r="246" spans="1:3" x14ac:dyDescent="0.35">
      <c r="A246" s="1">
        <v>42826.010416666664</v>
      </c>
      <c r="B246">
        <v>8.7669999999999995</v>
      </c>
      <c r="C246">
        <v>8.7919999999999998</v>
      </c>
    </row>
    <row r="247" spans="1:3" x14ac:dyDescent="0.35">
      <c r="A247" s="1">
        <v>42826.020833333336</v>
      </c>
      <c r="B247">
        <v>8.7919999999999998</v>
      </c>
      <c r="C247">
        <v>8.7919999999999998</v>
      </c>
    </row>
    <row r="248" spans="1:3" x14ac:dyDescent="0.35">
      <c r="A248" s="1">
        <v>42826.03125</v>
      </c>
      <c r="B248">
        <v>8.7669999999999995</v>
      </c>
      <c r="C248">
        <v>8.7669999999999995</v>
      </c>
    </row>
    <row r="249" spans="1:3" x14ac:dyDescent="0.35">
      <c r="A249" s="1">
        <v>42826.041666666664</v>
      </c>
      <c r="B249">
        <v>8.7420000000000009</v>
      </c>
      <c r="C249">
        <v>8.7669999999999995</v>
      </c>
    </row>
    <row r="250" spans="1:3" x14ac:dyDescent="0.35">
      <c r="A250" s="1">
        <v>42826.052083333336</v>
      </c>
      <c r="B250">
        <v>8.7420000000000009</v>
      </c>
      <c r="C250">
        <v>8.7669999999999995</v>
      </c>
    </row>
    <row r="251" spans="1:3" x14ac:dyDescent="0.35">
      <c r="A251" s="1">
        <v>42826.0625</v>
      </c>
      <c r="B251">
        <v>8.7669999999999995</v>
      </c>
      <c r="C251">
        <v>8.7669999999999995</v>
      </c>
    </row>
    <row r="252" spans="1:3" x14ac:dyDescent="0.35">
      <c r="A252" s="1">
        <v>42826.072916666664</v>
      </c>
      <c r="B252">
        <v>8.6679999999999993</v>
      </c>
      <c r="C252">
        <v>8.7669999999999995</v>
      </c>
    </row>
    <row r="253" spans="1:3" x14ac:dyDescent="0.35">
      <c r="A253" s="1">
        <v>42826.083333333336</v>
      </c>
      <c r="B253">
        <v>8.6430000000000007</v>
      </c>
      <c r="C253">
        <v>8.7669999999999995</v>
      </c>
    </row>
    <row r="254" spans="1:3" x14ac:dyDescent="0.35">
      <c r="A254" s="1">
        <v>42826.09375</v>
      </c>
      <c r="B254">
        <v>8.6929999999999996</v>
      </c>
      <c r="C254">
        <v>8.7669999999999995</v>
      </c>
    </row>
    <row r="255" spans="1:3" x14ac:dyDescent="0.35">
      <c r="A255" s="1">
        <v>42826.104166666664</v>
      </c>
      <c r="B255">
        <v>8.6679999999999993</v>
      </c>
      <c r="C255">
        <v>8.7420000000000009</v>
      </c>
    </row>
    <row r="256" spans="1:3" x14ac:dyDescent="0.35">
      <c r="A256" s="1">
        <v>42826.114583333336</v>
      </c>
      <c r="B256">
        <v>8.6430000000000007</v>
      </c>
      <c r="C256">
        <v>8.7170000000000005</v>
      </c>
    </row>
    <row r="257" spans="1:3" x14ac:dyDescent="0.35">
      <c r="A257" s="1">
        <v>42826.125</v>
      </c>
      <c r="B257">
        <v>8.6430000000000007</v>
      </c>
      <c r="C257">
        <v>8.7170000000000005</v>
      </c>
    </row>
    <row r="258" spans="1:3" x14ac:dyDescent="0.35">
      <c r="A258" s="1">
        <v>42826.135416666664</v>
      </c>
      <c r="B258">
        <v>8.6180000000000003</v>
      </c>
      <c r="C258">
        <v>8.7170000000000005</v>
      </c>
    </row>
    <row r="259" spans="1:3" x14ac:dyDescent="0.35">
      <c r="A259" s="1">
        <v>42826.145833333336</v>
      </c>
      <c r="B259">
        <v>8.6180000000000003</v>
      </c>
      <c r="C259">
        <v>8.7170000000000005</v>
      </c>
    </row>
    <row r="260" spans="1:3" x14ac:dyDescent="0.35">
      <c r="A260" s="1">
        <v>42826.15625</v>
      </c>
      <c r="B260">
        <v>8.593</v>
      </c>
      <c r="C260">
        <v>8.6929999999999996</v>
      </c>
    </row>
    <row r="261" spans="1:3" x14ac:dyDescent="0.35">
      <c r="A261" s="1">
        <v>42826.166666666664</v>
      </c>
      <c r="B261">
        <v>8.5679999999999996</v>
      </c>
      <c r="C261">
        <v>8.6430000000000007</v>
      </c>
    </row>
    <row r="262" spans="1:3" x14ac:dyDescent="0.35">
      <c r="A262" s="1">
        <v>42826.177083333336</v>
      </c>
      <c r="B262">
        <v>8.5429999999999993</v>
      </c>
      <c r="C262">
        <v>8.6180000000000003</v>
      </c>
    </row>
    <row r="263" spans="1:3" x14ac:dyDescent="0.35">
      <c r="A263" s="1">
        <v>42826.1875</v>
      </c>
      <c r="B263">
        <v>8.4689999999999994</v>
      </c>
      <c r="C263">
        <v>8.6180000000000003</v>
      </c>
    </row>
    <row r="264" spans="1:3" x14ac:dyDescent="0.35">
      <c r="A264" s="1">
        <v>42826.197916666664</v>
      </c>
      <c r="B264">
        <v>8.5190000000000001</v>
      </c>
      <c r="C264">
        <v>8.6180000000000003</v>
      </c>
    </row>
    <row r="265" spans="1:3" x14ac:dyDescent="0.35">
      <c r="A265" s="1">
        <v>42826.208333333336</v>
      </c>
      <c r="B265">
        <v>8.4689999999999994</v>
      </c>
      <c r="C265">
        <v>8.6180000000000003</v>
      </c>
    </row>
    <row r="266" spans="1:3" x14ac:dyDescent="0.35">
      <c r="A266" s="1">
        <v>42826.21875</v>
      </c>
      <c r="B266">
        <v>8.4689999999999994</v>
      </c>
      <c r="C266">
        <v>8.6180000000000003</v>
      </c>
    </row>
    <row r="267" spans="1:3" x14ac:dyDescent="0.35">
      <c r="A267" s="1">
        <v>42826.229166666664</v>
      </c>
      <c r="B267">
        <v>8.4440000000000008</v>
      </c>
      <c r="C267">
        <v>8.6180000000000003</v>
      </c>
    </row>
    <row r="268" spans="1:3" x14ac:dyDescent="0.35">
      <c r="A268" s="1">
        <v>42826.239583333336</v>
      </c>
      <c r="B268">
        <v>8.4939999999999998</v>
      </c>
      <c r="C268">
        <v>8.6180000000000003</v>
      </c>
    </row>
    <row r="269" spans="1:3" x14ac:dyDescent="0.35">
      <c r="A269" s="1">
        <v>42826.25</v>
      </c>
      <c r="B269">
        <v>8.4939999999999998</v>
      </c>
      <c r="C269">
        <v>8.6430000000000007</v>
      </c>
    </row>
    <row r="270" spans="1:3" x14ac:dyDescent="0.35">
      <c r="A270" s="1">
        <v>42826.260416666664</v>
      </c>
      <c r="B270">
        <v>8.5190000000000001</v>
      </c>
      <c r="C270">
        <v>8.7170000000000005</v>
      </c>
    </row>
    <row r="271" spans="1:3" x14ac:dyDescent="0.35">
      <c r="A271" s="1">
        <v>42826.270833333336</v>
      </c>
      <c r="B271">
        <v>8.5190000000000001</v>
      </c>
      <c r="C271">
        <v>8.7420000000000009</v>
      </c>
    </row>
    <row r="272" spans="1:3" x14ac:dyDescent="0.35">
      <c r="A272" s="1">
        <v>42826.28125</v>
      </c>
      <c r="B272">
        <v>8.5190000000000001</v>
      </c>
      <c r="C272">
        <v>8.7170000000000005</v>
      </c>
    </row>
    <row r="273" spans="1:3" x14ac:dyDescent="0.35">
      <c r="A273" s="1">
        <v>42826.291666666664</v>
      </c>
      <c r="B273">
        <v>8.5190000000000001</v>
      </c>
      <c r="C273">
        <v>8.7669999999999995</v>
      </c>
    </row>
    <row r="274" spans="1:3" x14ac:dyDescent="0.35">
      <c r="A274" s="1">
        <v>42826.302083333336</v>
      </c>
      <c r="B274">
        <v>8.5429999999999993</v>
      </c>
      <c r="C274">
        <v>8.8659999999999997</v>
      </c>
    </row>
    <row r="275" spans="1:3" x14ac:dyDescent="0.35">
      <c r="A275" s="1">
        <v>42826.3125</v>
      </c>
      <c r="B275">
        <v>8.5429999999999993</v>
      </c>
      <c r="C275">
        <v>9.0150000000000006</v>
      </c>
    </row>
    <row r="276" spans="1:3" x14ac:dyDescent="0.35">
      <c r="A276" s="1">
        <v>42826.322916666664</v>
      </c>
      <c r="B276">
        <v>8.5679999999999996</v>
      </c>
      <c r="C276">
        <v>9.2129999999999992</v>
      </c>
    </row>
    <row r="277" spans="1:3" x14ac:dyDescent="0.35">
      <c r="A277" s="1">
        <v>42826.333333333336</v>
      </c>
      <c r="B277">
        <v>8.5679999999999996</v>
      </c>
      <c r="C277">
        <v>8.9410000000000007</v>
      </c>
    </row>
    <row r="278" spans="1:3" x14ac:dyDescent="0.35">
      <c r="A278" s="1">
        <v>42826.34375</v>
      </c>
      <c r="B278">
        <v>8.5190000000000001</v>
      </c>
      <c r="C278">
        <v>8.7669999999999995</v>
      </c>
    </row>
    <row r="279" spans="1:3" x14ac:dyDescent="0.35">
      <c r="A279" s="1">
        <v>42826.354166666664</v>
      </c>
      <c r="B279">
        <v>8.593</v>
      </c>
      <c r="C279">
        <v>8.8170000000000002</v>
      </c>
    </row>
    <row r="280" spans="1:3" x14ac:dyDescent="0.35">
      <c r="A280" s="1">
        <v>42826.364583333336</v>
      </c>
      <c r="B280">
        <v>8.5679999999999996</v>
      </c>
      <c r="C280">
        <v>8.8659999999999997</v>
      </c>
    </row>
    <row r="281" spans="1:3" x14ac:dyDescent="0.35">
      <c r="A281" s="1">
        <v>42826.375</v>
      </c>
      <c r="B281">
        <v>8.5679999999999996</v>
      </c>
      <c r="C281">
        <v>8.7919999999999998</v>
      </c>
    </row>
    <row r="282" spans="1:3" x14ac:dyDescent="0.35">
      <c r="A282" s="1">
        <v>42826.385416666664</v>
      </c>
      <c r="B282">
        <v>8.5679999999999996</v>
      </c>
      <c r="C282">
        <v>9.1880000000000006</v>
      </c>
    </row>
    <row r="283" spans="1:3" x14ac:dyDescent="0.35">
      <c r="A283" s="1">
        <v>42826.395833333336</v>
      </c>
      <c r="B283">
        <v>8.5679999999999996</v>
      </c>
      <c r="C283">
        <v>9.2379999999999995</v>
      </c>
    </row>
    <row r="284" spans="1:3" x14ac:dyDescent="0.35">
      <c r="A284" s="1">
        <v>42826.40625</v>
      </c>
      <c r="B284">
        <v>8.593</v>
      </c>
      <c r="C284">
        <v>9.1630000000000003</v>
      </c>
    </row>
    <row r="285" spans="1:3" x14ac:dyDescent="0.35">
      <c r="A285" s="1">
        <v>42826.416666666664</v>
      </c>
      <c r="B285">
        <v>8.593</v>
      </c>
      <c r="C285">
        <v>8.99</v>
      </c>
    </row>
    <row r="286" spans="1:3" x14ac:dyDescent="0.35">
      <c r="A286" s="1">
        <v>42826.427083333336</v>
      </c>
      <c r="B286">
        <v>8.593</v>
      </c>
      <c r="C286">
        <v>8.9160000000000004</v>
      </c>
    </row>
    <row r="287" spans="1:3" x14ac:dyDescent="0.35">
      <c r="A287" s="1">
        <v>42826.4375</v>
      </c>
      <c r="B287">
        <v>8.5679999999999996</v>
      </c>
      <c r="C287">
        <v>8.9160000000000004</v>
      </c>
    </row>
    <row r="288" spans="1:3" x14ac:dyDescent="0.35">
      <c r="A288" s="1">
        <v>42826.447916666664</v>
      </c>
      <c r="B288">
        <v>8.5679999999999996</v>
      </c>
      <c r="C288">
        <v>9.0399999999999991</v>
      </c>
    </row>
    <row r="289" spans="1:3" x14ac:dyDescent="0.35">
      <c r="A289" s="1">
        <v>42826.458333333336</v>
      </c>
      <c r="B289">
        <v>8.593</v>
      </c>
      <c r="C289">
        <v>8.8659999999999997</v>
      </c>
    </row>
    <row r="290" spans="1:3" x14ac:dyDescent="0.35">
      <c r="A290" s="1">
        <v>42826.46875</v>
      </c>
      <c r="B290">
        <v>8.6180000000000003</v>
      </c>
      <c r="C290">
        <v>8.8409999999999993</v>
      </c>
    </row>
    <row r="291" spans="1:3" x14ac:dyDescent="0.35">
      <c r="A291" s="1">
        <v>42826.479166666664</v>
      </c>
      <c r="B291">
        <v>8.6180000000000003</v>
      </c>
      <c r="C291">
        <v>8.8170000000000002</v>
      </c>
    </row>
    <row r="292" spans="1:3" x14ac:dyDescent="0.35">
      <c r="A292" s="1">
        <v>42826.489583333336</v>
      </c>
      <c r="B292">
        <v>8.6180000000000003</v>
      </c>
      <c r="C292">
        <v>8.8170000000000002</v>
      </c>
    </row>
    <row r="293" spans="1:3" x14ac:dyDescent="0.35">
      <c r="A293" s="1">
        <v>42826.5</v>
      </c>
      <c r="B293">
        <v>8.6180000000000003</v>
      </c>
      <c r="C293">
        <v>8.8170000000000002</v>
      </c>
    </row>
    <row r="294" spans="1:3" x14ac:dyDescent="0.35">
      <c r="A294" s="1">
        <v>42826.510416666664</v>
      </c>
      <c r="B294">
        <v>8.6180000000000003</v>
      </c>
      <c r="C294">
        <v>8.8170000000000002</v>
      </c>
    </row>
    <row r="295" spans="1:3" x14ac:dyDescent="0.35">
      <c r="A295" s="1">
        <v>42826.520833333336</v>
      </c>
      <c r="B295">
        <v>8.6180000000000003</v>
      </c>
      <c r="C295">
        <v>8.8170000000000002</v>
      </c>
    </row>
    <row r="296" spans="1:3" x14ac:dyDescent="0.35">
      <c r="A296" s="1">
        <v>42826.53125</v>
      </c>
      <c r="B296">
        <v>8.6430000000000007</v>
      </c>
      <c r="C296">
        <v>8.8409999999999993</v>
      </c>
    </row>
    <row r="297" spans="1:3" x14ac:dyDescent="0.35">
      <c r="A297" s="1">
        <v>42826.541666666664</v>
      </c>
      <c r="B297">
        <v>8.6430000000000007</v>
      </c>
      <c r="C297">
        <v>8.8409999999999993</v>
      </c>
    </row>
    <row r="298" spans="1:3" x14ac:dyDescent="0.35">
      <c r="A298" s="1">
        <v>42826.552083333336</v>
      </c>
      <c r="B298">
        <v>8.6679999999999993</v>
      </c>
      <c r="C298">
        <v>8.8409999999999993</v>
      </c>
    </row>
    <row r="299" spans="1:3" x14ac:dyDescent="0.35">
      <c r="A299" s="1">
        <v>42826.5625</v>
      </c>
      <c r="B299">
        <v>8.6679999999999993</v>
      </c>
      <c r="C299">
        <v>8.7669999999999995</v>
      </c>
    </row>
    <row r="300" spans="1:3" x14ac:dyDescent="0.35">
      <c r="A300" s="1">
        <v>42826.572916666664</v>
      </c>
      <c r="B300">
        <v>8.6430000000000007</v>
      </c>
      <c r="C300">
        <v>8.7669999999999995</v>
      </c>
    </row>
    <row r="301" spans="1:3" x14ac:dyDescent="0.35">
      <c r="A301" s="1">
        <v>42826.583333333336</v>
      </c>
      <c r="B301">
        <v>8.6180000000000003</v>
      </c>
      <c r="C301">
        <v>8.7420000000000009</v>
      </c>
    </row>
    <row r="302" spans="1:3" x14ac:dyDescent="0.35">
      <c r="A302" s="1">
        <v>42826.59375</v>
      </c>
      <c r="B302">
        <v>8.5679999999999996</v>
      </c>
      <c r="C302">
        <v>8.7420000000000009</v>
      </c>
    </row>
    <row r="303" spans="1:3" x14ac:dyDescent="0.35">
      <c r="A303" s="1">
        <v>42826.604166666664</v>
      </c>
      <c r="B303">
        <v>8.4939999999999998</v>
      </c>
      <c r="C303">
        <v>8.7170000000000005</v>
      </c>
    </row>
    <row r="304" spans="1:3" x14ac:dyDescent="0.35">
      <c r="A304" s="1">
        <v>42826.614583333336</v>
      </c>
      <c r="B304">
        <v>8.5190000000000001</v>
      </c>
      <c r="C304">
        <v>8.7420000000000009</v>
      </c>
    </row>
    <row r="305" spans="1:3" x14ac:dyDescent="0.35">
      <c r="A305" s="1">
        <v>42826.625</v>
      </c>
      <c r="B305">
        <v>8.4939999999999998</v>
      </c>
      <c r="C305">
        <v>8.7420000000000009</v>
      </c>
    </row>
    <row r="306" spans="1:3" x14ac:dyDescent="0.35">
      <c r="A306" s="1">
        <v>42826.635416666664</v>
      </c>
      <c r="B306">
        <v>8.5190000000000001</v>
      </c>
      <c r="C306">
        <v>8.7420000000000009</v>
      </c>
    </row>
    <row r="307" spans="1:3" x14ac:dyDescent="0.35">
      <c r="A307" s="1">
        <v>42826.645833333336</v>
      </c>
      <c r="B307">
        <v>8.5190000000000001</v>
      </c>
      <c r="C307">
        <v>8.7420000000000009</v>
      </c>
    </row>
    <row r="308" spans="1:3" x14ac:dyDescent="0.35">
      <c r="A308" s="1">
        <v>42826.65625</v>
      </c>
      <c r="B308">
        <v>8.5190000000000001</v>
      </c>
      <c r="C308">
        <v>8.7420000000000009</v>
      </c>
    </row>
    <row r="309" spans="1:3" x14ac:dyDescent="0.35">
      <c r="A309" s="1">
        <v>42826.666666666664</v>
      </c>
      <c r="B309">
        <v>8.5429999999999993</v>
      </c>
      <c r="C309">
        <v>8.7420000000000009</v>
      </c>
    </row>
    <row r="310" spans="1:3" x14ac:dyDescent="0.35">
      <c r="A310" s="1">
        <v>42826.677083333336</v>
      </c>
      <c r="B310">
        <v>8.4689999999999994</v>
      </c>
      <c r="C310">
        <v>8.7170000000000005</v>
      </c>
    </row>
    <row r="311" spans="1:3" x14ac:dyDescent="0.35">
      <c r="A311" s="1">
        <v>42826.6875</v>
      </c>
      <c r="B311">
        <v>8.4689999999999994</v>
      </c>
      <c r="C311">
        <v>8.7170000000000005</v>
      </c>
    </row>
    <row r="312" spans="1:3" x14ac:dyDescent="0.35">
      <c r="A312" s="1">
        <v>42826.697916666664</v>
      </c>
      <c r="B312">
        <v>8.4689999999999994</v>
      </c>
      <c r="C312">
        <v>8.7420000000000009</v>
      </c>
    </row>
    <row r="313" spans="1:3" x14ac:dyDescent="0.35">
      <c r="A313" s="1">
        <v>42826.708333333336</v>
      </c>
      <c r="B313">
        <v>8.4689999999999994</v>
      </c>
      <c r="C313">
        <v>8.7669999999999995</v>
      </c>
    </row>
    <row r="314" spans="1:3" x14ac:dyDescent="0.35">
      <c r="A314" s="1">
        <v>42826.71875</v>
      </c>
      <c r="B314">
        <v>8.4440000000000008</v>
      </c>
      <c r="C314">
        <v>8.7669999999999995</v>
      </c>
    </row>
    <row r="315" spans="1:3" x14ac:dyDescent="0.35">
      <c r="A315" s="1">
        <v>42826.729166666664</v>
      </c>
      <c r="B315">
        <v>8.4689999999999994</v>
      </c>
      <c r="C315">
        <v>8.7669999999999995</v>
      </c>
    </row>
    <row r="316" spans="1:3" x14ac:dyDescent="0.35">
      <c r="A316" s="1">
        <v>42826.739583333336</v>
      </c>
      <c r="B316">
        <v>8.4440000000000008</v>
      </c>
      <c r="C316">
        <v>8.7669999999999995</v>
      </c>
    </row>
    <row r="317" spans="1:3" x14ac:dyDescent="0.35">
      <c r="A317" s="1">
        <v>42826.75</v>
      </c>
      <c r="B317">
        <v>8.4689999999999994</v>
      </c>
      <c r="C317">
        <v>8.7919999999999998</v>
      </c>
    </row>
    <row r="318" spans="1:3" x14ac:dyDescent="0.35">
      <c r="A318" s="1">
        <v>42826.760416666664</v>
      </c>
      <c r="B318">
        <v>8.4440000000000008</v>
      </c>
      <c r="C318">
        <v>8.7669999999999995</v>
      </c>
    </row>
    <row r="319" spans="1:3" x14ac:dyDescent="0.35">
      <c r="A319" s="1">
        <v>42826.770833333336</v>
      </c>
      <c r="B319">
        <v>8.4440000000000008</v>
      </c>
      <c r="C319">
        <v>8.8659999999999997</v>
      </c>
    </row>
    <row r="320" spans="1:3" x14ac:dyDescent="0.35">
      <c r="A320" s="1">
        <v>42826.78125</v>
      </c>
      <c r="B320">
        <v>8.4440000000000008</v>
      </c>
      <c r="C320">
        <v>8.9649999999999999</v>
      </c>
    </row>
    <row r="321" spans="1:3" x14ac:dyDescent="0.35">
      <c r="A321" s="1">
        <v>42826.791666666664</v>
      </c>
      <c r="B321">
        <v>8.4689999999999994</v>
      </c>
      <c r="C321">
        <v>9.0640000000000001</v>
      </c>
    </row>
    <row r="322" spans="1:3" x14ac:dyDescent="0.35">
      <c r="A322" s="1">
        <v>42826.802083333336</v>
      </c>
      <c r="B322">
        <v>8.4939999999999998</v>
      </c>
      <c r="C322">
        <v>9.0640000000000001</v>
      </c>
    </row>
    <row r="323" spans="1:3" x14ac:dyDescent="0.35">
      <c r="A323" s="1">
        <v>42826.8125</v>
      </c>
      <c r="B323">
        <v>8.4939999999999998</v>
      </c>
      <c r="C323">
        <v>9.0890000000000004</v>
      </c>
    </row>
    <row r="324" spans="1:3" x14ac:dyDescent="0.35">
      <c r="A324" s="1">
        <v>42826.822916666664</v>
      </c>
      <c r="B324">
        <v>8.4939999999999998</v>
      </c>
      <c r="C324">
        <v>9.2620000000000005</v>
      </c>
    </row>
    <row r="325" spans="1:3" x14ac:dyDescent="0.35">
      <c r="A325" s="1">
        <v>42826.833333333336</v>
      </c>
      <c r="B325">
        <v>8.5679999999999996</v>
      </c>
      <c r="C325">
        <v>9.1630000000000003</v>
      </c>
    </row>
    <row r="326" spans="1:3" x14ac:dyDescent="0.35">
      <c r="A326" s="1">
        <v>42826.84375</v>
      </c>
      <c r="B326">
        <v>8.593</v>
      </c>
      <c r="C326">
        <v>9.0150000000000006</v>
      </c>
    </row>
    <row r="327" spans="1:3" x14ac:dyDescent="0.35">
      <c r="A327" s="1">
        <v>42826.854166666664</v>
      </c>
      <c r="B327">
        <v>8.5429999999999993</v>
      </c>
      <c r="C327">
        <v>9.0150000000000006</v>
      </c>
    </row>
    <row r="328" spans="1:3" x14ac:dyDescent="0.35">
      <c r="A328" s="1">
        <v>42826.864583333336</v>
      </c>
      <c r="B328">
        <v>8.5679999999999996</v>
      </c>
      <c r="C328">
        <v>8.9649999999999999</v>
      </c>
    </row>
    <row r="329" spans="1:3" x14ac:dyDescent="0.35">
      <c r="A329" s="1">
        <v>42826.875</v>
      </c>
      <c r="B329">
        <v>8.5679999999999996</v>
      </c>
      <c r="C329">
        <v>9.2379999999999995</v>
      </c>
    </row>
    <row r="330" spans="1:3" x14ac:dyDescent="0.35">
      <c r="A330" s="1">
        <v>42826.885416666664</v>
      </c>
      <c r="B330">
        <v>8.593</v>
      </c>
      <c r="C330">
        <v>9.5340000000000007</v>
      </c>
    </row>
    <row r="331" spans="1:3" x14ac:dyDescent="0.35">
      <c r="A331" s="1">
        <v>42826.895833333336</v>
      </c>
      <c r="B331">
        <v>8.6180000000000003</v>
      </c>
      <c r="C331">
        <v>9.9030000000000005</v>
      </c>
    </row>
    <row r="332" spans="1:3" x14ac:dyDescent="0.35">
      <c r="A332" s="1">
        <v>42826.90625</v>
      </c>
      <c r="B332">
        <v>8.6679999999999993</v>
      </c>
      <c r="C332">
        <v>9.8539999999999992</v>
      </c>
    </row>
    <row r="333" spans="1:3" x14ac:dyDescent="0.35">
      <c r="A333" s="1">
        <v>42826.916666666664</v>
      </c>
      <c r="B333">
        <v>8.6430000000000007</v>
      </c>
      <c r="C333">
        <v>9.4600000000000009</v>
      </c>
    </row>
    <row r="334" spans="1:3" x14ac:dyDescent="0.35">
      <c r="A334" s="1">
        <v>42826.927083333336</v>
      </c>
      <c r="B334">
        <v>8.6430000000000007</v>
      </c>
      <c r="C334">
        <v>9.4849999999999994</v>
      </c>
    </row>
    <row r="335" spans="1:3" x14ac:dyDescent="0.35">
      <c r="A335" s="1">
        <v>42826.9375</v>
      </c>
      <c r="B335">
        <v>8.6679999999999993</v>
      </c>
      <c r="C335">
        <v>9.5090000000000003</v>
      </c>
    </row>
    <row r="336" spans="1:3" x14ac:dyDescent="0.35">
      <c r="A336" s="1">
        <v>42826.947916666664</v>
      </c>
      <c r="B336">
        <v>8.6430000000000007</v>
      </c>
      <c r="C336">
        <v>9.3360000000000003</v>
      </c>
    </row>
    <row r="337" spans="1:3" x14ac:dyDescent="0.35">
      <c r="A337" s="1">
        <v>42826.958333333336</v>
      </c>
      <c r="B337">
        <v>8.6180000000000003</v>
      </c>
      <c r="C337">
        <v>9.2620000000000005</v>
      </c>
    </row>
    <row r="338" spans="1:3" x14ac:dyDescent="0.35">
      <c r="A338" s="1">
        <v>42826.96875</v>
      </c>
      <c r="B338">
        <v>8.6180000000000003</v>
      </c>
      <c r="C338">
        <v>9.1389999999999993</v>
      </c>
    </row>
    <row r="339" spans="1:3" x14ac:dyDescent="0.35">
      <c r="A339" s="1">
        <v>42826.979166666664</v>
      </c>
      <c r="B339">
        <v>8.6180000000000003</v>
      </c>
      <c r="C339">
        <v>9.1140000000000008</v>
      </c>
    </row>
    <row r="340" spans="1:3" x14ac:dyDescent="0.35">
      <c r="A340" s="1">
        <v>42826.989583333336</v>
      </c>
      <c r="B340">
        <v>8.6430000000000007</v>
      </c>
      <c r="C340">
        <v>9.0150000000000006</v>
      </c>
    </row>
    <row r="341" spans="1:3" x14ac:dyDescent="0.35">
      <c r="A341" s="1">
        <v>42827</v>
      </c>
      <c r="B341">
        <v>8.6430000000000007</v>
      </c>
      <c r="C341">
        <v>8.9649999999999999</v>
      </c>
    </row>
    <row r="342" spans="1:3" x14ac:dyDescent="0.35">
      <c r="A342" s="1">
        <v>42827.010416666664</v>
      </c>
      <c r="B342">
        <v>8.6430000000000007</v>
      </c>
      <c r="C342">
        <v>8.9410000000000007</v>
      </c>
    </row>
    <row r="343" spans="1:3" x14ac:dyDescent="0.35">
      <c r="A343" s="1">
        <v>42827.020833333336</v>
      </c>
      <c r="B343">
        <v>8.6430000000000007</v>
      </c>
      <c r="C343">
        <v>8.8659999999999997</v>
      </c>
    </row>
    <row r="344" spans="1:3" x14ac:dyDescent="0.35">
      <c r="A344" s="1">
        <v>42827.03125</v>
      </c>
      <c r="B344">
        <v>8.6679999999999993</v>
      </c>
      <c r="C344">
        <v>8.8659999999999997</v>
      </c>
    </row>
    <row r="345" spans="1:3" x14ac:dyDescent="0.35">
      <c r="A345" s="1">
        <v>42827.041666666664</v>
      </c>
      <c r="B345">
        <v>8.6679999999999993</v>
      </c>
      <c r="C345">
        <v>8.8170000000000002</v>
      </c>
    </row>
    <row r="346" spans="1:3" x14ac:dyDescent="0.35">
      <c r="A346" s="1">
        <v>42827.052083333336</v>
      </c>
      <c r="B346">
        <v>8.6180000000000003</v>
      </c>
      <c r="C346">
        <v>8.8170000000000002</v>
      </c>
    </row>
    <row r="347" spans="1:3" x14ac:dyDescent="0.35">
      <c r="A347" s="1">
        <v>42827.0625</v>
      </c>
      <c r="B347">
        <v>8.6430000000000007</v>
      </c>
      <c r="C347">
        <v>8.8409999999999993</v>
      </c>
    </row>
    <row r="348" spans="1:3" x14ac:dyDescent="0.35">
      <c r="A348" s="1">
        <v>42827.072916666664</v>
      </c>
      <c r="B348">
        <v>8.6679999999999993</v>
      </c>
      <c r="C348">
        <v>8.7669999999999995</v>
      </c>
    </row>
    <row r="349" spans="1:3" x14ac:dyDescent="0.35">
      <c r="A349" s="1">
        <v>42827.083333333336</v>
      </c>
      <c r="B349">
        <v>8.5679999999999996</v>
      </c>
      <c r="C349">
        <v>8.7170000000000005</v>
      </c>
    </row>
    <row r="350" spans="1:3" x14ac:dyDescent="0.35">
      <c r="A350" s="1">
        <v>42827.09375</v>
      </c>
      <c r="B350">
        <v>8.5190000000000001</v>
      </c>
      <c r="C350">
        <v>8.7170000000000005</v>
      </c>
    </row>
    <row r="351" spans="1:3" x14ac:dyDescent="0.35">
      <c r="A351" s="1">
        <v>42827.104166666664</v>
      </c>
      <c r="B351">
        <v>8.5429999999999993</v>
      </c>
      <c r="C351">
        <v>8.7170000000000005</v>
      </c>
    </row>
    <row r="352" spans="1:3" x14ac:dyDescent="0.35">
      <c r="A352" s="1">
        <v>42827.114583333336</v>
      </c>
      <c r="B352">
        <v>8.5429999999999993</v>
      </c>
      <c r="C352">
        <v>8.7170000000000005</v>
      </c>
    </row>
    <row r="353" spans="1:3" x14ac:dyDescent="0.35">
      <c r="A353" s="1">
        <v>42827.125</v>
      </c>
      <c r="B353">
        <v>8.5429999999999993</v>
      </c>
      <c r="C353">
        <v>8.7919999999999998</v>
      </c>
    </row>
    <row r="354" spans="1:3" x14ac:dyDescent="0.35">
      <c r="A354" s="1">
        <v>42827.135416666664</v>
      </c>
      <c r="B354">
        <v>8.5429999999999993</v>
      </c>
      <c r="C354">
        <v>8.7669999999999995</v>
      </c>
    </row>
    <row r="355" spans="1:3" x14ac:dyDescent="0.35">
      <c r="A355" s="1">
        <v>42827.145833333336</v>
      </c>
      <c r="B355">
        <v>8.5190000000000001</v>
      </c>
      <c r="C355">
        <v>8.7420000000000009</v>
      </c>
    </row>
    <row r="356" spans="1:3" x14ac:dyDescent="0.35">
      <c r="A356" s="1">
        <v>42827.15625</v>
      </c>
      <c r="B356">
        <v>8.4689999999999994</v>
      </c>
      <c r="C356">
        <v>8.7170000000000005</v>
      </c>
    </row>
    <row r="357" spans="1:3" x14ac:dyDescent="0.35">
      <c r="A357" s="1">
        <v>42827.166666666664</v>
      </c>
      <c r="B357">
        <v>8.4689999999999994</v>
      </c>
      <c r="C357">
        <v>8.6929999999999996</v>
      </c>
    </row>
    <row r="358" spans="1:3" x14ac:dyDescent="0.35">
      <c r="A358" s="1">
        <v>42827.177083333336</v>
      </c>
      <c r="B358">
        <v>8.4440000000000008</v>
      </c>
      <c r="C358">
        <v>8.6679999999999993</v>
      </c>
    </row>
    <row r="359" spans="1:3" x14ac:dyDescent="0.35">
      <c r="A359" s="1">
        <v>42827.1875</v>
      </c>
      <c r="B359">
        <v>8.4689999999999994</v>
      </c>
      <c r="C359">
        <v>8.7420000000000009</v>
      </c>
    </row>
    <row r="360" spans="1:3" x14ac:dyDescent="0.35">
      <c r="A360" s="1">
        <v>42827.197916666664</v>
      </c>
      <c r="B360">
        <v>8.4689999999999994</v>
      </c>
      <c r="C360">
        <v>8.7919999999999998</v>
      </c>
    </row>
    <row r="361" spans="1:3" x14ac:dyDescent="0.35">
      <c r="A361" s="1">
        <v>42827.208333333336</v>
      </c>
      <c r="B361">
        <v>8.4689999999999994</v>
      </c>
      <c r="C361">
        <v>8.7420000000000009</v>
      </c>
    </row>
    <row r="362" spans="1:3" x14ac:dyDescent="0.35">
      <c r="A362" s="1">
        <v>42827.21875</v>
      </c>
      <c r="B362">
        <v>8.4440000000000008</v>
      </c>
      <c r="C362">
        <v>8.7170000000000005</v>
      </c>
    </row>
    <row r="363" spans="1:3" x14ac:dyDescent="0.35">
      <c r="A363" s="1">
        <v>42827.229166666664</v>
      </c>
      <c r="B363">
        <v>8.4689999999999994</v>
      </c>
      <c r="C363">
        <v>8.7420000000000009</v>
      </c>
    </row>
    <row r="364" spans="1:3" x14ac:dyDescent="0.35">
      <c r="A364" s="1">
        <v>42827.239583333336</v>
      </c>
      <c r="B364">
        <v>8.4689999999999994</v>
      </c>
      <c r="C364">
        <v>8.8170000000000002</v>
      </c>
    </row>
    <row r="365" spans="1:3" x14ac:dyDescent="0.35">
      <c r="A365" s="1">
        <v>42827.25</v>
      </c>
      <c r="B365">
        <v>8.4939999999999998</v>
      </c>
      <c r="C365">
        <v>8.8409999999999993</v>
      </c>
    </row>
    <row r="366" spans="1:3" x14ac:dyDescent="0.35">
      <c r="A366" s="1">
        <v>42827.260416666664</v>
      </c>
      <c r="B366">
        <v>8.4689999999999994</v>
      </c>
      <c r="C366">
        <v>9.4350000000000005</v>
      </c>
    </row>
    <row r="367" spans="1:3" x14ac:dyDescent="0.35">
      <c r="A367" s="1">
        <v>42827.270833333336</v>
      </c>
      <c r="B367">
        <v>8.4939999999999998</v>
      </c>
      <c r="C367">
        <v>9.6080000000000005</v>
      </c>
    </row>
    <row r="368" spans="1:3" x14ac:dyDescent="0.35">
      <c r="A368" s="1">
        <v>42827.28125</v>
      </c>
      <c r="B368">
        <v>8.4939999999999998</v>
      </c>
      <c r="C368">
        <v>9.6820000000000004</v>
      </c>
    </row>
    <row r="369" spans="1:3" x14ac:dyDescent="0.35">
      <c r="A369" s="1">
        <v>42827.291666666664</v>
      </c>
      <c r="B369">
        <v>8.4939999999999998</v>
      </c>
      <c r="C369">
        <v>9.7059999999999995</v>
      </c>
    </row>
    <row r="370" spans="1:3" x14ac:dyDescent="0.35">
      <c r="A370" s="1">
        <v>42827.302083333336</v>
      </c>
      <c r="B370">
        <v>8.4939999999999998</v>
      </c>
      <c r="C370">
        <v>9.7059999999999995</v>
      </c>
    </row>
    <row r="371" spans="1:3" x14ac:dyDescent="0.35">
      <c r="A371" s="1">
        <v>42827.3125</v>
      </c>
      <c r="B371">
        <v>8.4939999999999998</v>
      </c>
      <c r="C371">
        <v>9.5830000000000002</v>
      </c>
    </row>
    <row r="372" spans="1:3" x14ac:dyDescent="0.35">
      <c r="A372" s="1">
        <v>42827.322916666664</v>
      </c>
      <c r="B372">
        <v>8.5429999999999993</v>
      </c>
      <c r="C372">
        <v>9.6820000000000004</v>
      </c>
    </row>
    <row r="373" spans="1:3" x14ac:dyDescent="0.35">
      <c r="A373" s="1">
        <v>42827.333333333336</v>
      </c>
      <c r="B373">
        <v>8.4939999999999998</v>
      </c>
      <c r="C373">
        <v>9.657</v>
      </c>
    </row>
    <row r="374" spans="1:3" x14ac:dyDescent="0.35">
      <c r="A374" s="1">
        <v>42827.34375</v>
      </c>
      <c r="B374">
        <v>8.4939999999999998</v>
      </c>
      <c r="C374">
        <v>9.1630000000000003</v>
      </c>
    </row>
    <row r="375" spans="1:3" x14ac:dyDescent="0.35">
      <c r="A375" s="1">
        <v>42827.354166666664</v>
      </c>
      <c r="B375">
        <v>8.4939999999999998</v>
      </c>
      <c r="C375">
        <v>9.0399999999999991</v>
      </c>
    </row>
    <row r="376" spans="1:3" x14ac:dyDescent="0.35">
      <c r="A376" s="1">
        <v>42827.364583333336</v>
      </c>
      <c r="B376">
        <v>8.5190000000000001</v>
      </c>
      <c r="C376">
        <v>9.2620000000000005</v>
      </c>
    </row>
    <row r="377" spans="1:3" x14ac:dyDescent="0.35">
      <c r="A377" s="1">
        <v>42827.375</v>
      </c>
      <c r="B377">
        <v>8.5190000000000001</v>
      </c>
      <c r="C377">
        <v>9.3360000000000003</v>
      </c>
    </row>
    <row r="378" spans="1:3" x14ac:dyDescent="0.35">
      <c r="A378" s="1">
        <v>42827.385416666664</v>
      </c>
      <c r="B378">
        <v>8.5190000000000001</v>
      </c>
      <c r="C378">
        <v>9.3119999999999994</v>
      </c>
    </row>
    <row r="379" spans="1:3" x14ac:dyDescent="0.35">
      <c r="A379" s="1">
        <v>42827.395833333336</v>
      </c>
      <c r="B379">
        <v>8.5429999999999993</v>
      </c>
      <c r="C379">
        <v>9.41</v>
      </c>
    </row>
    <row r="380" spans="1:3" x14ac:dyDescent="0.35">
      <c r="A380" s="1">
        <v>42827.40625</v>
      </c>
      <c r="B380">
        <v>8.5679999999999996</v>
      </c>
      <c r="C380">
        <v>9.4600000000000009</v>
      </c>
    </row>
    <row r="381" spans="1:3" x14ac:dyDescent="0.35">
      <c r="A381" s="1">
        <v>42827.416666666664</v>
      </c>
      <c r="B381">
        <v>8.5679999999999996</v>
      </c>
      <c r="C381">
        <v>9.41</v>
      </c>
    </row>
    <row r="382" spans="1:3" x14ac:dyDescent="0.35">
      <c r="A382" s="1">
        <v>42827.427083333336</v>
      </c>
      <c r="B382">
        <v>8.5429999999999993</v>
      </c>
      <c r="C382">
        <v>9.2870000000000008</v>
      </c>
    </row>
    <row r="383" spans="1:3" x14ac:dyDescent="0.35">
      <c r="A383" s="1">
        <v>42827.4375</v>
      </c>
      <c r="B383">
        <v>8.5190000000000001</v>
      </c>
      <c r="C383">
        <v>9.5090000000000003</v>
      </c>
    </row>
    <row r="384" spans="1:3" x14ac:dyDescent="0.35">
      <c r="A384" s="1">
        <v>42827.447916666664</v>
      </c>
      <c r="B384">
        <v>8.5429999999999993</v>
      </c>
      <c r="C384">
        <v>9.5090000000000003</v>
      </c>
    </row>
    <row r="385" spans="1:3" x14ac:dyDescent="0.35">
      <c r="A385" s="1">
        <v>42827.458333333336</v>
      </c>
      <c r="B385">
        <v>8.593</v>
      </c>
      <c r="C385">
        <v>9.3610000000000007</v>
      </c>
    </row>
    <row r="386" spans="1:3" x14ac:dyDescent="0.35">
      <c r="A386" s="1">
        <v>42827.46875</v>
      </c>
      <c r="B386">
        <v>8.593</v>
      </c>
      <c r="C386">
        <v>9.1880000000000006</v>
      </c>
    </row>
    <row r="387" spans="1:3" x14ac:dyDescent="0.35">
      <c r="A387" s="1">
        <v>42827.479166666664</v>
      </c>
      <c r="B387">
        <v>8.593</v>
      </c>
      <c r="C387">
        <v>9.1140000000000008</v>
      </c>
    </row>
    <row r="388" spans="1:3" x14ac:dyDescent="0.35">
      <c r="A388" s="1">
        <v>42827.489583333336</v>
      </c>
      <c r="B388">
        <v>8.593</v>
      </c>
      <c r="C388">
        <v>9.1140000000000008</v>
      </c>
    </row>
    <row r="389" spans="1:3" x14ac:dyDescent="0.35">
      <c r="A389" s="1">
        <v>42827.5</v>
      </c>
      <c r="B389">
        <v>8.6180000000000003</v>
      </c>
      <c r="C389">
        <v>9.0150000000000006</v>
      </c>
    </row>
    <row r="390" spans="1:3" x14ac:dyDescent="0.35">
      <c r="A390" s="1">
        <v>42827.510416666664</v>
      </c>
      <c r="B390">
        <v>8.593</v>
      </c>
      <c r="C390">
        <v>8.9410000000000007</v>
      </c>
    </row>
    <row r="391" spans="1:3" x14ac:dyDescent="0.35">
      <c r="A391" s="1">
        <v>42827.520833333336</v>
      </c>
      <c r="B391">
        <v>8.593</v>
      </c>
      <c r="C391">
        <v>9.0640000000000001</v>
      </c>
    </row>
    <row r="392" spans="1:3" x14ac:dyDescent="0.35">
      <c r="A392" s="1">
        <v>42827.53125</v>
      </c>
      <c r="B392">
        <v>8.593</v>
      </c>
      <c r="C392">
        <v>9.0890000000000004</v>
      </c>
    </row>
    <row r="393" spans="1:3" x14ac:dyDescent="0.35">
      <c r="A393" s="1">
        <v>42827.541666666664</v>
      </c>
      <c r="B393">
        <v>8.593</v>
      </c>
      <c r="C393">
        <v>9.0640000000000001</v>
      </c>
    </row>
    <row r="394" spans="1:3" x14ac:dyDescent="0.35">
      <c r="A394" s="1">
        <v>42827.552083333336</v>
      </c>
      <c r="B394">
        <v>8.593</v>
      </c>
      <c r="C394">
        <v>9.0399999999999991</v>
      </c>
    </row>
    <row r="395" spans="1:3" x14ac:dyDescent="0.35">
      <c r="A395" s="1">
        <v>42827.5625</v>
      </c>
      <c r="B395">
        <v>8.593</v>
      </c>
      <c r="C395">
        <v>8.9160000000000004</v>
      </c>
    </row>
    <row r="396" spans="1:3" x14ac:dyDescent="0.35">
      <c r="A396" s="1">
        <v>42827.572916666664</v>
      </c>
      <c r="B396">
        <v>8.593</v>
      </c>
      <c r="C396">
        <v>8.891</v>
      </c>
    </row>
    <row r="397" spans="1:3" x14ac:dyDescent="0.35">
      <c r="A397" s="1">
        <v>42827.583333333336</v>
      </c>
      <c r="B397">
        <v>8.593</v>
      </c>
      <c r="C397">
        <v>8.8659999999999997</v>
      </c>
    </row>
    <row r="398" spans="1:3" x14ac:dyDescent="0.35">
      <c r="A398" s="1">
        <v>42827.59375</v>
      </c>
      <c r="B398">
        <v>8.593</v>
      </c>
      <c r="C398">
        <v>8.8659999999999997</v>
      </c>
    </row>
    <row r="399" spans="1:3" x14ac:dyDescent="0.35">
      <c r="A399" s="1">
        <v>42827.604166666664</v>
      </c>
      <c r="B399">
        <v>8.593</v>
      </c>
      <c r="C399">
        <v>8.8659999999999997</v>
      </c>
    </row>
    <row r="400" spans="1:3" x14ac:dyDescent="0.35">
      <c r="A400" s="1">
        <v>42827.614583333336</v>
      </c>
      <c r="B400">
        <v>8.5679999999999996</v>
      </c>
      <c r="C400">
        <v>8.7919999999999998</v>
      </c>
    </row>
    <row r="401" spans="1:3" x14ac:dyDescent="0.35">
      <c r="A401" s="1">
        <v>42827.625</v>
      </c>
      <c r="B401">
        <v>8.5679999999999996</v>
      </c>
      <c r="C401">
        <v>8.8409999999999993</v>
      </c>
    </row>
    <row r="402" spans="1:3" x14ac:dyDescent="0.35">
      <c r="A402" s="1">
        <v>42827.635416666664</v>
      </c>
      <c r="B402">
        <v>8.5190000000000001</v>
      </c>
      <c r="C402">
        <v>8.8659999999999997</v>
      </c>
    </row>
    <row r="403" spans="1:3" x14ac:dyDescent="0.35">
      <c r="A403" s="1">
        <v>42827.645833333336</v>
      </c>
      <c r="B403">
        <v>8.5190000000000001</v>
      </c>
      <c r="C403">
        <v>8.891</v>
      </c>
    </row>
    <row r="404" spans="1:3" x14ac:dyDescent="0.35">
      <c r="A404" s="1">
        <v>42827.65625</v>
      </c>
      <c r="B404">
        <v>8.5429999999999993</v>
      </c>
      <c r="C404">
        <v>8.891</v>
      </c>
    </row>
    <row r="405" spans="1:3" x14ac:dyDescent="0.35">
      <c r="A405" s="1">
        <v>42827.666666666664</v>
      </c>
      <c r="B405">
        <v>8.5190000000000001</v>
      </c>
      <c r="C405">
        <v>8.891</v>
      </c>
    </row>
    <row r="406" spans="1:3" x14ac:dyDescent="0.35">
      <c r="A406" s="1">
        <v>42827.677083333336</v>
      </c>
      <c r="B406">
        <v>8.4939999999999998</v>
      </c>
      <c r="C406">
        <v>8.891</v>
      </c>
    </row>
    <row r="407" spans="1:3" x14ac:dyDescent="0.35">
      <c r="A407" s="1">
        <v>42827.6875</v>
      </c>
      <c r="B407">
        <v>8.4939999999999998</v>
      </c>
      <c r="C407">
        <v>8.8659999999999997</v>
      </c>
    </row>
    <row r="408" spans="1:3" x14ac:dyDescent="0.35">
      <c r="A408" s="1">
        <v>42827.697916666664</v>
      </c>
      <c r="B408">
        <v>8.4939999999999998</v>
      </c>
      <c r="C408">
        <v>8.8409999999999993</v>
      </c>
    </row>
    <row r="409" spans="1:3" x14ac:dyDescent="0.35">
      <c r="A409" s="1">
        <v>42827.708333333336</v>
      </c>
      <c r="B409">
        <v>8.4689999999999994</v>
      </c>
      <c r="C409">
        <v>8.8409999999999993</v>
      </c>
    </row>
    <row r="410" spans="1:3" x14ac:dyDescent="0.35">
      <c r="A410" s="1">
        <v>42827.71875</v>
      </c>
      <c r="B410">
        <v>8.4689999999999994</v>
      </c>
      <c r="C410">
        <v>8.8170000000000002</v>
      </c>
    </row>
    <row r="411" spans="1:3" x14ac:dyDescent="0.35">
      <c r="A411" s="1">
        <v>42827.729166666664</v>
      </c>
      <c r="B411">
        <v>8.4689999999999994</v>
      </c>
      <c r="C411">
        <v>8.8409999999999993</v>
      </c>
    </row>
    <row r="412" spans="1:3" x14ac:dyDescent="0.35">
      <c r="A412" s="1">
        <v>42827.739583333336</v>
      </c>
      <c r="B412">
        <v>8.593</v>
      </c>
      <c r="C412">
        <v>8.8170000000000002</v>
      </c>
    </row>
    <row r="413" spans="1:3" x14ac:dyDescent="0.35">
      <c r="A413" s="1">
        <v>42827.75</v>
      </c>
      <c r="B413">
        <v>8.4939999999999998</v>
      </c>
      <c r="C413">
        <v>8.7919999999999998</v>
      </c>
    </row>
    <row r="414" spans="1:3" x14ac:dyDescent="0.35">
      <c r="A414" s="1">
        <v>42827.760416666664</v>
      </c>
      <c r="B414">
        <v>8.4689999999999994</v>
      </c>
      <c r="C414">
        <v>8.7919999999999998</v>
      </c>
    </row>
    <row r="415" spans="1:3" x14ac:dyDescent="0.35">
      <c r="A415" s="1">
        <v>42827.770833333336</v>
      </c>
      <c r="B415">
        <v>8.4689999999999994</v>
      </c>
      <c r="C415">
        <v>8.7170000000000005</v>
      </c>
    </row>
    <row r="416" spans="1:3" x14ac:dyDescent="0.35">
      <c r="A416" s="1">
        <v>42827.78125</v>
      </c>
      <c r="B416">
        <v>8.4939999999999998</v>
      </c>
      <c r="C416">
        <v>8.7170000000000005</v>
      </c>
    </row>
    <row r="417" spans="1:3" x14ac:dyDescent="0.35">
      <c r="A417" s="1">
        <v>42827.791666666664</v>
      </c>
      <c r="B417">
        <v>8.5190000000000001</v>
      </c>
      <c r="C417">
        <v>8.8409999999999993</v>
      </c>
    </row>
    <row r="418" spans="1:3" x14ac:dyDescent="0.35">
      <c r="A418" s="1">
        <v>42827.802083333336</v>
      </c>
      <c r="B418">
        <v>8.593</v>
      </c>
      <c r="C418">
        <v>8.891</v>
      </c>
    </row>
    <row r="419" spans="1:3" x14ac:dyDescent="0.35">
      <c r="A419" s="1">
        <v>42827.8125</v>
      </c>
      <c r="B419">
        <v>8.593</v>
      </c>
      <c r="C419">
        <v>9.0640000000000001</v>
      </c>
    </row>
    <row r="420" spans="1:3" x14ac:dyDescent="0.35">
      <c r="A420" s="1">
        <v>42827.822916666664</v>
      </c>
      <c r="B420">
        <v>8.593</v>
      </c>
      <c r="C420">
        <v>9.1630000000000003</v>
      </c>
    </row>
    <row r="421" spans="1:3" x14ac:dyDescent="0.35">
      <c r="A421" s="1">
        <v>42827.833333333336</v>
      </c>
      <c r="B421">
        <v>8.593</v>
      </c>
      <c r="C421">
        <v>9.1140000000000008</v>
      </c>
    </row>
    <row r="422" spans="1:3" x14ac:dyDescent="0.35">
      <c r="A422" s="1">
        <v>42827.84375</v>
      </c>
      <c r="B422">
        <v>8.593</v>
      </c>
      <c r="C422">
        <v>9.1880000000000006</v>
      </c>
    </row>
    <row r="423" spans="1:3" x14ac:dyDescent="0.35">
      <c r="A423" s="1">
        <v>42827.854166666664</v>
      </c>
      <c r="B423">
        <v>8.593</v>
      </c>
      <c r="C423">
        <v>9.1140000000000008</v>
      </c>
    </row>
    <row r="424" spans="1:3" x14ac:dyDescent="0.35">
      <c r="A424" s="1">
        <v>42827.864583333336</v>
      </c>
      <c r="B424">
        <v>8.593</v>
      </c>
      <c r="C424">
        <v>9.1140000000000008</v>
      </c>
    </row>
    <row r="425" spans="1:3" x14ac:dyDescent="0.35">
      <c r="A425" s="1">
        <v>42827.875</v>
      </c>
      <c r="B425">
        <v>8.5679999999999996</v>
      </c>
      <c r="C425">
        <v>9.1389999999999993</v>
      </c>
    </row>
    <row r="426" spans="1:3" x14ac:dyDescent="0.35">
      <c r="A426" s="1">
        <v>42827.885416666664</v>
      </c>
      <c r="B426">
        <v>8.593</v>
      </c>
      <c r="C426">
        <v>9.1140000000000008</v>
      </c>
    </row>
    <row r="427" spans="1:3" x14ac:dyDescent="0.35">
      <c r="A427" s="1">
        <v>42827.895833333336</v>
      </c>
      <c r="B427">
        <v>8.593</v>
      </c>
      <c r="C427">
        <v>9.1140000000000008</v>
      </c>
    </row>
    <row r="428" spans="1:3" x14ac:dyDescent="0.35">
      <c r="A428" s="1">
        <v>42827.90625</v>
      </c>
      <c r="B428">
        <v>8.593</v>
      </c>
      <c r="C428">
        <v>9.2620000000000005</v>
      </c>
    </row>
    <row r="429" spans="1:3" x14ac:dyDescent="0.35">
      <c r="A429" s="1">
        <v>42827.916666666664</v>
      </c>
      <c r="B429">
        <v>8.593</v>
      </c>
      <c r="C429">
        <v>9.9030000000000005</v>
      </c>
    </row>
    <row r="430" spans="1:3" x14ac:dyDescent="0.35">
      <c r="A430" s="1">
        <v>42827.927083333336</v>
      </c>
      <c r="B430">
        <v>8.593</v>
      </c>
      <c r="C430">
        <v>10.1</v>
      </c>
    </row>
    <row r="431" spans="1:3" x14ac:dyDescent="0.35">
      <c r="A431" s="1">
        <v>42827.9375</v>
      </c>
      <c r="B431">
        <v>8.6180000000000003</v>
      </c>
      <c r="C431">
        <v>9.9770000000000003</v>
      </c>
    </row>
    <row r="432" spans="1:3" x14ac:dyDescent="0.35">
      <c r="A432" s="1">
        <v>42827.947916666664</v>
      </c>
      <c r="B432">
        <v>8.6180000000000003</v>
      </c>
      <c r="C432">
        <v>9.952</v>
      </c>
    </row>
    <row r="433" spans="1:3" x14ac:dyDescent="0.35">
      <c r="A433" s="1">
        <v>42827.958333333336</v>
      </c>
      <c r="B433">
        <v>8.593</v>
      </c>
      <c r="C433">
        <v>9.9280000000000008</v>
      </c>
    </row>
    <row r="434" spans="1:3" x14ac:dyDescent="0.35">
      <c r="A434" s="1">
        <v>42827.96875</v>
      </c>
      <c r="B434">
        <v>8.6180000000000003</v>
      </c>
      <c r="C434">
        <v>9.6319999999999997</v>
      </c>
    </row>
    <row r="435" spans="1:3" x14ac:dyDescent="0.35">
      <c r="A435" s="1">
        <v>42827.979166666664</v>
      </c>
      <c r="B435">
        <v>8.6180000000000003</v>
      </c>
      <c r="C435">
        <v>9.6820000000000004</v>
      </c>
    </row>
    <row r="436" spans="1:3" x14ac:dyDescent="0.35">
      <c r="A436" s="1">
        <v>42827.989583333336</v>
      </c>
      <c r="B436">
        <v>8.6180000000000003</v>
      </c>
      <c r="C436">
        <v>9.5090000000000003</v>
      </c>
    </row>
    <row r="437" spans="1:3" x14ac:dyDescent="0.35">
      <c r="A437" s="1">
        <v>42828</v>
      </c>
      <c r="B437">
        <v>8.6180000000000003</v>
      </c>
      <c r="C437">
        <v>9.2870000000000008</v>
      </c>
    </row>
    <row r="438" spans="1:3" x14ac:dyDescent="0.35">
      <c r="A438" s="1">
        <v>42828.010416666664</v>
      </c>
      <c r="B438">
        <v>8.6430000000000007</v>
      </c>
      <c r="C438">
        <v>9.2129999999999992</v>
      </c>
    </row>
    <row r="439" spans="1:3" x14ac:dyDescent="0.35">
      <c r="A439" s="1">
        <v>42828.020833333336</v>
      </c>
      <c r="B439">
        <v>8.6430000000000007</v>
      </c>
      <c r="C439">
        <v>9.1140000000000008</v>
      </c>
    </row>
    <row r="440" spans="1:3" x14ac:dyDescent="0.35">
      <c r="A440" s="1">
        <v>42828.03125</v>
      </c>
      <c r="B440">
        <v>8.6430000000000007</v>
      </c>
      <c r="C440">
        <v>9.0640000000000001</v>
      </c>
    </row>
    <row r="441" spans="1:3" x14ac:dyDescent="0.35">
      <c r="A441" s="1">
        <v>42828.041666666664</v>
      </c>
      <c r="B441">
        <v>8.6679999999999993</v>
      </c>
      <c r="C441">
        <v>9.0640000000000001</v>
      </c>
    </row>
    <row r="442" spans="1:3" x14ac:dyDescent="0.35">
      <c r="A442" s="1">
        <v>42828.052083333336</v>
      </c>
      <c r="B442">
        <v>8.6679999999999993</v>
      </c>
      <c r="C442">
        <v>9.0399999999999991</v>
      </c>
    </row>
    <row r="443" spans="1:3" x14ac:dyDescent="0.35">
      <c r="A443" s="1">
        <v>42828.0625</v>
      </c>
      <c r="B443">
        <v>8.6929999999999996</v>
      </c>
      <c r="C443">
        <v>9.0640000000000001</v>
      </c>
    </row>
    <row r="444" spans="1:3" x14ac:dyDescent="0.35">
      <c r="A444" s="1">
        <v>42828.072916666664</v>
      </c>
      <c r="B444">
        <v>8.7170000000000005</v>
      </c>
      <c r="C444">
        <v>9.1880000000000006</v>
      </c>
    </row>
    <row r="445" spans="1:3" x14ac:dyDescent="0.35">
      <c r="A445" s="1">
        <v>42828.083333333336</v>
      </c>
      <c r="B445">
        <v>8.7170000000000005</v>
      </c>
      <c r="C445">
        <v>9.1630000000000003</v>
      </c>
    </row>
    <row r="446" spans="1:3" x14ac:dyDescent="0.35">
      <c r="A446" s="1">
        <v>42828.09375</v>
      </c>
      <c r="B446">
        <v>8.7170000000000005</v>
      </c>
      <c r="C446">
        <v>8.9649999999999999</v>
      </c>
    </row>
    <row r="447" spans="1:3" x14ac:dyDescent="0.35">
      <c r="A447" s="1">
        <v>42828.104166666664</v>
      </c>
      <c r="B447">
        <v>8.7170000000000005</v>
      </c>
      <c r="C447">
        <v>8.9160000000000004</v>
      </c>
    </row>
    <row r="448" spans="1:3" x14ac:dyDescent="0.35">
      <c r="A448" s="1">
        <v>42828.114583333336</v>
      </c>
      <c r="B448">
        <v>8.6929999999999996</v>
      </c>
      <c r="C448">
        <v>8.8659999999999997</v>
      </c>
    </row>
    <row r="449" spans="1:3" x14ac:dyDescent="0.35">
      <c r="A449" s="1">
        <v>42828.125</v>
      </c>
      <c r="B449">
        <v>8.6929999999999996</v>
      </c>
      <c r="C449">
        <v>8.8409999999999993</v>
      </c>
    </row>
    <row r="450" spans="1:3" x14ac:dyDescent="0.35">
      <c r="A450" s="1">
        <v>42828.135416666664</v>
      </c>
      <c r="B450">
        <v>8.6679999999999993</v>
      </c>
      <c r="C450">
        <v>8.8170000000000002</v>
      </c>
    </row>
    <row r="451" spans="1:3" x14ac:dyDescent="0.35">
      <c r="A451" s="1">
        <v>42828.145833333336</v>
      </c>
      <c r="B451">
        <v>8.6679999999999993</v>
      </c>
      <c r="C451">
        <v>8.8170000000000002</v>
      </c>
    </row>
    <row r="452" spans="1:3" x14ac:dyDescent="0.35">
      <c r="A452" s="1">
        <v>42828.15625</v>
      </c>
      <c r="B452">
        <v>8.6430000000000007</v>
      </c>
      <c r="C452">
        <v>8.8170000000000002</v>
      </c>
    </row>
    <row r="453" spans="1:3" x14ac:dyDescent="0.35">
      <c r="A453" s="1">
        <v>42828.166666666664</v>
      </c>
      <c r="B453">
        <v>8.6430000000000007</v>
      </c>
      <c r="C453">
        <v>8.7420000000000009</v>
      </c>
    </row>
    <row r="454" spans="1:3" x14ac:dyDescent="0.35">
      <c r="A454" s="1">
        <v>42828.177083333336</v>
      </c>
      <c r="B454">
        <v>8.6430000000000007</v>
      </c>
      <c r="C454">
        <v>8.7420000000000009</v>
      </c>
    </row>
    <row r="455" spans="1:3" x14ac:dyDescent="0.35">
      <c r="A455" s="1">
        <v>42828.1875</v>
      </c>
      <c r="B455">
        <v>8.6180000000000003</v>
      </c>
      <c r="C455">
        <v>8.7170000000000005</v>
      </c>
    </row>
    <row r="456" spans="1:3" x14ac:dyDescent="0.35">
      <c r="A456" s="1">
        <v>42828.197916666664</v>
      </c>
      <c r="B456">
        <v>8.6180000000000003</v>
      </c>
      <c r="C456">
        <v>8.7170000000000005</v>
      </c>
    </row>
    <row r="457" spans="1:3" x14ac:dyDescent="0.35">
      <c r="A457" s="1">
        <v>42828.208333333336</v>
      </c>
      <c r="B457">
        <v>8.593</v>
      </c>
      <c r="C457">
        <v>8.6929999999999996</v>
      </c>
    </row>
    <row r="458" spans="1:3" x14ac:dyDescent="0.35">
      <c r="A458" s="1">
        <v>42828.21875</v>
      </c>
      <c r="B458">
        <v>8.593</v>
      </c>
      <c r="C458">
        <v>8.7170000000000005</v>
      </c>
    </row>
    <row r="459" spans="1:3" x14ac:dyDescent="0.35">
      <c r="A459" s="1">
        <v>42828.229166666664</v>
      </c>
      <c r="B459">
        <v>8.5679999999999996</v>
      </c>
      <c r="C459">
        <v>8.7170000000000005</v>
      </c>
    </row>
    <row r="460" spans="1:3" x14ac:dyDescent="0.35">
      <c r="A460" s="1">
        <v>42828.239583333336</v>
      </c>
      <c r="B460">
        <v>8.5679999999999996</v>
      </c>
      <c r="C460">
        <v>8.7170000000000005</v>
      </c>
    </row>
    <row r="461" spans="1:3" x14ac:dyDescent="0.35">
      <c r="A461" s="1">
        <v>42828.25</v>
      </c>
      <c r="B461">
        <v>8.5429999999999993</v>
      </c>
      <c r="C461">
        <v>8.7170000000000005</v>
      </c>
    </row>
    <row r="462" spans="1:3" x14ac:dyDescent="0.35">
      <c r="A462" s="1">
        <v>42828.260416666664</v>
      </c>
      <c r="B462">
        <v>8.5429999999999993</v>
      </c>
      <c r="C462">
        <v>8.7669999999999995</v>
      </c>
    </row>
    <row r="463" spans="1:3" x14ac:dyDescent="0.35">
      <c r="A463" s="1">
        <v>42828.270833333336</v>
      </c>
      <c r="B463">
        <v>8.5679999999999996</v>
      </c>
      <c r="C463">
        <v>8.8170000000000002</v>
      </c>
    </row>
    <row r="464" spans="1:3" x14ac:dyDescent="0.35">
      <c r="A464" s="1">
        <v>42828.28125</v>
      </c>
      <c r="B464">
        <v>8.4939999999999998</v>
      </c>
      <c r="C464">
        <v>8.9160000000000004</v>
      </c>
    </row>
    <row r="465" spans="1:3" x14ac:dyDescent="0.35">
      <c r="A465" s="1">
        <v>42828.291666666664</v>
      </c>
      <c r="B465">
        <v>8.4689999999999994</v>
      </c>
      <c r="C465">
        <v>8.891</v>
      </c>
    </row>
    <row r="466" spans="1:3" x14ac:dyDescent="0.35">
      <c r="A466" s="1">
        <v>42828.302083333336</v>
      </c>
      <c r="B466">
        <v>8.4689999999999994</v>
      </c>
      <c r="C466">
        <v>8.7420000000000009</v>
      </c>
    </row>
    <row r="467" spans="1:3" x14ac:dyDescent="0.35">
      <c r="A467" s="1">
        <v>42828.3125</v>
      </c>
      <c r="B467">
        <v>8.4689999999999994</v>
      </c>
      <c r="C467">
        <v>8.7420000000000009</v>
      </c>
    </row>
    <row r="468" spans="1:3" x14ac:dyDescent="0.35">
      <c r="A468" s="1">
        <v>42828.322916666664</v>
      </c>
      <c r="B468">
        <v>8.4689999999999994</v>
      </c>
      <c r="C468">
        <v>8.7919999999999998</v>
      </c>
    </row>
    <row r="469" spans="1:3" x14ac:dyDescent="0.35">
      <c r="A469" s="1">
        <v>42828.333333333336</v>
      </c>
      <c r="B469">
        <v>8.4939999999999998</v>
      </c>
      <c r="C469">
        <v>8.7919999999999998</v>
      </c>
    </row>
    <row r="470" spans="1:3" x14ac:dyDescent="0.35">
      <c r="A470" s="1">
        <v>42828.34375</v>
      </c>
      <c r="B470">
        <v>8.5190000000000001</v>
      </c>
      <c r="C470">
        <v>8.8659999999999997</v>
      </c>
    </row>
    <row r="471" spans="1:3" x14ac:dyDescent="0.35">
      <c r="A471" s="1">
        <v>42828.354166666664</v>
      </c>
      <c r="B471">
        <v>8.5190000000000001</v>
      </c>
      <c r="C471">
        <v>8.891</v>
      </c>
    </row>
    <row r="472" spans="1:3" x14ac:dyDescent="0.35">
      <c r="A472" s="1">
        <v>42828.364583333336</v>
      </c>
      <c r="B472">
        <v>8.5190000000000001</v>
      </c>
      <c r="C472">
        <v>8.9410000000000007</v>
      </c>
    </row>
    <row r="473" spans="1:3" x14ac:dyDescent="0.35">
      <c r="A473" s="1">
        <v>42828.375</v>
      </c>
      <c r="B473">
        <v>8.5190000000000001</v>
      </c>
      <c r="C473">
        <v>9.2379999999999995</v>
      </c>
    </row>
    <row r="474" spans="1:3" x14ac:dyDescent="0.35">
      <c r="A474" s="1">
        <v>42828.385416666664</v>
      </c>
      <c r="B474">
        <v>8.4939999999999998</v>
      </c>
      <c r="C474">
        <v>9.1880000000000006</v>
      </c>
    </row>
    <row r="475" spans="1:3" x14ac:dyDescent="0.35">
      <c r="A475" s="1">
        <v>42828.395833333336</v>
      </c>
      <c r="B475">
        <v>8.5190000000000001</v>
      </c>
      <c r="C475">
        <v>9.3859999999999992</v>
      </c>
    </row>
    <row r="476" spans="1:3" x14ac:dyDescent="0.35">
      <c r="A476" s="1">
        <v>42828.40625</v>
      </c>
      <c r="B476">
        <v>8.5190000000000001</v>
      </c>
      <c r="C476">
        <v>9.41</v>
      </c>
    </row>
    <row r="477" spans="1:3" x14ac:dyDescent="0.35">
      <c r="A477" s="1">
        <v>42828.416666666664</v>
      </c>
      <c r="B477">
        <v>8.5190000000000001</v>
      </c>
      <c r="C477">
        <v>9.4600000000000009</v>
      </c>
    </row>
    <row r="478" spans="1:3" x14ac:dyDescent="0.35">
      <c r="A478" s="1">
        <v>42828.427083333336</v>
      </c>
      <c r="B478">
        <v>8.4939999999999998</v>
      </c>
      <c r="C478">
        <v>9.1630000000000003</v>
      </c>
    </row>
    <row r="479" spans="1:3" x14ac:dyDescent="0.35">
      <c r="A479" s="1">
        <v>42828.4375</v>
      </c>
      <c r="B479">
        <v>8.4939999999999998</v>
      </c>
      <c r="C479">
        <v>8.99</v>
      </c>
    </row>
    <row r="480" spans="1:3" x14ac:dyDescent="0.35">
      <c r="A480" s="1">
        <v>42828.447916666664</v>
      </c>
      <c r="B480">
        <v>8.5190000000000001</v>
      </c>
      <c r="C480">
        <v>9.1389999999999993</v>
      </c>
    </row>
    <row r="481" spans="1:3" x14ac:dyDescent="0.35">
      <c r="A481" s="1">
        <v>42828.458333333336</v>
      </c>
      <c r="B481">
        <v>8.5190000000000001</v>
      </c>
      <c r="C481">
        <v>9.4350000000000005</v>
      </c>
    </row>
    <row r="482" spans="1:3" x14ac:dyDescent="0.35">
      <c r="A482" s="1">
        <v>42828.46875</v>
      </c>
      <c r="B482">
        <v>8.5190000000000001</v>
      </c>
      <c r="C482">
        <v>9.4600000000000009</v>
      </c>
    </row>
    <row r="483" spans="1:3" x14ac:dyDescent="0.35">
      <c r="A483" s="1">
        <v>42828.479166666664</v>
      </c>
      <c r="B483">
        <v>8.5190000000000001</v>
      </c>
      <c r="C483">
        <v>9.4849999999999994</v>
      </c>
    </row>
    <row r="484" spans="1:3" x14ac:dyDescent="0.35">
      <c r="A484" s="1">
        <v>42828.489583333336</v>
      </c>
      <c r="B484">
        <v>8.5429999999999993</v>
      </c>
      <c r="C484">
        <v>9.4600000000000009</v>
      </c>
    </row>
    <row r="485" spans="1:3" x14ac:dyDescent="0.35">
      <c r="A485" s="1">
        <v>42828.5</v>
      </c>
      <c r="B485">
        <v>8.5679999999999996</v>
      </c>
      <c r="C485">
        <v>9.4600000000000009</v>
      </c>
    </row>
    <row r="486" spans="1:3" x14ac:dyDescent="0.35">
      <c r="A486" s="1">
        <v>42828.510416666664</v>
      </c>
      <c r="B486">
        <v>8.5679999999999996</v>
      </c>
      <c r="C486">
        <v>9.3119999999999994</v>
      </c>
    </row>
    <row r="487" spans="1:3" x14ac:dyDescent="0.35">
      <c r="A487" s="1">
        <v>42828.520833333336</v>
      </c>
      <c r="B487">
        <v>8.5679999999999996</v>
      </c>
      <c r="C487">
        <v>9.1389999999999993</v>
      </c>
    </row>
    <row r="488" spans="1:3" x14ac:dyDescent="0.35">
      <c r="A488" s="1">
        <v>42828.53125</v>
      </c>
      <c r="B488">
        <v>8.5679999999999996</v>
      </c>
      <c r="C488">
        <v>9.0640000000000001</v>
      </c>
    </row>
    <row r="489" spans="1:3" x14ac:dyDescent="0.35">
      <c r="A489" s="1">
        <v>42828.541666666664</v>
      </c>
      <c r="B489">
        <v>8.5679999999999996</v>
      </c>
      <c r="C489">
        <v>9.2129999999999992</v>
      </c>
    </row>
    <row r="490" spans="1:3" x14ac:dyDescent="0.35">
      <c r="A490" s="1">
        <v>42828.552083333336</v>
      </c>
      <c r="B490">
        <v>8.5429999999999993</v>
      </c>
      <c r="C490">
        <v>9.1880000000000006</v>
      </c>
    </row>
    <row r="491" spans="1:3" x14ac:dyDescent="0.35">
      <c r="A491" s="1">
        <v>42828.5625</v>
      </c>
      <c r="B491">
        <v>8.5429999999999993</v>
      </c>
      <c r="C491">
        <v>9.3119999999999994</v>
      </c>
    </row>
    <row r="492" spans="1:3" x14ac:dyDescent="0.35">
      <c r="A492" s="1">
        <v>42828.572916666664</v>
      </c>
      <c r="B492">
        <v>8.5429999999999993</v>
      </c>
      <c r="C492">
        <v>9.1880000000000006</v>
      </c>
    </row>
    <row r="493" spans="1:3" x14ac:dyDescent="0.35">
      <c r="A493" s="1">
        <v>42828.583333333336</v>
      </c>
      <c r="B493">
        <v>8.5429999999999993</v>
      </c>
      <c r="C493">
        <v>9.1880000000000006</v>
      </c>
    </row>
    <row r="494" spans="1:3" x14ac:dyDescent="0.35">
      <c r="A494" s="1">
        <v>42828.59375</v>
      </c>
      <c r="B494">
        <v>8.5679999999999996</v>
      </c>
      <c r="C494">
        <v>9.1880000000000006</v>
      </c>
    </row>
    <row r="495" spans="1:3" x14ac:dyDescent="0.35">
      <c r="A495" s="1">
        <v>42828.604166666664</v>
      </c>
      <c r="B495">
        <v>8.593</v>
      </c>
      <c r="C495">
        <v>9.1389999999999993</v>
      </c>
    </row>
    <row r="496" spans="1:3" x14ac:dyDescent="0.35">
      <c r="A496" s="1">
        <v>42828.614583333336</v>
      </c>
      <c r="B496">
        <v>8.5679999999999996</v>
      </c>
      <c r="C496">
        <v>9.1630000000000003</v>
      </c>
    </row>
    <row r="497" spans="1:3" x14ac:dyDescent="0.35">
      <c r="A497" s="1">
        <v>42828.625</v>
      </c>
      <c r="B497">
        <v>8.5190000000000001</v>
      </c>
      <c r="C497">
        <v>9.1140000000000008</v>
      </c>
    </row>
    <row r="498" spans="1:3" x14ac:dyDescent="0.35">
      <c r="A498" s="1">
        <v>42828.635416666664</v>
      </c>
      <c r="B498">
        <v>8.5190000000000001</v>
      </c>
      <c r="C498">
        <v>9.0890000000000004</v>
      </c>
    </row>
    <row r="499" spans="1:3" x14ac:dyDescent="0.35">
      <c r="A499" s="1">
        <v>42828.645833333336</v>
      </c>
      <c r="B499">
        <v>8.5190000000000001</v>
      </c>
      <c r="C499">
        <v>9.0399999999999991</v>
      </c>
    </row>
    <row r="500" spans="1:3" x14ac:dyDescent="0.35">
      <c r="A500" s="1">
        <v>42828.65625</v>
      </c>
      <c r="B500">
        <v>8.4939999999999998</v>
      </c>
      <c r="C500">
        <v>8.8659999999999997</v>
      </c>
    </row>
    <row r="501" spans="1:3" x14ac:dyDescent="0.35">
      <c r="A501" s="1">
        <v>42828.666666666664</v>
      </c>
      <c r="B501">
        <v>8.4939999999999998</v>
      </c>
      <c r="C501">
        <v>8.8170000000000002</v>
      </c>
    </row>
    <row r="502" spans="1:3" x14ac:dyDescent="0.35">
      <c r="A502" s="1">
        <v>42828.677083333336</v>
      </c>
      <c r="B502">
        <v>8.5429999999999993</v>
      </c>
      <c r="C502">
        <v>8.8170000000000002</v>
      </c>
    </row>
    <row r="503" spans="1:3" x14ac:dyDescent="0.35">
      <c r="A503" s="1">
        <v>42828.6875</v>
      </c>
      <c r="B503">
        <v>8.5429999999999993</v>
      </c>
      <c r="C503">
        <v>8.8170000000000002</v>
      </c>
    </row>
    <row r="504" spans="1:3" x14ac:dyDescent="0.35">
      <c r="A504" s="1">
        <v>42828.697916666664</v>
      </c>
      <c r="B504">
        <v>8.5190000000000001</v>
      </c>
      <c r="C504">
        <v>8.7919999999999998</v>
      </c>
    </row>
    <row r="505" spans="1:3" x14ac:dyDescent="0.35">
      <c r="A505" s="1">
        <v>42828.708333333336</v>
      </c>
      <c r="B505">
        <v>8.5190000000000001</v>
      </c>
      <c r="C505">
        <v>8.7420000000000009</v>
      </c>
    </row>
    <row r="506" spans="1:3" x14ac:dyDescent="0.35">
      <c r="A506" s="1">
        <v>42828.71875</v>
      </c>
      <c r="B506">
        <v>8.5190000000000001</v>
      </c>
      <c r="C506">
        <v>8.7919999999999998</v>
      </c>
    </row>
    <row r="507" spans="1:3" x14ac:dyDescent="0.35">
      <c r="A507" s="1">
        <v>42828.729166666664</v>
      </c>
      <c r="B507">
        <v>8.5190000000000001</v>
      </c>
      <c r="C507">
        <v>8.7919999999999998</v>
      </c>
    </row>
    <row r="508" spans="1:3" x14ac:dyDescent="0.35">
      <c r="A508" s="1">
        <v>42828.739583333336</v>
      </c>
      <c r="B508">
        <v>8.5190000000000001</v>
      </c>
      <c r="C508">
        <v>8.7919999999999998</v>
      </c>
    </row>
    <row r="509" spans="1:3" x14ac:dyDescent="0.35">
      <c r="A509" s="1">
        <v>42828.75</v>
      </c>
      <c r="B509">
        <v>8.5429999999999993</v>
      </c>
      <c r="C509">
        <v>8.7919999999999998</v>
      </c>
    </row>
    <row r="510" spans="1:3" x14ac:dyDescent="0.35">
      <c r="A510" s="1">
        <v>42828.760416666664</v>
      </c>
      <c r="B510">
        <v>8.5190000000000001</v>
      </c>
      <c r="C510">
        <v>8.8409999999999993</v>
      </c>
    </row>
    <row r="511" spans="1:3" x14ac:dyDescent="0.35">
      <c r="A511" s="1">
        <v>42828.770833333336</v>
      </c>
      <c r="B511">
        <v>8.5190000000000001</v>
      </c>
      <c r="C511">
        <v>8.8409999999999993</v>
      </c>
    </row>
    <row r="512" spans="1:3" x14ac:dyDescent="0.35">
      <c r="A512" s="1">
        <v>42828.78125</v>
      </c>
      <c r="B512">
        <v>8.4939999999999998</v>
      </c>
      <c r="C512">
        <v>9.0399999999999991</v>
      </c>
    </row>
    <row r="513" spans="1:3" x14ac:dyDescent="0.35">
      <c r="A513" s="1">
        <v>42828.791666666664</v>
      </c>
      <c r="B513">
        <v>8.4939999999999998</v>
      </c>
      <c r="C513">
        <v>8.891</v>
      </c>
    </row>
    <row r="514" spans="1:3" x14ac:dyDescent="0.35">
      <c r="A514" s="1">
        <v>42828.802083333336</v>
      </c>
      <c r="B514">
        <v>8.5190000000000001</v>
      </c>
      <c r="C514">
        <v>8.9410000000000007</v>
      </c>
    </row>
    <row r="515" spans="1:3" x14ac:dyDescent="0.35">
      <c r="A515" s="1">
        <v>42828.8125</v>
      </c>
      <c r="B515">
        <v>8.5429999999999993</v>
      </c>
      <c r="C515">
        <v>9.0150000000000006</v>
      </c>
    </row>
    <row r="516" spans="1:3" x14ac:dyDescent="0.35">
      <c r="A516" s="1">
        <v>42828.822916666664</v>
      </c>
      <c r="B516">
        <v>8.5429999999999993</v>
      </c>
      <c r="C516">
        <v>9.0399999999999991</v>
      </c>
    </row>
    <row r="517" spans="1:3" x14ac:dyDescent="0.35">
      <c r="A517" s="1">
        <v>42828.833333333336</v>
      </c>
      <c r="B517">
        <v>8.5679999999999996</v>
      </c>
      <c r="C517">
        <v>9.2379999999999995</v>
      </c>
    </row>
    <row r="518" spans="1:3" x14ac:dyDescent="0.35">
      <c r="A518" s="1">
        <v>42828.84375</v>
      </c>
      <c r="B518">
        <v>8.5679999999999996</v>
      </c>
      <c r="C518">
        <v>9.6820000000000004</v>
      </c>
    </row>
    <row r="519" spans="1:3" x14ac:dyDescent="0.35">
      <c r="A519" s="1">
        <v>42828.854166666664</v>
      </c>
      <c r="B519">
        <v>8.5679999999999996</v>
      </c>
      <c r="C519">
        <v>9.7560000000000002</v>
      </c>
    </row>
    <row r="520" spans="1:3" x14ac:dyDescent="0.35">
      <c r="A520" s="1">
        <v>42828.864583333336</v>
      </c>
      <c r="B520">
        <v>8.593</v>
      </c>
      <c r="C520">
        <v>9.7799999999999994</v>
      </c>
    </row>
    <row r="521" spans="1:3" x14ac:dyDescent="0.35">
      <c r="A521" s="1">
        <v>42828.875</v>
      </c>
      <c r="B521">
        <v>8.5679999999999996</v>
      </c>
      <c r="C521">
        <v>9.7799999999999994</v>
      </c>
    </row>
    <row r="522" spans="1:3" x14ac:dyDescent="0.35">
      <c r="A522" s="1">
        <v>42828.885416666664</v>
      </c>
      <c r="B522">
        <v>8.5679999999999996</v>
      </c>
      <c r="C522">
        <v>9.7560000000000002</v>
      </c>
    </row>
    <row r="523" spans="1:3" x14ac:dyDescent="0.35">
      <c r="A523" s="1">
        <v>42828.895833333336</v>
      </c>
      <c r="B523">
        <v>8.5679999999999996</v>
      </c>
      <c r="C523">
        <v>9.8049999999999997</v>
      </c>
    </row>
    <row r="524" spans="1:3" x14ac:dyDescent="0.35">
      <c r="A524" s="1">
        <v>42828.90625</v>
      </c>
      <c r="B524">
        <v>8.5679999999999996</v>
      </c>
      <c r="C524">
        <v>9.9280000000000008</v>
      </c>
    </row>
    <row r="525" spans="1:3" x14ac:dyDescent="0.35">
      <c r="A525" s="1">
        <v>42828.916666666664</v>
      </c>
      <c r="B525">
        <v>8.5679999999999996</v>
      </c>
      <c r="C525">
        <v>10.051</v>
      </c>
    </row>
    <row r="526" spans="1:3" x14ac:dyDescent="0.35">
      <c r="A526" s="1">
        <v>42828.927083333336</v>
      </c>
      <c r="B526">
        <v>8.593</v>
      </c>
      <c r="C526">
        <v>10.222</v>
      </c>
    </row>
    <row r="527" spans="1:3" x14ac:dyDescent="0.35">
      <c r="A527" s="1">
        <v>42828.9375</v>
      </c>
      <c r="B527">
        <v>8.6180000000000003</v>
      </c>
      <c r="C527">
        <v>10.345000000000001</v>
      </c>
    </row>
    <row r="528" spans="1:3" x14ac:dyDescent="0.35">
      <c r="A528" s="1">
        <v>42828.947916666664</v>
      </c>
      <c r="B528">
        <v>8.6430000000000007</v>
      </c>
      <c r="C528">
        <v>10.051</v>
      </c>
    </row>
    <row r="529" spans="1:3" x14ac:dyDescent="0.35">
      <c r="A529" s="1">
        <v>42828.958333333336</v>
      </c>
      <c r="B529">
        <v>8.6180000000000003</v>
      </c>
      <c r="C529">
        <v>9.9030000000000005</v>
      </c>
    </row>
    <row r="530" spans="1:3" x14ac:dyDescent="0.35">
      <c r="A530" s="1">
        <v>42828.96875</v>
      </c>
      <c r="B530">
        <v>8.6180000000000003</v>
      </c>
      <c r="C530">
        <v>9.8049999999999997</v>
      </c>
    </row>
    <row r="531" spans="1:3" x14ac:dyDescent="0.35">
      <c r="A531" s="1">
        <v>42828.979166666664</v>
      </c>
      <c r="B531">
        <v>8.6180000000000003</v>
      </c>
      <c r="C531">
        <v>9.7560000000000002</v>
      </c>
    </row>
    <row r="532" spans="1:3" x14ac:dyDescent="0.35">
      <c r="A532" s="1">
        <v>42828.989583333336</v>
      </c>
      <c r="B532">
        <v>8.6180000000000003</v>
      </c>
      <c r="C532">
        <v>9.6080000000000005</v>
      </c>
    </row>
    <row r="533" spans="1:3" x14ac:dyDescent="0.35">
      <c r="A533" s="1">
        <v>42829</v>
      </c>
      <c r="B533">
        <v>8.6180000000000003</v>
      </c>
      <c r="C533">
        <v>9.6319999999999997</v>
      </c>
    </row>
    <row r="534" spans="1:3" x14ac:dyDescent="0.35">
      <c r="A534" s="1">
        <v>42829.010416666664</v>
      </c>
      <c r="B534">
        <v>8.6180000000000003</v>
      </c>
      <c r="C534">
        <v>9.7799999999999994</v>
      </c>
    </row>
    <row r="535" spans="1:3" x14ac:dyDescent="0.35">
      <c r="A535" s="1">
        <v>42829.020833333336</v>
      </c>
      <c r="B535">
        <v>8.6180000000000003</v>
      </c>
      <c r="C535">
        <v>9.8049999999999997</v>
      </c>
    </row>
    <row r="536" spans="1:3" x14ac:dyDescent="0.35">
      <c r="A536" s="1">
        <v>42829.03125</v>
      </c>
      <c r="B536">
        <v>8.6430000000000007</v>
      </c>
      <c r="C536">
        <v>9.8290000000000006</v>
      </c>
    </row>
    <row r="537" spans="1:3" x14ac:dyDescent="0.35">
      <c r="A537" s="1">
        <v>42829.041666666664</v>
      </c>
      <c r="B537">
        <v>8.6679999999999993</v>
      </c>
      <c r="C537">
        <v>9.8539999999999992</v>
      </c>
    </row>
    <row r="538" spans="1:3" x14ac:dyDescent="0.35">
      <c r="A538" s="1">
        <v>42829.052083333336</v>
      </c>
      <c r="B538">
        <v>8.6430000000000007</v>
      </c>
      <c r="C538">
        <v>9.8539999999999992</v>
      </c>
    </row>
    <row r="539" spans="1:3" x14ac:dyDescent="0.35">
      <c r="A539" s="1">
        <v>42829.0625</v>
      </c>
      <c r="B539">
        <v>8.6430000000000007</v>
      </c>
      <c r="C539">
        <v>9.8539999999999992</v>
      </c>
    </row>
    <row r="540" spans="1:3" x14ac:dyDescent="0.35">
      <c r="A540" s="1">
        <v>42829.072916666664</v>
      </c>
      <c r="B540">
        <v>8.6180000000000003</v>
      </c>
      <c r="C540">
        <v>9.9030000000000005</v>
      </c>
    </row>
    <row r="541" spans="1:3" x14ac:dyDescent="0.35">
      <c r="A541" s="1">
        <v>42829.083333333336</v>
      </c>
      <c r="B541">
        <v>8.6180000000000003</v>
      </c>
      <c r="C541">
        <v>9.952</v>
      </c>
    </row>
    <row r="542" spans="1:3" x14ac:dyDescent="0.35">
      <c r="A542" s="1">
        <v>42829.09375</v>
      </c>
      <c r="B542">
        <v>8.6430000000000007</v>
      </c>
      <c r="C542">
        <v>9.8290000000000006</v>
      </c>
    </row>
    <row r="543" spans="1:3" x14ac:dyDescent="0.35">
      <c r="A543" s="1">
        <v>42829.104166666664</v>
      </c>
      <c r="B543">
        <v>8.6679999999999993</v>
      </c>
      <c r="C543">
        <v>9.7309999999999999</v>
      </c>
    </row>
    <row r="544" spans="1:3" x14ac:dyDescent="0.35">
      <c r="A544" s="1">
        <v>42829.114583333336</v>
      </c>
      <c r="B544">
        <v>8.6430000000000007</v>
      </c>
      <c r="C544">
        <v>9.6080000000000005</v>
      </c>
    </row>
    <row r="545" spans="1:3" x14ac:dyDescent="0.35">
      <c r="A545" s="1">
        <v>42829.125</v>
      </c>
      <c r="B545">
        <v>8.6430000000000007</v>
      </c>
      <c r="C545">
        <v>9.5579999999999998</v>
      </c>
    </row>
    <row r="546" spans="1:3" x14ac:dyDescent="0.35">
      <c r="A546" s="1">
        <v>42829.135416666664</v>
      </c>
      <c r="B546">
        <v>8.6430000000000007</v>
      </c>
      <c r="C546">
        <v>9.7560000000000002</v>
      </c>
    </row>
    <row r="547" spans="1:3" x14ac:dyDescent="0.35">
      <c r="A547" s="1">
        <v>42829.145833333336</v>
      </c>
      <c r="B547">
        <v>8.6430000000000007</v>
      </c>
      <c r="C547">
        <v>9.7799999999999994</v>
      </c>
    </row>
    <row r="548" spans="1:3" x14ac:dyDescent="0.35">
      <c r="A548" s="1">
        <v>42829.15625</v>
      </c>
      <c r="B548">
        <v>8.6679999999999993</v>
      </c>
      <c r="C548">
        <v>9.4350000000000005</v>
      </c>
    </row>
    <row r="549" spans="1:3" x14ac:dyDescent="0.35">
      <c r="A549" s="1">
        <v>42829.166666666664</v>
      </c>
      <c r="B549">
        <v>8.6679999999999993</v>
      </c>
      <c r="C549">
        <v>9.0150000000000006</v>
      </c>
    </row>
    <row r="550" spans="1:3" x14ac:dyDescent="0.35">
      <c r="A550" s="1">
        <v>42829.177083333336</v>
      </c>
      <c r="B550">
        <v>8.6679999999999993</v>
      </c>
      <c r="C550">
        <v>9.0640000000000001</v>
      </c>
    </row>
    <row r="551" spans="1:3" x14ac:dyDescent="0.35">
      <c r="A551" s="1">
        <v>42829.1875</v>
      </c>
      <c r="B551">
        <v>8.6430000000000007</v>
      </c>
      <c r="C551">
        <v>9.0399999999999991</v>
      </c>
    </row>
    <row r="552" spans="1:3" x14ac:dyDescent="0.35">
      <c r="A552" s="1">
        <v>42829.197916666664</v>
      </c>
      <c r="B552">
        <v>8.6430000000000007</v>
      </c>
      <c r="C552">
        <v>9.0399999999999991</v>
      </c>
    </row>
    <row r="553" spans="1:3" x14ac:dyDescent="0.35">
      <c r="A553" s="1">
        <v>42829.208333333336</v>
      </c>
      <c r="B553">
        <v>8.6180000000000003</v>
      </c>
      <c r="C553">
        <v>9.0640000000000001</v>
      </c>
    </row>
    <row r="554" spans="1:3" x14ac:dyDescent="0.35">
      <c r="A554" s="1">
        <v>42829.21875</v>
      </c>
      <c r="B554">
        <v>8.6180000000000003</v>
      </c>
      <c r="C554">
        <v>9.1389999999999993</v>
      </c>
    </row>
    <row r="555" spans="1:3" x14ac:dyDescent="0.35">
      <c r="A555" s="1">
        <v>42829.229166666664</v>
      </c>
      <c r="B555">
        <v>8.593</v>
      </c>
      <c r="C555">
        <v>9.0640000000000001</v>
      </c>
    </row>
    <row r="556" spans="1:3" x14ac:dyDescent="0.35">
      <c r="A556" s="1">
        <v>42829.239583333336</v>
      </c>
      <c r="B556">
        <v>8.593</v>
      </c>
      <c r="C556">
        <v>9.0150000000000006</v>
      </c>
    </row>
    <row r="557" spans="1:3" x14ac:dyDescent="0.35">
      <c r="A557" s="1">
        <v>42829.25</v>
      </c>
      <c r="B557">
        <v>8.5679999999999996</v>
      </c>
      <c r="C557">
        <v>8.9649999999999999</v>
      </c>
    </row>
    <row r="558" spans="1:3" x14ac:dyDescent="0.35">
      <c r="A558" s="1">
        <v>42829.260416666664</v>
      </c>
      <c r="B558">
        <v>8.5429999999999993</v>
      </c>
      <c r="C558">
        <v>8.891</v>
      </c>
    </row>
    <row r="559" spans="1:3" x14ac:dyDescent="0.35">
      <c r="A559" s="1">
        <v>42829.270833333336</v>
      </c>
      <c r="B559">
        <v>8.5190000000000001</v>
      </c>
      <c r="C559">
        <v>8.8409999999999993</v>
      </c>
    </row>
    <row r="560" spans="1:3" x14ac:dyDescent="0.35">
      <c r="A560" s="1">
        <v>42829.28125</v>
      </c>
      <c r="B560">
        <v>8.5190000000000001</v>
      </c>
      <c r="C560">
        <v>8.7170000000000005</v>
      </c>
    </row>
    <row r="561" spans="1:3" x14ac:dyDescent="0.35">
      <c r="A561" s="1">
        <v>42829.291666666664</v>
      </c>
      <c r="B561">
        <v>8.4939999999999998</v>
      </c>
      <c r="C561">
        <v>8.7420000000000009</v>
      </c>
    </row>
    <row r="562" spans="1:3" x14ac:dyDescent="0.35">
      <c r="A562" s="1">
        <v>42829.302083333336</v>
      </c>
      <c r="B562">
        <v>8.4939999999999998</v>
      </c>
      <c r="C562">
        <v>8.7669999999999995</v>
      </c>
    </row>
    <row r="563" spans="1:3" x14ac:dyDescent="0.35">
      <c r="A563" s="1">
        <v>42829.3125</v>
      </c>
      <c r="B563">
        <v>8.4939999999999998</v>
      </c>
      <c r="C563">
        <v>8.8170000000000002</v>
      </c>
    </row>
    <row r="564" spans="1:3" x14ac:dyDescent="0.35">
      <c r="A564" s="1">
        <v>42829.322916666664</v>
      </c>
      <c r="B564">
        <v>8.4939999999999998</v>
      </c>
      <c r="C564">
        <v>8.8409999999999993</v>
      </c>
    </row>
    <row r="565" spans="1:3" x14ac:dyDescent="0.35">
      <c r="A565" s="1">
        <v>42829.333333333336</v>
      </c>
      <c r="B565">
        <v>8.4939999999999998</v>
      </c>
      <c r="C565">
        <v>8.9160000000000004</v>
      </c>
    </row>
    <row r="566" spans="1:3" x14ac:dyDescent="0.35">
      <c r="A566" s="1">
        <v>42829.34375</v>
      </c>
      <c r="B566">
        <v>8.4689999999999994</v>
      </c>
      <c r="C566">
        <v>9.0150000000000006</v>
      </c>
    </row>
    <row r="567" spans="1:3" x14ac:dyDescent="0.35">
      <c r="A567" s="1">
        <v>42829.354166666664</v>
      </c>
      <c r="B567">
        <v>8.4689999999999994</v>
      </c>
      <c r="C567">
        <v>8.9649999999999999</v>
      </c>
    </row>
    <row r="568" spans="1:3" x14ac:dyDescent="0.35">
      <c r="A568" s="1">
        <v>42829.364583333336</v>
      </c>
      <c r="B568">
        <v>8.4689999999999994</v>
      </c>
      <c r="C568">
        <v>8.8659999999999997</v>
      </c>
    </row>
    <row r="569" spans="1:3" x14ac:dyDescent="0.35">
      <c r="A569" s="1">
        <v>42829.375</v>
      </c>
      <c r="B569">
        <v>8.4689999999999994</v>
      </c>
      <c r="C569">
        <v>8.8409999999999993</v>
      </c>
    </row>
    <row r="570" spans="1:3" x14ac:dyDescent="0.35">
      <c r="A570" s="1">
        <v>42829.385416666664</v>
      </c>
      <c r="B570">
        <v>8.4689999999999994</v>
      </c>
      <c r="C570">
        <v>8.9160000000000004</v>
      </c>
    </row>
    <row r="571" spans="1:3" x14ac:dyDescent="0.35">
      <c r="A571" s="1">
        <v>42829.395833333336</v>
      </c>
      <c r="B571">
        <v>8.4689999999999994</v>
      </c>
      <c r="C571">
        <v>9.1389999999999993</v>
      </c>
    </row>
    <row r="572" spans="1:3" x14ac:dyDescent="0.35">
      <c r="A572" s="1">
        <v>42829.40625</v>
      </c>
      <c r="B572">
        <v>8.4939999999999998</v>
      </c>
      <c r="C572">
        <v>9.2129999999999992</v>
      </c>
    </row>
    <row r="573" spans="1:3" x14ac:dyDescent="0.35">
      <c r="A573" s="1">
        <v>42829.416666666664</v>
      </c>
      <c r="B573">
        <v>8.5190000000000001</v>
      </c>
      <c r="C573">
        <v>9.0640000000000001</v>
      </c>
    </row>
    <row r="574" spans="1:3" x14ac:dyDescent="0.35">
      <c r="A574" s="1">
        <v>42829.427083333336</v>
      </c>
      <c r="B574">
        <v>8.4939999999999998</v>
      </c>
      <c r="C574">
        <v>9.0150000000000006</v>
      </c>
    </row>
    <row r="575" spans="1:3" x14ac:dyDescent="0.35">
      <c r="A575" s="1">
        <v>42829.4375</v>
      </c>
      <c r="B575">
        <v>8.4939999999999998</v>
      </c>
      <c r="C575">
        <v>8.9410000000000007</v>
      </c>
    </row>
    <row r="576" spans="1:3" x14ac:dyDescent="0.35">
      <c r="A576" s="1">
        <v>42829.447916666664</v>
      </c>
      <c r="B576">
        <v>8.5190000000000001</v>
      </c>
      <c r="C576">
        <v>9.1880000000000006</v>
      </c>
    </row>
    <row r="577" spans="1:3" x14ac:dyDescent="0.35">
      <c r="A577" s="1">
        <v>42829.458333333336</v>
      </c>
      <c r="B577">
        <v>8.5190000000000001</v>
      </c>
      <c r="C577">
        <v>9.2620000000000005</v>
      </c>
    </row>
    <row r="578" spans="1:3" x14ac:dyDescent="0.35">
      <c r="A578" s="1">
        <v>42829.46875</v>
      </c>
      <c r="B578">
        <v>8.5190000000000001</v>
      </c>
      <c r="C578">
        <v>9.3610000000000007</v>
      </c>
    </row>
    <row r="579" spans="1:3" x14ac:dyDescent="0.35">
      <c r="A579" s="1">
        <v>42829.479166666664</v>
      </c>
      <c r="B579">
        <v>8.5190000000000001</v>
      </c>
      <c r="C579">
        <v>9.41</v>
      </c>
    </row>
    <row r="580" spans="1:3" x14ac:dyDescent="0.35">
      <c r="A580" s="1">
        <v>42829.489583333336</v>
      </c>
      <c r="B580">
        <v>8.5190000000000001</v>
      </c>
      <c r="C580">
        <v>9.41</v>
      </c>
    </row>
    <row r="581" spans="1:3" x14ac:dyDescent="0.35">
      <c r="A581" s="1">
        <v>42829.5</v>
      </c>
      <c r="B581">
        <v>8.5190000000000001</v>
      </c>
      <c r="C581">
        <v>9.4600000000000009</v>
      </c>
    </row>
    <row r="582" spans="1:3" x14ac:dyDescent="0.35">
      <c r="A582" s="1">
        <v>42829.510416666664</v>
      </c>
      <c r="B582">
        <v>8.5429999999999993</v>
      </c>
      <c r="C582">
        <v>9.5340000000000007</v>
      </c>
    </row>
    <row r="583" spans="1:3" x14ac:dyDescent="0.35">
      <c r="A583" s="1">
        <v>42829.520833333336</v>
      </c>
      <c r="B583">
        <v>8.5429999999999993</v>
      </c>
      <c r="C583">
        <v>9.4849999999999994</v>
      </c>
    </row>
    <row r="584" spans="1:3" x14ac:dyDescent="0.35">
      <c r="A584" s="1">
        <v>42829.53125</v>
      </c>
      <c r="B584">
        <v>8.5429999999999993</v>
      </c>
      <c r="C584">
        <v>9.3859999999999992</v>
      </c>
    </row>
    <row r="585" spans="1:3" x14ac:dyDescent="0.35">
      <c r="A585" s="1">
        <v>42829.541666666664</v>
      </c>
      <c r="B585">
        <v>8.5429999999999993</v>
      </c>
      <c r="C585">
        <v>9.2870000000000008</v>
      </c>
    </row>
    <row r="586" spans="1:3" x14ac:dyDescent="0.35">
      <c r="A586" s="1">
        <v>42829.552083333336</v>
      </c>
      <c r="B586">
        <v>8.5429999999999993</v>
      </c>
      <c r="C586">
        <v>9.0890000000000004</v>
      </c>
    </row>
    <row r="587" spans="1:3" x14ac:dyDescent="0.35">
      <c r="A587" s="1">
        <v>42829.5625</v>
      </c>
      <c r="B587">
        <v>8.5679999999999996</v>
      </c>
      <c r="C587">
        <v>9.0399999999999991</v>
      </c>
    </row>
    <row r="588" spans="1:3" x14ac:dyDescent="0.35">
      <c r="A588" s="1">
        <v>42829.572916666664</v>
      </c>
      <c r="B588">
        <v>8.5679999999999996</v>
      </c>
      <c r="C588">
        <v>9.0150000000000006</v>
      </c>
    </row>
    <row r="589" spans="1:3" x14ac:dyDescent="0.35">
      <c r="A589" s="1">
        <v>42829.583333333336</v>
      </c>
      <c r="B589">
        <v>8.593</v>
      </c>
      <c r="C589">
        <v>8.99</v>
      </c>
    </row>
    <row r="590" spans="1:3" x14ac:dyDescent="0.35">
      <c r="A590" s="1">
        <v>42829.59375</v>
      </c>
      <c r="B590">
        <v>8.593</v>
      </c>
      <c r="C590">
        <v>8.9160000000000004</v>
      </c>
    </row>
    <row r="591" spans="1:3" x14ac:dyDescent="0.35">
      <c r="A591" s="1">
        <v>42829.604166666664</v>
      </c>
      <c r="B591">
        <v>8.5679999999999996</v>
      </c>
      <c r="C591">
        <v>8.8659999999999997</v>
      </c>
    </row>
    <row r="592" spans="1:3" x14ac:dyDescent="0.35">
      <c r="A592" s="1">
        <v>42829.614583333336</v>
      </c>
      <c r="B592">
        <v>8.5429999999999993</v>
      </c>
      <c r="C592">
        <v>8.8170000000000002</v>
      </c>
    </row>
    <row r="593" spans="1:3" x14ac:dyDescent="0.35">
      <c r="A593" s="1">
        <v>42829.625</v>
      </c>
      <c r="B593">
        <v>8.5429999999999993</v>
      </c>
      <c r="C593">
        <v>8.8170000000000002</v>
      </c>
    </row>
    <row r="594" spans="1:3" x14ac:dyDescent="0.35">
      <c r="A594" s="1">
        <v>42829.635416666664</v>
      </c>
      <c r="B594">
        <v>8.4689999999999994</v>
      </c>
      <c r="C594">
        <v>8.7919999999999998</v>
      </c>
    </row>
    <row r="595" spans="1:3" x14ac:dyDescent="0.35">
      <c r="A595" s="1">
        <v>42829.645833333336</v>
      </c>
      <c r="B595">
        <v>8.4689999999999994</v>
      </c>
      <c r="C595">
        <v>8.7919999999999998</v>
      </c>
    </row>
    <row r="596" spans="1:3" x14ac:dyDescent="0.35">
      <c r="A596" s="1">
        <v>42829.65625</v>
      </c>
      <c r="B596">
        <v>8.4939999999999998</v>
      </c>
      <c r="C596">
        <v>8.7919999999999998</v>
      </c>
    </row>
    <row r="597" spans="1:3" x14ac:dyDescent="0.35">
      <c r="A597" s="1">
        <v>42829.666666666664</v>
      </c>
      <c r="B597">
        <v>8.4939999999999998</v>
      </c>
      <c r="C597">
        <v>8.8170000000000002</v>
      </c>
    </row>
    <row r="598" spans="1:3" x14ac:dyDescent="0.35">
      <c r="A598" s="1">
        <v>42829.677083333336</v>
      </c>
      <c r="B598">
        <v>8.5190000000000001</v>
      </c>
      <c r="C598">
        <v>8.8170000000000002</v>
      </c>
    </row>
    <row r="599" spans="1:3" x14ac:dyDescent="0.35">
      <c r="A599" s="1">
        <v>42829.6875</v>
      </c>
      <c r="B599">
        <v>8.4939999999999998</v>
      </c>
      <c r="C599">
        <v>8.8170000000000002</v>
      </c>
    </row>
    <row r="600" spans="1:3" x14ac:dyDescent="0.35">
      <c r="A600" s="1">
        <v>42829.697916666664</v>
      </c>
      <c r="B600">
        <v>8.4939999999999998</v>
      </c>
      <c r="C600">
        <v>8.8170000000000002</v>
      </c>
    </row>
    <row r="601" spans="1:3" x14ac:dyDescent="0.35">
      <c r="A601" s="1">
        <v>42829.708333333336</v>
      </c>
      <c r="B601">
        <v>8.4939999999999998</v>
      </c>
      <c r="C601">
        <v>8.8170000000000002</v>
      </c>
    </row>
    <row r="602" spans="1:3" x14ac:dyDescent="0.35">
      <c r="A602" s="1">
        <v>42829.71875</v>
      </c>
      <c r="B602">
        <v>8.4939999999999998</v>
      </c>
      <c r="C602">
        <v>8.8170000000000002</v>
      </c>
    </row>
    <row r="603" spans="1:3" x14ac:dyDescent="0.35">
      <c r="A603" s="1">
        <v>42829.729166666664</v>
      </c>
      <c r="B603">
        <v>8.4939999999999998</v>
      </c>
      <c r="C603">
        <v>8.8170000000000002</v>
      </c>
    </row>
    <row r="604" spans="1:3" x14ac:dyDescent="0.35">
      <c r="A604" s="1">
        <v>42829.739583333336</v>
      </c>
      <c r="B604">
        <v>8.4939999999999998</v>
      </c>
      <c r="C604">
        <v>8.8409999999999993</v>
      </c>
    </row>
    <row r="605" spans="1:3" x14ac:dyDescent="0.35">
      <c r="A605" s="1">
        <v>42829.75</v>
      </c>
      <c r="B605">
        <v>8.4939999999999998</v>
      </c>
      <c r="C605">
        <v>8.8409999999999993</v>
      </c>
    </row>
    <row r="606" spans="1:3" x14ac:dyDescent="0.35">
      <c r="A606" s="1">
        <v>42829.760416666664</v>
      </c>
      <c r="B606">
        <v>8.4939999999999998</v>
      </c>
      <c r="C606">
        <v>8.8409999999999993</v>
      </c>
    </row>
    <row r="607" spans="1:3" x14ac:dyDescent="0.35">
      <c r="A607" s="1">
        <v>42829.770833333336</v>
      </c>
      <c r="B607">
        <v>8.4939999999999998</v>
      </c>
      <c r="C607">
        <v>8.891</v>
      </c>
    </row>
    <row r="608" spans="1:3" x14ac:dyDescent="0.35">
      <c r="A608" s="1">
        <v>42829.78125</v>
      </c>
      <c r="B608">
        <v>8.4939999999999998</v>
      </c>
      <c r="C608">
        <v>8.9410000000000007</v>
      </c>
    </row>
    <row r="609" spans="1:3" x14ac:dyDescent="0.35">
      <c r="A609" s="1">
        <v>42829.791666666664</v>
      </c>
      <c r="B609">
        <v>8.5190000000000001</v>
      </c>
      <c r="C609">
        <v>9.0150000000000006</v>
      </c>
    </row>
    <row r="610" spans="1:3" x14ac:dyDescent="0.35">
      <c r="A610" s="1">
        <v>42829.802083333336</v>
      </c>
      <c r="B610">
        <v>8.5190000000000001</v>
      </c>
      <c r="C610">
        <v>9.0399999999999991</v>
      </c>
    </row>
    <row r="611" spans="1:3" x14ac:dyDescent="0.35">
      <c r="A611" s="1">
        <v>42829.8125</v>
      </c>
      <c r="B611">
        <v>8.5190000000000001</v>
      </c>
      <c r="C611">
        <v>9.1389999999999993</v>
      </c>
    </row>
    <row r="612" spans="1:3" x14ac:dyDescent="0.35">
      <c r="A612" s="1">
        <v>42829.822916666664</v>
      </c>
      <c r="B612">
        <v>8.4939999999999998</v>
      </c>
      <c r="C612">
        <v>9.41</v>
      </c>
    </row>
    <row r="613" spans="1:3" x14ac:dyDescent="0.35">
      <c r="A613" s="1">
        <v>42829.833333333336</v>
      </c>
      <c r="B613">
        <v>8.4939999999999998</v>
      </c>
      <c r="C613">
        <v>9.4350000000000005</v>
      </c>
    </row>
    <row r="614" spans="1:3" x14ac:dyDescent="0.35">
      <c r="A614" s="1">
        <v>42829.84375</v>
      </c>
      <c r="B614">
        <v>8.4939999999999998</v>
      </c>
      <c r="C614">
        <v>9.4849999999999994</v>
      </c>
    </row>
    <row r="615" spans="1:3" x14ac:dyDescent="0.35">
      <c r="A615" s="1">
        <v>42829.854166666664</v>
      </c>
      <c r="B615">
        <v>8.5190000000000001</v>
      </c>
      <c r="C615">
        <v>9.5340000000000007</v>
      </c>
    </row>
    <row r="616" spans="1:3" x14ac:dyDescent="0.35">
      <c r="A616" s="1">
        <v>42829.864583333336</v>
      </c>
      <c r="B616">
        <v>8.4939999999999998</v>
      </c>
      <c r="C616">
        <v>9.2870000000000008</v>
      </c>
    </row>
    <row r="617" spans="1:3" x14ac:dyDescent="0.35">
      <c r="A617" s="1">
        <v>42829.875</v>
      </c>
      <c r="B617">
        <v>8.4939999999999998</v>
      </c>
      <c r="C617">
        <v>9.5340000000000007</v>
      </c>
    </row>
    <row r="618" spans="1:3" x14ac:dyDescent="0.35">
      <c r="A618" s="1">
        <v>42829.885416666664</v>
      </c>
      <c r="B618">
        <v>8.4939999999999998</v>
      </c>
      <c r="C618">
        <v>9.7059999999999995</v>
      </c>
    </row>
    <row r="619" spans="1:3" x14ac:dyDescent="0.35">
      <c r="A619" s="1">
        <v>42829.895833333336</v>
      </c>
      <c r="B619">
        <v>8.4939999999999998</v>
      </c>
      <c r="C619">
        <v>9.8789999999999996</v>
      </c>
    </row>
    <row r="620" spans="1:3" x14ac:dyDescent="0.35">
      <c r="A620" s="1">
        <v>42829.90625</v>
      </c>
      <c r="B620">
        <v>8.4939999999999998</v>
      </c>
      <c r="C620">
        <v>9.8789999999999996</v>
      </c>
    </row>
    <row r="621" spans="1:3" x14ac:dyDescent="0.35">
      <c r="A621" s="1">
        <v>42829.916666666664</v>
      </c>
      <c r="B621">
        <v>8.5429999999999993</v>
      </c>
      <c r="C621">
        <v>9.9030000000000005</v>
      </c>
    </row>
    <row r="622" spans="1:3" x14ac:dyDescent="0.35">
      <c r="A622" s="1">
        <v>42829.927083333336</v>
      </c>
      <c r="B622">
        <v>8.5190000000000001</v>
      </c>
      <c r="C622">
        <v>9.9030000000000005</v>
      </c>
    </row>
    <row r="623" spans="1:3" x14ac:dyDescent="0.35">
      <c r="A623" s="1">
        <v>42829.9375</v>
      </c>
      <c r="B623">
        <v>8.5190000000000001</v>
      </c>
      <c r="C623">
        <v>10.000999999999999</v>
      </c>
    </row>
    <row r="624" spans="1:3" x14ac:dyDescent="0.35">
      <c r="A624" s="1">
        <v>42829.947916666664</v>
      </c>
      <c r="B624">
        <v>8.4939999999999998</v>
      </c>
      <c r="C624">
        <v>10.026</v>
      </c>
    </row>
    <row r="625" spans="1:3" x14ac:dyDescent="0.35">
      <c r="A625" s="1">
        <v>42829.958333333336</v>
      </c>
      <c r="B625">
        <v>8.5190000000000001</v>
      </c>
      <c r="C625">
        <v>10.074999999999999</v>
      </c>
    </row>
    <row r="626" spans="1:3" x14ac:dyDescent="0.35">
      <c r="A626" s="1">
        <v>42829.96875</v>
      </c>
      <c r="B626">
        <v>8.5190000000000001</v>
      </c>
      <c r="C626">
        <v>10.074999999999999</v>
      </c>
    </row>
    <row r="627" spans="1:3" x14ac:dyDescent="0.35">
      <c r="A627" s="1">
        <v>42829.979166666664</v>
      </c>
      <c r="B627">
        <v>8.5429999999999993</v>
      </c>
      <c r="C627">
        <v>10.148999999999999</v>
      </c>
    </row>
    <row r="628" spans="1:3" x14ac:dyDescent="0.35">
      <c r="A628" s="1">
        <v>42829.989583333336</v>
      </c>
      <c r="B628">
        <v>8.593</v>
      </c>
      <c r="C628">
        <v>10.124000000000001</v>
      </c>
    </row>
    <row r="629" spans="1:3" x14ac:dyDescent="0.35">
      <c r="A629" s="1">
        <v>42830</v>
      </c>
      <c r="B629">
        <v>8.5679999999999996</v>
      </c>
      <c r="C629">
        <v>10.1</v>
      </c>
    </row>
    <row r="630" spans="1:3" x14ac:dyDescent="0.35">
      <c r="A630" s="1">
        <v>42830.010416666664</v>
      </c>
      <c r="B630">
        <v>8.593</v>
      </c>
      <c r="C630">
        <v>10.1</v>
      </c>
    </row>
    <row r="631" spans="1:3" x14ac:dyDescent="0.35">
      <c r="A631" s="1">
        <v>42830.020833333336</v>
      </c>
      <c r="B631">
        <v>8.593</v>
      </c>
      <c r="C631">
        <v>10.1</v>
      </c>
    </row>
    <row r="632" spans="1:3" x14ac:dyDescent="0.35">
      <c r="A632" s="1">
        <v>42830.03125</v>
      </c>
      <c r="B632">
        <v>8.593</v>
      </c>
      <c r="C632">
        <v>10.1</v>
      </c>
    </row>
    <row r="633" spans="1:3" x14ac:dyDescent="0.35">
      <c r="A633" s="1">
        <v>42830.041666666664</v>
      </c>
      <c r="B633">
        <v>8.6180000000000003</v>
      </c>
      <c r="C633">
        <v>10.074999999999999</v>
      </c>
    </row>
    <row r="634" spans="1:3" x14ac:dyDescent="0.35">
      <c r="A634" s="1">
        <v>42830.052083333336</v>
      </c>
      <c r="B634">
        <v>8.6180000000000003</v>
      </c>
      <c r="C634">
        <v>9.952</v>
      </c>
    </row>
    <row r="635" spans="1:3" x14ac:dyDescent="0.35">
      <c r="A635" s="1">
        <v>42830.0625</v>
      </c>
      <c r="B635">
        <v>8.6180000000000003</v>
      </c>
      <c r="C635">
        <v>10.000999999999999</v>
      </c>
    </row>
    <row r="636" spans="1:3" x14ac:dyDescent="0.35">
      <c r="A636" s="1">
        <v>42830.072916666664</v>
      </c>
      <c r="B636">
        <v>8.6430000000000007</v>
      </c>
      <c r="C636">
        <v>9.9030000000000005</v>
      </c>
    </row>
    <row r="637" spans="1:3" x14ac:dyDescent="0.35">
      <c r="A637" s="1">
        <v>42830.083333333336</v>
      </c>
      <c r="B637">
        <v>8.6679999999999993</v>
      </c>
      <c r="C637">
        <v>9.9030000000000005</v>
      </c>
    </row>
    <row r="638" spans="1:3" x14ac:dyDescent="0.35">
      <c r="A638" s="1">
        <v>42830.09375</v>
      </c>
      <c r="B638">
        <v>8.6929999999999996</v>
      </c>
      <c r="C638">
        <v>9.9280000000000008</v>
      </c>
    </row>
    <row r="639" spans="1:3" x14ac:dyDescent="0.35">
      <c r="A639" s="1">
        <v>42830.104166666664</v>
      </c>
      <c r="B639">
        <v>8.6679999999999993</v>
      </c>
      <c r="C639">
        <v>9.8789999999999996</v>
      </c>
    </row>
    <row r="640" spans="1:3" x14ac:dyDescent="0.35">
      <c r="A640" s="1">
        <v>42830.114583333336</v>
      </c>
      <c r="B640">
        <v>8.6180000000000003</v>
      </c>
      <c r="C640">
        <v>9.8539999999999992</v>
      </c>
    </row>
    <row r="641" spans="1:3" x14ac:dyDescent="0.35">
      <c r="A641" s="1">
        <v>42830.125</v>
      </c>
      <c r="B641">
        <v>8.6430000000000007</v>
      </c>
      <c r="C641">
        <v>9.8789999999999996</v>
      </c>
    </row>
    <row r="642" spans="1:3" x14ac:dyDescent="0.35">
      <c r="A642" s="1">
        <v>42830.135416666664</v>
      </c>
      <c r="B642">
        <v>8.6430000000000007</v>
      </c>
      <c r="C642">
        <v>9.9030000000000005</v>
      </c>
    </row>
    <row r="643" spans="1:3" x14ac:dyDescent="0.35">
      <c r="A643" s="1">
        <v>42830.145833333336</v>
      </c>
      <c r="B643">
        <v>8.6180000000000003</v>
      </c>
      <c r="C643">
        <v>9.8789999999999996</v>
      </c>
    </row>
    <row r="644" spans="1:3" x14ac:dyDescent="0.35">
      <c r="A644" s="1">
        <v>42830.15625</v>
      </c>
      <c r="B644">
        <v>8.6430000000000007</v>
      </c>
      <c r="C644">
        <v>9.8789999999999996</v>
      </c>
    </row>
    <row r="645" spans="1:3" x14ac:dyDescent="0.35">
      <c r="A645" s="1">
        <v>42830.166666666664</v>
      </c>
      <c r="B645">
        <v>8.6679999999999993</v>
      </c>
      <c r="C645">
        <v>9.8789999999999996</v>
      </c>
    </row>
    <row r="646" spans="1:3" x14ac:dyDescent="0.35">
      <c r="A646" s="1">
        <v>42830.177083333336</v>
      </c>
      <c r="B646">
        <v>8.6180000000000003</v>
      </c>
      <c r="C646">
        <v>9.8789999999999996</v>
      </c>
    </row>
    <row r="647" spans="1:3" x14ac:dyDescent="0.35">
      <c r="A647" s="1">
        <v>42830.1875</v>
      </c>
      <c r="B647">
        <v>8.6180000000000003</v>
      </c>
      <c r="C647">
        <v>9.8789999999999996</v>
      </c>
    </row>
    <row r="648" spans="1:3" x14ac:dyDescent="0.35">
      <c r="A648" s="1">
        <v>42830.197916666664</v>
      </c>
      <c r="B648">
        <v>8.6180000000000003</v>
      </c>
      <c r="C648">
        <v>9.8789999999999996</v>
      </c>
    </row>
    <row r="649" spans="1:3" x14ac:dyDescent="0.35">
      <c r="A649" s="1">
        <v>42830.208333333336</v>
      </c>
      <c r="B649">
        <v>8.6180000000000003</v>
      </c>
      <c r="C649">
        <v>9.8789999999999996</v>
      </c>
    </row>
    <row r="650" spans="1:3" x14ac:dyDescent="0.35">
      <c r="A650" s="1">
        <v>42830.21875</v>
      </c>
      <c r="B650">
        <v>8.593</v>
      </c>
      <c r="C650">
        <v>9.8789999999999996</v>
      </c>
    </row>
    <row r="651" spans="1:3" x14ac:dyDescent="0.35">
      <c r="A651" s="1">
        <v>42830.229166666664</v>
      </c>
      <c r="B651">
        <v>8.5679999999999996</v>
      </c>
      <c r="C651">
        <v>9.8789999999999996</v>
      </c>
    </row>
    <row r="652" spans="1:3" x14ac:dyDescent="0.35">
      <c r="A652" s="1">
        <v>42830.239583333336</v>
      </c>
      <c r="B652">
        <v>8.5429999999999993</v>
      </c>
      <c r="C652">
        <v>9.8789999999999996</v>
      </c>
    </row>
    <row r="653" spans="1:3" x14ac:dyDescent="0.35">
      <c r="A653" s="1">
        <v>42830.25</v>
      </c>
      <c r="B653">
        <v>8.593</v>
      </c>
      <c r="C653">
        <v>9.8789999999999996</v>
      </c>
    </row>
    <row r="654" spans="1:3" x14ac:dyDescent="0.35">
      <c r="A654" s="1">
        <v>42830.260416666664</v>
      </c>
      <c r="B654">
        <v>8.593</v>
      </c>
      <c r="C654">
        <v>9.8789999999999996</v>
      </c>
    </row>
    <row r="655" spans="1:3" x14ac:dyDescent="0.35">
      <c r="A655" s="1">
        <v>42830.270833333336</v>
      </c>
      <c r="B655">
        <v>8.593</v>
      </c>
      <c r="C655">
        <v>9.8789999999999996</v>
      </c>
    </row>
    <row r="656" spans="1:3" x14ac:dyDescent="0.35">
      <c r="A656" s="1">
        <v>42830.28125</v>
      </c>
      <c r="B656">
        <v>8.5679999999999996</v>
      </c>
      <c r="C656">
        <v>9.8789999999999996</v>
      </c>
    </row>
    <row r="657" spans="1:3" x14ac:dyDescent="0.35">
      <c r="A657" s="1">
        <v>42830.291666666664</v>
      </c>
      <c r="B657">
        <v>8.593</v>
      </c>
      <c r="C657">
        <v>9.8789999999999996</v>
      </c>
    </row>
    <row r="658" spans="1:3" x14ac:dyDescent="0.35">
      <c r="A658" s="1">
        <v>42830.302083333336</v>
      </c>
      <c r="B658">
        <v>8.5679999999999996</v>
      </c>
      <c r="C658">
        <v>9.8539999999999992</v>
      </c>
    </row>
    <row r="659" spans="1:3" x14ac:dyDescent="0.35">
      <c r="A659" s="1">
        <v>42830.3125</v>
      </c>
      <c r="B659">
        <v>8.5190000000000001</v>
      </c>
      <c r="C659">
        <v>9.9030000000000005</v>
      </c>
    </row>
    <row r="660" spans="1:3" x14ac:dyDescent="0.35">
      <c r="A660" s="1">
        <v>42830.322916666664</v>
      </c>
      <c r="B660">
        <v>8.5679999999999996</v>
      </c>
      <c r="C660">
        <v>9.8789999999999996</v>
      </c>
    </row>
    <row r="661" spans="1:3" x14ac:dyDescent="0.35">
      <c r="A661" s="1">
        <v>42830.333333333336</v>
      </c>
      <c r="B661">
        <v>8.5679999999999996</v>
      </c>
      <c r="C661">
        <v>9.9030000000000005</v>
      </c>
    </row>
    <row r="662" spans="1:3" x14ac:dyDescent="0.35">
      <c r="A662" s="1">
        <v>42830.34375</v>
      </c>
      <c r="B662">
        <v>8.5429999999999993</v>
      </c>
      <c r="C662">
        <v>9.9030000000000005</v>
      </c>
    </row>
    <row r="663" spans="1:3" x14ac:dyDescent="0.35">
      <c r="A663" s="1">
        <v>42830.354166666664</v>
      </c>
      <c r="B663">
        <v>8.5679999999999996</v>
      </c>
      <c r="C663">
        <v>9.9030000000000005</v>
      </c>
    </row>
    <row r="664" spans="1:3" x14ac:dyDescent="0.35">
      <c r="A664" s="1">
        <v>42830.364583333336</v>
      </c>
      <c r="B664">
        <v>8.5679999999999996</v>
      </c>
      <c r="C664">
        <v>9.9030000000000005</v>
      </c>
    </row>
    <row r="665" spans="1:3" x14ac:dyDescent="0.35">
      <c r="A665" s="1">
        <v>42830.375</v>
      </c>
      <c r="B665">
        <v>8.5190000000000001</v>
      </c>
      <c r="C665">
        <v>9.9030000000000005</v>
      </c>
    </row>
    <row r="666" spans="1:3" x14ac:dyDescent="0.35">
      <c r="A666" s="1">
        <v>42830.385416666664</v>
      </c>
      <c r="B666">
        <v>8.5190000000000001</v>
      </c>
      <c r="C666">
        <v>9.9030000000000005</v>
      </c>
    </row>
    <row r="667" spans="1:3" x14ac:dyDescent="0.35">
      <c r="A667" s="1">
        <v>42830.395833333336</v>
      </c>
      <c r="B667">
        <v>8.5190000000000001</v>
      </c>
      <c r="C667">
        <v>9.9030000000000005</v>
      </c>
    </row>
    <row r="668" spans="1:3" x14ac:dyDescent="0.35">
      <c r="A668" s="1">
        <v>42830.40625</v>
      </c>
      <c r="B668">
        <v>8.5190000000000001</v>
      </c>
      <c r="C668">
        <v>9.9030000000000005</v>
      </c>
    </row>
    <row r="669" spans="1:3" x14ac:dyDescent="0.35">
      <c r="A669" s="1">
        <v>42830.416666666664</v>
      </c>
      <c r="B669">
        <v>8.4939999999999998</v>
      </c>
      <c r="C669">
        <v>9.9030000000000005</v>
      </c>
    </row>
    <row r="670" spans="1:3" x14ac:dyDescent="0.35">
      <c r="A670" s="1">
        <v>42830.427083333336</v>
      </c>
      <c r="B670">
        <v>8.4939999999999998</v>
      </c>
      <c r="C670">
        <v>9.9030000000000005</v>
      </c>
    </row>
    <row r="671" spans="1:3" x14ac:dyDescent="0.35">
      <c r="A671" s="1">
        <v>42830.4375</v>
      </c>
      <c r="B671">
        <v>8.4939999999999998</v>
      </c>
      <c r="C671">
        <v>9.8789999999999996</v>
      </c>
    </row>
    <row r="672" spans="1:3" x14ac:dyDescent="0.35">
      <c r="A672" s="1">
        <v>42830.447916666664</v>
      </c>
      <c r="B672">
        <v>8.5190000000000001</v>
      </c>
      <c r="C672">
        <v>9.9030000000000005</v>
      </c>
    </row>
    <row r="673" spans="1:3" x14ac:dyDescent="0.35">
      <c r="A673" s="1">
        <v>42830.458333333336</v>
      </c>
      <c r="B673">
        <v>8.5190000000000001</v>
      </c>
      <c r="C673">
        <v>9.9030000000000005</v>
      </c>
    </row>
    <row r="674" spans="1:3" x14ac:dyDescent="0.35">
      <c r="A674" s="1">
        <v>42830.46875</v>
      </c>
      <c r="B674">
        <v>8.4939999999999998</v>
      </c>
      <c r="C674">
        <v>9.9030000000000005</v>
      </c>
    </row>
    <row r="675" spans="1:3" x14ac:dyDescent="0.35">
      <c r="A675" s="1">
        <v>42830.479166666664</v>
      </c>
      <c r="B675">
        <v>8.5190000000000001</v>
      </c>
      <c r="C675">
        <v>9.9030000000000005</v>
      </c>
    </row>
    <row r="676" spans="1:3" x14ac:dyDescent="0.35">
      <c r="A676" s="1">
        <v>42830.489583333336</v>
      </c>
      <c r="B676">
        <v>8.5190000000000001</v>
      </c>
      <c r="C676">
        <v>9.9030000000000005</v>
      </c>
    </row>
    <row r="677" spans="1:3" x14ac:dyDescent="0.35">
      <c r="A677" s="1">
        <v>42830.5</v>
      </c>
      <c r="B677">
        <v>8.5190000000000001</v>
      </c>
      <c r="C677">
        <v>9.9030000000000005</v>
      </c>
    </row>
    <row r="678" spans="1:3" x14ac:dyDescent="0.35">
      <c r="A678" s="1">
        <v>42830.510416666664</v>
      </c>
      <c r="B678">
        <v>8.4939999999999998</v>
      </c>
      <c r="C678">
        <v>9.9030000000000005</v>
      </c>
    </row>
    <row r="679" spans="1:3" x14ac:dyDescent="0.35">
      <c r="A679" s="1">
        <v>42830.520833333336</v>
      </c>
      <c r="B679">
        <v>8.4939999999999998</v>
      </c>
      <c r="C679">
        <v>9.9030000000000005</v>
      </c>
    </row>
    <row r="680" spans="1:3" x14ac:dyDescent="0.35">
      <c r="A680" s="1">
        <v>42830.53125</v>
      </c>
      <c r="B680">
        <v>8.4939999999999998</v>
      </c>
      <c r="C680">
        <v>9.9030000000000005</v>
      </c>
    </row>
    <row r="681" spans="1:3" x14ac:dyDescent="0.35">
      <c r="A681" s="1">
        <v>42830.541666666664</v>
      </c>
      <c r="B681">
        <v>8.4939999999999998</v>
      </c>
      <c r="C681">
        <v>9.9030000000000005</v>
      </c>
    </row>
    <row r="682" spans="1:3" x14ac:dyDescent="0.35">
      <c r="A682" s="1">
        <v>42830.552083333336</v>
      </c>
      <c r="B682">
        <v>8.4939999999999998</v>
      </c>
      <c r="C682">
        <v>9.9030000000000005</v>
      </c>
    </row>
    <row r="683" spans="1:3" x14ac:dyDescent="0.35">
      <c r="A683" s="1">
        <v>42830.5625</v>
      </c>
      <c r="B683">
        <v>8.4939999999999998</v>
      </c>
      <c r="C683">
        <v>9.9030000000000005</v>
      </c>
    </row>
    <row r="684" spans="1:3" x14ac:dyDescent="0.35">
      <c r="A684" s="1">
        <v>42830.572916666664</v>
      </c>
      <c r="B684">
        <v>8.5190000000000001</v>
      </c>
      <c r="C684">
        <v>9.9030000000000005</v>
      </c>
    </row>
    <row r="685" spans="1:3" x14ac:dyDescent="0.35">
      <c r="A685" s="1">
        <v>42830.583333333336</v>
      </c>
      <c r="B685">
        <v>8.5190000000000001</v>
      </c>
      <c r="C685">
        <v>9.9030000000000005</v>
      </c>
    </row>
    <row r="686" spans="1:3" x14ac:dyDescent="0.35">
      <c r="A686" s="1">
        <v>42830.59375</v>
      </c>
      <c r="B686">
        <v>8.5190000000000001</v>
      </c>
      <c r="C686">
        <v>9.9030000000000005</v>
      </c>
    </row>
    <row r="687" spans="1:3" x14ac:dyDescent="0.35">
      <c r="A687" s="1">
        <v>42830.604166666664</v>
      </c>
      <c r="B687">
        <v>8.5190000000000001</v>
      </c>
      <c r="C687">
        <v>9.9280000000000008</v>
      </c>
    </row>
    <row r="688" spans="1:3" x14ac:dyDescent="0.35">
      <c r="A688" s="1">
        <v>42830.614583333336</v>
      </c>
      <c r="B688">
        <v>8.4939999999999998</v>
      </c>
      <c r="C688">
        <v>9.9280000000000008</v>
      </c>
    </row>
    <row r="689" spans="1:3" x14ac:dyDescent="0.35">
      <c r="A689" s="1">
        <v>42830.625</v>
      </c>
      <c r="B689">
        <v>8.4939999999999998</v>
      </c>
      <c r="C689">
        <v>9.9280000000000008</v>
      </c>
    </row>
    <row r="690" spans="1:3" x14ac:dyDescent="0.35">
      <c r="A690" s="1">
        <v>42830.635416666664</v>
      </c>
      <c r="B690">
        <v>8.4939999999999998</v>
      </c>
      <c r="C690">
        <v>9.9280000000000008</v>
      </c>
    </row>
    <row r="691" spans="1:3" x14ac:dyDescent="0.35">
      <c r="A691" s="1">
        <v>42830.645833333336</v>
      </c>
      <c r="B691">
        <v>8.4939999999999998</v>
      </c>
      <c r="C691">
        <v>9.9280000000000008</v>
      </c>
    </row>
    <row r="692" spans="1:3" x14ac:dyDescent="0.35">
      <c r="A692" s="1">
        <v>42830.65625</v>
      </c>
      <c r="B692">
        <v>8.5190000000000001</v>
      </c>
      <c r="C692">
        <v>9.9280000000000008</v>
      </c>
    </row>
    <row r="693" spans="1:3" x14ac:dyDescent="0.35">
      <c r="A693" s="1">
        <v>42830.666666666664</v>
      </c>
      <c r="B693">
        <v>8.4939999999999998</v>
      </c>
      <c r="C693">
        <v>9.9280000000000008</v>
      </c>
    </row>
    <row r="694" spans="1:3" x14ac:dyDescent="0.35">
      <c r="A694" s="1">
        <v>42830.677083333336</v>
      </c>
      <c r="B694">
        <v>8.4939999999999998</v>
      </c>
      <c r="C694">
        <v>9.9280000000000008</v>
      </c>
    </row>
    <row r="695" spans="1:3" x14ac:dyDescent="0.35">
      <c r="A695" s="1">
        <v>42830.6875</v>
      </c>
      <c r="B695">
        <v>8.4689999999999994</v>
      </c>
      <c r="C695">
        <v>9.9280000000000008</v>
      </c>
    </row>
    <row r="696" spans="1:3" x14ac:dyDescent="0.35">
      <c r="A696" s="1">
        <v>42830.697916666664</v>
      </c>
      <c r="B696">
        <v>8.4689999999999994</v>
      </c>
      <c r="C696">
        <v>9.9280000000000008</v>
      </c>
    </row>
    <row r="697" spans="1:3" x14ac:dyDescent="0.35">
      <c r="A697" s="1">
        <v>42830.708333333336</v>
      </c>
      <c r="B697">
        <v>8.4689999999999994</v>
      </c>
      <c r="C697">
        <v>9.9280000000000008</v>
      </c>
    </row>
    <row r="698" spans="1:3" x14ac:dyDescent="0.35">
      <c r="A698" s="1">
        <v>42830.71875</v>
      </c>
      <c r="B698">
        <v>8.4689999999999994</v>
      </c>
      <c r="C698">
        <v>9.9030000000000005</v>
      </c>
    </row>
    <row r="699" spans="1:3" x14ac:dyDescent="0.35">
      <c r="A699" s="1">
        <v>42830.729166666664</v>
      </c>
      <c r="B699">
        <v>8.4939999999999998</v>
      </c>
      <c r="C699">
        <v>9.8789999999999996</v>
      </c>
    </row>
    <row r="700" spans="1:3" x14ac:dyDescent="0.35">
      <c r="A700" s="1">
        <v>42830.739583333336</v>
      </c>
      <c r="B700">
        <v>8.4939999999999998</v>
      </c>
      <c r="C700">
        <v>9.8789999999999996</v>
      </c>
    </row>
    <row r="701" spans="1:3" x14ac:dyDescent="0.35">
      <c r="A701" s="1">
        <v>42830.75</v>
      </c>
      <c r="B701">
        <v>8.4939999999999998</v>
      </c>
      <c r="C701">
        <v>9.8789999999999996</v>
      </c>
    </row>
    <row r="702" spans="1:3" x14ac:dyDescent="0.35">
      <c r="A702" s="1">
        <v>42830.760416666664</v>
      </c>
      <c r="B702">
        <v>8.4689999999999994</v>
      </c>
      <c r="C702">
        <v>9.8789999999999996</v>
      </c>
    </row>
    <row r="703" spans="1:3" x14ac:dyDescent="0.35">
      <c r="A703" s="1">
        <v>42830.770833333336</v>
      </c>
      <c r="B703">
        <v>8.4689999999999994</v>
      </c>
      <c r="C703">
        <v>9.8789999999999996</v>
      </c>
    </row>
    <row r="704" spans="1:3" x14ac:dyDescent="0.35">
      <c r="A704" s="1">
        <v>42830.78125</v>
      </c>
      <c r="B704">
        <v>8.4939999999999998</v>
      </c>
      <c r="C704">
        <v>9.8789999999999996</v>
      </c>
    </row>
    <row r="705" spans="1:3" x14ac:dyDescent="0.35">
      <c r="A705" s="1">
        <v>42830.791666666664</v>
      </c>
      <c r="B705">
        <v>8.4939999999999998</v>
      </c>
      <c r="C705">
        <v>9.8789999999999996</v>
      </c>
    </row>
    <row r="706" spans="1:3" x14ac:dyDescent="0.35">
      <c r="A706" s="1">
        <v>42830.802083333336</v>
      </c>
      <c r="B706">
        <v>8.5190000000000001</v>
      </c>
      <c r="C706">
        <v>9.9030000000000005</v>
      </c>
    </row>
    <row r="707" spans="1:3" x14ac:dyDescent="0.35">
      <c r="A707" s="1">
        <v>42830.8125</v>
      </c>
      <c r="B707">
        <v>8.5190000000000001</v>
      </c>
      <c r="C707">
        <v>9.9280000000000008</v>
      </c>
    </row>
    <row r="708" spans="1:3" x14ac:dyDescent="0.35">
      <c r="A708" s="1">
        <v>42830.822916666664</v>
      </c>
      <c r="B708">
        <v>8.5190000000000001</v>
      </c>
      <c r="C708">
        <v>9.9280000000000008</v>
      </c>
    </row>
    <row r="709" spans="1:3" x14ac:dyDescent="0.35">
      <c r="A709" s="1">
        <v>42830.833333333336</v>
      </c>
      <c r="B709">
        <v>8.5190000000000001</v>
      </c>
      <c r="C709">
        <v>9.952</v>
      </c>
    </row>
    <row r="710" spans="1:3" x14ac:dyDescent="0.35">
      <c r="A710" s="1">
        <v>42830.84375</v>
      </c>
      <c r="B710">
        <v>8.5190000000000001</v>
      </c>
      <c r="C710">
        <v>9.9770000000000003</v>
      </c>
    </row>
    <row r="711" spans="1:3" x14ac:dyDescent="0.35">
      <c r="A711" s="1">
        <v>42830.854166666664</v>
      </c>
      <c r="B711">
        <v>8.5429999999999993</v>
      </c>
      <c r="C711">
        <v>10.000999999999999</v>
      </c>
    </row>
    <row r="712" spans="1:3" x14ac:dyDescent="0.35">
      <c r="A712" s="1">
        <v>42830.864583333336</v>
      </c>
      <c r="B712">
        <v>8.5190000000000001</v>
      </c>
      <c r="C712">
        <v>9.9770000000000003</v>
      </c>
    </row>
    <row r="713" spans="1:3" x14ac:dyDescent="0.35">
      <c r="A713" s="1">
        <v>42830.875</v>
      </c>
      <c r="B713">
        <v>8.5190000000000001</v>
      </c>
      <c r="C713">
        <v>9.9770000000000003</v>
      </c>
    </row>
    <row r="714" spans="1:3" x14ac:dyDescent="0.35">
      <c r="A714" s="1">
        <v>42830.885416666664</v>
      </c>
      <c r="B714">
        <v>8.5429999999999993</v>
      </c>
      <c r="C714">
        <v>9.9770000000000003</v>
      </c>
    </row>
    <row r="715" spans="1:3" x14ac:dyDescent="0.35">
      <c r="A715" s="1">
        <v>42830.895833333336</v>
      </c>
      <c r="B715">
        <v>8.5679999999999996</v>
      </c>
      <c r="C715">
        <v>10.000999999999999</v>
      </c>
    </row>
    <row r="716" spans="1:3" x14ac:dyDescent="0.35">
      <c r="A716" s="1">
        <v>42830.90625</v>
      </c>
      <c r="B716">
        <v>8.5679999999999996</v>
      </c>
      <c r="C716">
        <v>9.952</v>
      </c>
    </row>
    <row r="717" spans="1:3" x14ac:dyDescent="0.35">
      <c r="A717" s="1">
        <v>42830.916666666664</v>
      </c>
      <c r="B717">
        <v>8.5679999999999996</v>
      </c>
      <c r="C717">
        <v>9.9280000000000008</v>
      </c>
    </row>
    <row r="718" spans="1:3" x14ac:dyDescent="0.35">
      <c r="A718" s="1">
        <v>42830.927083333336</v>
      </c>
      <c r="B718">
        <v>8.5679999999999996</v>
      </c>
      <c r="C718">
        <v>9.9030000000000005</v>
      </c>
    </row>
    <row r="719" spans="1:3" x14ac:dyDescent="0.35">
      <c r="A719" s="1">
        <v>42830.9375</v>
      </c>
      <c r="B719">
        <v>8.5679999999999996</v>
      </c>
      <c r="C719">
        <v>9.9030000000000005</v>
      </c>
    </row>
    <row r="720" spans="1:3" x14ac:dyDescent="0.35">
      <c r="A720" s="1">
        <v>42830.947916666664</v>
      </c>
      <c r="B720">
        <v>8.5679999999999996</v>
      </c>
      <c r="C720">
        <v>9.9030000000000005</v>
      </c>
    </row>
    <row r="721" spans="1:3" x14ac:dyDescent="0.35">
      <c r="A721" s="1">
        <v>42830.958333333336</v>
      </c>
      <c r="B721">
        <v>8.5679999999999996</v>
      </c>
      <c r="C721">
        <v>9.9280000000000008</v>
      </c>
    </row>
    <row r="722" spans="1:3" x14ac:dyDescent="0.35">
      <c r="A722" s="1">
        <v>42830.96875</v>
      </c>
      <c r="B722">
        <v>8.593</v>
      </c>
      <c r="C722">
        <v>9.9280000000000008</v>
      </c>
    </row>
    <row r="723" spans="1:3" x14ac:dyDescent="0.35">
      <c r="A723" s="1">
        <v>42830.979166666664</v>
      </c>
      <c r="B723">
        <v>8.5679999999999996</v>
      </c>
      <c r="C723">
        <v>9.952</v>
      </c>
    </row>
    <row r="724" spans="1:3" x14ac:dyDescent="0.35">
      <c r="A724" s="1">
        <v>42830.989583333336</v>
      </c>
      <c r="B724">
        <v>8.5679999999999996</v>
      </c>
      <c r="C724">
        <v>9.9770000000000003</v>
      </c>
    </row>
    <row r="725" spans="1:3" x14ac:dyDescent="0.35">
      <c r="A725" s="1">
        <v>42831</v>
      </c>
      <c r="B725">
        <v>8.593</v>
      </c>
      <c r="C725">
        <v>10.000999999999999</v>
      </c>
    </row>
    <row r="726" spans="1:3" x14ac:dyDescent="0.35">
      <c r="A726" s="1">
        <v>42831.010416666664</v>
      </c>
      <c r="B726">
        <v>8.6180000000000003</v>
      </c>
      <c r="C726">
        <v>10.000999999999999</v>
      </c>
    </row>
    <row r="727" spans="1:3" x14ac:dyDescent="0.35">
      <c r="A727" s="1">
        <v>42831.020833333336</v>
      </c>
      <c r="B727">
        <v>8.6180000000000003</v>
      </c>
      <c r="C727">
        <v>9.9770000000000003</v>
      </c>
    </row>
    <row r="728" spans="1:3" x14ac:dyDescent="0.35">
      <c r="A728" s="1">
        <v>42831.03125</v>
      </c>
      <c r="B728">
        <v>8.6180000000000003</v>
      </c>
      <c r="C728">
        <v>9.9770000000000003</v>
      </c>
    </row>
    <row r="729" spans="1:3" x14ac:dyDescent="0.35">
      <c r="A729" s="1">
        <v>42831.041666666664</v>
      </c>
      <c r="B729">
        <v>8.6180000000000003</v>
      </c>
      <c r="C729">
        <v>9.9770000000000003</v>
      </c>
    </row>
    <row r="730" spans="1:3" x14ac:dyDescent="0.35">
      <c r="A730" s="1">
        <v>42831.052083333336</v>
      </c>
      <c r="B730">
        <v>8.6430000000000007</v>
      </c>
      <c r="C730">
        <v>9.9770000000000003</v>
      </c>
    </row>
    <row r="731" spans="1:3" x14ac:dyDescent="0.35">
      <c r="A731" s="1">
        <v>42831.0625</v>
      </c>
      <c r="B731">
        <v>8.6679999999999993</v>
      </c>
      <c r="C731">
        <v>9.9770000000000003</v>
      </c>
    </row>
    <row r="732" spans="1:3" x14ac:dyDescent="0.35">
      <c r="A732" s="1">
        <v>42831.072916666664</v>
      </c>
      <c r="B732">
        <v>8.6679999999999993</v>
      </c>
      <c r="C732">
        <v>9.9770000000000003</v>
      </c>
    </row>
    <row r="733" spans="1:3" x14ac:dyDescent="0.35">
      <c r="A733" s="1">
        <v>42831.083333333336</v>
      </c>
      <c r="B733">
        <v>8.6679999999999993</v>
      </c>
      <c r="C733">
        <v>9.9770000000000003</v>
      </c>
    </row>
    <row r="734" spans="1:3" x14ac:dyDescent="0.35">
      <c r="A734" s="1">
        <v>42831.09375</v>
      </c>
      <c r="B734">
        <v>8.6430000000000007</v>
      </c>
      <c r="C734">
        <v>9.952</v>
      </c>
    </row>
    <row r="735" spans="1:3" x14ac:dyDescent="0.35">
      <c r="A735" s="1">
        <v>42831.104166666664</v>
      </c>
      <c r="B735">
        <v>8.6430000000000007</v>
      </c>
      <c r="C735">
        <v>9.952</v>
      </c>
    </row>
    <row r="736" spans="1:3" x14ac:dyDescent="0.35">
      <c r="A736" s="1">
        <v>42831.114583333336</v>
      </c>
      <c r="B736">
        <v>8.6679999999999993</v>
      </c>
      <c r="C736">
        <v>9.952</v>
      </c>
    </row>
    <row r="737" spans="1:3" x14ac:dyDescent="0.35">
      <c r="A737" s="1">
        <v>42831.125</v>
      </c>
      <c r="B737">
        <v>8.6679999999999993</v>
      </c>
      <c r="C737">
        <v>9.952</v>
      </c>
    </row>
    <row r="738" spans="1:3" x14ac:dyDescent="0.35">
      <c r="A738" s="1">
        <v>42831.135416666664</v>
      </c>
      <c r="B738">
        <v>8.6679999999999993</v>
      </c>
      <c r="C738">
        <v>9.952</v>
      </c>
    </row>
    <row r="739" spans="1:3" x14ac:dyDescent="0.35">
      <c r="A739" s="1">
        <v>42831.145833333336</v>
      </c>
      <c r="B739">
        <v>8.6679999999999993</v>
      </c>
      <c r="C739">
        <v>9.952</v>
      </c>
    </row>
    <row r="740" spans="1:3" x14ac:dyDescent="0.35">
      <c r="A740" s="1">
        <v>42831.15625</v>
      </c>
      <c r="B740">
        <v>8.6430000000000007</v>
      </c>
      <c r="C740">
        <v>9.952</v>
      </c>
    </row>
    <row r="741" spans="1:3" x14ac:dyDescent="0.35">
      <c r="A741" s="1">
        <v>42831.166666666664</v>
      </c>
      <c r="B741">
        <v>8.6679999999999993</v>
      </c>
      <c r="C741">
        <v>9.9770000000000003</v>
      </c>
    </row>
    <row r="742" spans="1:3" x14ac:dyDescent="0.35">
      <c r="A742" s="1">
        <v>42831.177083333336</v>
      </c>
      <c r="B742">
        <v>8.6430000000000007</v>
      </c>
      <c r="C742">
        <v>9.952</v>
      </c>
    </row>
    <row r="743" spans="1:3" x14ac:dyDescent="0.35">
      <c r="A743" s="1">
        <v>42831.1875</v>
      </c>
      <c r="B743">
        <v>8.6430000000000007</v>
      </c>
      <c r="C743">
        <v>9.9770000000000003</v>
      </c>
    </row>
    <row r="744" spans="1:3" x14ac:dyDescent="0.35">
      <c r="A744" s="1">
        <v>42831.197916666664</v>
      </c>
      <c r="B744">
        <v>8.6430000000000007</v>
      </c>
      <c r="C744">
        <v>9.9770000000000003</v>
      </c>
    </row>
    <row r="745" spans="1:3" x14ac:dyDescent="0.35">
      <c r="A745" s="1">
        <v>42831.208333333336</v>
      </c>
      <c r="B745">
        <v>8.6430000000000007</v>
      </c>
      <c r="C745">
        <v>9.9770000000000003</v>
      </c>
    </row>
    <row r="746" spans="1:3" x14ac:dyDescent="0.35">
      <c r="A746" s="1">
        <v>42831.21875</v>
      </c>
      <c r="B746">
        <v>8.6679999999999993</v>
      </c>
      <c r="C746">
        <v>9.9770000000000003</v>
      </c>
    </row>
    <row r="747" spans="1:3" x14ac:dyDescent="0.35">
      <c r="A747" s="1">
        <v>42831.229166666664</v>
      </c>
      <c r="B747">
        <v>8.6430000000000007</v>
      </c>
      <c r="C747">
        <v>9.9770000000000003</v>
      </c>
    </row>
    <row r="748" spans="1:3" x14ac:dyDescent="0.35">
      <c r="A748" s="1">
        <v>42831.239583333336</v>
      </c>
      <c r="B748">
        <v>8.593</v>
      </c>
      <c r="C748">
        <v>9.9770000000000003</v>
      </c>
    </row>
    <row r="749" spans="1:3" x14ac:dyDescent="0.35">
      <c r="A749" s="1">
        <v>42831.25</v>
      </c>
      <c r="B749">
        <v>8.593</v>
      </c>
      <c r="C749">
        <v>9.9770000000000003</v>
      </c>
    </row>
    <row r="750" spans="1:3" x14ac:dyDescent="0.35">
      <c r="A750" s="1">
        <v>42831.260416666664</v>
      </c>
      <c r="B750">
        <v>8.6180000000000003</v>
      </c>
      <c r="C750">
        <v>9.9770000000000003</v>
      </c>
    </row>
    <row r="751" spans="1:3" x14ac:dyDescent="0.35">
      <c r="A751" s="1">
        <v>42831.270833333336</v>
      </c>
      <c r="B751">
        <v>8.6180000000000003</v>
      </c>
      <c r="C751">
        <v>9.9770000000000003</v>
      </c>
    </row>
    <row r="752" spans="1:3" x14ac:dyDescent="0.35">
      <c r="A752" s="1">
        <v>42831.28125</v>
      </c>
      <c r="B752">
        <v>8.6180000000000003</v>
      </c>
      <c r="C752">
        <v>9.952</v>
      </c>
    </row>
    <row r="753" spans="1:3" x14ac:dyDescent="0.35">
      <c r="A753" s="1">
        <v>42831.291666666664</v>
      </c>
      <c r="B753">
        <v>8.6180000000000003</v>
      </c>
      <c r="C753">
        <v>9.952</v>
      </c>
    </row>
    <row r="754" spans="1:3" x14ac:dyDescent="0.35">
      <c r="A754" s="1">
        <v>42831.302083333336</v>
      </c>
      <c r="B754">
        <v>8.6180000000000003</v>
      </c>
      <c r="C754">
        <v>9.9770000000000003</v>
      </c>
    </row>
    <row r="755" spans="1:3" x14ac:dyDescent="0.35">
      <c r="A755" s="1">
        <v>42831.3125</v>
      </c>
      <c r="B755">
        <v>8.5190000000000001</v>
      </c>
      <c r="C755">
        <v>9.9770000000000003</v>
      </c>
    </row>
    <row r="756" spans="1:3" x14ac:dyDescent="0.35">
      <c r="A756" s="1">
        <v>42831.322916666664</v>
      </c>
      <c r="B756">
        <v>8.4939999999999998</v>
      </c>
      <c r="C756">
        <v>9.9770000000000003</v>
      </c>
    </row>
    <row r="757" spans="1:3" x14ac:dyDescent="0.35">
      <c r="A757" s="1">
        <v>42831.333333333336</v>
      </c>
      <c r="B757">
        <v>8.5190000000000001</v>
      </c>
      <c r="C757">
        <v>9.952</v>
      </c>
    </row>
    <row r="758" spans="1:3" x14ac:dyDescent="0.35">
      <c r="A758" s="1">
        <v>42831.34375</v>
      </c>
      <c r="B758">
        <v>8.5190000000000001</v>
      </c>
      <c r="C758">
        <v>9.9770000000000003</v>
      </c>
    </row>
    <row r="759" spans="1:3" x14ac:dyDescent="0.35">
      <c r="A759" s="1">
        <v>42831.354166666664</v>
      </c>
      <c r="B759">
        <v>8.4939999999999998</v>
      </c>
      <c r="C759">
        <v>9.9770000000000003</v>
      </c>
    </row>
    <row r="760" spans="1:3" x14ac:dyDescent="0.35">
      <c r="A760" s="1">
        <v>42831.364583333336</v>
      </c>
      <c r="B760">
        <v>8.4939999999999998</v>
      </c>
      <c r="C760">
        <v>9.9770000000000003</v>
      </c>
    </row>
    <row r="761" spans="1:3" x14ac:dyDescent="0.35">
      <c r="A761" s="1">
        <v>42831.375</v>
      </c>
      <c r="B761">
        <v>8.5190000000000001</v>
      </c>
      <c r="C761">
        <v>9.9770000000000003</v>
      </c>
    </row>
    <row r="762" spans="1:3" x14ac:dyDescent="0.35">
      <c r="A762" s="1">
        <v>42831.385416666664</v>
      </c>
      <c r="B762">
        <v>8.5190000000000001</v>
      </c>
      <c r="C762">
        <v>9.952</v>
      </c>
    </row>
    <row r="763" spans="1:3" x14ac:dyDescent="0.35">
      <c r="A763" s="1">
        <v>42831.395833333336</v>
      </c>
      <c r="B763">
        <v>8.4939999999999998</v>
      </c>
      <c r="C763">
        <v>9.952</v>
      </c>
    </row>
    <row r="764" spans="1:3" x14ac:dyDescent="0.35">
      <c r="A764" s="1">
        <v>42831.40625</v>
      </c>
      <c r="B764">
        <v>8.5190000000000001</v>
      </c>
      <c r="C764">
        <v>9.952</v>
      </c>
    </row>
    <row r="765" spans="1:3" x14ac:dyDescent="0.35">
      <c r="A765" s="1">
        <v>42831.416666666664</v>
      </c>
      <c r="B765">
        <v>8.5190000000000001</v>
      </c>
      <c r="C765">
        <v>9.952</v>
      </c>
    </row>
    <row r="766" spans="1:3" x14ac:dyDescent="0.35">
      <c r="A766" s="1">
        <v>42831.427083333336</v>
      </c>
      <c r="B766">
        <v>8.5190000000000001</v>
      </c>
      <c r="C766">
        <v>9.952</v>
      </c>
    </row>
    <row r="767" spans="1:3" x14ac:dyDescent="0.35">
      <c r="A767" s="1">
        <v>42831.4375</v>
      </c>
      <c r="B767">
        <v>8.4939999999999998</v>
      </c>
      <c r="C767">
        <v>9.952</v>
      </c>
    </row>
    <row r="768" spans="1:3" x14ac:dyDescent="0.35">
      <c r="A768" s="1">
        <v>42831.447916666664</v>
      </c>
      <c r="B768">
        <v>8.4939999999999998</v>
      </c>
      <c r="C768">
        <v>9.952</v>
      </c>
    </row>
    <row r="769" spans="1:3" x14ac:dyDescent="0.35">
      <c r="A769" s="1">
        <v>42831.458333333336</v>
      </c>
      <c r="B769">
        <v>8.4939999999999998</v>
      </c>
      <c r="C769">
        <v>9.9770000000000003</v>
      </c>
    </row>
    <row r="770" spans="1:3" x14ac:dyDescent="0.35">
      <c r="A770" s="1">
        <v>42831.46875</v>
      </c>
      <c r="B770">
        <v>8.4939999999999998</v>
      </c>
      <c r="C770">
        <v>9.9770000000000003</v>
      </c>
    </row>
    <row r="771" spans="1:3" x14ac:dyDescent="0.35">
      <c r="A771" s="1">
        <v>42831.479166666664</v>
      </c>
      <c r="B771">
        <v>8.4939999999999998</v>
      </c>
      <c r="C771">
        <v>9.9770000000000003</v>
      </c>
    </row>
    <row r="772" spans="1:3" x14ac:dyDescent="0.35">
      <c r="A772" s="1">
        <v>42831.489583333336</v>
      </c>
      <c r="B772">
        <v>8.5190000000000001</v>
      </c>
      <c r="C772">
        <v>9.952</v>
      </c>
    </row>
    <row r="773" spans="1:3" x14ac:dyDescent="0.35">
      <c r="A773" s="1">
        <v>42831.5</v>
      </c>
      <c r="B773">
        <v>8.5190000000000001</v>
      </c>
      <c r="C773">
        <v>9.952</v>
      </c>
    </row>
    <row r="774" spans="1:3" x14ac:dyDescent="0.35">
      <c r="A774" s="1">
        <v>42831.510416666664</v>
      </c>
      <c r="B774">
        <v>8.5190000000000001</v>
      </c>
      <c r="C774">
        <v>9.952</v>
      </c>
    </row>
    <row r="775" spans="1:3" x14ac:dyDescent="0.35">
      <c r="A775" s="1">
        <v>42831.520833333336</v>
      </c>
      <c r="B775">
        <v>8.4939999999999998</v>
      </c>
      <c r="C775">
        <v>9.952</v>
      </c>
    </row>
    <row r="776" spans="1:3" x14ac:dyDescent="0.35">
      <c r="A776" s="1">
        <v>42831.53125</v>
      </c>
      <c r="B776">
        <v>8.4939999999999998</v>
      </c>
      <c r="C776">
        <v>9.952</v>
      </c>
    </row>
    <row r="777" spans="1:3" x14ac:dyDescent="0.35">
      <c r="A777" s="1">
        <v>42831.541666666664</v>
      </c>
      <c r="B777">
        <v>8.5190000000000001</v>
      </c>
      <c r="C777">
        <v>9.952</v>
      </c>
    </row>
    <row r="778" spans="1:3" x14ac:dyDescent="0.35">
      <c r="A778" s="1">
        <v>42831.552083333336</v>
      </c>
      <c r="B778">
        <v>8.4939999999999998</v>
      </c>
      <c r="C778">
        <v>9.952</v>
      </c>
    </row>
    <row r="779" spans="1:3" x14ac:dyDescent="0.35">
      <c r="A779" s="1">
        <v>42831.5625</v>
      </c>
      <c r="B779">
        <v>8.4939999999999998</v>
      </c>
      <c r="C779">
        <v>9.952</v>
      </c>
    </row>
    <row r="780" spans="1:3" x14ac:dyDescent="0.35">
      <c r="A780" s="1">
        <v>42831.572916666664</v>
      </c>
      <c r="B780">
        <v>8.4939999999999998</v>
      </c>
      <c r="C780">
        <v>9.952</v>
      </c>
    </row>
    <row r="781" spans="1:3" x14ac:dyDescent="0.35">
      <c r="A781" s="1">
        <v>42831.583333333336</v>
      </c>
      <c r="B781">
        <v>8.4939999999999998</v>
      </c>
      <c r="C781">
        <v>9.952</v>
      </c>
    </row>
    <row r="782" spans="1:3" x14ac:dyDescent="0.35">
      <c r="A782" s="1">
        <v>42831.59375</v>
      </c>
      <c r="B782">
        <v>8.4689999999999994</v>
      </c>
      <c r="C782">
        <v>9.9280000000000008</v>
      </c>
    </row>
    <row r="783" spans="1:3" x14ac:dyDescent="0.35">
      <c r="A783" s="1">
        <v>42831.604166666664</v>
      </c>
      <c r="B783">
        <v>8.4689999999999994</v>
      </c>
      <c r="C783">
        <v>9.9280000000000008</v>
      </c>
    </row>
    <row r="784" spans="1:3" x14ac:dyDescent="0.35">
      <c r="A784" s="1">
        <v>42831.614583333336</v>
      </c>
      <c r="B784">
        <v>8.4939999999999998</v>
      </c>
      <c r="C784">
        <v>9.952</v>
      </c>
    </row>
    <row r="785" spans="1:3" x14ac:dyDescent="0.35">
      <c r="A785" s="1">
        <v>42831.625</v>
      </c>
      <c r="B785">
        <v>8.4939999999999998</v>
      </c>
      <c r="C785">
        <v>9.952</v>
      </c>
    </row>
    <row r="786" spans="1:3" x14ac:dyDescent="0.35">
      <c r="A786" s="1">
        <v>42831.635416666664</v>
      </c>
      <c r="B786">
        <v>8.4939999999999998</v>
      </c>
      <c r="C786">
        <v>9.952</v>
      </c>
    </row>
    <row r="787" spans="1:3" x14ac:dyDescent="0.35">
      <c r="A787" s="1">
        <v>42831.645833333336</v>
      </c>
      <c r="B787">
        <v>8.4939999999999998</v>
      </c>
      <c r="C787">
        <v>9.9280000000000008</v>
      </c>
    </row>
    <row r="788" spans="1:3" x14ac:dyDescent="0.35">
      <c r="A788" s="1">
        <v>42831.65625</v>
      </c>
      <c r="B788">
        <v>8.4939999999999998</v>
      </c>
      <c r="C788">
        <v>9.9280000000000008</v>
      </c>
    </row>
    <row r="789" spans="1:3" x14ac:dyDescent="0.35">
      <c r="A789" s="1">
        <v>42831.666666666664</v>
      </c>
      <c r="B789">
        <v>8.4939999999999998</v>
      </c>
      <c r="C789">
        <v>9.9280000000000008</v>
      </c>
    </row>
    <row r="790" spans="1:3" x14ac:dyDescent="0.35">
      <c r="A790" s="1">
        <v>42831.677083333336</v>
      </c>
      <c r="B790">
        <v>8.4689999999999994</v>
      </c>
      <c r="C790">
        <v>9.952</v>
      </c>
    </row>
    <row r="791" spans="1:3" x14ac:dyDescent="0.35">
      <c r="A791" s="1">
        <v>42831.6875</v>
      </c>
      <c r="B791">
        <v>8.4939999999999998</v>
      </c>
      <c r="C791">
        <v>9.9770000000000003</v>
      </c>
    </row>
    <row r="792" spans="1:3" x14ac:dyDescent="0.35">
      <c r="A792" s="1">
        <v>42831.697916666664</v>
      </c>
      <c r="B792">
        <v>8.4939999999999998</v>
      </c>
      <c r="C792">
        <v>9.952</v>
      </c>
    </row>
    <row r="793" spans="1:3" x14ac:dyDescent="0.35">
      <c r="A793" s="1">
        <v>42831.708333333336</v>
      </c>
      <c r="B793">
        <v>8.4689999999999994</v>
      </c>
      <c r="C793">
        <v>9.9770000000000003</v>
      </c>
    </row>
    <row r="794" spans="1:3" x14ac:dyDescent="0.35">
      <c r="A794" s="1">
        <v>42831.71875</v>
      </c>
      <c r="B794">
        <v>8.4939999999999998</v>
      </c>
      <c r="C794">
        <v>9.9770000000000003</v>
      </c>
    </row>
    <row r="795" spans="1:3" x14ac:dyDescent="0.35">
      <c r="A795" s="1">
        <v>42831.729166666664</v>
      </c>
      <c r="B795">
        <v>8.4689999999999994</v>
      </c>
      <c r="C795">
        <v>9.9770000000000003</v>
      </c>
    </row>
    <row r="796" spans="1:3" x14ac:dyDescent="0.35">
      <c r="A796" s="1">
        <v>42831.739583333336</v>
      </c>
      <c r="B796">
        <v>8.4939999999999998</v>
      </c>
      <c r="C796">
        <v>9.9770000000000003</v>
      </c>
    </row>
    <row r="797" spans="1:3" x14ac:dyDescent="0.35">
      <c r="A797" s="1">
        <v>42831.75</v>
      </c>
      <c r="B797">
        <v>8.4939999999999998</v>
      </c>
      <c r="C797">
        <v>10.000999999999999</v>
      </c>
    </row>
    <row r="798" spans="1:3" x14ac:dyDescent="0.35">
      <c r="A798" s="1">
        <v>42831.760416666664</v>
      </c>
      <c r="B798">
        <v>8.4939999999999998</v>
      </c>
      <c r="C798">
        <v>10.026</v>
      </c>
    </row>
    <row r="799" spans="1:3" x14ac:dyDescent="0.35">
      <c r="A799" s="1">
        <v>42831.770833333336</v>
      </c>
      <c r="B799">
        <v>8.4939999999999998</v>
      </c>
      <c r="C799">
        <v>10.026</v>
      </c>
    </row>
    <row r="800" spans="1:3" x14ac:dyDescent="0.35">
      <c r="A800" s="1">
        <v>42831.78125</v>
      </c>
      <c r="B800">
        <v>8.4939999999999998</v>
      </c>
      <c r="C800">
        <v>10.026</v>
      </c>
    </row>
    <row r="801" spans="1:3" x14ac:dyDescent="0.35">
      <c r="A801" s="1">
        <v>42831.791666666664</v>
      </c>
      <c r="B801">
        <v>8.4939999999999998</v>
      </c>
      <c r="C801">
        <v>10.051</v>
      </c>
    </row>
    <row r="802" spans="1:3" x14ac:dyDescent="0.35">
      <c r="A802" s="1">
        <v>42831.802083333336</v>
      </c>
      <c r="B802">
        <v>8.4939999999999998</v>
      </c>
      <c r="C802">
        <v>10.026</v>
      </c>
    </row>
    <row r="803" spans="1:3" x14ac:dyDescent="0.35">
      <c r="A803" s="1">
        <v>42831.8125</v>
      </c>
      <c r="B803">
        <v>8.4689999999999994</v>
      </c>
      <c r="C803">
        <v>10.074999999999999</v>
      </c>
    </row>
    <row r="804" spans="1:3" x14ac:dyDescent="0.35">
      <c r="A804" s="1">
        <v>42831.822916666664</v>
      </c>
      <c r="B804">
        <v>8.4939999999999998</v>
      </c>
      <c r="C804">
        <v>10.051</v>
      </c>
    </row>
    <row r="805" spans="1:3" x14ac:dyDescent="0.35">
      <c r="A805" s="1">
        <v>42831.833333333336</v>
      </c>
      <c r="B805">
        <v>8.4689999999999994</v>
      </c>
      <c r="C805">
        <v>10.148999999999999</v>
      </c>
    </row>
    <row r="806" spans="1:3" x14ac:dyDescent="0.35">
      <c r="A806" s="1">
        <v>42831.84375</v>
      </c>
      <c r="B806">
        <v>8.4689999999999994</v>
      </c>
      <c r="C806">
        <v>10.051</v>
      </c>
    </row>
    <row r="807" spans="1:3" x14ac:dyDescent="0.35">
      <c r="A807" s="1">
        <v>42831.854166666664</v>
      </c>
      <c r="B807">
        <v>8.4689999999999994</v>
      </c>
      <c r="C807">
        <v>10.124000000000001</v>
      </c>
    </row>
    <row r="808" spans="1:3" x14ac:dyDescent="0.35">
      <c r="A808" s="1">
        <v>42831.864583333336</v>
      </c>
      <c r="B808">
        <v>8.4689999999999994</v>
      </c>
      <c r="C808">
        <v>10.295999999999999</v>
      </c>
    </row>
    <row r="809" spans="1:3" x14ac:dyDescent="0.35">
      <c r="A809" s="1">
        <v>42831.875</v>
      </c>
      <c r="B809">
        <v>8.4689999999999994</v>
      </c>
      <c r="C809">
        <v>10.443</v>
      </c>
    </row>
    <row r="810" spans="1:3" x14ac:dyDescent="0.35">
      <c r="A810" s="1">
        <v>42831.885416666664</v>
      </c>
      <c r="B810">
        <v>8.4939999999999998</v>
      </c>
      <c r="C810">
        <v>10.417999999999999</v>
      </c>
    </row>
    <row r="811" spans="1:3" x14ac:dyDescent="0.35">
      <c r="A811" s="1">
        <v>42831.895833333336</v>
      </c>
      <c r="B811">
        <v>8.4939999999999998</v>
      </c>
      <c r="C811">
        <v>10.443</v>
      </c>
    </row>
    <row r="812" spans="1:3" x14ac:dyDescent="0.35">
      <c r="A812" s="1">
        <v>42831.90625</v>
      </c>
      <c r="B812">
        <v>8.4939999999999998</v>
      </c>
      <c r="C812">
        <v>10.565</v>
      </c>
    </row>
    <row r="813" spans="1:3" x14ac:dyDescent="0.35">
      <c r="A813" s="1">
        <v>42831.916666666664</v>
      </c>
      <c r="B813">
        <v>8.4939999999999998</v>
      </c>
      <c r="C813">
        <v>10.541</v>
      </c>
    </row>
    <row r="814" spans="1:3" x14ac:dyDescent="0.35">
      <c r="A814" s="1">
        <v>42831.927083333336</v>
      </c>
      <c r="B814">
        <v>8.4939999999999998</v>
      </c>
      <c r="C814">
        <v>10.565</v>
      </c>
    </row>
    <row r="815" spans="1:3" x14ac:dyDescent="0.35">
      <c r="A815" s="1">
        <v>42831.9375</v>
      </c>
      <c r="B815">
        <v>8.4939999999999998</v>
      </c>
      <c r="C815">
        <v>10.516</v>
      </c>
    </row>
    <row r="816" spans="1:3" x14ac:dyDescent="0.35">
      <c r="A816" s="1">
        <v>42831.947916666664</v>
      </c>
      <c r="B816">
        <v>8.4939999999999998</v>
      </c>
      <c r="C816">
        <v>10.467000000000001</v>
      </c>
    </row>
    <row r="817" spans="1:3" x14ac:dyDescent="0.35">
      <c r="A817" s="1">
        <v>42831.958333333336</v>
      </c>
      <c r="B817">
        <v>8.4939999999999998</v>
      </c>
      <c r="C817">
        <v>10.443</v>
      </c>
    </row>
    <row r="818" spans="1:3" x14ac:dyDescent="0.35">
      <c r="A818" s="1">
        <v>42831.96875</v>
      </c>
      <c r="B818">
        <v>8.4939999999999998</v>
      </c>
      <c r="C818">
        <v>10.417999999999999</v>
      </c>
    </row>
    <row r="819" spans="1:3" x14ac:dyDescent="0.35">
      <c r="A819" s="1">
        <v>42831.979166666664</v>
      </c>
      <c r="B819">
        <v>8.5190000000000001</v>
      </c>
      <c r="C819">
        <v>10.394</v>
      </c>
    </row>
    <row r="820" spans="1:3" x14ac:dyDescent="0.35">
      <c r="A820" s="1">
        <v>42831.989583333336</v>
      </c>
      <c r="B820">
        <v>8.5190000000000001</v>
      </c>
      <c r="C820">
        <v>10.443</v>
      </c>
    </row>
    <row r="821" spans="1:3" x14ac:dyDescent="0.35">
      <c r="A821" s="1">
        <v>42832</v>
      </c>
      <c r="B821">
        <v>8.5190000000000001</v>
      </c>
      <c r="C821">
        <v>10.345000000000001</v>
      </c>
    </row>
    <row r="822" spans="1:3" x14ac:dyDescent="0.35">
      <c r="A822" s="1">
        <v>42832.010416666664</v>
      </c>
      <c r="B822">
        <v>8.5190000000000001</v>
      </c>
      <c r="C822">
        <v>10.369</v>
      </c>
    </row>
    <row r="823" spans="1:3" x14ac:dyDescent="0.35">
      <c r="A823" s="1">
        <v>42832.020833333336</v>
      </c>
      <c r="B823">
        <v>8.5429999999999993</v>
      </c>
      <c r="C823">
        <v>10.541</v>
      </c>
    </row>
    <row r="824" spans="1:3" x14ac:dyDescent="0.35">
      <c r="A824" s="1">
        <v>42832.03125</v>
      </c>
      <c r="B824">
        <v>8.5429999999999993</v>
      </c>
      <c r="C824">
        <v>10.686999999999999</v>
      </c>
    </row>
    <row r="825" spans="1:3" x14ac:dyDescent="0.35">
      <c r="A825" s="1">
        <v>42832.041666666664</v>
      </c>
      <c r="B825">
        <v>8.5679999999999996</v>
      </c>
      <c r="C825">
        <v>10.686999999999999</v>
      </c>
    </row>
    <row r="826" spans="1:3" x14ac:dyDescent="0.35">
      <c r="A826" s="1">
        <v>42832.052083333336</v>
      </c>
      <c r="B826">
        <v>8.5679999999999996</v>
      </c>
      <c r="C826">
        <v>10.712</v>
      </c>
    </row>
    <row r="827" spans="1:3" x14ac:dyDescent="0.35">
      <c r="A827" s="1">
        <v>42832.0625</v>
      </c>
      <c r="B827">
        <v>8.5679999999999996</v>
      </c>
      <c r="C827">
        <v>10.686999999999999</v>
      </c>
    </row>
    <row r="828" spans="1:3" x14ac:dyDescent="0.35">
      <c r="A828" s="1">
        <v>42832.072916666664</v>
      </c>
      <c r="B828">
        <v>8.593</v>
      </c>
      <c r="C828">
        <v>10.638</v>
      </c>
    </row>
    <row r="829" spans="1:3" x14ac:dyDescent="0.35">
      <c r="A829" s="1">
        <v>42832.083333333336</v>
      </c>
      <c r="B829">
        <v>8.6180000000000003</v>
      </c>
      <c r="C829">
        <v>10.59</v>
      </c>
    </row>
    <row r="830" spans="1:3" x14ac:dyDescent="0.35">
      <c r="A830" s="1">
        <v>42832.09375</v>
      </c>
      <c r="B830">
        <v>8.6180000000000003</v>
      </c>
      <c r="C830">
        <v>10.565</v>
      </c>
    </row>
    <row r="831" spans="1:3" x14ac:dyDescent="0.35">
      <c r="A831" s="1">
        <v>42832.104166666664</v>
      </c>
      <c r="B831">
        <v>8.6180000000000003</v>
      </c>
      <c r="C831">
        <v>10.541</v>
      </c>
    </row>
    <row r="832" spans="1:3" x14ac:dyDescent="0.35">
      <c r="A832" s="1">
        <v>42832.114583333336</v>
      </c>
      <c r="B832">
        <v>8.6430000000000007</v>
      </c>
      <c r="C832">
        <v>10.516</v>
      </c>
    </row>
    <row r="833" spans="1:3" x14ac:dyDescent="0.35">
      <c r="A833" s="1">
        <v>42832.125</v>
      </c>
      <c r="B833">
        <v>8.6180000000000003</v>
      </c>
      <c r="C833">
        <v>10.467000000000001</v>
      </c>
    </row>
    <row r="834" spans="1:3" x14ac:dyDescent="0.35">
      <c r="A834" s="1">
        <v>42832.135416666664</v>
      </c>
      <c r="B834">
        <v>8.6180000000000003</v>
      </c>
      <c r="C834">
        <v>10.467000000000001</v>
      </c>
    </row>
    <row r="835" spans="1:3" x14ac:dyDescent="0.35">
      <c r="A835" s="1">
        <v>42832.145833333336</v>
      </c>
      <c r="B835">
        <v>8.593</v>
      </c>
      <c r="C835">
        <v>10.467000000000001</v>
      </c>
    </row>
    <row r="836" spans="1:3" x14ac:dyDescent="0.35">
      <c r="A836" s="1">
        <v>42832.15625</v>
      </c>
      <c r="B836">
        <v>8.6180000000000003</v>
      </c>
      <c r="C836">
        <v>10.443</v>
      </c>
    </row>
    <row r="837" spans="1:3" x14ac:dyDescent="0.35">
      <c r="A837" s="1">
        <v>42832.166666666664</v>
      </c>
      <c r="B837">
        <v>8.6180000000000003</v>
      </c>
      <c r="C837">
        <v>10.443</v>
      </c>
    </row>
    <row r="838" spans="1:3" x14ac:dyDescent="0.35">
      <c r="A838" s="1">
        <v>42832.177083333336</v>
      </c>
      <c r="B838">
        <v>8.6180000000000003</v>
      </c>
      <c r="C838">
        <v>10.443</v>
      </c>
    </row>
    <row r="839" spans="1:3" x14ac:dyDescent="0.35">
      <c r="A839" s="1">
        <v>42832.1875</v>
      </c>
      <c r="B839">
        <v>8.593</v>
      </c>
      <c r="C839">
        <v>10.394</v>
      </c>
    </row>
    <row r="840" spans="1:3" x14ac:dyDescent="0.35">
      <c r="A840" s="1">
        <v>42832.197916666664</v>
      </c>
      <c r="B840">
        <v>8.5679999999999996</v>
      </c>
      <c r="C840">
        <v>10.369</v>
      </c>
    </row>
    <row r="841" spans="1:3" x14ac:dyDescent="0.35">
      <c r="A841" s="1">
        <v>42832.208333333336</v>
      </c>
      <c r="B841">
        <v>8.5679999999999996</v>
      </c>
      <c r="C841">
        <v>10.394</v>
      </c>
    </row>
    <row r="842" spans="1:3" x14ac:dyDescent="0.35">
      <c r="A842" s="1">
        <v>42832.21875</v>
      </c>
      <c r="B842">
        <v>8.593</v>
      </c>
      <c r="C842">
        <v>10.369</v>
      </c>
    </row>
    <row r="843" spans="1:3" x14ac:dyDescent="0.35">
      <c r="A843" s="1">
        <v>42832.229166666664</v>
      </c>
      <c r="B843">
        <v>8.593</v>
      </c>
      <c r="C843">
        <v>10.369</v>
      </c>
    </row>
    <row r="844" spans="1:3" x14ac:dyDescent="0.35">
      <c r="A844" s="1">
        <v>42832.239583333336</v>
      </c>
      <c r="B844">
        <v>8.6180000000000003</v>
      </c>
      <c r="C844">
        <v>10.369</v>
      </c>
    </row>
    <row r="845" spans="1:3" x14ac:dyDescent="0.35">
      <c r="A845" s="1">
        <v>42832.25</v>
      </c>
      <c r="B845">
        <v>8.6180000000000003</v>
      </c>
      <c r="C845">
        <v>10.369</v>
      </c>
    </row>
    <row r="846" spans="1:3" x14ac:dyDescent="0.35">
      <c r="A846" s="1">
        <v>42832.260416666664</v>
      </c>
      <c r="B846">
        <v>8.6430000000000007</v>
      </c>
      <c r="C846">
        <v>10.394</v>
      </c>
    </row>
    <row r="847" spans="1:3" x14ac:dyDescent="0.35">
      <c r="A847" s="1">
        <v>42832.270833333336</v>
      </c>
      <c r="B847">
        <v>8.6430000000000007</v>
      </c>
      <c r="C847">
        <v>10.369</v>
      </c>
    </row>
    <row r="848" spans="1:3" x14ac:dyDescent="0.35">
      <c r="A848" s="1">
        <v>42832.28125</v>
      </c>
      <c r="B848">
        <v>8.6180000000000003</v>
      </c>
      <c r="C848">
        <v>10.394</v>
      </c>
    </row>
    <row r="849" spans="1:3" x14ac:dyDescent="0.35">
      <c r="A849" s="1">
        <v>42832.291666666664</v>
      </c>
      <c r="B849">
        <v>8.5679999999999996</v>
      </c>
      <c r="C849">
        <v>10.443</v>
      </c>
    </row>
    <row r="850" spans="1:3" x14ac:dyDescent="0.35">
      <c r="A850" s="1">
        <v>42832.302083333336</v>
      </c>
      <c r="B850">
        <v>8.5679999999999996</v>
      </c>
      <c r="C850">
        <v>10.369</v>
      </c>
    </row>
    <row r="851" spans="1:3" x14ac:dyDescent="0.35">
      <c r="A851" s="1">
        <v>42832.3125</v>
      </c>
      <c r="B851">
        <v>8.5679999999999996</v>
      </c>
      <c r="C851">
        <v>9.7059999999999995</v>
      </c>
    </row>
    <row r="852" spans="1:3" x14ac:dyDescent="0.35">
      <c r="A852" s="1">
        <v>42832.322916666664</v>
      </c>
      <c r="B852">
        <v>8.5679999999999996</v>
      </c>
      <c r="C852">
        <v>9.6319999999999997</v>
      </c>
    </row>
    <row r="853" spans="1:3" x14ac:dyDescent="0.35">
      <c r="A853" s="1">
        <v>42832.333333333336</v>
      </c>
      <c r="B853">
        <v>8.5429999999999993</v>
      </c>
      <c r="C853">
        <v>9.5579999999999998</v>
      </c>
    </row>
    <row r="854" spans="1:3" x14ac:dyDescent="0.35">
      <c r="A854" s="1">
        <v>42832.34375</v>
      </c>
      <c r="B854">
        <v>8.5190000000000001</v>
      </c>
      <c r="C854">
        <v>9.0150000000000006</v>
      </c>
    </row>
    <row r="855" spans="1:3" x14ac:dyDescent="0.35">
      <c r="A855" s="1">
        <v>42832.354166666664</v>
      </c>
      <c r="B855">
        <v>8.5190000000000001</v>
      </c>
      <c r="C855">
        <v>8.7919999999999998</v>
      </c>
    </row>
    <row r="856" spans="1:3" x14ac:dyDescent="0.35">
      <c r="A856" s="1">
        <v>42832.364583333336</v>
      </c>
      <c r="B856">
        <v>8.5190000000000001</v>
      </c>
      <c r="C856">
        <v>8.6929999999999996</v>
      </c>
    </row>
    <row r="857" spans="1:3" x14ac:dyDescent="0.35">
      <c r="A857" s="1">
        <v>42832.375</v>
      </c>
      <c r="B857">
        <v>8.5190000000000001</v>
      </c>
      <c r="C857">
        <v>8.7170000000000005</v>
      </c>
    </row>
    <row r="858" spans="1:3" x14ac:dyDescent="0.35">
      <c r="A858" s="1">
        <v>42832.385416666664</v>
      </c>
      <c r="B858">
        <v>8.5190000000000001</v>
      </c>
      <c r="C858">
        <v>8.7170000000000005</v>
      </c>
    </row>
    <row r="859" spans="1:3" x14ac:dyDescent="0.35">
      <c r="A859" s="1">
        <v>42832.395833333336</v>
      </c>
      <c r="B859">
        <v>8.4939999999999998</v>
      </c>
      <c r="C859">
        <v>8.6929999999999996</v>
      </c>
    </row>
    <row r="860" spans="1:3" x14ac:dyDescent="0.35">
      <c r="A860" s="1">
        <v>42832.40625</v>
      </c>
      <c r="B860">
        <v>8.4939999999999998</v>
      </c>
      <c r="C860">
        <v>8.7170000000000005</v>
      </c>
    </row>
    <row r="861" spans="1:3" x14ac:dyDescent="0.35">
      <c r="A861" s="1">
        <v>42832.416666666664</v>
      </c>
      <c r="B861">
        <v>8.4689999999999994</v>
      </c>
      <c r="C861">
        <v>8.7170000000000005</v>
      </c>
    </row>
    <row r="862" spans="1:3" x14ac:dyDescent="0.35">
      <c r="A862" s="1">
        <v>42832.427083333336</v>
      </c>
      <c r="B862">
        <v>8.4689999999999994</v>
      </c>
      <c r="C862">
        <v>8.6929999999999996</v>
      </c>
    </row>
    <row r="863" spans="1:3" x14ac:dyDescent="0.35">
      <c r="A863" s="1">
        <v>42832.4375</v>
      </c>
      <c r="B863">
        <v>8.4689999999999994</v>
      </c>
      <c r="C863">
        <v>8.6929999999999996</v>
      </c>
    </row>
    <row r="864" spans="1:3" x14ac:dyDescent="0.35">
      <c r="A864" s="1">
        <v>42832.447916666664</v>
      </c>
      <c r="B864">
        <v>8.4939999999999998</v>
      </c>
      <c r="C864">
        <v>8.7170000000000005</v>
      </c>
    </row>
    <row r="865" spans="1:3" x14ac:dyDescent="0.35">
      <c r="A865" s="1">
        <v>42832.458333333336</v>
      </c>
      <c r="B865">
        <v>8.4939999999999998</v>
      </c>
      <c r="C865">
        <v>8.6929999999999996</v>
      </c>
    </row>
    <row r="866" spans="1:3" x14ac:dyDescent="0.35">
      <c r="A866" s="1">
        <v>42832.46875</v>
      </c>
      <c r="B866">
        <v>8.4939999999999998</v>
      </c>
      <c r="C866">
        <v>8.7170000000000005</v>
      </c>
    </row>
    <row r="867" spans="1:3" x14ac:dyDescent="0.35">
      <c r="A867" s="1">
        <v>42832.479166666664</v>
      </c>
      <c r="B867">
        <v>8.5190000000000001</v>
      </c>
      <c r="C867">
        <v>8.7420000000000009</v>
      </c>
    </row>
    <row r="868" spans="1:3" x14ac:dyDescent="0.35">
      <c r="A868" s="1">
        <v>42832.489583333336</v>
      </c>
      <c r="B868">
        <v>8.4939999999999998</v>
      </c>
      <c r="C868">
        <v>8.7170000000000005</v>
      </c>
    </row>
    <row r="869" spans="1:3" x14ac:dyDescent="0.35">
      <c r="A869" s="1">
        <v>42832.5</v>
      </c>
      <c r="B869">
        <v>8.5190000000000001</v>
      </c>
      <c r="C869">
        <v>8.8170000000000002</v>
      </c>
    </row>
    <row r="870" spans="1:3" x14ac:dyDescent="0.35">
      <c r="A870" s="1">
        <v>42832.510416666664</v>
      </c>
      <c r="B870">
        <v>8.5190000000000001</v>
      </c>
      <c r="C870">
        <v>8.891</v>
      </c>
    </row>
    <row r="871" spans="1:3" x14ac:dyDescent="0.35">
      <c r="A871" s="1">
        <v>42832.520833333336</v>
      </c>
      <c r="B871">
        <v>8.5190000000000001</v>
      </c>
      <c r="C871">
        <v>9.41</v>
      </c>
    </row>
    <row r="872" spans="1:3" x14ac:dyDescent="0.35">
      <c r="A872" s="1">
        <v>42832.53125</v>
      </c>
      <c r="B872">
        <v>8.5190000000000001</v>
      </c>
      <c r="C872">
        <v>9.5579999999999998</v>
      </c>
    </row>
    <row r="873" spans="1:3" x14ac:dyDescent="0.35">
      <c r="A873" s="1">
        <v>42832.541666666664</v>
      </c>
      <c r="B873">
        <v>8.5429999999999993</v>
      </c>
      <c r="C873">
        <v>9.657</v>
      </c>
    </row>
    <row r="874" spans="1:3" x14ac:dyDescent="0.35">
      <c r="A874" s="1">
        <v>42832.552083333336</v>
      </c>
      <c r="B874">
        <v>8.5429999999999993</v>
      </c>
      <c r="C874">
        <v>10.148999999999999</v>
      </c>
    </row>
    <row r="875" spans="1:3" x14ac:dyDescent="0.35">
      <c r="A875" s="1">
        <v>42832.5625</v>
      </c>
      <c r="B875">
        <v>8.5429999999999993</v>
      </c>
      <c r="C875">
        <v>10.074999999999999</v>
      </c>
    </row>
    <row r="876" spans="1:3" x14ac:dyDescent="0.35">
      <c r="A876" s="1">
        <v>42832.572916666664</v>
      </c>
      <c r="B876">
        <v>8.5679999999999996</v>
      </c>
      <c r="C876">
        <v>10.124000000000001</v>
      </c>
    </row>
    <row r="877" spans="1:3" x14ac:dyDescent="0.35">
      <c r="A877" s="1">
        <v>42832.583333333336</v>
      </c>
      <c r="B877">
        <v>8.5679999999999996</v>
      </c>
      <c r="C877">
        <v>10.173</v>
      </c>
    </row>
    <row r="878" spans="1:3" x14ac:dyDescent="0.35">
      <c r="A878" s="1">
        <v>42832.59375</v>
      </c>
      <c r="B878">
        <v>8.5679999999999996</v>
      </c>
      <c r="C878">
        <v>10.148999999999999</v>
      </c>
    </row>
    <row r="879" spans="1:3" x14ac:dyDescent="0.35">
      <c r="A879" s="1">
        <v>42832.604166666664</v>
      </c>
      <c r="B879">
        <v>8.5679999999999996</v>
      </c>
      <c r="C879">
        <v>10.173</v>
      </c>
    </row>
    <row r="880" spans="1:3" x14ac:dyDescent="0.35">
      <c r="A880" s="1">
        <v>42832.614583333336</v>
      </c>
      <c r="B880">
        <v>8.5679999999999996</v>
      </c>
      <c r="C880">
        <v>10.173</v>
      </c>
    </row>
    <row r="881" spans="1:3" x14ac:dyDescent="0.35">
      <c r="A881" s="1">
        <v>42832.625</v>
      </c>
      <c r="B881">
        <v>8.5429999999999993</v>
      </c>
      <c r="C881">
        <v>10.148999999999999</v>
      </c>
    </row>
    <row r="882" spans="1:3" x14ac:dyDescent="0.35">
      <c r="A882" s="1">
        <v>42832.635416666664</v>
      </c>
      <c r="B882">
        <v>8.5679999999999996</v>
      </c>
      <c r="C882">
        <v>10.148999999999999</v>
      </c>
    </row>
    <row r="883" spans="1:3" x14ac:dyDescent="0.35">
      <c r="A883" s="1">
        <v>42832.645833333336</v>
      </c>
      <c r="B883">
        <v>8.593</v>
      </c>
      <c r="C883">
        <v>10.173</v>
      </c>
    </row>
    <row r="884" spans="1:3" x14ac:dyDescent="0.35">
      <c r="A884" s="1">
        <v>42832.65625</v>
      </c>
      <c r="B884">
        <v>8.593</v>
      </c>
      <c r="C884">
        <v>10.198</v>
      </c>
    </row>
    <row r="885" spans="1:3" x14ac:dyDescent="0.35">
      <c r="A885" s="1">
        <v>42832.666666666664</v>
      </c>
      <c r="B885">
        <v>8.593</v>
      </c>
      <c r="C885">
        <v>10.124000000000001</v>
      </c>
    </row>
    <row r="886" spans="1:3" x14ac:dyDescent="0.35">
      <c r="A886" s="1">
        <v>42832.677083333336</v>
      </c>
      <c r="B886">
        <v>8.593</v>
      </c>
      <c r="C886">
        <v>10.148999999999999</v>
      </c>
    </row>
    <row r="887" spans="1:3" x14ac:dyDescent="0.35">
      <c r="A887" s="1">
        <v>42832.6875</v>
      </c>
      <c r="B887">
        <v>8.593</v>
      </c>
      <c r="C887">
        <v>10.148999999999999</v>
      </c>
    </row>
    <row r="888" spans="1:3" x14ac:dyDescent="0.35">
      <c r="A888" s="1">
        <v>42832.697916666664</v>
      </c>
      <c r="B888">
        <v>8.593</v>
      </c>
      <c r="C888">
        <v>10.1</v>
      </c>
    </row>
    <row r="889" spans="1:3" x14ac:dyDescent="0.35">
      <c r="A889" s="1">
        <v>42832.708333333336</v>
      </c>
      <c r="B889">
        <v>8.593</v>
      </c>
      <c r="C889">
        <v>10.074999999999999</v>
      </c>
    </row>
    <row r="890" spans="1:3" x14ac:dyDescent="0.35">
      <c r="A890" s="1">
        <v>42832.71875</v>
      </c>
      <c r="B890">
        <v>8.593</v>
      </c>
      <c r="C890">
        <v>10.1</v>
      </c>
    </row>
    <row r="891" spans="1:3" x14ac:dyDescent="0.35">
      <c r="A891" s="1">
        <v>42832.729166666664</v>
      </c>
      <c r="B891">
        <v>8.593</v>
      </c>
      <c r="C891">
        <v>10.124000000000001</v>
      </c>
    </row>
    <row r="892" spans="1:3" x14ac:dyDescent="0.35">
      <c r="A892" s="1">
        <v>42832.739583333336</v>
      </c>
      <c r="B892">
        <v>8.593</v>
      </c>
      <c r="C892">
        <v>10.074999999999999</v>
      </c>
    </row>
    <row r="893" spans="1:3" x14ac:dyDescent="0.35">
      <c r="A893" s="1">
        <v>42832.75</v>
      </c>
      <c r="B893">
        <v>8.593</v>
      </c>
      <c r="C893">
        <v>9.9280000000000008</v>
      </c>
    </row>
    <row r="894" spans="1:3" x14ac:dyDescent="0.35">
      <c r="A894" s="1">
        <v>42832.760416666664</v>
      </c>
      <c r="B894">
        <v>8.6180000000000003</v>
      </c>
      <c r="C894">
        <v>10.124000000000001</v>
      </c>
    </row>
    <row r="895" spans="1:3" x14ac:dyDescent="0.35">
      <c r="A895" s="1">
        <v>42832.770833333336</v>
      </c>
      <c r="B895">
        <v>8.6180000000000003</v>
      </c>
      <c r="C895">
        <v>10.173</v>
      </c>
    </row>
    <row r="896" spans="1:3" x14ac:dyDescent="0.35">
      <c r="A896" s="1">
        <v>42832.78125</v>
      </c>
      <c r="B896">
        <v>8.6180000000000003</v>
      </c>
      <c r="C896">
        <v>10.148999999999999</v>
      </c>
    </row>
    <row r="897" spans="1:3" x14ac:dyDescent="0.35">
      <c r="A897" s="1">
        <v>42832.791666666664</v>
      </c>
      <c r="B897">
        <v>8.593</v>
      </c>
      <c r="C897">
        <v>10.148999999999999</v>
      </c>
    </row>
    <row r="898" spans="1:3" x14ac:dyDescent="0.35">
      <c r="A898" s="1">
        <v>42832.802083333336</v>
      </c>
      <c r="B898">
        <v>8.593</v>
      </c>
      <c r="C898">
        <v>10.148999999999999</v>
      </c>
    </row>
    <row r="899" spans="1:3" x14ac:dyDescent="0.35">
      <c r="A899" s="1">
        <v>42832.8125</v>
      </c>
      <c r="B899">
        <v>8.593</v>
      </c>
      <c r="C899">
        <v>10.124000000000001</v>
      </c>
    </row>
    <row r="900" spans="1:3" x14ac:dyDescent="0.35">
      <c r="A900" s="1">
        <v>42832.822916666664</v>
      </c>
      <c r="B900">
        <v>8.5679999999999996</v>
      </c>
      <c r="C900">
        <v>10.1</v>
      </c>
    </row>
    <row r="901" spans="1:3" x14ac:dyDescent="0.35">
      <c r="A901" s="1">
        <v>42832.833333333336</v>
      </c>
      <c r="B901">
        <v>8.593</v>
      </c>
      <c r="C901">
        <v>10.1</v>
      </c>
    </row>
    <row r="902" spans="1:3" x14ac:dyDescent="0.35">
      <c r="A902" s="1">
        <v>42832.84375</v>
      </c>
      <c r="B902">
        <v>8.5679999999999996</v>
      </c>
      <c r="C902">
        <v>10.074999999999999</v>
      </c>
    </row>
    <row r="903" spans="1:3" x14ac:dyDescent="0.35">
      <c r="A903" s="1">
        <v>42832.854166666664</v>
      </c>
      <c r="B903">
        <v>8.5679999999999996</v>
      </c>
      <c r="C903">
        <v>10.074999999999999</v>
      </c>
    </row>
    <row r="904" spans="1:3" x14ac:dyDescent="0.35">
      <c r="A904" s="1">
        <v>42832.864583333336</v>
      </c>
      <c r="B904">
        <v>8.5679999999999996</v>
      </c>
      <c r="C904">
        <v>10.074999999999999</v>
      </c>
    </row>
    <row r="905" spans="1:3" x14ac:dyDescent="0.35">
      <c r="A905" s="1">
        <v>42832.875</v>
      </c>
      <c r="B905">
        <v>8.6180000000000003</v>
      </c>
      <c r="C905">
        <v>10.074999999999999</v>
      </c>
    </row>
    <row r="906" spans="1:3" x14ac:dyDescent="0.35">
      <c r="A906" s="1">
        <v>42832.885416666664</v>
      </c>
      <c r="B906">
        <v>8.6180000000000003</v>
      </c>
      <c r="C906">
        <v>10.051</v>
      </c>
    </row>
    <row r="907" spans="1:3" x14ac:dyDescent="0.35">
      <c r="A907" s="1">
        <v>42832.895833333336</v>
      </c>
      <c r="B907">
        <v>8.5679999999999996</v>
      </c>
      <c r="C907">
        <v>9.9770000000000003</v>
      </c>
    </row>
    <row r="908" spans="1:3" x14ac:dyDescent="0.35">
      <c r="A908" s="1">
        <v>42832.90625</v>
      </c>
      <c r="B908">
        <v>8.5429999999999993</v>
      </c>
      <c r="C908">
        <v>9.9770000000000003</v>
      </c>
    </row>
    <row r="909" spans="1:3" x14ac:dyDescent="0.35">
      <c r="A909" s="1">
        <v>42832.916666666664</v>
      </c>
      <c r="B909">
        <v>8.5679999999999996</v>
      </c>
      <c r="C909">
        <v>10.000999999999999</v>
      </c>
    </row>
    <row r="910" spans="1:3" x14ac:dyDescent="0.35">
      <c r="A910" s="1">
        <v>42832.927083333336</v>
      </c>
      <c r="B910">
        <v>8.5429999999999993</v>
      </c>
      <c r="C910">
        <v>10.000999999999999</v>
      </c>
    </row>
    <row r="911" spans="1:3" x14ac:dyDescent="0.35">
      <c r="A911" s="1">
        <v>42832.9375</v>
      </c>
      <c r="B911">
        <v>8.5679999999999996</v>
      </c>
      <c r="C911">
        <v>10.000999999999999</v>
      </c>
    </row>
    <row r="912" spans="1:3" x14ac:dyDescent="0.35">
      <c r="A912" s="1">
        <v>42832.947916666664</v>
      </c>
      <c r="B912">
        <v>8.5190000000000001</v>
      </c>
      <c r="C912">
        <v>10.000999999999999</v>
      </c>
    </row>
    <row r="913" spans="1:3" x14ac:dyDescent="0.35">
      <c r="A913" s="1">
        <v>42832.958333333336</v>
      </c>
      <c r="B913">
        <v>8.5190000000000001</v>
      </c>
      <c r="C913">
        <v>10.000999999999999</v>
      </c>
    </row>
    <row r="914" spans="1:3" x14ac:dyDescent="0.35">
      <c r="A914" s="1">
        <v>42832.96875</v>
      </c>
      <c r="B914">
        <v>8.5190000000000001</v>
      </c>
      <c r="C914">
        <v>10.026</v>
      </c>
    </row>
    <row r="915" spans="1:3" x14ac:dyDescent="0.35">
      <c r="A915" s="1">
        <v>42832.979166666664</v>
      </c>
      <c r="B915">
        <v>8.5190000000000001</v>
      </c>
      <c r="C915">
        <v>10.000999999999999</v>
      </c>
    </row>
    <row r="916" spans="1:3" x14ac:dyDescent="0.35">
      <c r="A916" s="1">
        <v>42832.989583333336</v>
      </c>
      <c r="B916">
        <v>8.5190000000000001</v>
      </c>
      <c r="C916">
        <v>10.000999999999999</v>
      </c>
    </row>
    <row r="917" spans="1:3" x14ac:dyDescent="0.35">
      <c r="A917" s="1">
        <v>42833</v>
      </c>
      <c r="B917">
        <v>8.5429999999999993</v>
      </c>
      <c r="C917">
        <v>10.000999999999999</v>
      </c>
    </row>
    <row r="918" spans="1:3" x14ac:dyDescent="0.35">
      <c r="A918" s="1">
        <v>42833.010416666664</v>
      </c>
      <c r="B918">
        <v>8.5679999999999996</v>
      </c>
      <c r="C918">
        <v>10.000999999999999</v>
      </c>
    </row>
    <row r="919" spans="1:3" x14ac:dyDescent="0.35">
      <c r="A919" s="1">
        <v>42833.020833333336</v>
      </c>
      <c r="B919">
        <v>8.6180000000000003</v>
      </c>
      <c r="C919">
        <v>10.000999999999999</v>
      </c>
    </row>
    <row r="920" spans="1:3" x14ac:dyDescent="0.35">
      <c r="A920" s="1">
        <v>42833.03125</v>
      </c>
      <c r="B920">
        <v>8.6180000000000003</v>
      </c>
      <c r="C920">
        <v>10.000999999999999</v>
      </c>
    </row>
    <row r="921" spans="1:3" x14ac:dyDescent="0.35">
      <c r="A921" s="1">
        <v>42833.041666666664</v>
      </c>
      <c r="B921">
        <v>8.6679999999999993</v>
      </c>
      <c r="C921">
        <v>10.000999999999999</v>
      </c>
    </row>
    <row r="922" spans="1:3" x14ac:dyDescent="0.35">
      <c r="A922" s="1">
        <v>42833.052083333336</v>
      </c>
      <c r="B922">
        <v>8.6430000000000007</v>
      </c>
      <c r="C922">
        <v>10.000999999999999</v>
      </c>
    </row>
    <row r="923" spans="1:3" x14ac:dyDescent="0.35">
      <c r="A923" s="1">
        <v>42833.0625</v>
      </c>
      <c r="B923">
        <v>8.6430000000000007</v>
      </c>
      <c r="C923">
        <v>10.000999999999999</v>
      </c>
    </row>
    <row r="924" spans="1:3" x14ac:dyDescent="0.35">
      <c r="A924" s="1">
        <v>42833.072916666664</v>
      </c>
      <c r="B924">
        <v>8.6430000000000007</v>
      </c>
      <c r="C924">
        <v>10.000999999999999</v>
      </c>
    </row>
    <row r="925" spans="1:3" x14ac:dyDescent="0.35">
      <c r="A925" s="1">
        <v>42833.083333333336</v>
      </c>
      <c r="B925">
        <v>8.6430000000000007</v>
      </c>
      <c r="C925">
        <v>10.000999999999999</v>
      </c>
    </row>
    <row r="926" spans="1:3" x14ac:dyDescent="0.35">
      <c r="A926" s="1">
        <v>42833.09375</v>
      </c>
      <c r="B926">
        <v>8.6180000000000003</v>
      </c>
      <c r="C926">
        <v>10.000999999999999</v>
      </c>
    </row>
    <row r="927" spans="1:3" x14ac:dyDescent="0.35">
      <c r="A927" s="1">
        <v>42833.104166666664</v>
      </c>
      <c r="B927">
        <v>8.6180000000000003</v>
      </c>
      <c r="C927">
        <v>10.000999999999999</v>
      </c>
    </row>
    <row r="928" spans="1:3" x14ac:dyDescent="0.35">
      <c r="A928" s="1">
        <v>42833.114583333336</v>
      </c>
      <c r="B928">
        <v>8.6929999999999996</v>
      </c>
      <c r="C928">
        <v>10.000999999999999</v>
      </c>
    </row>
    <row r="929" spans="1:3" x14ac:dyDescent="0.35">
      <c r="A929" s="1">
        <v>42833.125</v>
      </c>
      <c r="B929">
        <v>8.7170000000000005</v>
      </c>
      <c r="C929">
        <v>10.000999999999999</v>
      </c>
    </row>
    <row r="930" spans="1:3" x14ac:dyDescent="0.35">
      <c r="A930" s="1">
        <v>42833.135416666664</v>
      </c>
      <c r="B930">
        <v>8.6430000000000007</v>
      </c>
      <c r="C930">
        <v>10.000999999999999</v>
      </c>
    </row>
    <row r="931" spans="1:3" x14ac:dyDescent="0.35">
      <c r="A931" s="1">
        <v>42833.145833333336</v>
      </c>
      <c r="B931">
        <v>8.6180000000000003</v>
      </c>
      <c r="C931">
        <v>10.000999999999999</v>
      </c>
    </row>
    <row r="932" spans="1:3" x14ac:dyDescent="0.35">
      <c r="A932" s="1">
        <v>42833.15625</v>
      </c>
      <c r="B932">
        <v>8.6430000000000007</v>
      </c>
      <c r="C932">
        <v>10.000999999999999</v>
      </c>
    </row>
    <row r="933" spans="1:3" x14ac:dyDescent="0.35">
      <c r="A933" s="1">
        <v>42833.166666666664</v>
      </c>
      <c r="B933">
        <v>8.6180000000000003</v>
      </c>
      <c r="C933">
        <v>10.000999999999999</v>
      </c>
    </row>
    <row r="934" spans="1:3" x14ac:dyDescent="0.35">
      <c r="A934" s="1">
        <v>42833.177083333336</v>
      </c>
      <c r="B934">
        <v>8.5429999999999993</v>
      </c>
      <c r="C934">
        <v>10.000999999999999</v>
      </c>
    </row>
    <row r="935" spans="1:3" x14ac:dyDescent="0.35">
      <c r="A935" s="1">
        <v>42833.1875</v>
      </c>
      <c r="B935">
        <v>8.5190000000000001</v>
      </c>
      <c r="C935">
        <v>9.9770000000000003</v>
      </c>
    </row>
    <row r="936" spans="1:3" x14ac:dyDescent="0.35">
      <c r="A936" s="1">
        <v>42833.197916666664</v>
      </c>
      <c r="B936">
        <v>8.5679999999999996</v>
      </c>
      <c r="C936">
        <v>9.9770000000000003</v>
      </c>
    </row>
    <row r="937" spans="1:3" x14ac:dyDescent="0.35">
      <c r="A937" s="1">
        <v>42833.208333333336</v>
      </c>
      <c r="B937">
        <v>8.5429999999999993</v>
      </c>
      <c r="C937">
        <v>9.952</v>
      </c>
    </row>
    <row r="938" spans="1:3" x14ac:dyDescent="0.35">
      <c r="A938" s="1">
        <v>42833.21875</v>
      </c>
      <c r="B938">
        <v>8.5429999999999993</v>
      </c>
      <c r="C938">
        <v>9.952</v>
      </c>
    </row>
    <row r="939" spans="1:3" x14ac:dyDescent="0.35">
      <c r="A939" s="1">
        <v>42833.229166666664</v>
      </c>
      <c r="B939">
        <v>8.5679999999999996</v>
      </c>
      <c r="C939">
        <v>9.952</v>
      </c>
    </row>
    <row r="940" spans="1:3" x14ac:dyDescent="0.35">
      <c r="A940" s="1">
        <v>42833.239583333336</v>
      </c>
      <c r="B940">
        <v>8.5429999999999993</v>
      </c>
      <c r="C940">
        <v>9.9280000000000008</v>
      </c>
    </row>
    <row r="941" spans="1:3" x14ac:dyDescent="0.35">
      <c r="A941" s="1">
        <v>42833.25</v>
      </c>
      <c r="B941">
        <v>8.5190000000000001</v>
      </c>
      <c r="C941">
        <v>9.9280000000000008</v>
      </c>
    </row>
    <row r="942" spans="1:3" x14ac:dyDescent="0.35">
      <c r="A942" s="1">
        <v>42833.260416666664</v>
      </c>
      <c r="B942">
        <v>8.5190000000000001</v>
      </c>
      <c r="C942">
        <v>9.9280000000000008</v>
      </c>
    </row>
    <row r="943" spans="1:3" x14ac:dyDescent="0.35">
      <c r="A943" s="1">
        <v>42833.270833333336</v>
      </c>
      <c r="B943">
        <v>8.5190000000000001</v>
      </c>
      <c r="C943">
        <v>9.9280000000000008</v>
      </c>
    </row>
    <row r="944" spans="1:3" x14ac:dyDescent="0.35">
      <c r="A944" s="1">
        <v>42833.28125</v>
      </c>
      <c r="B944">
        <v>8.5190000000000001</v>
      </c>
      <c r="C944">
        <v>9.9030000000000005</v>
      </c>
    </row>
    <row r="945" spans="1:3" x14ac:dyDescent="0.35">
      <c r="A945" s="1">
        <v>42833.291666666664</v>
      </c>
      <c r="B945">
        <v>8.4939999999999998</v>
      </c>
      <c r="C945">
        <v>9.9030000000000005</v>
      </c>
    </row>
    <row r="946" spans="1:3" x14ac:dyDescent="0.35">
      <c r="A946" s="1">
        <v>42833.302083333336</v>
      </c>
      <c r="B946">
        <v>8.5679999999999996</v>
      </c>
      <c r="C946">
        <v>9.8789999999999996</v>
      </c>
    </row>
    <row r="947" spans="1:3" x14ac:dyDescent="0.35">
      <c r="A947" s="1">
        <v>42833.3125</v>
      </c>
      <c r="B947">
        <v>8.5429999999999993</v>
      </c>
      <c r="C947">
        <v>9.9030000000000005</v>
      </c>
    </row>
    <row r="948" spans="1:3" x14ac:dyDescent="0.35">
      <c r="A948" s="1">
        <v>42833.322916666664</v>
      </c>
      <c r="B948">
        <v>8.5190000000000001</v>
      </c>
      <c r="C948">
        <v>9.9030000000000005</v>
      </c>
    </row>
    <row r="949" spans="1:3" x14ac:dyDescent="0.35">
      <c r="A949" s="1">
        <v>42833.333333333336</v>
      </c>
      <c r="B949">
        <v>8.5190000000000001</v>
      </c>
      <c r="C949">
        <v>9.8789999999999996</v>
      </c>
    </row>
    <row r="950" spans="1:3" x14ac:dyDescent="0.35">
      <c r="A950" s="1">
        <v>42833.34375</v>
      </c>
      <c r="B950">
        <v>8.5190000000000001</v>
      </c>
      <c r="C950">
        <v>9.8789999999999996</v>
      </c>
    </row>
    <row r="951" spans="1:3" x14ac:dyDescent="0.35">
      <c r="A951" s="1">
        <v>42833.354166666664</v>
      </c>
      <c r="B951">
        <v>8.5190000000000001</v>
      </c>
      <c r="C951">
        <v>9.8789999999999996</v>
      </c>
    </row>
    <row r="952" spans="1:3" x14ac:dyDescent="0.35">
      <c r="A952" s="1">
        <v>42833.364583333336</v>
      </c>
      <c r="B952">
        <v>8.5429999999999993</v>
      </c>
      <c r="C952">
        <v>9.8789999999999996</v>
      </c>
    </row>
    <row r="953" spans="1:3" x14ac:dyDescent="0.35">
      <c r="A953" s="1">
        <v>42833.375</v>
      </c>
      <c r="B953">
        <v>8.5679999999999996</v>
      </c>
      <c r="C953">
        <v>9.8789999999999996</v>
      </c>
    </row>
    <row r="954" spans="1:3" x14ac:dyDescent="0.35">
      <c r="A954" s="1">
        <v>42833.385416666664</v>
      </c>
      <c r="B954">
        <v>8.593</v>
      </c>
      <c r="C954">
        <v>9.8789999999999996</v>
      </c>
    </row>
    <row r="955" spans="1:3" x14ac:dyDescent="0.35">
      <c r="A955" s="1">
        <v>42833.395833333336</v>
      </c>
      <c r="B955">
        <v>8.5679999999999996</v>
      </c>
      <c r="C955">
        <v>9.9030000000000005</v>
      </c>
    </row>
    <row r="956" spans="1:3" x14ac:dyDescent="0.35">
      <c r="A956" s="1">
        <v>42833.40625</v>
      </c>
      <c r="B956">
        <v>8.5429999999999993</v>
      </c>
      <c r="C956">
        <v>9.8789999999999996</v>
      </c>
    </row>
    <row r="957" spans="1:3" x14ac:dyDescent="0.35">
      <c r="A957" s="1">
        <v>42833.416666666664</v>
      </c>
      <c r="B957">
        <v>8.5679999999999996</v>
      </c>
      <c r="C957">
        <v>9.9030000000000005</v>
      </c>
    </row>
    <row r="958" spans="1:3" x14ac:dyDescent="0.35">
      <c r="A958" s="1">
        <v>42833.427083333336</v>
      </c>
      <c r="B958">
        <v>8.6180000000000003</v>
      </c>
      <c r="C958">
        <v>9.8789999999999996</v>
      </c>
    </row>
    <row r="959" spans="1:3" x14ac:dyDescent="0.35">
      <c r="A959" s="1">
        <v>42833.4375</v>
      </c>
      <c r="B959">
        <v>8.593</v>
      </c>
      <c r="C959">
        <v>9.8789999999999996</v>
      </c>
    </row>
    <row r="960" spans="1:3" x14ac:dyDescent="0.35">
      <c r="A960" s="1">
        <v>42833.447916666664</v>
      </c>
      <c r="B960">
        <v>8.593</v>
      </c>
      <c r="C960">
        <v>9.8789999999999996</v>
      </c>
    </row>
    <row r="961" spans="1:3" x14ac:dyDescent="0.35">
      <c r="A961" s="1">
        <v>42833.458333333336</v>
      </c>
      <c r="B961">
        <v>8.593</v>
      </c>
      <c r="C961">
        <v>9.8789999999999996</v>
      </c>
    </row>
    <row r="962" spans="1:3" x14ac:dyDescent="0.35">
      <c r="A962" s="1">
        <v>42833.46875</v>
      </c>
      <c r="B962">
        <v>8.6180000000000003</v>
      </c>
      <c r="C962">
        <v>9.8539999999999992</v>
      </c>
    </row>
    <row r="963" spans="1:3" x14ac:dyDescent="0.35">
      <c r="A963" s="1">
        <v>42833.479166666664</v>
      </c>
      <c r="B963">
        <v>8.6430000000000007</v>
      </c>
      <c r="C963">
        <v>9.8539999999999992</v>
      </c>
    </row>
    <row r="964" spans="1:3" x14ac:dyDescent="0.35">
      <c r="A964" s="1">
        <v>42833.489583333336</v>
      </c>
      <c r="B964">
        <v>8.6430000000000007</v>
      </c>
      <c r="C964">
        <v>9.8789999999999996</v>
      </c>
    </row>
    <row r="965" spans="1:3" x14ac:dyDescent="0.35">
      <c r="A965" s="1">
        <v>42833.5</v>
      </c>
      <c r="B965">
        <v>8.6180000000000003</v>
      </c>
      <c r="C965">
        <v>9.8789999999999996</v>
      </c>
    </row>
    <row r="966" spans="1:3" x14ac:dyDescent="0.35">
      <c r="A966" s="1">
        <v>42833.510416666664</v>
      </c>
      <c r="B966">
        <v>8.6180000000000003</v>
      </c>
      <c r="C966">
        <v>9.8789999999999996</v>
      </c>
    </row>
    <row r="967" spans="1:3" x14ac:dyDescent="0.35">
      <c r="A967" s="1">
        <v>42833.520833333336</v>
      </c>
      <c r="B967">
        <v>8.6430000000000007</v>
      </c>
      <c r="C967">
        <v>9.8789999999999996</v>
      </c>
    </row>
    <row r="968" spans="1:3" x14ac:dyDescent="0.35">
      <c r="A968" s="1">
        <v>42833.53125</v>
      </c>
      <c r="B968">
        <v>8.6180000000000003</v>
      </c>
      <c r="C968">
        <v>9.8539999999999992</v>
      </c>
    </row>
    <row r="969" spans="1:3" x14ac:dyDescent="0.35">
      <c r="A969" s="1">
        <v>42833.541666666664</v>
      </c>
      <c r="B969">
        <v>8.6180000000000003</v>
      </c>
      <c r="C969">
        <v>9.8789999999999996</v>
      </c>
    </row>
    <row r="970" spans="1:3" x14ac:dyDescent="0.35">
      <c r="A970" s="1">
        <v>42833.552083333336</v>
      </c>
      <c r="B970">
        <v>8.5429999999999993</v>
      </c>
      <c r="C970">
        <v>9.8789999999999996</v>
      </c>
    </row>
    <row r="971" spans="1:3" x14ac:dyDescent="0.35">
      <c r="A971" s="1">
        <v>42833.5625</v>
      </c>
      <c r="B971">
        <v>8.5429999999999993</v>
      </c>
      <c r="C971">
        <v>9.8539999999999992</v>
      </c>
    </row>
    <row r="972" spans="1:3" x14ac:dyDescent="0.35">
      <c r="A972" s="1">
        <v>42833.572916666664</v>
      </c>
      <c r="B972">
        <v>8.5429999999999993</v>
      </c>
      <c r="C972">
        <v>9.8539999999999992</v>
      </c>
    </row>
    <row r="973" spans="1:3" x14ac:dyDescent="0.35">
      <c r="A973" s="1">
        <v>42833.583333333336</v>
      </c>
      <c r="B973">
        <v>8.5190000000000001</v>
      </c>
      <c r="C973">
        <v>9.8539999999999992</v>
      </c>
    </row>
    <row r="974" spans="1:3" x14ac:dyDescent="0.35">
      <c r="A974" s="1">
        <v>42833.59375</v>
      </c>
      <c r="B974">
        <v>8.5190000000000001</v>
      </c>
      <c r="C974">
        <v>9.8789999999999996</v>
      </c>
    </row>
    <row r="975" spans="1:3" x14ac:dyDescent="0.35">
      <c r="A975" s="1">
        <v>42833.604166666664</v>
      </c>
      <c r="B975">
        <v>8.5190000000000001</v>
      </c>
      <c r="C975">
        <v>9.8539999999999992</v>
      </c>
    </row>
    <row r="976" spans="1:3" x14ac:dyDescent="0.35">
      <c r="A976" s="1">
        <v>42833.614583333336</v>
      </c>
      <c r="B976">
        <v>8.5190000000000001</v>
      </c>
      <c r="C976">
        <v>9.8539999999999992</v>
      </c>
    </row>
    <row r="977" spans="1:3" x14ac:dyDescent="0.35">
      <c r="A977" s="1">
        <v>42833.625</v>
      </c>
      <c r="B977">
        <v>8.5190000000000001</v>
      </c>
      <c r="C977">
        <v>9.8539999999999992</v>
      </c>
    </row>
    <row r="978" spans="1:3" x14ac:dyDescent="0.35">
      <c r="A978" s="1">
        <v>42833.635416666664</v>
      </c>
      <c r="B978">
        <v>8.5190000000000001</v>
      </c>
      <c r="C978">
        <v>9.8789999999999996</v>
      </c>
    </row>
    <row r="979" spans="1:3" x14ac:dyDescent="0.35">
      <c r="A979" s="1">
        <v>42833.645833333336</v>
      </c>
      <c r="B979">
        <v>8.5190000000000001</v>
      </c>
      <c r="C979">
        <v>9.8789999999999996</v>
      </c>
    </row>
    <row r="980" spans="1:3" x14ac:dyDescent="0.35">
      <c r="A980" s="1">
        <v>42833.65625</v>
      </c>
      <c r="B980">
        <v>8.5190000000000001</v>
      </c>
      <c r="C980">
        <v>9.8789999999999996</v>
      </c>
    </row>
    <row r="981" spans="1:3" x14ac:dyDescent="0.35">
      <c r="A981" s="1">
        <v>42833.666666666664</v>
      </c>
      <c r="B981">
        <v>8.5190000000000001</v>
      </c>
      <c r="C981">
        <v>9.8789999999999996</v>
      </c>
    </row>
    <row r="982" spans="1:3" x14ac:dyDescent="0.35">
      <c r="A982" s="1">
        <v>42833.677083333336</v>
      </c>
      <c r="B982">
        <v>8.5190000000000001</v>
      </c>
      <c r="C982">
        <v>9.8789999999999996</v>
      </c>
    </row>
    <row r="983" spans="1:3" x14ac:dyDescent="0.35">
      <c r="A983" s="1">
        <v>42833.6875</v>
      </c>
      <c r="B983">
        <v>8.5190000000000001</v>
      </c>
      <c r="C983">
        <v>9.9030000000000005</v>
      </c>
    </row>
    <row r="984" spans="1:3" x14ac:dyDescent="0.35">
      <c r="A984" s="1">
        <v>42833.697916666664</v>
      </c>
      <c r="B984">
        <v>8.5190000000000001</v>
      </c>
      <c r="C984">
        <v>9.9030000000000005</v>
      </c>
    </row>
    <row r="985" spans="1:3" x14ac:dyDescent="0.35">
      <c r="A985" s="1">
        <v>42833.708333333336</v>
      </c>
      <c r="B985">
        <v>8.5190000000000001</v>
      </c>
      <c r="C985">
        <v>9.9030000000000005</v>
      </c>
    </row>
    <row r="986" spans="1:3" x14ac:dyDescent="0.35">
      <c r="A986" s="1">
        <v>42833.71875</v>
      </c>
      <c r="B986">
        <v>8.5190000000000001</v>
      </c>
      <c r="C986">
        <v>9.9030000000000005</v>
      </c>
    </row>
    <row r="987" spans="1:3" x14ac:dyDescent="0.35">
      <c r="A987" s="1">
        <v>42833.729166666664</v>
      </c>
      <c r="B987">
        <v>8.5190000000000001</v>
      </c>
      <c r="C987">
        <v>9.8789999999999996</v>
      </c>
    </row>
    <row r="988" spans="1:3" x14ac:dyDescent="0.35">
      <c r="A988" s="1">
        <v>42833.739583333336</v>
      </c>
      <c r="B988">
        <v>8.5190000000000001</v>
      </c>
      <c r="C988">
        <v>9.8539999999999992</v>
      </c>
    </row>
    <row r="989" spans="1:3" x14ac:dyDescent="0.35">
      <c r="A989" s="1">
        <v>42833.75</v>
      </c>
      <c r="B989">
        <v>8.5190000000000001</v>
      </c>
      <c r="C989">
        <v>9.8539999999999992</v>
      </c>
    </row>
    <row r="990" spans="1:3" x14ac:dyDescent="0.35">
      <c r="A990" s="1">
        <v>42833.760416666664</v>
      </c>
      <c r="B990">
        <v>8.5190000000000001</v>
      </c>
      <c r="C990">
        <v>9.8539999999999992</v>
      </c>
    </row>
    <row r="991" spans="1:3" x14ac:dyDescent="0.35">
      <c r="A991" s="1">
        <v>42833.770833333336</v>
      </c>
      <c r="B991">
        <v>8.5190000000000001</v>
      </c>
      <c r="C991">
        <v>9.8539999999999992</v>
      </c>
    </row>
    <row r="992" spans="1:3" x14ac:dyDescent="0.35">
      <c r="A992" s="1">
        <v>42833.78125</v>
      </c>
      <c r="B992">
        <v>8.5190000000000001</v>
      </c>
      <c r="C992">
        <v>9.8539999999999992</v>
      </c>
    </row>
    <row r="993" spans="1:3" x14ac:dyDescent="0.35">
      <c r="A993" s="1">
        <v>42833.791666666664</v>
      </c>
      <c r="B993">
        <v>8.5190000000000001</v>
      </c>
      <c r="C993">
        <v>9.8290000000000006</v>
      </c>
    </row>
    <row r="994" spans="1:3" x14ac:dyDescent="0.35">
      <c r="A994" s="1">
        <v>42833.802083333336</v>
      </c>
      <c r="B994">
        <v>8.5429999999999993</v>
      </c>
      <c r="C994">
        <v>9.8539999999999992</v>
      </c>
    </row>
    <row r="995" spans="1:3" x14ac:dyDescent="0.35">
      <c r="A995" s="1">
        <v>42833.8125</v>
      </c>
      <c r="B995">
        <v>8.5190000000000001</v>
      </c>
      <c r="C995">
        <v>9.8789999999999996</v>
      </c>
    </row>
    <row r="996" spans="1:3" x14ac:dyDescent="0.35">
      <c r="A996" s="1">
        <v>42833.822916666664</v>
      </c>
      <c r="B996">
        <v>8.5190000000000001</v>
      </c>
      <c r="C996">
        <v>9.9280000000000008</v>
      </c>
    </row>
    <row r="997" spans="1:3" x14ac:dyDescent="0.35">
      <c r="A997" s="1">
        <v>42833.833333333336</v>
      </c>
      <c r="B997">
        <v>8.5190000000000001</v>
      </c>
      <c r="C997">
        <v>9.9030000000000005</v>
      </c>
    </row>
    <row r="998" spans="1:3" x14ac:dyDescent="0.35">
      <c r="A998" s="1">
        <v>42833.84375</v>
      </c>
      <c r="B998">
        <v>8.5190000000000001</v>
      </c>
      <c r="C998">
        <v>9.8789999999999996</v>
      </c>
    </row>
    <row r="999" spans="1:3" x14ac:dyDescent="0.35">
      <c r="A999" s="1">
        <v>42833.854166666664</v>
      </c>
      <c r="B999">
        <v>8.5190000000000001</v>
      </c>
      <c r="C999">
        <v>9.9280000000000008</v>
      </c>
    </row>
    <row r="1000" spans="1:3" x14ac:dyDescent="0.35">
      <c r="A1000" s="1">
        <v>42833.864583333336</v>
      </c>
      <c r="B1000">
        <v>8.5190000000000001</v>
      </c>
      <c r="C1000">
        <v>9.8789999999999996</v>
      </c>
    </row>
    <row r="1001" spans="1:3" x14ac:dyDescent="0.35">
      <c r="A1001" s="1">
        <v>42833.875</v>
      </c>
      <c r="B1001">
        <v>8.5190000000000001</v>
      </c>
      <c r="C1001">
        <v>9.9280000000000008</v>
      </c>
    </row>
    <row r="1002" spans="1:3" x14ac:dyDescent="0.35">
      <c r="A1002" s="1">
        <v>42833.885416666664</v>
      </c>
      <c r="B1002">
        <v>8.5190000000000001</v>
      </c>
      <c r="C1002">
        <v>9.8539999999999992</v>
      </c>
    </row>
    <row r="1003" spans="1:3" x14ac:dyDescent="0.35">
      <c r="A1003" s="1">
        <v>42833.895833333336</v>
      </c>
      <c r="B1003">
        <v>8.5190000000000001</v>
      </c>
      <c r="C1003">
        <v>9.8539999999999992</v>
      </c>
    </row>
    <row r="1004" spans="1:3" x14ac:dyDescent="0.35">
      <c r="A1004" s="1">
        <v>42833.90625</v>
      </c>
      <c r="B1004">
        <v>8.5190000000000001</v>
      </c>
      <c r="C1004">
        <v>9.8539999999999992</v>
      </c>
    </row>
    <row r="1005" spans="1:3" x14ac:dyDescent="0.35">
      <c r="A1005" s="1">
        <v>42833.916666666664</v>
      </c>
      <c r="B1005">
        <v>8.5190000000000001</v>
      </c>
      <c r="C1005">
        <v>9.8290000000000006</v>
      </c>
    </row>
    <row r="1006" spans="1:3" x14ac:dyDescent="0.35">
      <c r="A1006" s="1">
        <v>42833.927083333336</v>
      </c>
      <c r="B1006">
        <v>8.5190000000000001</v>
      </c>
      <c r="C1006">
        <v>9.8539999999999992</v>
      </c>
    </row>
    <row r="1007" spans="1:3" x14ac:dyDescent="0.35">
      <c r="A1007" s="1">
        <v>42833.9375</v>
      </c>
      <c r="B1007">
        <v>8.5429999999999993</v>
      </c>
      <c r="C1007">
        <v>9.8539999999999992</v>
      </c>
    </row>
    <row r="1008" spans="1:3" x14ac:dyDescent="0.35">
      <c r="A1008" s="1">
        <v>42833.947916666664</v>
      </c>
      <c r="B1008">
        <v>8.5190000000000001</v>
      </c>
      <c r="C1008">
        <v>9.8539999999999992</v>
      </c>
    </row>
    <row r="1009" spans="1:3" x14ac:dyDescent="0.35">
      <c r="A1009" s="1">
        <v>42833.958333333336</v>
      </c>
      <c r="B1009">
        <v>8.5429999999999993</v>
      </c>
      <c r="C1009">
        <v>9.8789999999999996</v>
      </c>
    </row>
    <row r="1010" spans="1:3" x14ac:dyDescent="0.35">
      <c r="A1010" s="1">
        <v>42833.96875</v>
      </c>
      <c r="B1010">
        <v>8.5679999999999996</v>
      </c>
      <c r="C1010">
        <v>9.8789999999999996</v>
      </c>
    </row>
    <row r="1011" spans="1:3" x14ac:dyDescent="0.35">
      <c r="A1011" s="1">
        <v>42833.979166666664</v>
      </c>
      <c r="B1011">
        <v>8.5679999999999996</v>
      </c>
      <c r="C1011">
        <v>9.8789999999999996</v>
      </c>
    </row>
    <row r="1012" spans="1:3" x14ac:dyDescent="0.35">
      <c r="A1012" s="1">
        <v>42833.989583333336</v>
      </c>
      <c r="B1012">
        <v>8.593</v>
      </c>
      <c r="C1012">
        <v>9.8789999999999996</v>
      </c>
    </row>
    <row r="1013" spans="1:3" x14ac:dyDescent="0.35">
      <c r="A1013" s="1">
        <v>42834</v>
      </c>
      <c r="B1013">
        <v>8.593</v>
      </c>
      <c r="C1013">
        <v>9.8789999999999996</v>
      </c>
    </row>
    <row r="1014" spans="1:3" x14ac:dyDescent="0.35">
      <c r="A1014" s="1">
        <v>42834.010416666664</v>
      </c>
      <c r="B1014">
        <v>8.593</v>
      </c>
      <c r="C1014">
        <v>9.8789999999999996</v>
      </c>
    </row>
    <row r="1015" spans="1:3" x14ac:dyDescent="0.35">
      <c r="A1015" s="1">
        <v>42834.020833333336</v>
      </c>
      <c r="B1015">
        <v>8.593</v>
      </c>
      <c r="C1015">
        <v>9.8789999999999996</v>
      </c>
    </row>
    <row r="1016" spans="1:3" x14ac:dyDescent="0.35">
      <c r="A1016" s="1">
        <v>42834.03125</v>
      </c>
      <c r="B1016">
        <v>8.6180000000000003</v>
      </c>
      <c r="C1016">
        <v>9.9030000000000005</v>
      </c>
    </row>
    <row r="1017" spans="1:3" x14ac:dyDescent="0.35">
      <c r="A1017" s="1">
        <v>42834.041666666664</v>
      </c>
      <c r="B1017">
        <v>8.6180000000000003</v>
      </c>
      <c r="C1017">
        <v>9.9280000000000008</v>
      </c>
    </row>
    <row r="1018" spans="1:3" x14ac:dyDescent="0.35">
      <c r="A1018" s="1">
        <v>42834.052083333336</v>
      </c>
      <c r="B1018">
        <v>8.6180000000000003</v>
      </c>
      <c r="C1018">
        <v>9.9280000000000008</v>
      </c>
    </row>
    <row r="1019" spans="1:3" x14ac:dyDescent="0.35">
      <c r="A1019" s="1">
        <v>42834.0625</v>
      </c>
      <c r="B1019">
        <v>8.6180000000000003</v>
      </c>
      <c r="C1019">
        <v>9.9030000000000005</v>
      </c>
    </row>
    <row r="1020" spans="1:3" x14ac:dyDescent="0.35">
      <c r="A1020" s="1">
        <v>42834.072916666664</v>
      </c>
      <c r="B1020">
        <v>8.6430000000000007</v>
      </c>
      <c r="C1020">
        <v>9.9030000000000005</v>
      </c>
    </row>
    <row r="1021" spans="1:3" x14ac:dyDescent="0.35">
      <c r="A1021" s="1">
        <v>42834.083333333336</v>
      </c>
      <c r="B1021">
        <v>8.6430000000000007</v>
      </c>
      <c r="C1021">
        <v>9.9030000000000005</v>
      </c>
    </row>
    <row r="1022" spans="1:3" x14ac:dyDescent="0.35">
      <c r="A1022" s="1">
        <v>42834.09375</v>
      </c>
      <c r="B1022">
        <v>8.6430000000000007</v>
      </c>
      <c r="C1022">
        <v>9.9770000000000003</v>
      </c>
    </row>
    <row r="1023" spans="1:3" x14ac:dyDescent="0.35">
      <c r="A1023" s="1">
        <v>42834.104166666664</v>
      </c>
      <c r="B1023">
        <v>8.6430000000000007</v>
      </c>
      <c r="C1023">
        <v>9.9030000000000005</v>
      </c>
    </row>
    <row r="1024" spans="1:3" x14ac:dyDescent="0.35">
      <c r="A1024" s="1">
        <v>42834.114583333336</v>
      </c>
      <c r="B1024">
        <v>8.6430000000000007</v>
      </c>
      <c r="C1024">
        <v>9.9030000000000005</v>
      </c>
    </row>
    <row r="1025" spans="1:3" x14ac:dyDescent="0.35">
      <c r="A1025" s="1">
        <v>42834.125</v>
      </c>
      <c r="B1025">
        <v>8.6679999999999993</v>
      </c>
      <c r="C1025">
        <v>9.9030000000000005</v>
      </c>
    </row>
    <row r="1026" spans="1:3" x14ac:dyDescent="0.35">
      <c r="A1026" s="1">
        <v>42834.135416666664</v>
      </c>
      <c r="B1026">
        <v>8.6679999999999993</v>
      </c>
      <c r="C1026">
        <v>9.9280000000000008</v>
      </c>
    </row>
    <row r="1027" spans="1:3" x14ac:dyDescent="0.35">
      <c r="A1027" s="1">
        <v>42834.145833333336</v>
      </c>
      <c r="B1027">
        <v>8.6929999999999996</v>
      </c>
      <c r="C1027">
        <v>9.9280000000000008</v>
      </c>
    </row>
    <row r="1028" spans="1:3" x14ac:dyDescent="0.35">
      <c r="A1028" s="1">
        <v>42834.15625</v>
      </c>
      <c r="B1028">
        <v>8.6929999999999996</v>
      </c>
      <c r="C1028">
        <v>9.9030000000000005</v>
      </c>
    </row>
    <row r="1029" spans="1:3" x14ac:dyDescent="0.35">
      <c r="A1029" s="1">
        <v>42834.166666666664</v>
      </c>
      <c r="B1029">
        <v>8.6679999999999993</v>
      </c>
      <c r="C1029">
        <v>9.9030000000000005</v>
      </c>
    </row>
    <row r="1030" spans="1:3" x14ac:dyDescent="0.35">
      <c r="A1030" s="1">
        <v>42834.177083333336</v>
      </c>
      <c r="B1030">
        <v>8.6679999999999993</v>
      </c>
      <c r="C1030">
        <v>9.8789999999999996</v>
      </c>
    </row>
    <row r="1031" spans="1:3" x14ac:dyDescent="0.35">
      <c r="A1031" s="1">
        <v>42834.1875</v>
      </c>
      <c r="B1031">
        <v>8.6929999999999996</v>
      </c>
      <c r="C1031">
        <v>9.8789999999999996</v>
      </c>
    </row>
    <row r="1032" spans="1:3" x14ac:dyDescent="0.35">
      <c r="A1032" s="1">
        <v>42834.197916666664</v>
      </c>
      <c r="B1032">
        <v>8.6929999999999996</v>
      </c>
      <c r="C1032">
        <v>9.8789999999999996</v>
      </c>
    </row>
    <row r="1033" spans="1:3" x14ac:dyDescent="0.35">
      <c r="A1033" s="1">
        <v>42834.208333333336</v>
      </c>
      <c r="B1033">
        <v>8.6929999999999996</v>
      </c>
      <c r="C1033">
        <v>9.8789999999999996</v>
      </c>
    </row>
    <row r="1034" spans="1:3" x14ac:dyDescent="0.35">
      <c r="A1034" s="1">
        <v>42834.21875</v>
      </c>
      <c r="B1034">
        <v>8.6929999999999996</v>
      </c>
      <c r="C1034">
        <v>9.8789999999999996</v>
      </c>
    </row>
    <row r="1035" spans="1:3" x14ac:dyDescent="0.35">
      <c r="A1035" s="1">
        <v>42834.229166666664</v>
      </c>
      <c r="B1035">
        <v>8.6929999999999996</v>
      </c>
      <c r="C1035">
        <v>9.8789999999999996</v>
      </c>
    </row>
    <row r="1036" spans="1:3" x14ac:dyDescent="0.35">
      <c r="A1036" s="1">
        <v>42834.239583333336</v>
      </c>
      <c r="B1036">
        <v>8.6929999999999996</v>
      </c>
      <c r="C1036">
        <v>9.9030000000000005</v>
      </c>
    </row>
    <row r="1037" spans="1:3" x14ac:dyDescent="0.35">
      <c r="A1037" s="1">
        <v>42834.25</v>
      </c>
      <c r="B1037">
        <v>8.6679999999999993</v>
      </c>
      <c r="C1037">
        <v>9.8789999999999996</v>
      </c>
    </row>
    <row r="1038" spans="1:3" x14ac:dyDescent="0.35">
      <c r="A1038" s="1">
        <v>42834.260416666664</v>
      </c>
      <c r="B1038">
        <v>8.6679999999999993</v>
      </c>
      <c r="C1038">
        <v>9.8789999999999996</v>
      </c>
    </row>
    <row r="1039" spans="1:3" x14ac:dyDescent="0.35">
      <c r="A1039" s="1">
        <v>42834.270833333336</v>
      </c>
      <c r="B1039">
        <v>8.6430000000000007</v>
      </c>
      <c r="C1039">
        <v>9.8789999999999996</v>
      </c>
    </row>
    <row r="1040" spans="1:3" x14ac:dyDescent="0.35">
      <c r="A1040" s="1">
        <v>42834.28125</v>
      </c>
      <c r="B1040">
        <v>8.6679999999999993</v>
      </c>
      <c r="C1040">
        <v>9.8789999999999996</v>
      </c>
    </row>
    <row r="1041" spans="1:3" x14ac:dyDescent="0.35">
      <c r="A1041" s="1">
        <v>42834.291666666664</v>
      </c>
      <c r="B1041">
        <v>8.6679999999999993</v>
      </c>
      <c r="C1041">
        <v>9.8539999999999992</v>
      </c>
    </row>
    <row r="1042" spans="1:3" x14ac:dyDescent="0.35">
      <c r="A1042" s="1">
        <v>42834.302083333336</v>
      </c>
      <c r="B1042">
        <v>8.6180000000000003</v>
      </c>
      <c r="C1042">
        <v>9.8539999999999992</v>
      </c>
    </row>
    <row r="1043" spans="1:3" x14ac:dyDescent="0.35">
      <c r="A1043" s="1">
        <v>42834.3125</v>
      </c>
      <c r="B1043">
        <v>8.6180000000000003</v>
      </c>
      <c r="C1043">
        <v>9.8539999999999992</v>
      </c>
    </row>
    <row r="1044" spans="1:3" x14ac:dyDescent="0.35">
      <c r="A1044" s="1">
        <v>42834.322916666664</v>
      </c>
      <c r="B1044">
        <v>8.6180000000000003</v>
      </c>
      <c r="C1044">
        <v>9.8539999999999992</v>
      </c>
    </row>
    <row r="1045" spans="1:3" x14ac:dyDescent="0.35">
      <c r="A1045" s="1">
        <v>42834.333333333336</v>
      </c>
      <c r="B1045">
        <v>8.6180000000000003</v>
      </c>
      <c r="C1045">
        <v>9.8539999999999992</v>
      </c>
    </row>
    <row r="1046" spans="1:3" x14ac:dyDescent="0.35">
      <c r="A1046" s="1">
        <v>42834.34375</v>
      </c>
      <c r="B1046">
        <v>8.5679999999999996</v>
      </c>
      <c r="C1046">
        <v>9.8539999999999992</v>
      </c>
    </row>
    <row r="1047" spans="1:3" x14ac:dyDescent="0.35">
      <c r="A1047" s="1">
        <v>42834.354166666664</v>
      </c>
      <c r="B1047">
        <v>8.593</v>
      </c>
      <c r="C1047">
        <v>9.8539999999999992</v>
      </c>
    </row>
    <row r="1048" spans="1:3" x14ac:dyDescent="0.35">
      <c r="A1048" s="1">
        <v>42834.364583333336</v>
      </c>
      <c r="B1048">
        <v>8.5679999999999996</v>
      </c>
      <c r="C1048">
        <v>9.8539999999999992</v>
      </c>
    </row>
    <row r="1049" spans="1:3" x14ac:dyDescent="0.35">
      <c r="A1049" s="1">
        <v>42834.375</v>
      </c>
      <c r="B1049">
        <v>8.5679999999999996</v>
      </c>
      <c r="C1049">
        <v>9.8539999999999992</v>
      </c>
    </row>
    <row r="1050" spans="1:3" x14ac:dyDescent="0.35">
      <c r="A1050" s="1">
        <v>42834.385416666664</v>
      </c>
      <c r="B1050">
        <v>8.5679999999999996</v>
      </c>
      <c r="C1050">
        <v>9.8539999999999992</v>
      </c>
    </row>
    <row r="1051" spans="1:3" x14ac:dyDescent="0.35">
      <c r="A1051" s="1">
        <v>42834.395833333336</v>
      </c>
      <c r="B1051">
        <v>8.5679999999999996</v>
      </c>
      <c r="C1051">
        <v>9.8539999999999992</v>
      </c>
    </row>
    <row r="1052" spans="1:3" x14ac:dyDescent="0.35">
      <c r="A1052" s="1">
        <v>42834.40625</v>
      </c>
      <c r="B1052">
        <v>8.5429999999999993</v>
      </c>
      <c r="C1052">
        <v>9.8539999999999992</v>
      </c>
    </row>
    <row r="1053" spans="1:3" x14ac:dyDescent="0.35">
      <c r="A1053" s="1">
        <v>42834.416666666664</v>
      </c>
      <c r="B1053">
        <v>8.5429999999999993</v>
      </c>
      <c r="C1053">
        <v>9.8539999999999992</v>
      </c>
    </row>
    <row r="1054" spans="1:3" x14ac:dyDescent="0.35">
      <c r="A1054" s="1">
        <v>42834.427083333336</v>
      </c>
      <c r="B1054">
        <v>8.5190000000000001</v>
      </c>
      <c r="C1054">
        <v>9.8539999999999992</v>
      </c>
    </row>
    <row r="1055" spans="1:3" x14ac:dyDescent="0.35">
      <c r="A1055" s="1">
        <v>42834.4375</v>
      </c>
      <c r="B1055">
        <v>8.5429999999999993</v>
      </c>
      <c r="C1055">
        <v>9.8539999999999992</v>
      </c>
    </row>
    <row r="1056" spans="1:3" x14ac:dyDescent="0.35">
      <c r="A1056" s="1">
        <v>42834.447916666664</v>
      </c>
      <c r="B1056">
        <v>8.5429999999999993</v>
      </c>
      <c r="C1056">
        <v>9.8539999999999992</v>
      </c>
    </row>
    <row r="1057" spans="1:3" x14ac:dyDescent="0.35">
      <c r="A1057" s="1">
        <v>42834.458333333336</v>
      </c>
      <c r="B1057">
        <v>8.5190000000000001</v>
      </c>
      <c r="C1057">
        <v>9.8539999999999992</v>
      </c>
    </row>
    <row r="1058" spans="1:3" x14ac:dyDescent="0.35">
      <c r="A1058" s="1">
        <v>42834.46875</v>
      </c>
      <c r="B1058">
        <v>8.5429999999999993</v>
      </c>
      <c r="C1058">
        <v>9.8539999999999992</v>
      </c>
    </row>
    <row r="1059" spans="1:3" x14ac:dyDescent="0.35">
      <c r="A1059" s="1">
        <v>42834.479166666664</v>
      </c>
      <c r="B1059">
        <v>8.5429999999999993</v>
      </c>
      <c r="C1059">
        <v>9.8539999999999992</v>
      </c>
    </row>
    <row r="1060" spans="1:3" x14ac:dyDescent="0.35">
      <c r="A1060" s="1">
        <v>42834.489583333336</v>
      </c>
      <c r="B1060">
        <v>8.5429999999999993</v>
      </c>
      <c r="C1060">
        <v>9.8049999999999997</v>
      </c>
    </row>
    <row r="1061" spans="1:3" x14ac:dyDescent="0.35">
      <c r="A1061" s="1">
        <v>42834.5</v>
      </c>
      <c r="B1061">
        <v>8.5429999999999993</v>
      </c>
      <c r="C1061">
        <v>9.8290000000000006</v>
      </c>
    </row>
    <row r="1062" spans="1:3" x14ac:dyDescent="0.35">
      <c r="A1062" s="1">
        <v>42834.510416666664</v>
      </c>
      <c r="B1062">
        <v>8.5429999999999993</v>
      </c>
      <c r="C1062">
        <v>9.8049999999999997</v>
      </c>
    </row>
    <row r="1063" spans="1:3" x14ac:dyDescent="0.35">
      <c r="A1063" s="1">
        <v>42834.520833333336</v>
      </c>
      <c r="B1063">
        <v>8.5429999999999993</v>
      </c>
      <c r="C1063">
        <v>9.7799999999999994</v>
      </c>
    </row>
    <row r="1064" spans="1:3" x14ac:dyDescent="0.35">
      <c r="A1064" s="1">
        <v>42834.53125</v>
      </c>
      <c r="B1064">
        <v>8.5190000000000001</v>
      </c>
      <c r="C1064">
        <v>9.7799999999999994</v>
      </c>
    </row>
    <row r="1065" spans="1:3" x14ac:dyDescent="0.35">
      <c r="A1065" s="1">
        <v>42834.541666666664</v>
      </c>
      <c r="B1065">
        <v>8.5190000000000001</v>
      </c>
      <c r="C1065">
        <v>9.8049999999999997</v>
      </c>
    </row>
    <row r="1066" spans="1:3" x14ac:dyDescent="0.35">
      <c r="A1066" s="1">
        <v>42834.552083333336</v>
      </c>
      <c r="B1066">
        <v>8.5429999999999993</v>
      </c>
      <c r="C1066">
        <v>9.8049999999999997</v>
      </c>
    </row>
    <row r="1067" spans="1:3" x14ac:dyDescent="0.35">
      <c r="A1067" s="1">
        <v>42834.5625</v>
      </c>
      <c r="B1067">
        <v>8.5429999999999993</v>
      </c>
      <c r="C1067">
        <v>9.8049999999999997</v>
      </c>
    </row>
    <row r="1068" spans="1:3" x14ac:dyDescent="0.35">
      <c r="A1068" s="1">
        <v>42834.572916666664</v>
      </c>
      <c r="B1068">
        <v>8.5190000000000001</v>
      </c>
      <c r="C1068">
        <v>9.7799999999999994</v>
      </c>
    </row>
    <row r="1069" spans="1:3" x14ac:dyDescent="0.35">
      <c r="A1069" s="1">
        <v>42834.583333333336</v>
      </c>
      <c r="B1069">
        <v>8.5190000000000001</v>
      </c>
      <c r="C1069">
        <v>9.8049999999999997</v>
      </c>
    </row>
    <row r="1070" spans="1:3" x14ac:dyDescent="0.35">
      <c r="A1070" s="1">
        <v>42834.59375</v>
      </c>
      <c r="B1070">
        <v>8.5190000000000001</v>
      </c>
      <c r="C1070">
        <v>9.8049999999999997</v>
      </c>
    </row>
    <row r="1071" spans="1:3" x14ac:dyDescent="0.35">
      <c r="A1071" s="1">
        <v>42834.604166666664</v>
      </c>
      <c r="B1071">
        <v>8.5190000000000001</v>
      </c>
      <c r="C1071">
        <v>9.8049999999999997</v>
      </c>
    </row>
    <row r="1072" spans="1:3" x14ac:dyDescent="0.35">
      <c r="A1072" s="1">
        <v>42834.614583333336</v>
      </c>
      <c r="B1072">
        <v>8.5190000000000001</v>
      </c>
      <c r="C1072">
        <v>9.8049999999999997</v>
      </c>
    </row>
    <row r="1073" spans="1:3" x14ac:dyDescent="0.35">
      <c r="A1073" s="1">
        <v>42834.625</v>
      </c>
      <c r="B1073">
        <v>8.5190000000000001</v>
      </c>
      <c r="C1073">
        <v>9.8049999999999997</v>
      </c>
    </row>
    <row r="1074" spans="1:3" x14ac:dyDescent="0.35">
      <c r="A1074" s="1">
        <v>42834.635416666664</v>
      </c>
      <c r="B1074">
        <v>8.5190000000000001</v>
      </c>
      <c r="C1074">
        <v>9.8049999999999997</v>
      </c>
    </row>
    <row r="1075" spans="1:3" x14ac:dyDescent="0.35">
      <c r="A1075" s="1">
        <v>42834.645833333336</v>
      </c>
      <c r="B1075">
        <v>8.5190000000000001</v>
      </c>
      <c r="C1075">
        <v>9.7560000000000002</v>
      </c>
    </row>
    <row r="1076" spans="1:3" x14ac:dyDescent="0.35">
      <c r="A1076" s="1">
        <v>42834.65625</v>
      </c>
      <c r="B1076">
        <v>8.5429999999999993</v>
      </c>
      <c r="C1076">
        <v>9.7560000000000002</v>
      </c>
    </row>
    <row r="1077" spans="1:3" x14ac:dyDescent="0.35">
      <c r="A1077" s="1">
        <v>42834.666666666664</v>
      </c>
      <c r="B1077">
        <v>8.5429999999999993</v>
      </c>
      <c r="C1077">
        <v>9.7799999999999994</v>
      </c>
    </row>
    <row r="1078" spans="1:3" x14ac:dyDescent="0.35">
      <c r="A1078" s="1">
        <v>42834.677083333336</v>
      </c>
      <c r="B1078">
        <v>8.5429999999999993</v>
      </c>
      <c r="C1078">
        <v>9.7799999999999994</v>
      </c>
    </row>
    <row r="1079" spans="1:3" x14ac:dyDescent="0.35">
      <c r="A1079" s="1">
        <v>42834.6875</v>
      </c>
      <c r="B1079">
        <v>8.5429999999999993</v>
      </c>
      <c r="C1079">
        <v>9.8049999999999997</v>
      </c>
    </row>
    <row r="1080" spans="1:3" x14ac:dyDescent="0.35">
      <c r="A1080" s="1">
        <v>42834.697916666664</v>
      </c>
      <c r="B1080">
        <v>8.5429999999999993</v>
      </c>
      <c r="C1080">
        <v>9.7799999999999994</v>
      </c>
    </row>
    <row r="1081" spans="1:3" x14ac:dyDescent="0.35">
      <c r="A1081" s="1">
        <v>42834.708333333336</v>
      </c>
      <c r="B1081">
        <v>8.5429999999999993</v>
      </c>
      <c r="C1081">
        <v>9.7309999999999999</v>
      </c>
    </row>
    <row r="1082" spans="1:3" x14ac:dyDescent="0.35">
      <c r="A1082" s="1">
        <v>42834.71875</v>
      </c>
      <c r="B1082">
        <v>8.5429999999999993</v>
      </c>
      <c r="C1082">
        <v>9.7309999999999999</v>
      </c>
    </row>
    <row r="1083" spans="1:3" x14ac:dyDescent="0.35">
      <c r="A1083" s="1">
        <v>42834.729166666664</v>
      </c>
      <c r="B1083">
        <v>8.5429999999999993</v>
      </c>
      <c r="C1083">
        <v>9.7059999999999995</v>
      </c>
    </row>
    <row r="1084" spans="1:3" x14ac:dyDescent="0.35">
      <c r="A1084" s="1">
        <v>42834.739583333336</v>
      </c>
      <c r="B1084">
        <v>8.5429999999999993</v>
      </c>
      <c r="C1084">
        <v>9.7309999999999999</v>
      </c>
    </row>
    <row r="1085" spans="1:3" x14ac:dyDescent="0.35">
      <c r="A1085" s="1">
        <v>42834.75</v>
      </c>
      <c r="B1085">
        <v>8.5429999999999993</v>
      </c>
      <c r="C1085">
        <v>9.7309999999999999</v>
      </c>
    </row>
    <row r="1086" spans="1:3" x14ac:dyDescent="0.35">
      <c r="A1086" s="1">
        <v>42834.760416666664</v>
      </c>
      <c r="B1086">
        <v>8.5429999999999993</v>
      </c>
      <c r="C1086">
        <v>9.7309999999999999</v>
      </c>
    </row>
    <row r="1087" spans="1:3" x14ac:dyDescent="0.35">
      <c r="A1087" s="1">
        <v>42834.770833333336</v>
      </c>
      <c r="B1087">
        <v>8.5429999999999993</v>
      </c>
      <c r="C1087">
        <v>9.7560000000000002</v>
      </c>
    </row>
    <row r="1088" spans="1:3" x14ac:dyDescent="0.35">
      <c r="A1088" s="1">
        <v>42834.78125</v>
      </c>
      <c r="B1088">
        <v>8.5429999999999993</v>
      </c>
      <c r="C1088">
        <v>9.7560000000000002</v>
      </c>
    </row>
    <row r="1089" spans="1:3" x14ac:dyDescent="0.35">
      <c r="A1089" s="1">
        <v>42834.791666666664</v>
      </c>
      <c r="B1089">
        <v>8.5429999999999993</v>
      </c>
      <c r="C1089">
        <v>9.7560000000000002</v>
      </c>
    </row>
    <row r="1090" spans="1:3" x14ac:dyDescent="0.35">
      <c r="A1090" s="1">
        <v>42834.802083333336</v>
      </c>
      <c r="B1090">
        <v>8.5429999999999993</v>
      </c>
      <c r="C1090">
        <v>9.7799999999999994</v>
      </c>
    </row>
    <row r="1091" spans="1:3" x14ac:dyDescent="0.35">
      <c r="A1091" s="1">
        <v>42834.8125</v>
      </c>
      <c r="B1091">
        <v>8.5429999999999993</v>
      </c>
      <c r="C1091">
        <v>9.7799999999999994</v>
      </c>
    </row>
    <row r="1092" spans="1:3" x14ac:dyDescent="0.35">
      <c r="A1092" s="1">
        <v>42834.822916666664</v>
      </c>
      <c r="B1092">
        <v>8.5429999999999993</v>
      </c>
      <c r="C1092">
        <v>9.7560000000000002</v>
      </c>
    </row>
    <row r="1093" spans="1:3" x14ac:dyDescent="0.35">
      <c r="A1093" s="1">
        <v>42834.833333333336</v>
      </c>
      <c r="B1093">
        <v>8.5429999999999993</v>
      </c>
      <c r="C1093">
        <v>9.7799999999999994</v>
      </c>
    </row>
    <row r="1094" spans="1:3" x14ac:dyDescent="0.35">
      <c r="A1094" s="1">
        <v>42834.84375</v>
      </c>
      <c r="B1094">
        <v>8.5429999999999993</v>
      </c>
      <c r="C1094">
        <v>9.7799999999999994</v>
      </c>
    </row>
    <row r="1095" spans="1:3" x14ac:dyDescent="0.35">
      <c r="A1095" s="1">
        <v>42834.854166666664</v>
      </c>
      <c r="B1095">
        <v>8.5429999999999993</v>
      </c>
      <c r="C1095">
        <v>9.8049999999999997</v>
      </c>
    </row>
    <row r="1096" spans="1:3" x14ac:dyDescent="0.35">
      <c r="A1096" s="1">
        <v>42834.864583333336</v>
      </c>
      <c r="B1096">
        <v>8.5429999999999993</v>
      </c>
      <c r="C1096">
        <v>9.7560000000000002</v>
      </c>
    </row>
    <row r="1097" spans="1:3" x14ac:dyDescent="0.35">
      <c r="A1097" s="1">
        <v>42834.875</v>
      </c>
      <c r="B1097">
        <v>8.5190000000000001</v>
      </c>
      <c r="C1097">
        <v>9.7560000000000002</v>
      </c>
    </row>
    <row r="1098" spans="1:3" x14ac:dyDescent="0.35">
      <c r="A1098" s="1">
        <v>42834.885416666664</v>
      </c>
      <c r="B1098">
        <v>8.5190000000000001</v>
      </c>
      <c r="C1098">
        <v>9.8049999999999997</v>
      </c>
    </row>
    <row r="1099" spans="1:3" x14ac:dyDescent="0.35">
      <c r="A1099" s="1">
        <v>42834.895833333336</v>
      </c>
      <c r="B1099">
        <v>8.5190000000000001</v>
      </c>
      <c r="C1099">
        <v>9.7799999999999994</v>
      </c>
    </row>
    <row r="1100" spans="1:3" x14ac:dyDescent="0.35">
      <c r="A1100" s="1">
        <v>42834.90625</v>
      </c>
      <c r="B1100">
        <v>8.5190000000000001</v>
      </c>
      <c r="C1100">
        <v>9.7560000000000002</v>
      </c>
    </row>
    <row r="1101" spans="1:3" x14ac:dyDescent="0.35">
      <c r="A1101" s="1">
        <v>42834.916666666664</v>
      </c>
      <c r="B1101">
        <v>8.5190000000000001</v>
      </c>
      <c r="C1101">
        <v>9.7309999999999999</v>
      </c>
    </row>
    <row r="1102" spans="1:3" x14ac:dyDescent="0.35">
      <c r="A1102" s="1">
        <v>42834.927083333336</v>
      </c>
      <c r="B1102">
        <v>8.5190000000000001</v>
      </c>
      <c r="C1102">
        <v>9.8049999999999997</v>
      </c>
    </row>
    <row r="1103" spans="1:3" x14ac:dyDescent="0.35">
      <c r="A1103" s="1">
        <v>42834.9375</v>
      </c>
      <c r="B1103">
        <v>8.5190000000000001</v>
      </c>
      <c r="C1103">
        <v>9.8049999999999997</v>
      </c>
    </row>
    <row r="1104" spans="1:3" x14ac:dyDescent="0.35">
      <c r="A1104" s="1">
        <v>42834.947916666664</v>
      </c>
      <c r="B1104">
        <v>8.5190000000000001</v>
      </c>
      <c r="C1104">
        <v>9.8049999999999997</v>
      </c>
    </row>
    <row r="1105" spans="1:3" x14ac:dyDescent="0.35">
      <c r="A1105" s="1">
        <v>42834.958333333336</v>
      </c>
      <c r="B1105">
        <v>8.5190000000000001</v>
      </c>
      <c r="C1105">
        <v>9.7799999999999994</v>
      </c>
    </row>
    <row r="1106" spans="1:3" x14ac:dyDescent="0.35">
      <c r="A1106" s="1">
        <v>42834.96875</v>
      </c>
      <c r="B1106">
        <v>8.5190000000000001</v>
      </c>
      <c r="C1106">
        <v>9.7560000000000002</v>
      </c>
    </row>
    <row r="1107" spans="1:3" x14ac:dyDescent="0.35">
      <c r="A1107" s="1">
        <v>42834.979166666664</v>
      </c>
      <c r="B1107">
        <v>8.5190000000000001</v>
      </c>
      <c r="C1107">
        <v>9.7560000000000002</v>
      </c>
    </row>
    <row r="1108" spans="1:3" x14ac:dyDescent="0.35">
      <c r="A1108" s="1">
        <v>42834.989583333336</v>
      </c>
      <c r="B1108">
        <v>8.5190000000000001</v>
      </c>
      <c r="C1108">
        <v>9.7309999999999999</v>
      </c>
    </row>
    <row r="1109" spans="1:3" x14ac:dyDescent="0.35">
      <c r="A1109" s="1">
        <v>42835</v>
      </c>
      <c r="B1109">
        <v>8.5190000000000001</v>
      </c>
      <c r="C1109">
        <v>9.7560000000000002</v>
      </c>
    </row>
    <row r="1110" spans="1:3" x14ac:dyDescent="0.35">
      <c r="A1110" s="1">
        <v>42835.010416666664</v>
      </c>
      <c r="B1110">
        <v>8.5190000000000001</v>
      </c>
      <c r="C1110">
        <v>9.7560000000000002</v>
      </c>
    </row>
    <row r="1111" spans="1:3" x14ac:dyDescent="0.35">
      <c r="A1111" s="1">
        <v>42835.020833333336</v>
      </c>
      <c r="B1111">
        <v>8.5429999999999993</v>
      </c>
      <c r="C1111">
        <v>9.7309999999999999</v>
      </c>
    </row>
    <row r="1112" spans="1:3" x14ac:dyDescent="0.35">
      <c r="A1112" s="1">
        <v>42835.03125</v>
      </c>
      <c r="B1112">
        <v>8.5190000000000001</v>
      </c>
      <c r="C1112">
        <v>9.7059999999999995</v>
      </c>
    </row>
    <row r="1113" spans="1:3" x14ac:dyDescent="0.35">
      <c r="A1113" s="1">
        <v>42835.041666666664</v>
      </c>
      <c r="B1113">
        <v>8.5429999999999993</v>
      </c>
      <c r="C1113">
        <v>9.7309999999999999</v>
      </c>
    </row>
    <row r="1114" spans="1:3" x14ac:dyDescent="0.35">
      <c r="A1114" s="1">
        <v>42835.052083333336</v>
      </c>
      <c r="B1114">
        <v>8.5429999999999993</v>
      </c>
      <c r="C1114">
        <v>9.7059999999999995</v>
      </c>
    </row>
    <row r="1115" spans="1:3" x14ac:dyDescent="0.35">
      <c r="A1115" s="1">
        <v>42835.0625</v>
      </c>
      <c r="B1115">
        <v>8.5429999999999993</v>
      </c>
      <c r="C1115">
        <v>9.7059999999999995</v>
      </c>
    </row>
    <row r="1116" spans="1:3" x14ac:dyDescent="0.35">
      <c r="A1116" s="1">
        <v>42835.072916666664</v>
      </c>
      <c r="B1116">
        <v>8.5429999999999993</v>
      </c>
      <c r="C1116">
        <v>9.7059999999999995</v>
      </c>
    </row>
    <row r="1117" spans="1:3" x14ac:dyDescent="0.35">
      <c r="A1117" s="1">
        <v>42835.083333333336</v>
      </c>
      <c r="B1117">
        <v>8.5429999999999993</v>
      </c>
      <c r="C1117">
        <v>9.7059999999999995</v>
      </c>
    </row>
    <row r="1118" spans="1:3" x14ac:dyDescent="0.35">
      <c r="A1118" s="1">
        <v>42835.09375</v>
      </c>
      <c r="B1118">
        <v>8.5429999999999993</v>
      </c>
      <c r="C1118">
        <v>9.7309999999999999</v>
      </c>
    </row>
    <row r="1119" spans="1:3" x14ac:dyDescent="0.35">
      <c r="A1119" s="1">
        <v>42835.104166666664</v>
      </c>
      <c r="B1119">
        <v>8.5429999999999993</v>
      </c>
      <c r="C1119">
        <v>9.7309999999999999</v>
      </c>
    </row>
    <row r="1120" spans="1:3" x14ac:dyDescent="0.35">
      <c r="A1120" s="1">
        <v>42835.114583333336</v>
      </c>
      <c r="B1120">
        <v>8.5429999999999993</v>
      </c>
      <c r="C1120">
        <v>9.7309999999999999</v>
      </c>
    </row>
    <row r="1121" spans="1:3" x14ac:dyDescent="0.35">
      <c r="A1121" s="1">
        <v>42835.125</v>
      </c>
      <c r="B1121">
        <v>8.5429999999999993</v>
      </c>
      <c r="C1121">
        <v>9.7309999999999999</v>
      </c>
    </row>
    <row r="1122" spans="1:3" x14ac:dyDescent="0.35">
      <c r="A1122" s="1">
        <v>42835.135416666664</v>
      </c>
      <c r="B1122">
        <v>8.5429999999999993</v>
      </c>
      <c r="C1122">
        <v>9.7309999999999999</v>
      </c>
    </row>
    <row r="1123" spans="1:3" x14ac:dyDescent="0.35">
      <c r="A1123" s="1">
        <v>42835.145833333336</v>
      </c>
      <c r="B1123">
        <v>8.5429999999999993</v>
      </c>
      <c r="C1123">
        <v>9.7309999999999999</v>
      </c>
    </row>
    <row r="1124" spans="1:3" x14ac:dyDescent="0.35">
      <c r="A1124" s="1">
        <v>42835.15625</v>
      </c>
      <c r="B1124">
        <v>8.5429999999999993</v>
      </c>
      <c r="C1124">
        <v>9.8539999999999992</v>
      </c>
    </row>
    <row r="1125" spans="1:3" x14ac:dyDescent="0.35">
      <c r="A1125" s="1">
        <v>42835.166666666664</v>
      </c>
      <c r="B1125">
        <v>8.5429999999999993</v>
      </c>
      <c r="C1125">
        <v>9.9030000000000005</v>
      </c>
    </row>
    <row r="1126" spans="1:3" x14ac:dyDescent="0.35">
      <c r="A1126" s="1">
        <v>42835.177083333336</v>
      </c>
      <c r="B1126">
        <v>8.5429999999999993</v>
      </c>
      <c r="C1126">
        <v>9.8789999999999996</v>
      </c>
    </row>
    <row r="1127" spans="1:3" x14ac:dyDescent="0.35">
      <c r="A1127" s="1">
        <v>42835.1875</v>
      </c>
      <c r="B1127">
        <v>8.5429999999999993</v>
      </c>
      <c r="C1127">
        <v>9.8789999999999996</v>
      </c>
    </row>
    <row r="1128" spans="1:3" x14ac:dyDescent="0.35">
      <c r="A1128" s="1">
        <v>42835.197916666664</v>
      </c>
      <c r="B1128">
        <v>8.5679999999999996</v>
      </c>
      <c r="C1128">
        <v>9.8789999999999996</v>
      </c>
    </row>
    <row r="1129" spans="1:3" x14ac:dyDescent="0.35">
      <c r="A1129" s="1">
        <v>42835.208333333336</v>
      </c>
      <c r="B1129">
        <v>8.5429999999999993</v>
      </c>
      <c r="C1129">
        <v>9.8789999999999996</v>
      </c>
    </row>
    <row r="1130" spans="1:3" x14ac:dyDescent="0.35">
      <c r="A1130" s="1">
        <v>42835.21875</v>
      </c>
      <c r="B1130">
        <v>8.5429999999999993</v>
      </c>
      <c r="C1130">
        <v>9.8789999999999996</v>
      </c>
    </row>
    <row r="1131" spans="1:3" x14ac:dyDescent="0.35">
      <c r="A1131" s="1">
        <v>42835.229166666664</v>
      </c>
      <c r="B1131">
        <v>8.5429999999999993</v>
      </c>
      <c r="C1131">
        <v>9.8539999999999992</v>
      </c>
    </row>
    <row r="1132" spans="1:3" x14ac:dyDescent="0.35">
      <c r="A1132" s="1">
        <v>42835.239583333336</v>
      </c>
      <c r="B1132">
        <v>8.593</v>
      </c>
      <c r="C1132">
        <v>9.8290000000000006</v>
      </c>
    </row>
    <row r="1133" spans="1:3" x14ac:dyDescent="0.35">
      <c r="A1133" s="1">
        <v>42835.25</v>
      </c>
      <c r="B1133">
        <v>8.593</v>
      </c>
      <c r="C1133">
        <v>9.8539999999999992</v>
      </c>
    </row>
    <row r="1134" spans="1:3" x14ac:dyDescent="0.35">
      <c r="A1134" s="1">
        <v>42835.260416666664</v>
      </c>
      <c r="B1134">
        <v>8.5679999999999996</v>
      </c>
      <c r="C1134">
        <v>9.8539999999999992</v>
      </c>
    </row>
    <row r="1135" spans="1:3" x14ac:dyDescent="0.35">
      <c r="A1135" s="1">
        <v>42835.270833333336</v>
      </c>
      <c r="B1135">
        <v>8.593</v>
      </c>
      <c r="C1135">
        <v>9.8539999999999992</v>
      </c>
    </row>
    <row r="1136" spans="1:3" x14ac:dyDescent="0.35">
      <c r="A1136" s="1">
        <v>42835.28125</v>
      </c>
      <c r="B1136">
        <v>8.5679999999999996</v>
      </c>
      <c r="C1136">
        <v>9.8539999999999992</v>
      </c>
    </row>
    <row r="1137" spans="1:3" x14ac:dyDescent="0.35">
      <c r="A1137" s="1">
        <v>42835.291666666664</v>
      </c>
      <c r="B1137">
        <v>8.5679999999999996</v>
      </c>
      <c r="C1137">
        <v>9.8290000000000006</v>
      </c>
    </row>
    <row r="1138" spans="1:3" x14ac:dyDescent="0.35">
      <c r="A1138" s="1">
        <v>42835.302083333336</v>
      </c>
      <c r="B1138">
        <v>8.5679999999999996</v>
      </c>
      <c r="C1138">
        <v>9.8290000000000006</v>
      </c>
    </row>
    <row r="1139" spans="1:3" x14ac:dyDescent="0.35">
      <c r="A1139" s="1">
        <v>42835.3125</v>
      </c>
      <c r="B1139">
        <v>8.5679999999999996</v>
      </c>
      <c r="C1139">
        <v>9.8290000000000006</v>
      </c>
    </row>
    <row r="1140" spans="1:3" x14ac:dyDescent="0.35">
      <c r="A1140" s="1">
        <v>42835.322916666664</v>
      </c>
      <c r="B1140">
        <v>8.5679999999999996</v>
      </c>
      <c r="C1140">
        <v>9.8290000000000006</v>
      </c>
    </row>
    <row r="1141" spans="1:3" x14ac:dyDescent="0.35">
      <c r="A1141" s="1">
        <v>42835.333333333336</v>
      </c>
      <c r="B1141">
        <v>8.5679999999999996</v>
      </c>
      <c r="C1141">
        <v>9.8290000000000006</v>
      </c>
    </row>
    <row r="1142" spans="1:3" x14ac:dyDescent="0.35">
      <c r="A1142" s="1">
        <v>42835.34375</v>
      </c>
      <c r="B1142">
        <v>8.5429999999999993</v>
      </c>
      <c r="C1142">
        <v>9.8290000000000006</v>
      </c>
    </row>
    <row r="1143" spans="1:3" x14ac:dyDescent="0.35">
      <c r="A1143" s="1">
        <v>42835.354166666664</v>
      </c>
      <c r="B1143">
        <v>8.5429999999999993</v>
      </c>
      <c r="C1143">
        <v>9.8539999999999992</v>
      </c>
    </row>
    <row r="1144" spans="1:3" x14ac:dyDescent="0.35">
      <c r="A1144" s="1">
        <v>42835.364583333336</v>
      </c>
      <c r="B1144">
        <v>8.5429999999999993</v>
      </c>
      <c r="C1144">
        <v>9.8539999999999992</v>
      </c>
    </row>
    <row r="1145" spans="1:3" x14ac:dyDescent="0.35">
      <c r="A1145" s="1">
        <v>42835.375</v>
      </c>
      <c r="B1145">
        <v>8.5429999999999993</v>
      </c>
      <c r="C1145">
        <v>9.8539999999999992</v>
      </c>
    </row>
    <row r="1146" spans="1:3" x14ac:dyDescent="0.35">
      <c r="A1146" s="1">
        <v>42835.385416666664</v>
      </c>
      <c r="B1146">
        <v>8.5429999999999993</v>
      </c>
      <c r="C1146">
        <v>9.8539999999999992</v>
      </c>
    </row>
    <row r="1147" spans="1:3" x14ac:dyDescent="0.35">
      <c r="A1147" s="1">
        <v>42835.395833333336</v>
      </c>
      <c r="B1147">
        <v>8.5429999999999993</v>
      </c>
      <c r="C1147">
        <v>9.8539999999999992</v>
      </c>
    </row>
    <row r="1148" spans="1:3" x14ac:dyDescent="0.35">
      <c r="A1148" s="1">
        <v>42835.40625</v>
      </c>
      <c r="B1148">
        <v>8.5429999999999993</v>
      </c>
      <c r="C1148">
        <v>9.7799999999999994</v>
      </c>
    </row>
    <row r="1149" spans="1:3" x14ac:dyDescent="0.35">
      <c r="A1149" s="1">
        <v>42835.416666666664</v>
      </c>
      <c r="B1149">
        <v>8.5679999999999996</v>
      </c>
      <c r="C1149">
        <v>9.8049999999999997</v>
      </c>
    </row>
    <row r="1150" spans="1:3" x14ac:dyDescent="0.35">
      <c r="A1150" s="1">
        <v>42835.427083333336</v>
      </c>
      <c r="B1150">
        <v>8.5679999999999996</v>
      </c>
      <c r="C1150">
        <v>9.8290000000000006</v>
      </c>
    </row>
    <row r="1151" spans="1:3" x14ac:dyDescent="0.35">
      <c r="A1151" s="1">
        <v>42835.4375</v>
      </c>
      <c r="B1151">
        <v>8.5429999999999993</v>
      </c>
      <c r="C1151">
        <v>9.8290000000000006</v>
      </c>
    </row>
    <row r="1152" spans="1:3" x14ac:dyDescent="0.35">
      <c r="A1152" s="1">
        <v>42835.447916666664</v>
      </c>
      <c r="B1152">
        <v>8.5429999999999993</v>
      </c>
      <c r="C1152">
        <v>9.8290000000000006</v>
      </c>
    </row>
    <row r="1153" spans="1:3" x14ac:dyDescent="0.35">
      <c r="A1153" s="1">
        <v>42835.458333333336</v>
      </c>
      <c r="B1153">
        <v>8.5429999999999993</v>
      </c>
      <c r="C1153">
        <v>9.7309999999999999</v>
      </c>
    </row>
    <row r="1154" spans="1:3" x14ac:dyDescent="0.35">
      <c r="A1154" s="1">
        <v>42835.46875</v>
      </c>
      <c r="B1154">
        <v>8.5429999999999993</v>
      </c>
      <c r="C1154">
        <v>9.7059999999999995</v>
      </c>
    </row>
    <row r="1155" spans="1:3" x14ac:dyDescent="0.35">
      <c r="A1155" s="1">
        <v>42835.479166666664</v>
      </c>
      <c r="B1155">
        <v>8.5429999999999993</v>
      </c>
      <c r="C1155">
        <v>9.7560000000000002</v>
      </c>
    </row>
    <row r="1156" spans="1:3" x14ac:dyDescent="0.35">
      <c r="A1156" s="1">
        <v>42835.489583333336</v>
      </c>
      <c r="B1156">
        <v>8.5429999999999993</v>
      </c>
      <c r="C1156">
        <v>9.7059999999999995</v>
      </c>
    </row>
    <row r="1157" spans="1:3" x14ac:dyDescent="0.35">
      <c r="A1157" s="1">
        <v>42835.5</v>
      </c>
      <c r="B1157">
        <v>8.5429999999999993</v>
      </c>
      <c r="C1157">
        <v>9.7309999999999999</v>
      </c>
    </row>
    <row r="1158" spans="1:3" x14ac:dyDescent="0.35">
      <c r="A1158" s="1">
        <v>42835.510416666664</v>
      </c>
      <c r="B1158">
        <v>8.5429999999999993</v>
      </c>
      <c r="C1158">
        <v>9.7560000000000002</v>
      </c>
    </row>
    <row r="1159" spans="1:3" x14ac:dyDescent="0.35">
      <c r="A1159" s="1">
        <v>42835.520833333336</v>
      </c>
      <c r="B1159">
        <v>8.5429999999999993</v>
      </c>
      <c r="C1159">
        <v>9.7059999999999995</v>
      </c>
    </row>
    <row r="1160" spans="1:3" x14ac:dyDescent="0.35">
      <c r="A1160" s="1">
        <v>42835.53125</v>
      </c>
      <c r="B1160">
        <v>8.5429999999999993</v>
      </c>
      <c r="C1160">
        <v>9.7059999999999995</v>
      </c>
    </row>
    <row r="1161" spans="1:3" x14ac:dyDescent="0.35">
      <c r="A1161" s="1">
        <v>42835.541666666664</v>
      </c>
      <c r="B1161">
        <v>8.5429999999999993</v>
      </c>
      <c r="C1161">
        <v>9.7059999999999995</v>
      </c>
    </row>
    <row r="1162" spans="1:3" x14ac:dyDescent="0.35">
      <c r="A1162" s="1">
        <v>42835.552083333336</v>
      </c>
      <c r="B1162">
        <v>8.5429999999999993</v>
      </c>
      <c r="C1162">
        <v>9.7059999999999995</v>
      </c>
    </row>
    <row r="1163" spans="1:3" x14ac:dyDescent="0.35">
      <c r="A1163" s="1">
        <v>42835.5625</v>
      </c>
      <c r="B1163">
        <v>8.5429999999999993</v>
      </c>
      <c r="C1163">
        <v>9.6820000000000004</v>
      </c>
    </row>
    <row r="1164" spans="1:3" x14ac:dyDescent="0.35">
      <c r="A1164" s="1">
        <v>42835.572916666664</v>
      </c>
      <c r="B1164">
        <v>8.5429999999999993</v>
      </c>
      <c r="C1164">
        <v>9.7059999999999995</v>
      </c>
    </row>
    <row r="1165" spans="1:3" x14ac:dyDescent="0.35">
      <c r="A1165" s="1">
        <v>42835.583333333336</v>
      </c>
      <c r="B1165">
        <v>8.5429999999999993</v>
      </c>
      <c r="C1165">
        <v>9.7059999999999995</v>
      </c>
    </row>
    <row r="1166" spans="1:3" x14ac:dyDescent="0.35">
      <c r="A1166" s="1">
        <v>42835.59375</v>
      </c>
      <c r="B1166">
        <v>8.5429999999999993</v>
      </c>
      <c r="C1166">
        <v>9.7059999999999995</v>
      </c>
    </row>
    <row r="1167" spans="1:3" x14ac:dyDescent="0.35">
      <c r="A1167" s="1">
        <v>42835.604166666664</v>
      </c>
      <c r="B1167">
        <v>8.5429999999999993</v>
      </c>
      <c r="C1167">
        <v>9.7059999999999995</v>
      </c>
    </row>
    <row r="1168" spans="1:3" x14ac:dyDescent="0.35">
      <c r="A1168" s="1">
        <v>42835.614583333336</v>
      </c>
      <c r="B1168">
        <v>8.5429999999999993</v>
      </c>
      <c r="C1168">
        <v>9.6820000000000004</v>
      </c>
    </row>
    <row r="1169" spans="1:3" x14ac:dyDescent="0.35">
      <c r="A1169" s="1">
        <v>42835.625</v>
      </c>
      <c r="B1169">
        <v>8.5429999999999993</v>
      </c>
      <c r="C1169">
        <v>9.6820000000000004</v>
      </c>
    </row>
    <row r="1170" spans="1:3" x14ac:dyDescent="0.35">
      <c r="A1170" s="1">
        <v>42835.635416666664</v>
      </c>
      <c r="B1170">
        <v>8.5429999999999993</v>
      </c>
      <c r="C1170">
        <v>9.6820000000000004</v>
      </c>
    </row>
    <row r="1171" spans="1:3" x14ac:dyDescent="0.35">
      <c r="A1171" s="1">
        <v>42835.645833333336</v>
      </c>
      <c r="B1171">
        <v>8.5429999999999993</v>
      </c>
      <c r="C1171">
        <v>9.6820000000000004</v>
      </c>
    </row>
    <row r="1172" spans="1:3" x14ac:dyDescent="0.35">
      <c r="A1172" s="1">
        <v>42835.65625</v>
      </c>
      <c r="B1172">
        <v>8.5429999999999993</v>
      </c>
      <c r="C1172">
        <v>9.6820000000000004</v>
      </c>
    </row>
    <row r="1173" spans="1:3" x14ac:dyDescent="0.35">
      <c r="A1173" s="1">
        <v>42835.666666666664</v>
      </c>
      <c r="B1173">
        <v>8.5429999999999993</v>
      </c>
      <c r="C1173">
        <v>9.6820000000000004</v>
      </c>
    </row>
    <row r="1174" spans="1:3" x14ac:dyDescent="0.35">
      <c r="A1174" s="1">
        <v>42835.677083333336</v>
      </c>
      <c r="B1174">
        <v>8.5429999999999993</v>
      </c>
      <c r="C1174">
        <v>9.6820000000000004</v>
      </c>
    </row>
    <row r="1175" spans="1:3" x14ac:dyDescent="0.35">
      <c r="A1175" s="1">
        <v>42835.6875</v>
      </c>
      <c r="B1175">
        <v>8.5429999999999993</v>
      </c>
      <c r="C1175">
        <v>9.7059999999999995</v>
      </c>
    </row>
    <row r="1176" spans="1:3" x14ac:dyDescent="0.35">
      <c r="A1176" s="1">
        <v>42835.697916666664</v>
      </c>
      <c r="B1176">
        <v>8.5429999999999993</v>
      </c>
      <c r="C1176">
        <v>9.7059999999999995</v>
      </c>
    </row>
    <row r="1177" spans="1:3" x14ac:dyDescent="0.35">
      <c r="A1177" s="1">
        <v>42835.708333333336</v>
      </c>
      <c r="B1177">
        <v>8.5429999999999993</v>
      </c>
      <c r="C1177">
        <v>9.7309999999999999</v>
      </c>
    </row>
    <row r="1178" spans="1:3" x14ac:dyDescent="0.35">
      <c r="A1178" s="1">
        <v>42835.71875</v>
      </c>
      <c r="B1178">
        <v>8.5429999999999993</v>
      </c>
      <c r="C1178">
        <v>9.7560000000000002</v>
      </c>
    </row>
    <row r="1179" spans="1:3" x14ac:dyDescent="0.35">
      <c r="A1179" s="1">
        <v>42835.729166666664</v>
      </c>
      <c r="B1179">
        <v>8.5429999999999993</v>
      </c>
      <c r="C1179">
        <v>9.7309999999999999</v>
      </c>
    </row>
    <row r="1180" spans="1:3" x14ac:dyDescent="0.35">
      <c r="A1180" s="1">
        <v>42835.739583333336</v>
      </c>
      <c r="B1180">
        <v>8.5429999999999993</v>
      </c>
      <c r="C1180">
        <v>9.7560000000000002</v>
      </c>
    </row>
    <row r="1181" spans="1:3" x14ac:dyDescent="0.35">
      <c r="A1181" s="1">
        <v>42835.75</v>
      </c>
      <c r="B1181">
        <v>8.5429999999999993</v>
      </c>
      <c r="C1181">
        <v>9.7059999999999995</v>
      </c>
    </row>
    <row r="1182" spans="1:3" x14ac:dyDescent="0.35">
      <c r="A1182" s="1">
        <v>42835.760416666664</v>
      </c>
      <c r="B1182">
        <v>8.5429999999999993</v>
      </c>
      <c r="C1182">
        <v>9.7560000000000002</v>
      </c>
    </row>
    <row r="1183" spans="1:3" x14ac:dyDescent="0.35">
      <c r="A1183" s="1">
        <v>42835.770833333336</v>
      </c>
      <c r="B1183">
        <v>8.5429999999999993</v>
      </c>
      <c r="C1183">
        <v>9.7799999999999994</v>
      </c>
    </row>
    <row r="1184" spans="1:3" x14ac:dyDescent="0.35">
      <c r="A1184" s="1">
        <v>42835.78125</v>
      </c>
      <c r="B1184">
        <v>8.5429999999999993</v>
      </c>
      <c r="C1184">
        <v>9.7309999999999999</v>
      </c>
    </row>
    <row r="1185" spans="1:3" x14ac:dyDescent="0.35">
      <c r="A1185" s="1">
        <v>42835.791666666664</v>
      </c>
      <c r="B1185">
        <v>8.5429999999999993</v>
      </c>
      <c r="C1185">
        <v>9.6820000000000004</v>
      </c>
    </row>
    <row r="1186" spans="1:3" x14ac:dyDescent="0.35">
      <c r="A1186" s="1">
        <v>42835.802083333336</v>
      </c>
      <c r="B1186">
        <v>8.5429999999999993</v>
      </c>
      <c r="C1186">
        <v>9.6820000000000004</v>
      </c>
    </row>
    <row r="1187" spans="1:3" x14ac:dyDescent="0.35">
      <c r="A1187" s="1">
        <v>42835.8125</v>
      </c>
      <c r="B1187">
        <v>8.5429999999999993</v>
      </c>
      <c r="C1187">
        <v>9.7059999999999995</v>
      </c>
    </row>
    <row r="1188" spans="1:3" x14ac:dyDescent="0.35">
      <c r="A1188" s="1">
        <v>42835.822916666664</v>
      </c>
      <c r="B1188">
        <v>8.5429999999999993</v>
      </c>
      <c r="C1188">
        <v>9.7059999999999995</v>
      </c>
    </row>
    <row r="1189" spans="1:3" x14ac:dyDescent="0.35">
      <c r="A1189" s="1">
        <v>42835.833333333336</v>
      </c>
      <c r="B1189">
        <v>8.5429999999999993</v>
      </c>
      <c r="C1189">
        <v>9.7309999999999999</v>
      </c>
    </row>
    <row r="1190" spans="1:3" x14ac:dyDescent="0.35">
      <c r="A1190" s="1">
        <v>42835.84375</v>
      </c>
      <c r="B1190">
        <v>8.5429999999999993</v>
      </c>
      <c r="C1190">
        <v>9.7059999999999995</v>
      </c>
    </row>
    <row r="1191" spans="1:3" x14ac:dyDescent="0.35">
      <c r="A1191" s="1">
        <v>42835.854166666664</v>
      </c>
      <c r="B1191">
        <v>8.5429999999999993</v>
      </c>
      <c r="C1191">
        <v>9.7059999999999995</v>
      </c>
    </row>
    <row r="1192" spans="1:3" x14ac:dyDescent="0.35">
      <c r="A1192" s="1">
        <v>42835.864583333336</v>
      </c>
      <c r="B1192">
        <v>8.5429999999999993</v>
      </c>
      <c r="C1192">
        <v>9.7059999999999995</v>
      </c>
    </row>
    <row r="1193" spans="1:3" x14ac:dyDescent="0.35">
      <c r="A1193" s="1">
        <v>42835.875</v>
      </c>
      <c r="B1193">
        <v>8.5429999999999993</v>
      </c>
      <c r="C1193">
        <v>9.7059999999999995</v>
      </c>
    </row>
    <row r="1194" spans="1:3" x14ac:dyDescent="0.35">
      <c r="A1194" s="1">
        <v>42835.885416666664</v>
      </c>
      <c r="B1194">
        <v>8.5429999999999993</v>
      </c>
      <c r="C1194">
        <v>9.7059999999999995</v>
      </c>
    </row>
    <row r="1195" spans="1:3" x14ac:dyDescent="0.35">
      <c r="A1195" s="1">
        <v>42835.895833333336</v>
      </c>
      <c r="B1195">
        <v>8.5429999999999993</v>
      </c>
      <c r="C1195">
        <v>9.6820000000000004</v>
      </c>
    </row>
    <row r="1196" spans="1:3" x14ac:dyDescent="0.35">
      <c r="A1196" s="1">
        <v>42835.90625</v>
      </c>
      <c r="B1196">
        <v>8.5429999999999993</v>
      </c>
      <c r="C1196">
        <v>9.6820000000000004</v>
      </c>
    </row>
    <row r="1197" spans="1:3" x14ac:dyDescent="0.35">
      <c r="A1197" s="1">
        <v>42835.916666666664</v>
      </c>
      <c r="B1197">
        <v>8.5679999999999996</v>
      </c>
      <c r="C1197">
        <v>9.657</v>
      </c>
    </row>
    <row r="1198" spans="1:3" x14ac:dyDescent="0.35">
      <c r="A1198" s="1">
        <v>42835.927083333336</v>
      </c>
      <c r="B1198">
        <v>8.5679999999999996</v>
      </c>
      <c r="C1198">
        <v>9.657</v>
      </c>
    </row>
    <row r="1199" spans="1:3" x14ac:dyDescent="0.35">
      <c r="A1199" s="1">
        <v>42835.9375</v>
      </c>
      <c r="B1199">
        <v>8.5679999999999996</v>
      </c>
      <c r="C1199">
        <v>9.6820000000000004</v>
      </c>
    </row>
    <row r="1200" spans="1:3" x14ac:dyDescent="0.35">
      <c r="A1200" s="1">
        <v>42835.947916666664</v>
      </c>
      <c r="B1200">
        <v>8.5679999999999996</v>
      </c>
      <c r="C1200">
        <v>9.7560000000000002</v>
      </c>
    </row>
    <row r="1201" spans="1:3" x14ac:dyDescent="0.35">
      <c r="A1201" s="1">
        <v>42835.958333333336</v>
      </c>
      <c r="B1201">
        <v>8.5429999999999993</v>
      </c>
      <c r="C1201">
        <v>9.7799999999999994</v>
      </c>
    </row>
    <row r="1202" spans="1:3" x14ac:dyDescent="0.35">
      <c r="A1202" s="1">
        <v>42835.96875</v>
      </c>
      <c r="B1202">
        <v>8.5429999999999993</v>
      </c>
      <c r="C1202">
        <v>9.7560000000000002</v>
      </c>
    </row>
    <row r="1203" spans="1:3" x14ac:dyDescent="0.35">
      <c r="A1203" s="1">
        <v>42835.979166666664</v>
      </c>
      <c r="B1203">
        <v>8.5429999999999993</v>
      </c>
      <c r="C1203">
        <v>9.7799999999999994</v>
      </c>
    </row>
    <row r="1204" spans="1:3" x14ac:dyDescent="0.35">
      <c r="A1204" s="1">
        <v>42835.989583333336</v>
      </c>
      <c r="B1204">
        <v>8.5429999999999993</v>
      </c>
      <c r="C1204">
        <v>9.7560000000000002</v>
      </c>
    </row>
    <row r="1205" spans="1:3" x14ac:dyDescent="0.35">
      <c r="A1205" s="1">
        <v>42836</v>
      </c>
      <c r="B1205">
        <v>8.5429999999999993</v>
      </c>
      <c r="C1205">
        <v>9.7560000000000002</v>
      </c>
    </row>
    <row r="1206" spans="1:3" x14ac:dyDescent="0.35">
      <c r="A1206" s="1">
        <v>42836.010416666664</v>
      </c>
      <c r="B1206">
        <v>8.5429999999999993</v>
      </c>
      <c r="C1206">
        <v>9.7560000000000002</v>
      </c>
    </row>
    <row r="1207" spans="1:3" x14ac:dyDescent="0.35">
      <c r="A1207" s="1">
        <v>42836.020833333336</v>
      </c>
      <c r="B1207">
        <v>8.5429999999999993</v>
      </c>
      <c r="C1207">
        <v>9.7560000000000002</v>
      </c>
    </row>
    <row r="1208" spans="1:3" x14ac:dyDescent="0.35">
      <c r="A1208" s="1">
        <v>42836.03125</v>
      </c>
      <c r="B1208">
        <v>8.5429999999999993</v>
      </c>
      <c r="C1208">
        <v>9.7560000000000002</v>
      </c>
    </row>
    <row r="1209" spans="1:3" x14ac:dyDescent="0.35">
      <c r="A1209" s="1">
        <v>42836.041666666664</v>
      </c>
      <c r="B1209">
        <v>8.5429999999999993</v>
      </c>
      <c r="C1209">
        <v>9.7560000000000002</v>
      </c>
    </row>
    <row r="1210" spans="1:3" x14ac:dyDescent="0.35">
      <c r="A1210" s="1">
        <v>42836.052083333336</v>
      </c>
      <c r="B1210">
        <v>8.5429999999999993</v>
      </c>
      <c r="C1210">
        <v>9.7560000000000002</v>
      </c>
    </row>
    <row r="1211" spans="1:3" x14ac:dyDescent="0.35">
      <c r="A1211" s="1">
        <v>42836.0625</v>
      </c>
      <c r="B1211">
        <v>8.5429999999999993</v>
      </c>
      <c r="C1211">
        <v>9.7309999999999999</v>
      </c>
    </row>
    <row r="1212" spans="1:3" x14ac:dyDescent="0.35">
      <c r="A1212" s="1">
        <v>42836.072916666664</v>
      </c>
      <c r="B1212">
        <v>8.5429999999999993</v>
      </c>
      <c r="C1212">
        <v>9.7059999999999995</v>
      </c>
    </row>
    <row r="1213" spans="1:3" x14ac:dyDescent="0.35">
      <c r="A1213" s="1">
        <v>42836.083333333336</v>
      </c>
      <c r="B1213">
        <v>8.5429999999999993</v>
      </c>
      <c r="C1213">
        <v>9.7309999999999999</v>
      </c>
    </row>
    <row r="1214" spans="1:3" x14ac:dyDescent="0.35">
      <c r="A1214" s="1">
        <v>42836.09375</v>
      </c>
      <c r="B1214">
        <v>8.5429999999999993</v>
      </c>
      <c r="C1214">
        <v>9.7309999999999999</v>
      </c>
    </row>
    <row r="1215" spans="1:3" x14ac:dyDescent="0.35">
      <c r="A1215" s="1">
        <v>42836.104166666664</v>
      </c>
      <c r="B1215">
        <v>8.5679999999999996</v>
      </c>
      <c r="C1215">
        <v>9.7309999999999999</v>
      </c>
    </row>
    <row r="1216" spans="1:3" x14ac:dyDescent="0.35">
      <c r="A1216" s="1">
        <v>42836.114583333336</v>
      </c>
      <c r="B1216">
        <v>8.5429999999999993</v>
      </c>
      <c r="C1216">
        <v>9.7309999999999999</v>
      </c>
    </row>
    <row r="1217" spans="1:3" x14ac:dyDescent="0.35">
      <c r="A1217" s="1">
        <v>42836.125</v>
      </c>
      <c r="B1217">
        <v>8.5679999999999996</v>
      </c>
      <c r="C1217">
        <v>9.7309999999999999</v>
      </c>
    </row>
    <row r="1218" spans="1:3" x14ac:dyDescent="0.35">
      <c r="A1218" s="1">
        <v>42836.135416666664</v>
      </c>
      <c r="B1218">
        <v>8.5679999999999996</v>
      </c>
      <c r="C1218">
        <v>9.7309999999999999</v>
      </c>
    </row>
    <row r="1219" spans="1:3" x14ac:dyDescent="0.35">
      <c r="A1219" s="1">
        <v>42836.145833333336</v>
      </c>
      <c r="B1219">
        <v>8.5679999999999996</v>
      </c>
      <c r="C1219">
        <v>9.7309999999999999</v>
      </c>
    </row>
    <row r="1220" spans="1:3" x14ac:dyDescent="0.35">
      <c r="A1220" s="1">
        <v>42836.15625</v>
      </c>
      <c r="B1220">
        <v>8.593</v>
      </c>
      <c r="C1220">
        <v>9.6820000000000004</v>
      </c>
    </row>
    <row r="1221" spans="1:3" x14ac:dyDescent="0.35">
      <c r="A1221" s="1">
        <v>42836.166666666664</v>
      </c>
      <c r="B1221">
        <v>8.5679999999999996</v>
      </c>
      <c r="C1221">
        <v>9.657</v>
      </c>
    </row>
    <row r="1222" spans="1:3" x14ac:dyDescent="0.35">
      <c r="A1222" s="1">
        <v>42836.177083333336</v>
      </c>
      <c r="B1222">
        <v>8.5679999999999996</v>
      </c>
      <c r="C1222">
        <v>9.7059999999999995</v>
      </c>
    </row>
    <row r="1223" spans="1:3" x14ac:dyDescent="0.35">
      <c r="A1223" s="1">
        <v>42836.1875</v>
      </c>
      <c r="B1223">
        <v>8.5679999999999996</v>
      </c>
      <c r="C1223">
        <v>9.7059999999999995</v>
      </c>
    </row>
    <row r="1224" spans="1:3" x14ac:dyDescent="0.35">
      <c r="A1224" s="1">
        <v>42836.197916666664</v>
      </c>
      <c r="B1224">
        <v>8.5679999999999996</v>
      </c>
      <c r="C1224">
        <v>9.7560000000000002</v>
      </c>
    </row>
    <row r="1225" spans="1:3" x14ac:dyDescent="0.35">
      <c r="A1225" s="1">
        <v>42836.208333333336</v>
      </c>
      <c r="B1225">
        <v>8.5679999999999996</v>
      </c>
      <c r="C1225">
        <v>9.7560000000000002</v>
      </c>
    </row>
    <row r="1226" spans="1:3" x14ac:dyDescent="0.35">
      <c r="A1226" s="1">
        <v>42836.21875</v>
      </c>
      <c r="B1226">
        <v>8.5679999999999996</v>
      </c>
      <c r="C1226">
        <v>9.7309999999999999</v>
      </c>
    </row>
    <row r="1227" spans="1:3" x14ac:dyDescent="0.35">
      <c r="A1227" s="1">
        <v>42836.229166666664</v>
      </c>
      <c r="B1227">
        <v>8.593</v>
      </c>
      <c r="C1227">
        <v>9.7799999999999994</v>
      </c>
    </row>
    <row r="1228" spans="1:3" x14ac:dyDescent="0.35">
      <c r="A1228" s="1">
        <v>42836.239583333336</v>
      </c>
      <c r="B1228">
        <v>8.593</v>
      </c>
      <c r="C1228">
        <v>9.7799999999999994</v>
      </c>
    </row>
    <row r="1229" spans="1:3" x14ac:dyDescent="0.35">
      <c r="A1229" s="1">
        <v>42836.25</v>
      </c>
      <c r="B1229">
        <v>8.593</v>
      </c>
      <c r="C1229">
        <v>9.7560000000000002</v>
      </c>
    </row>
    <row r="1230" spans="1:3" x14ac:dyDescent="0.35">
      <c r="A1230" s="1">
        <v>42836.260416666664</v>
      </c>
      <c r="B1230">
        <v>8.593</v>
      </c>
      <c r="C1230">
        <v>9.7560000000000002</v>
      </c>
    </row>
    <row r="1231" spans="1:3" x14ac:dyDescent="0.35">
      <c r="A1231" s="1">
        <v>42836.270833333336</v>
      </c>
      <c r="B1231">
        <v>8.593</v>
      </c>
      <c r="C1231">
        <v>9.7560000000000002</v>
      </c>
    </row>
    <row r="1232" spans="1:3" x14ac:dyDescent="0.35">
      <c r="A1232" s="1">
        <v>42836.28125</v>
      </c>
      <c r="B1232">
        <v>8.593</v>
      </c>
      <c r="C1232">
        <v>9.7560000000000002</v>
      </c>
    </row>
    <row r="1233" spans="1:3" x14ac:dyDescent="0.35">
      <c r="A1233" s="1">
        <v>42836.291666666664</v>
      </c>
      <c r="B1233">
        <v>8.593</v>
      </c>
      <c r="C1233">
        <v>9.7560000000000002</v>
      </c>
    </row>
    <row r="1234" spans="1:3" x14ac:dyDescent="0.35">
      <c r="A1234" s="1">
        <v>42836.302083333336</v>
      </c>
      <c r="B1234">
        <v>8.593</v>
      </c>
      <c r="C1234">
        <v>9.7560000000000002</v>
      </c>
    </row>
    <row r="1235" spans="1:3" x14ac:dyDescent="0.35">
      <c r="A1235" s="1">
        <v>42836.3125</v>
      </c>
      <c r="B1235">
        <v>8.5679999999999996</v>
      </c>
      <c r="C1235">
        <v>9.7560000000000002</v>
      </c>
    </row>
    <row r="1236" spans="1:3" x14ac:dyDescent="0.35">
      <c r="A1236" s="1">
        <v>42836.322916666664</v>
      </c>
      <c r="B1236">
        <v>8.5429999999999993</v>
      </c>
      <c r="C1236">
        <v>9.7560000000000002</v>
      </c>
    </row>
    <row r="1237" spans="1:3" x14ac:dyDescent="0.35">
      <c r="A1237" s="1">
        <v>42836.333333333336</v>
      </c>
      <c r="B1237">
        <v>8.5429999999999993</v>
      </c>
      <c r="C1237">
        <v>9.7560000000000002</v>
      </c>
    </row>
    <row r="1238" spans="1:3" x14ac:dyDescent="0.35">
      <c r="A1238" s="1">
        <v>42836.34375</v>
      </c>
      <c r="B1238">
        <v>8.5429999999999993</v>
      </c>
      <c r="C1238">
        <v>9.7560000000000002</v>
      </c>
    </row>
    <row r="1239" spans="1:3" x14ac:dyDescent="0.35">
      <c r="A1239" s="1">
        <v>42836.354166666664</v>
      </c>
      <c r="B1239">
        <v>8.5429999999999993</v>
      </c>
      <c r="C1239">
        <v>9.7560000000000002</v>
      </c>
    </row>
    <row r="1240" spans="1:3" x14ac:dyDescent="0.35">
      <c r="A1240" s="1">
        <v>42836.364583333336</v>
      </c>
      <c r="B1240">
        <v>8.5429999999999993</v>
      </c>
      <c r="C1240">
        <v>9.7560000000000002</v>
      </c>
    </row>
    <row r="1241" spans="1:3" x14ac:dyDescent="0.35">
      <c r="A1241" s="1">
        <v>42836.375</v>
      </c>
      <c r="B1241">
        <v>8.5429999999999993</v>
      </c>
      <c r="C1241">
        <v>9.7309999999999999</v>
      </c>
    </row>
    <row r="1242" spans="1:3" x14ac:dyDescent="0.35">
      <c r="A1242" s="1">
        <v>42836.385416666664</v>
      </c>
      <c r="B1242">
        <v>8.5429999999999993</v>
      </c>
      <c r="C1242">
        <v>9.7560000000000002</v>
      </c>
    </row>
    <row r="1243" spans="1:3" x14ac:dyDescent="0.35">
      <c r="A1243" s="1">
        <v>42836.395833333336</v>
      </c>
      <c r="B1243">
        <v>8.5429999999999993</v>
      </c>
      <c r="C1243">
        <v>9.7309999999999999</v>
      </c>
    </row>
    <row r="1244" spans="1:3" x14ac:dyDescent="0.35">
      <c r="A1244" s="1">
        <v>42836.40625</v>
      </c>
      <c r="B1244">
        <v>8.5429999999999993</v>
      </c>
      <c r="C1244">
        <v>9.7309999999999999</v>
      </c>
    </row>
    <row r="1245" spans="1:3" x14ac:dyDescent="0.35">
      <c r="A1245" s="1">
        <v>42836.416666666664</v>
      </c>
      <c r="B1245">
        <v>8.5679999999999996</v>
      </c>
      <c r="C1245">
        <v>9.7560000000000002</v>
      </c>
    </row>
    <row r="1246" spans="1:3" x14ac:dyDescent="0.35">
      <c r="A1246" s="1">
        <v>42836.427083333336</v>
      </c>
      <c r="B1246">
        <v>8.5679999999999996</v>
      </c>
      <c r="C1246">
        <v>9.7309999999999999</v>
      </c>
    </row>
    <row r="1247" spans="1:3" x14ac:dyDescent="0.35">
      <c r="A1247" s="1">
        <v>42836.4375</v>
      </c>
      <c r="B1247">
        <v>8.5679999999999996</v>
      </c>
      <c r="C1247">
        <v>9.7560000000000002</v>
      </c>
    </row>
    <row r="1248" spans="1:3" x14ac:dyDescent="0.35">
      <c r="A1248" s="1">
        <v>42836.447916666664</v>
      </c>
      <c r="B1248">
        <v>8.5679999999999996</v>
      </c>
      <c r="C1248">
        <v>9.7309999999999999</v>
      </c>
    </row>
    <row r="1249" spans="1:3" x14ac:dyDescent="0.35">
      <c r="A1249" s="1">
        <v>42836.458333333336</v>
      </c>
      <c r="B1249">
        <v>8.5679999999999996</v>
      </c>
      <c r="C1249">
        <v>9.7560000000000002</v>
      </c>
    </row>
    <row r="1250" spans="1:3" x14ac:dyDescent="0.35">
      <c r="A1250" s="1">
        <v>42836.46875</v>
      </c>
      <c r="B1250">
        <v>8.5679999999999996</v>
      </c>
      <c r="C1250">
        <v>9.7309999999999999</v>
      </c>
    </row>
    <row r="1251" spans="1:3" x14ac:dyDescent="0.35">
      <c r="A1251" s="1">
        <v>42836.479166666664</v>
      </c>
      <c r="B1251">
        <v>8.5679999999999996</v>
      </c>
      <c r="C1251">
        <v>9.7560000000000002</v>
      </c>
    </row>
    <row r="1252" spans="1:3" x14ac:dyDescent="0.35">
      <c r="A1252" s="1">
        <v>42836.489583333336</v>
      </c>
      <c r="B1252">
        <v>8.5679999999999996</v>
      </c>
      <c r="C1252">
        <v>9.7560000000000002</v>
      </c>
    </row>
    <row r="1253" spans="1:3" x14ac:dyDescent="0.35">
      <c r="A1253" s="1">
        <v>42836.5</v>
      </c>
      <c r="B1253">
        <v>8.5679999999999996</v>
      </c>
      <c r="C1253">
        <v>9.7560000000000002</v>
      </c>
    </row>
    <row r="1254" spans="1:3" x14ac:dyDescent="0.35">
      <c r="A1254" s="1">
        <v>42836.510416666664</v>
      </c>
      <c r="B1254">
        <v>8.5679999999999996</v>
      </c>
      <c r="C1254">
        <v>9.7309999999999999</v>
      </c>
    </row>
    <row r="1255" spans="1:3" x14ac:dyDescent="0.35">
      <c r="A1255" s="1">
        <v>42836.520833333336</v>
      </c>
      <c r="B1255">
        <v>8.5679999999999996</v>
      </c>
      <c r="C1255">
        <v>9.7560000000000002</v>
      </c>
    </row>
    <row r="1256" spans="1:3" x14ac:dyDescent="0.35">
      <c r="A1256" s="1">
        <v>42836.53125</v>
      </c>
      <c r="B1256">
        <v>8.5679999999999996</v>
      </c>
      <c r="C1256">
        <v>9.7560000000000002</v>
      </c>
    </row>
    <row r="1257" spans="1:3" x14ac:dyDescent="0.35">
      <c r="A1257" s="1">
        <v>42836.541666666664</v>
      </c>
      <c r="B1257">
        <v>8.5679999999999996</v>
      </c>
      <c r="C1257">
        <v>9.7560000000000002</v>
      </c>
    </row>
    <row r="1258" spans="1:3" x14ac:dyDescent="0.35">
      <c r="A1258" s="1">
        <v>42836.552083333336</v>
      </c>
      <c r="B1258">
        <v>8.5679999999999996</v>
      </c>
      <c r="C1258">
        <v>9.7560000000000002</v>
      </c>
    </row>
    <row r="1259" spans="1:3" x14ac:dyDescent="0.35">
      <c r="A1259" s="1">
        <v>42836.5625</v>
      </c>
      <c r="B1259">
        <v>8.5679999999999996</v>
      </c>
      <c r="C1259">
        <v>9.7799999999999994</v>
      </c>
    </row>
    <row r="1260" spans="1:3" x14ac:dyDescent="0.35">
      <c r="A1260" s="1">
        <v>42836.572916666664</v>
      </c>
      <c r="B1260">
        <v>8.5679999999999996</v>
      </c>
      <c r="C1260">
        <v>9.7799999999999994</v>
      </c>
    </row>
    <row r="1261" spans="1:3" x14ac:dyDescent="0.35">
      <c r="A1261" s="1">
        <v>42836.583333333336</v>
      </c>
      <c r="B1261">
        <v>8.5429999999999993</v>
      </c>
      <c r="C1261">
        <v>9.7560000000000002</v>
      </c>
    </row>
    <row r="1262" spans="1:3" x14ac:dyDescent="0.35">
      <c r="A1262" s="1">
        <v>42836.59375</v>
      </c>
      <c r="B1262">
        <v>8.5429999999999993</v>
      </c>
      <c r="C1262">
        <v>9.7799999999999994</v>
      </c>
    </row>
    <row r="1263" spans="1:3" x14ac:dyDescent="0.35">
      <c r="A1263" s="1">
        <v>42836.604166666664</v>
      </c>
      <c r="B1263">
        <v>8.5429999999999993</v>
      </c>
      <c r="C1263">
        <v>9.7309999999999999</v>
      </c>
    </row>
    <row r="1264" spans="1:3" x14ac:dyDescent="0.35">
      <c r="A1264" s="1">
        <v>42836.614583333336</v>
      </c>
      <c r="B1264">
        <v>8.5429999999999993</v>
      </c>
      <c r="C1264">
        <v>9.7560000000000002</v>
      </c>
    </row>
    <row r="1265" spans="1:3" x14ac:dyDescent="0.35">
      <c r="A1265" s="1">
        <v>42836.625</v>
      </c>
      <c r="B1265">
        <v>8.5429999999999993</v>
      </c>
      <c r="C1265">
        <v>9.7059999999999995</v>
      </c>
    </row>
    <row r="1266" spans="1:3" x14ac:dyDescent="0.35">
      <c r="A1266" s="1">
        <v>42836.635416666664</v>
      </c>
      <c r="B1266">
        <v>8.5429999999999993</v>
      </c>
      <c r="C1266">
        <v>9.7059999999999995</v>
      </c>
    </row>
    <row r="1267" spans="1:3" x14ac:dyDescent="0.35">
      <c r="A1267" s="1">
        <v>42836.645833333336</v>
      </c>
      <c r="B1267">
        <v>8.5429999999999993</v>
      </c>
      <c r="C1267">
        <v>9.7309999999999999</v>
      </c>
    </row>
    <row r="1268" spans="1:3" x14ac:dyDescent="0.35">
      <c r="A1268" s="1">
        <v>42836.65625</v>
      </c>
      <c r="B1268">
        <v>8.5429999999999993</v>
      </c>
      <c r="C1268">
        <v>9.7059999999999995</v>
      </c>
    </row>
    <row r="1269" spans="1:3" x14ac:dyDescent="0.35">
      <c r="A1269" s="1">
        <v>42836.666666666664</v>
      </c>
      <c r="B1269">
        <v>8.5429999999999993</v>
      </c>
      <c r="C1269">
        <v>9.7560000000000002</v>
      </c>
    </row>
    <row r="1270" spans="1:3" x14ac:dyDescent="0.35">
      <c r="A1270" s="1">
        <v>42836.677083333336</v>
      </c>
      <c r="B1270">
        <v>8.5679999999999996</v>
      </c>
      <c r="C1270">
        <v>9.7799999999999994</v>
      </c>
    </row>
    <row r="1271" spans="1:3" x14ac:dyDescent="0.35">
      <c r="A1271" s="1">
        <v>42836.6875</v>
      </c>
      <c r="B1271">
        <v>8.5429999999999993</v>
      </c>
      <c r="C1271">
        <v>9.8049999999999997</v>
      </c>
    </row>
    <row r="1272" spans="1:3" x14ac:dyDescent="0.35">
      <c r="A1272" s="1">
        <v>42836.697916666664</v>
      </c>
      <c r="B1272">
        <v>8.5429999999999993</v>
      </c>
      <c r="C1272">
        <v>9.9280000000000008</v>
      </c>
    </row>
    <row r="1273" spans="1:3" x14ac:dyDescent="0.35">
      <c r="A1273" s="1">
        <v>42836.708333333336</v>
      </c>
      <c r="B1273">
        <v>8.5429999999999993</v>
      </c>
      <c r="C1273">
        <v>9.8789999999999996</v>
      </c>
    </row>
    <row r="1274" spans="1:3" x14ac:dyDescent="0.35">
      <c r="A1274" s="1">
        <v>42836.71875</v>
      </c>
      <c r="B1274">
        <v>8.5429999999999993</v>
      </c>
      <c r="C1274">
        <v>9.8789999999999996</v>
      </c>
    </row>
    <row r="1275" spans="1:3" x14ac:dyDescent="0.35">
      <c r="A1275" s="1">
        <v>42836.729166666664</v>
      </c>
      <c r="B1275">
        <v>8.5429999999999993</v>
      </c>
      <c r="C1275">
        <v>9.8789999999999996</v>
      </c>
    </row>
    <row r="1276" spans="1:3" x14ac:dyDescent="0.35">
      <c r="A1276" s="1">
        <v>42836.739583333336</v>
      </c>
      <c r="B1276">
        <v>8.5429999999999993</v>
      </c>
      <c r="C1276">
        <v>9.9030000000000005</v>
      </c>
    </row>
    <row r="1277" spans="1:3" x14ac:dyDescent="0.35">
      <c r="A1277" s="1">
        <v>42836.75</v>
      </c>
      <c r="B1277">
        <v>8.5429999999999993</v>
      </c>
      <c r="C1277">
        <v>9.9280000000000008</v>
      </c>
    </row>
    <row r="1278" spans="1:3" x14ac:dyDescent="0.35">
      <c r="A1278" s="1">
        <v>42836.760416666664</v>
      </c>
      <c r="B1278">
        <v>8.5429999999999993</v>
      </c>
      <c r="C1278">
        <v>9.8539999999999992</v>
      </c>
    </row>
    <row r="1279" spans="1:3" x14ac:dyDescent="0.35">
      <c r="A1279" s="1">
        <v>42836.770833333336</v>
      </c>
      <c r="B1279">
        <v>8.5429999999999993</v>
      </c>
      <c r="C1279">
        <v>9.9030000000000005</v>
      </c>
    </row>
    <row r="1280" spans="1:3" x14ac:dyDescent="0.35">
      <c r="A1280" s="1">
        <v>42836.78125</v>
      </c>
      <c r="B1280">
        <v>8.5429999999999993</v>
      </c>
      <c r="C1280">
        <v>9.8539999999999992</v>
      </c>
    </row>
    <row r="1281" spans="1:3" x14ac:dyDescent="0.35">
      <c r="A1281" s="1">
        <v>42836.791666666664</v>
      </c>
      <c r="B1281">
        <v>8.5429999999999993</v>
      </c>
      <c r="C1281">
        <v>9.7059999999999995</v>
      </c>
    </row>
    <row r="1282" spans="1:3" x14ac:dyDescent="0.35">
      <c r="A1282" s="1">
        <v>42836.802083333336</v>
      </c>
      <c r="B1282">
        <v>8.5679999999999996</v>
      </c>
      <c r="C1282">
        <v>9.657</v>
      </c>
    </row>
    <row r="1283" spans="1:3" x14ac:dyDescent="0.35">
      <c r="A1283" s="1">
        <v>42836.8125</v>
      </c>
      <c r="B1283">
        <v>8.5429999999999993</v>
      </c>
      <c r="C1283">
        <v>9.657</v>
      </c>
    </row>
    <row r="1284" spans="1:3" x14ac:dyDescent="0.35">
      <c r="A1284" s="1">
        <v>42836.822916666664</v>
      </c>
      <c r="B1284">
        <v>8.5429999999999993</v>
      </c>
      <c r="C1284">
        <v>9.657</v>
      </c>
    </row>
    <row r="1285" spans="1:3" x14ac:dyDescent="0.35">
      <c r="A1285" s="1">
        <v>42836.833333333336</v>
      </c>
      <c r="B1285">
        <v>8.5679999999999996</v>
      </c>
      <c r="C1285">
        <v>9.657</v>
      </c>
    </row>
    <row r="1286" spans="1:3" x14ac:dyDescent="0.35">
      <c r="A1286" s="1">
        <v>42836.84375</v>
      </c>
      <c r="B1286">
        <v>8.593</v>
      </c>
      <c r="C1286">
        <v>9.657</v>
      </c>
    </row>
    <row r="1287" spans="1:3" x14ac:dyDescent="0.35">
      <c r="A1287" s="1">
        <v>42836.854166666664</v>
      </c>
      <c r="B1287">
        <v>8.5679999999999996</v>
      </c>
      <c r="C1287">
        <v>9.657</v>
      </c>
    </row>
    <row r="1288" spans="1:3" x14ac:dyDescent="0.35">
      <c r="A1288" s="1">
        <v>42836.864583333336</v>
      </c>
      <c r="B1288">
        <v>8.5679999999999996</v>
      </c>
      <c r="C1288">
        <v>9.657</v>
      </c>
    </row>
    <row r="1289" spans="1:3" x14ac:dyDescent="0.35">
      <c r="A1289" s="1">
        <v>42836.875</v>
      </c>
      <c r="B1289">
        <v>8.5679999999999996</v>
      </c>
      <c r="C1289">
        <v>9.6319999999999997</v>
      </c>
    </row>
    <row r="1290" spans="1:3" x14ac:dyDescent="0.35">
      <c r="A1290" s="1">
        <v>42836.885416666664</v>
      </c>
      <c r="B1290">
        <v>8.5679999999999996</v>
      </c>
      <c r="C1290">
        <v>9.6319999999999997</v>
      </c>
    </row>
    <row r="1291" spans="1:3" x14ac:dyDescent="0.35">
      <c r="A1291" s="1">
        <v>42836.895833333336</v>
      </c>
      <c r="B1291">
        <v>8.5679999999999996</v>
      </c>
      <c r="C1291">
        <v>9.6319999999999997</v>
      </c>
    </row>
    <row r="1292" spans="1:3" x14ac:dyDescent="0.35">
      <c r="A1292" s="1">
        <v>42836.90625</v>
      </c>
      <c r="B1292">
        <v>8.5679999999999996</v>
      </c>
      <c r="C1292">
        <v>9.6080000000000005</v>
      </c>
    </row>
    <row r="1293" spans="1:3" x14ac:dyDescent="0.35">
      <c r="A1293" s="1">
        <v>42836.916666666664</v>
      </c>
      <c r="B1293">
        <v>8.5679999999999996</v>
      </c>
      <c r="C1293">
        <v>9.5340000000000007</v>
      </c>
    </row>
    <row r="1294" spans="1:3" x14ac:dyDescent="0.35">
      <c r="A1294" s="1">
        <v>42836.927083333336</v>
      </c>
      <c r="B1294">
        <v>8.5679999999999996</v>
      </c>
      <c r="C1294">
        <v>9.3119999999999994</v>
      </c>
    </row>
    <row r="1295" spans="1:3" x14ac:dyDescent="0.35">
      <c r="A1295" s="1">
        <v>42836.9375</v>
      </c>
      <c r="B1295">
        <v>8.5679999999999996</v>
      </c>
      <c r="C1295">
        <v>9.1140000000000008</v>
      </c>
    </row>
    <row r="1296" spans="1:3" x14ac:dyDescent="0.35">
      <c r="A1296" s="1">
        <v>42836.947916666664</v>
      </c>
      <c r="B1296">
        <v>8.5429999999999993</v>
      </c>
      <c r="C1296">
        <v>8.99</v>
      </c>
    </row>
    <row r="1297" spans="1:3" x14ac:dyDescent="0.35">
      <c r="A1297" s="1">
        <v>42836.958333333336</v>
      </c>
      <c r="B1297">
        <v>8.5679999999999996</v>
      </c>
      <c r="C1297">
        <v>8.891</v>
      </c>
    </row>
    <row r="1298" spans="1:3" x14ac:dyDescent="0.35">
      <c r="A1298" s="1">
        <v>42836.96875</v>
      </c>
      <c r="B1298">
        <v>8.5679999999999996</v>
      </c>
      <c r="C1298">
        <v>8.9410000000000007</v>
      </c>
    </row>
    <row r="1299" spans="1:3" x14ac:dyDescent="0.35">
      <c r="A1299" s="1">
        <v>42836.979166666664</v>
      </c>
      <c r="B1299">
        <v>8.5679999999999996</v>
      </c>
      <c r="C1299">
        <v>8.9160000000000004</v>
      </c>
    </row>
    <row r="1300" spans="1:3" x14ac:dyDescent="0.35">
      <c r="A1300" s="1">
        <v>42836.989583333336</v>
      </c>
      <c r="B1300">
        <v>8.5429999999999993</v>
      </c>
      <c r="C1300">
        <v>8.8409999999999993</v>
      </c>
    </row>
    <row r="1301" spans="1:3" x14ac:dyDescent="0.35">
      <c r="A1301" s="1">
        <v>42837</v>
      </c>
      <c r="B1301">
        <v>8.5429999999999993</v>
      </c>
      <c r="C1301">
        <v>8.8170000000000002</v>
      </c>
    </row>
    <row r="1302" spans="1:3" x14ac:dyDescent="0.35">
      <c r="A1302" s="1">
        <v>42837.010416666664</v>
      </c>
      <c r="B1302">
        <v>8.5429999999999993</v>
      </c>
      <c r="C1302">
        <v>8.8409999999999993</v>
      </c>
    </row>
    <row r="1303" spans="1:3" x14ac:dyDescent="0.35">
      <c r="A1303" s="1">
        <v>42837.020833333336</v>
      </c>
      <c r="B1303">
        <v>8.5679999999999996</v>
      </c>
      <c r="C1303">
        <v>8.8409999999999993</v>
      </c>
    </row>
    <row r="1304" spans="1:3" x14ac:dyDescent="0.35">
      <c r="A1304" s="1">
        <v>42837.03125</v>
      </c>
      <c r="B1304">
        <v>8.5429999999999993</v>
      </c>
      <c r="C1304">
        <v>8.8170000000000002</v>
      </c>
    </row>
    <row r="1305" spans="1:3" x14ac:dyDescent="0.35">
      <c r="A1305" s="1">
        <v>42837.041666666664</v>
      </c>
      <c r="B1305">
        <v>8.5679999999999996</v>
      </c>
      <c r="C1305">
        <v>8.8170000000000002</v>
      </c>
    </row>
    <row r="1306" spans="1:3" x14ac:dyDescent="0.35">
      <c r="A1306" s="1">
        <v>42837.052083333336</v>
      </c>
      <c r="B1306">
        <v>8.5679999999999996</v>
      </c>
      <c r="C1306">
        <v>8.7669999999999995</v>
      </c>
    </row>
    <row r="1307" spans="1:3" x14ac:dyDescent="0.35">
      <c r="A1307" s="1">
        <v>42837.0625</v>
      </c>
      <c r="B1307">
        <v>8.5679999999999996</v>
      </c>
      <c r="C1307">
        <v>8.7669999999999995</v>
      </c>
    </row>
    <row r="1308" spans="1:3" x14ac:dyDescent="0.35">
      <c r="A1308" s="1">
        <v>42837.072916666664</v>
      </c>
      <c r="B1308">
        <v>8.5679999999999996</v>
      </c>
      <c r="C1308">
        <v>8.7669999999999995</v>
      </c>
    </row>
    <row r="1309" spans="1:3" x14ac:dyDescent="0.35">
      <c r="A1309" s="1">
        <v>42837.083333333336</v>
      </c>
      <c r="B1309">
        <v>8.5429999999999993</v>
      </c>
      <c r="C1309">
        <v>8.7669999999999995</v>
      </c>
    </row>
    <row r="1310" spans="1:3" x14ac:dyDescent="0.35">
      <c r="A1310" s="1">
        <v>42837.09375</v>
      </c>
      <c r="B1310">
        <v>8.5429999999999993</v>
      </c>
      <c r="C1310">
        <v>8.7919999999999998</v>
      </c>
    </row>
    <row r="1311" spans="1:3" x14ac:dyDescent="0.35">
      <c r="A1311" s="1">
        <v>42837.104166666664</v>
      </c>
      <c r="B1311">
        <v>8.5429999999999993</v>
      </c>
      <c r="C1311">
        <v>8.7669999999999995</v>
      </c>
    </row>
    <row r="1312" spans="1:3" x14ac:dyDescent="0.35">
      <c r="A1312" s="1">
        <v>42837.114583333336</v>
      </c>
      <c r="B1312">
        <v>8.5679999999999996</v>
      </c>
      <c r="C1312">
        <v>8.7420000000000009</v>
      </c>
    </row>
    <row r="1313" spans="1:3" x14ac:dyDescent="0.35">
      <c r="A1313" s="1">
        <v>42837.125</v>
      </c>
      <c r="B1313">
        <v>8.5429999999999993</v>
      </c>
      <c r="C1313">
        <v>8.7669999999999995</v>
      </c>
    </row>
    <row r="1314" spans="1:3" x14ac:dyDescent="0.35">
      <c r="A1314" s="1">
        <v>42837.135416666664</v>
      </c>
      <c r="B1314">
        <v>8.5679999999999996</v>
      </c>
      <c r="C1314">
        <v>8.7669999999999995</v>
      </c>
    </row>
    <row r="1315" spans="1:3" x14ac:dyDescent="0.35">
      <c r="A1315" s="1">
        <v>42837.145833333336</v>
      </c>
      <c r="B1315">
        <v>8.5679999999999996</v>
      </c>
      <c r="C1315">
        <v>8.8659999999999997</v>
      </c>
    </row>
    <row r="1316" spans="1:3" x14ac:dyDescent="0.35">
      <c r="A1316" s="1">
        <v>42837.15625</v>
      </c>
      <c r="B1316">
        <v>8.5429999999999993</v>
      </c>
      <c r="C1316">
        <v>8.891</v>
      </c>
    </row>
    <row r="1317" spans="1:3" x14ac:dyDescent="0.35">
      <c r="A1317" s="1">
        <v>42837.166666666664</v>
      </c>
      <c r="B1317">
        <v>8.5429999999999993</v>
      </c>
      <c r="C1317">
        <v>9.0640000000000001</v>
      </c>
    </row>
    <row r="1318" spans="1:3" x14ac:dyDescent="0.35">
      <c r="A1318" s="1">
        <v>42837.177083333336</v>
      </c>
      <c r="B1318">
        <v>8.5429999999999993</v>
      </c>
      <c r="C1318">
        <v>9.7059999999999995</v>
      </c>
    </row>
    <row r="1319" spans="1:3" x14ac:dyDescent="0.35">
      <c r="A1319" s="1">
        <v>42837.1875</v>
      </c>
      <c r="B1319">
        <v>8.5429999999999993</v>
      </c>
      <c r="C1319">
        <v>9.8049999999999997</v>
      </c>
    </row>
    <row r="1320" spans="1:3" x14ac:dyDescent="0.35">
      <c r="A1320" s="1">
        <v>42837.197916666664</v>
      </c>
      <c r="B1320">
        <v>8.5429999999999993</v>
      </c>
      <c r="C1320">
        <v>9.8049999999999997</v>
      </c>
    </row>
    <row r="1321" spans="1:3" x14ac:dyDescent="0.35">
      <c r="A1321" s="1">
        <v>42837.208333333336</v>
      </c>
      <c r="B1321">
        <v>8.5429999999999993</v>
      </c>
      <c r="C1321">
        <v>9.8539999999999992</v>
      </c>
    </row>
    <row r="1322" spans="1:3" x14ac:dyDescent="0.35">
      <c r="A1322" s="1">
        <v>42837.21875</v>
      </c>
      <c r="B1322">
        <v>8.5429999999999993</v>
      </c>
      <c r="C1322">
        <v>9.8789999999999996</v>
      </c>
    </row>
    <row r="1323" spans="1:3" x14ac:dyDescent="0.35">
      <c r="A1323" s="1">
        <v>42837.229166666664</v>
      </c>
      <c r="B1323">
        <v>8.5429999999999993</v>
      </c>
      <c r="C1323">
        <v>9.9030000000000005</v>
      </c>
    </row>
    <row r="1324" spans="1:3" x14ac:dyDescent="0.35">
      <c r="A1324" s="1">
        <v>42837.239583333336</v>
      </c>
      <c r="B1324">
        <v>8.5429999999999993</v>
      </c>
      <c r="C1324">
        <v>9.8539999999999992</v>
      </c>
    </row>
    <row r="1325" spans="1:3" x14ac:dyDescent="0.35">
      <c r="A1325" s="1">
        <v>42837.25</v>
      </c>
      <c r="B1325">
        <v>8.5429999999999993</v>
      </c>
      <c r="C1325">
        <v>9.8290000000000006</v>
      </c>
    </row>
    <row r="1326" spans="1:3" x14ac:dyDescent="0.35">
      <c r="A1326" s="1">
        <v>42837.260416666664</v>
      </c>
      <c r="B1326">
        <v>8.5429999999999993</v>
      </c>
      <c r="C1326">
        <v>9.8049999999999997</v>
      </c>
    </row>
    <row r="1327" spans="1:3" x14ac:dyDescent="0.35">
      <c r="A1327" s="1">
        <v>42837.270833333336</v>
      </c>
      <c r="B1327">
        <v>8.5429999999999993</v>
      </c>
      <c r="C1327">
        <v>9.8049999999999997</v>
      </c>
    </row>
    <row r="1328" spans="1:3" x14ac:dyDescent="0.35">
      <c r="A1328" s="1">
        <v>42837.28125</v>
      </c>
      <c r="B1328">
        <v>8.5429999999999993</v>
      </c>
      <c r="C1328">
        <v>9.8049999999999997</v>
      </c>
    </row>
    <row r="1329" spans="1:3" x14ac:dyDescent="0.35">
      <c r="A1329" s="1">
        <v>42837.291666666664</v>
      </c>
      <c r="B1329">
        <v>8.5429999999999993</v>
      </c>
      <c r="C1329">
        <v>9.7799999999999994</v>
      </c>
    </row>
    <row r="1330" spans="1:3" x14ac:dyDescent="0.35">
      <c r="A1330" s="1">
        <v>42837.302083333336</v>
      </c>
      <c r="B1330">
        <v>8.5429999999999993</v>
      </c>
      <c r="C1330">
        <v>9.7799999999999994</v>
      </c>
    </row>
    <row r="1331" spans="1:3" x14ac:dyDescent="0.35">
      <c r="A1331" s="1">
        <v>42837.3125</v>
      </c>
      <c r="B1331">
        <v>8.5429999999999993</v>
      </c>
      <c r="C1331">
        <v>9.7799999999999994</v>
      </c>
    </row>
    <row r="1332" spans="1:3" x14ac:dyDescent="0.35">
      <c r="A1332" s="1">
        <v>42837.322916666664</v>
      </c>
      <c r="B1332">
        <v>8.5429999999999993</v>
      </c>
      <c r="C1332">
        <v>9.7560000000000002</v>
      </c>
    </row>
    <row r="1333" spans="1:3" x14ac:dyDescent="0.35">
      <c r="A1333" s="1">
        <v>42837.333333333336</v>
      </c>
      <c r="B1333">
        <v>8.5429999999999993</v>
      </c>
      <c r="C1333">
        <v>9.657</v>
      </c>
    </row>
    <row r="1334" spans="1:3" x14ac:dyDescent="0.35">
      <c r="A1334" s="1">
        <v>42837.34375</v>
      </c>
      <c r="B1334">
        <v>8.5429999999999993</v>
      </c>
      <c r="C1334">
        <v>9.6319999999999997</v>
      </c>
    </row>
    <row r="1335" spans="1:3" x14ac:dyDescent="0.35">
      <c r="A1335" s="1">
        <v>42837.354166666664</v>
      </c>
      <c r="B1335">
        <v>8.5429999999999993</v>
      </c>
      <c r="C1335">
        <v>9.657</v>
      </c>
    </row>
    <row r="1336" spans="1:3" x14ac:dyDescent="0.35">
      <c r="A1336" s="1">
        <v>42837.364583333336</v>
      </c>
      <c r="B1336">
        <v>8.5429999999999993</v>
      </c>
      <c r="C1336">
        <v>9.6319999999999997</v>
      </c>
    </row>
    <row r="1337" spans="1:3" x14ac:dyDescent="0.35">
      <c r="A1337" s="1">
        <v>42837.375</v>
      </c>
      <c r="B1337">
        <v>8.5429999999999993</v>
      </c>
      <c r="C1337">
        <v>9.6319999999999997</v>
      </c>
    </row>
    <row r="1338" spans="1:3" x14ac:dyDescent="0.35">
      <c r="A1338" s="1">
        <v>42837.385416666664</v>
      </c>
      <c r="B1338">
        <v>8.5429999999999993</v>
      </c>
      <c r="C1338">
        <v>9.6080000000000005</v>
      </c>
    </row>
    <row r="1339" spans="1:3" x14ac:dyDescent="0.35">
      <c r="A1339" s="1">
        <v>42837.395833333336</v>
      </c>
      <c r="B1339">
        <v>8.5429999999999993</v>
      </c>
      <c r="C1339">
        <v>9.6080000000000005</v>
      </c>
    </row>
    <row r="1340" spans="1:3" x14ac:dyDescent="0.35">
      <c r="A1340" s="1">
        <v>42837.40625</v>
      </c>
      <c r="B1340">
        <v>8.5429999999999993</v>
      </c>
      <c r="C1340">
        <v>9.6080000000000005</v>
      </c>
    </row>
    <row r="1341" spans="1:3" x14ac:dyDescent="0.35">
      <c r="A1341" s="1">
        <v>42837.416666666664</v>
      </c>
      <c r="B1341">
        <v>8.5429999999999993</v>
      </c>
      <c r="C1341">
        <v>9.6080000000000005</v>
      </c>
    </row>
    <row r="1342" spans="1:3" x14ac:dyDescent="0.35">
      <c r="A1342" s="1">
        <v>42837.427083333336</v>
      </c>
      <c r="B1342">
        <v>8.5429999999999993</v>
      </c>
      <c r="C1342">
        <v>9.6319999999999997</v>
      </c>
    </row>
    <row r="1343" spans="1:3" x14ac:dyDescent="0.35">
      <c r="A1343" s="1">
        <v>42837.4375</v>
      </c>
      <c r="B1343">
        <v>8.5429999999999993</v>
      </c>
      <c r="C1343">
        <v>9.6319999999999997</v>
      </c>
    </row>
    <row r="1344" spans="1:3" x14ac:dyDescent="0.35">
      <c r="A1344" s="1">
        <v>42837.447916666664</v>
      </c>
      <c r="B1344">
        <v>8.5679999999999996</v>
      </c>
      <c r="C1344">
        <v>9.6319999999999997</v>
      </c>
    </row>
    <row r="1345" spans="1:3" x14ac:dyDescent="0.35">
      <c r="A1345" s="1">
        <v>42837.458333333336</v>
      </c>
      <c r="B1345">
        <v>8.5679999999999996</v>
      </c>
      <c r="C1345">
        <v>9.6080000000000005</v>
      </c>
    </row>
    <row r="1346" spans="1:3" x14ac:dyDescent="0.35">
      <c r="A1346" s="1">
        <v>42837.46875</v>
      </c>
      <c r="B1346">
        <v>8.5679999999999996</v>
      </c>
      <c r="C1346">
        <v>9.5579999999999998</v>
      </c>
    </row>
    <row r="1347" spans="1:3" x14ac:dyDescent="0.35">
      <c r="A1347" s="1">
        <v>42837.479166666664</v>
      </c>
      <c r="B1347">
        <v>8.5679999999999996</v>
      </c>
      <c r="C1347">
        <v>9.3859999999999992</v>
      </c>
    </row>
    <row r="1348" spans="1:3" x14ac:dyDescent="0.35">
      <c r="A1348" s="1">
        <v>42837.489583333336</v>
      </c>
      <c r="B1348">
        <v>8.593</v>
      </c>
      <c r="C1348">
        <v>9.2870000000000008</v>
      </c>
    </row>
    <row r="1349" spans="1:3" x14ac:dyDescent="0.35">
      <c r="A1349" s="1">
        <v>42837.5</v>
      </c>
      <c r="B1349">
        <v>8.6180000000000003</v>
      </c>
      <c r="C1349">
        <v>9.2620000000000005</v>
      </c>
    </row>
    <row r="1350" spans="1:3" x14ac:dyDescent="0.35">
      <c r="A1350" s="1">
        <v>42837.510416666664</v>
      </c>
      <c r="B1350">
        <v>8.6430000000000007</v>
      </c>
      <c r="C1350">
        <v>9.2620000000000005</v>
      </c>
    </row>
    <row r="1351" spans="1:3" x14ac:dyDescent="0.35">
      <c r="A1351" s="1">
        <v>42837.520833333336</v>
      </c>
      <c r="B1351">
        <v>8.6430000000000007</v>
      </c>
      <c r="C1351">
        <v>9.2379999999999995</v>
      </c>
    </row>
    <row r="1352" spans="1:3" x14ac:dyDescent="0.35">
      <c r="A1352" s="1">
        <v>42837.53125</v>
      </c>
      <c r="B1352">
        <v>8.6679999999999993</v>
      </c>
      <c r="C1352">
        <v>9.1630000000000003</v>
      </c>
    </row>
    <row r="1353" spans="1:3" x14ac:dyDescent="0.35">
      <c r="A1353" s="1">
        <v>42837.541666666664</v>
      </c>
      <c r="B1353">
        <v>8.6430000000000007</v>
      </c>
      <c r="C1353">
        <v>9.1630000000000003</v>
      </c>
    </row>
    <row r="1354" spans="1:3" x14ac:dyDescent="0.35">
      <c r="A1354" s="1">
        <v>42837.552083333336</v>
      </c>
      <c r="B1354">
        <v>8.6430000000000007</v>
      </c>
      <c r="C1354">
        <v>9.2379999999999995</v>
      </c>
    </row>
    <row r="1355" spans="1:3" x14ac:dyDescent="0.35">
      <c r="A1355" s="1">
        <v>42837.5625</v>
      </c>
      <c r="B1355">
        <v>8.6430000000000007</v>
      </c>
      <c r="C1355">
        <v>9.2620000000000005</v>
      </c>
    </row>
    <row r="1356" spans="1:3" x14ac:dyDescent="0.35">
      <c r="A1356" s="1">
        <v>42837.572916666664</v>
      </c>
      <c r="B1356">
        <v>8.6929999999999996</v>
      </c>
      <c r="C1356">
        <v>9.4849999999999994</v>
      </c>
    </row>
    <row r="1357" spans="1:3" x14ac:dyDescent="0.35">
      <c r="A1357" s="1">
        <v>42837.583333333336</v>
      </c>
      <c r="B1357">
        <v>8.6679999999999993</v>
      </c>
      <c r="C1357">
        <v>9.41</v>
      </c>
    </row>
    <row r="1358" spans="1:3" x14ac:dyDescent="0.35">
      <c r="A1358" s="1">
        <v>42837.59375</v>
      </c>
      <c r="B1358">
        <v>8.6679999999999993</v>
      </c>
      <c r="C1358">
        <v>9.3119999999999994</v>
      </c>
    </row>
    <row r="1359" spans="1:3" x14ac:dyDescent="0.35">
      <c r="A1359" s="1">
        <v>42837.604166666664</v>
      </c>
      <c r="B1359">
        <v>8.6430000000000007</v>
      </c>
      <c r="C1359">
        <v>9.3119999999999994</v>
      </c>
    </row>
    <row r="1360" spans="1:3" x14ac:dyDescent="0.35">
      <c r="A1360" s="1">
        <v>42837.614583333336</v>
      </c>
      <c r="B1360">
        <v>8.6180000000000003</v>
      </c>
      <c r="C1360">
        <v>9.2870000000000008</v>
      </c>
    </row>
    <row r="1361" spans="1:3" x14ac:dyDescent="0.35">
      <c r="A1361" s="1">
        <v>42837.625</v>
      </c>
      <c r="B1361">
        <v>8.6180000000000003</v>
      </c>
      <c r="C1361">
        <v>9.3610000000000007</v>
      </c>
    </row>
    <row r="1362" spans="1:3" x14ac:dyDescent="0.35">
      <c r="A1362" s="1">
        <v>42837.635416666664</v>
      </c>
      <c r="B1362">
        <v>8.5679999999999996</v>
      </c>
      <c r="C1362">
        <v>9.3360000000000003</v>
      </c>
    </row>
    <row r="1363" spans="1:3" x14ac:dyDescent="0.35">
      <c r="A1363" s="1">
        <v>42837.645833333336</v>
      </c>
      <c r="B1363">
        <v>8.593</v>
      </c>
      <c r="C1363">
        <v>9.7059999999999995</v>
      </c>
    </row>
    <row r="1364" spans="1:3" x14ac:dyDescent="0.35">
      <c r="A1364" s="1">
        <v>42837.65625</v>
      </c>
      <c r="B1364">
        <v>8.5679999999999996</v>
      </c>
      <c r="C1364">
        <v>9.657</v>
      </c>
    </row>
    <row r="1365" spans="1:3" x14ac:dyDescent="0.35">
      <c r="A1365" s="1">
        <v>42837.666666666664</v>
      </c>
      <c r="B1365">
        <v>8.5679999999999996</v>
      </c>
      <c r="C1365">
        <v>9.657</v>
      </c>
    </row>
    <row r="1366" spans="1:3" x14ac:dyDescent="0.35">
      <c r="A1366" s="1">
        <v>42837.677083333336</v>
      </c>
      <c r="B1366">
        <v>8.5679999999999996</v>
      </c>
      <c r="C1366">
        <v>9.6820000000000004</v>
      </c>
    </row>
    <row r="1367" spans="1:3" x14ac:dyDescent="0.35">
      <c r="A1367" s="1">
        <v>42837.6875</v>
      </c>
      <c r="B1367">
        <v>8.5679999999999996</v>
      </c>
      <c r="C1367">
        <v>9.7059999999999995</v>
      </c>
    </row>
    <row r="1368" spans="1:3" x14ac:dyDescent="0.35">
      <c r="A1368" s="1">
        <v>42837.697916666664</v>
      </c>
      <c r="B1368">
        <v>8.5679999999999996</v>
      </c>
      <c r="C1368">
        <v>9.7059999999999995</v>
      </c>
    </row>
    <row r="1369" spans="1:3" x14ac:dyDescent="0.35">
      <c r="A1369" s="1">
        <v>42837.708333333336</v>
      </c>
      <c r="B1369">
        <v>8.5679999999999996</v>
      </c>
      <c r="C1369">
        <v>9.7309999999999999</v>
      </c>
    </row>
    <row r="1370" spans="1:3" x14ac:dyDescent="0.35">
      <c r="A1370" s="1">
        <v>42837.71875</v>
      </c>
      <c r="B1370">
        <v>8.5429999999999993</v>
      </c>
      <c r="C1370">
        <v>9.8290000000000006</v>
      </c>
    </row>
    <row r="1371" spans="1:3" x14ac:dyDescent="0.35">
      <c r="A1371" s="1">
        <v>42837.729166666664</v>
      </c>
      <c r="B1371">
        <v>8.5679999999999996</v>
      </c>
      <c r="C1371">
        <v>9.7799999999999994</v>
      </c>
    </row>
    <row r="1372" spans="1:3" x14ac:dyDescent="0.35">
      <c r="A1372" s="1">
        <v>42837.739583333336</v>
      </c>
      <c r="B1372">
        <v>8.5429999999999993</v>
      </c>
      <c r="C1372">
        <v>9.7799999999999994</v>
      </c>
    </row>
    <row r="1373" spans="1:3" x14ac:dyDescent="0.35">
      <c r="A1373" s="1">
        <v>42837.75</v>
      </c>
      <c r="B1373">
        <v>8.5679999999999996</v>
      </c>
      <c r="C1373">
        <v>9.8539999999999992</v>
      </c>
    </row>
    <row r="1374" spans="1:3" x14ac:dyDescent="0.35">
      <c r="A1374" s="1">
        <v>42837.760416666664</v>
      </c>
      <c r="B1374">
        <v>8.5679999999999996</v>
      </c>
      <c r="C1374">
        <v>9.9770000000000003</v>
      </c>
    </row>
    <row r="1375" spans="1:3" x14ac:dyDescent="0.35">
      <c r="A1375" s="1">
        <v>42837.770833333336</v>
      </c>
      <c r="B1375">
        <v>8.5679999999999996</v>
      </c>
      <c r="C1375">
        <v>9.952</v>
      </c>
    </row>
    <row r="1376" spans="1:3" x14ac:dyDescent="0.35">
      <c r="A1376" s="1">
        <v>42837.78125</v>
      </c>
      <c r="B1376">
        <v>8.5679999999999996</v>
      </c>
      <c r="C1376">
        <v>9.8539999999999992</v>
      </c>
    </row>
    <row r="1377" spans="1:3" x14ac:dyDescent="0.35">
      <c r="A1377" s="1">
        <v>42837.791666666664</v>
      </c>
      <c r="B1377">
        <v>8.5679999999999996</v>
      </c>
      <c r="C1377">
        <v>9.8539999999999992</v>
      </c>
    </row>
    <row r="1378" spans="1:3" x14ac:dyDescent="0.35">
      <c r="A1378" s="1">
        <v>42837.802083333336</v>
      </c>
      <c r="B1378">
        <v>8.5429999999999993</v>
      </c>
      <c r="C1378">
        <v>9.8049999999999997</v>
      </c>
    </row>
    <row r="1379" spans="1:3" x14ac:dyDescent="0.35">
      <c r="A1379" s="1">
        <v>42837.8125</v>
      </c>
      <c r="B1379">
        <v>8.5679999999999996</v>
      </c>
      <c r="C1379">
        <v>9.8049999999999997</v>
      </c>
    </row>
    <row r="1380" spans="1:3" x14ac:dyDescent="0.35">
      <c r="A1380" s="1">
        <v>42837.822916666664</v>
      </c>
      <c r="B1380">
        <v>8.5679999999999996</v>
      </c>
      <c r="C1380">
        <v>9.7799999999999994</v>
      </c>
    </row>
    <row r="1381" spans="1:3" x14ac:dyDescent="0.35">
      <c r="A1381" s="1">
        <v>42837.833333333336</v>
      </c>
      <c r="B1381">
        <v>8.5429999999999993</v>
      </c>
      <c r="C1381">
        <v>9.8049999999999997</v>
      </c>
    </row>
    <row r="1382" spans="1:3" x14ac:dyDescent="0.35">
      <c r="A1382" s="1">
        <v>42837.84375</v>
      </c>
      <c r="B1382">
        <v>8.5679999999999996</v>
      </c>
      <c r="C1382">
        <v>9.8539999999999992</v>
      </c>
    </row>
    <row r="1383" spans="1:3" x14ac:dyDescent="0.35">
      <c r="A1383" s="1">
        <v>42837.854166666664</v>
      </c>
      <c r="B1383">
        <v>8.5679999999999996</v>
      </c>
      <c r="C1383">
        <v>9.8290000000000006</v>
      </c>
    </row>
    <row r="1384" spans="1:3" x14ac:dyDescent="0.35">
      <c r="A1384" s="1">
        <v>42837.864583333336</v>
      </c>
      <c r="B1384">
        <v>8.593</v>
      </c>
      <c r="C1384">
        <v>9.8789999999999996</v>
      </c>
    </row>
    <row r="1385" spans="1:3" x14ac:dyDescent="0.35">
      <c r="A1385" s="1">
        <v>42837.875</v>
      </c>
      <c r="B1385">
        <v>8.6180000000000003</v>
      </c>
      <c r="C1385">
        <v>9.8539999999999992</v>
      </c>
    </row>
    <row r="1386" spans="1:3" x14ac:dyDescent="0.35">
      <c r="A1386" s="1">
        <v>42837.885416666664</v>
      </c>
      <c r="B1386">
        <v>8.6180000000000003</v>
      </c>
      <c r="C1386">
        <v>9.9030000000000005</v>
      </c>
    </row>
    <row r="1387" spans="1:3" x14ac:dyDescent="0.35">
      <c r="A1387" s="1">
        <v>42837.895833333336</v>
      </c>
      <c r="B1387">
        <v>8.5679999999999996</v>
      </c>
      <c r="C1387">
        <v>9.8290000000000006</v>
      </c>
    </row>
    <row r="1388" spans="1:3" x14ac:dyDescent="0.35">
      <c r="A1388" s="1">
        <v>42837.90625</v>
      </c>
      <c r="B1388">
        <v>8.5679999999999996</v>
      </c>
      <c r="C1388">
        <v>9.8290000000000006</v>
      </c>
    </row>
    <row r="1389" spans="1:3" x14ac:dyDescent="0.35">
      <c r="A1389" s="1">
        <v>42837.916666666664</v>
      </c>
      <c r="B1389">
        <v>8.5679999999999996</v>
      </c>
      <c r="C1389">
        <v>9.7799999999999994</v>
      </c>
    </row>
    <row r="1390" spans="1:3" x14ac:dyDescent="0.35">
      <c r="A1390" s="1">
        <v>42837.927083333336</v>
      </c>
      <c r="B1390">
        <v>8.5679999999999996</v>
      </c>
      <c r="C1390">
        <v>9.7799999999999994</v>
      </c>
    </row>
    <row r="1391" spans="1:3" x14ac:dyDescent="0.35">
      <c r="A1391" s="1">
        <v>42837.9375</v>
      </c>
      <c r="B1391">
        <v>8.5679999999999996</v>
      </c>
      <c r="C1391">
        <v>9.8049999999999997</v>
      </c>
    </row>
    <row r="1392" spans="1:3" x14ac:dyDescent="0.35">
      <c r="A1392" s="1">
        <v>42837.947916666664</v>
      </c>
      <c r="B1392">
        <v>8.5679999999999996</v>
      </c>
      <c r="C1392">
        <v>9.8049999999999997</v>
      </c>
    </row>
    <row r="1393" spans="1:3" x14ac:dyDescent="0.35">
      <c r="A1393" s="1">
        <v>42837.958333333336</v>
      </c>
      <c r="B1393">
        <v>8.5679999999999996</v>
      </c>
      <c r="C1393">
        <v>9.8049999999999997</v>
      </c>
    </row>
    <row r="1394" spans="1:3" x14ac:dyDescent="0.35">
      <c r="A1394" s="1">
        <v>42837.96875</v>
      </c>
      <c r="B1394">
        <v>8.5679999999999996</v>
      </c>
      <c r="C1394">
        <v>9.8049999999999997</v>
      </c>
    </row>
    <row r="1395" spans="1:3" x14ac:dyDescent="0.35">
      <c r="A1395" s="1">
        <v>42837.979166666664</v>
      </c>
      <c r="B1395">
        <v>8.5679999999999996</v>
      </c>
      <c r="C1395">
        <v>9.7799999999999994</v>
      </c>
    </row>
    <row r="1396" spans="1:3" x14ac:dyDescent="0.35">
      <c r="A1396" s="1">
        <v>42837.989583333336</v>
      </c>
      <c r="B1396">
        <v>8.5679999999999996</v>
      </c>
      <c r="C1396">
        <v>9.7799999999999994</v>
      </c>
    </row>
    <row r="1397" spans="1:3" x14ac:dyDescent="0.35">
      <c r="A1397" s="1">
        <v>42838</v>
      </c>
      <c r="B1397">
        <v>8.5679999999999996</v>
      </c>
      <c r="C1397">
        <v>9.7799999999999994</v>
      </c>
    </row>
    <row r="1398" spans="1:3" x14ac:dyDescent="0.35">
      <c r="A1398" s="1">
        <v>42838.010416666664</v>
      </c>
      <c r="B1398">
        <v>8.5679999999999996</v>
      </c>
      <c r="C1398">
        <v>9.7799999999999994</v>
      </c>
    </row>
    <row r="1399" spans="1:3" x14ac:dyDescent="0.35">
      <c r="A1399" s="1">
        <v>42838.020833333336</v>
      </c>
      <c r="B1399">
        <v>8.5679999999999996</v>
      </c>
      <c r="C1399">
        <v>9.7799999999999994</v>
      </c>
    </row>
    <row r="1400" spans="1:3" x14ac:dyDescent="0.35">
      <c r="A1400" s="1">
        <v>42838.03125</v>
      </c>
      <c r="B1400">
        <v>8.5679999999999996</v>
      </c>
      <c r="C1400">
        <v>9.7799999999999994</v>
      </c>
    </row>
    <row r="1401" spans="1:3" x14ac:dyDescent="0.35">
      <c r="A1401" s="1">
        <v>42838.041666666664</v>
      </c>
      <c r="B1401">
        <v>8.5679999999999996</v>
      </c>
      <c r="C1401">
        <v>9.7799999999999994</v>
      </c>
    </row>
    <row r="1402" spans="1:3" x14ac:dyDescent="0.35">
      <c r="A1402" s="1">
        <v>42838.052083333336</v>
      </c>
      <c r="B1402">
        <v>8.5679999999999996</v>
      </c>
      <c r="C1402">
        <v>9.7799999999999994</v>
      </c>
    </row>
    <row r="1403" spans="1:3" x14ac:dyDescent="0.35">
      <c r="A1403" s="1">
        <v>42838.0625</v>
      </c>
      <c r="B1403">
        <v>8.5679999999999996</v>
      </c>
      <c r="C1403">
        <v>9.7799999999999994</v>
      </c>
    </row>
    <row r="1404" spans="1:3" x14ac:dyDescent="0.35">
      <c r="A1404" s="1">
        <v>42838.072916666664</v>
      </c>
      <c r="B1404">
        <v>8.5679999999999996</v>
      </c>
      <c r="C1404">
        <v>9.7799999999999994</v>
      </c>
    </row>
    <row r="1405" spans="1:3" x14ac:dyDescent="0.35">
      <c r="A1405" s="1">
        <v>42838.083333333336</v>
      </c>
      <c r="B1405">
        <v>8.5429999999999993</v>
      </c>
      <c r="C1405">
        <v>9.7799999999999994</v>
      </c>
    </row>
    <row r="1406" spans="1:3" x14ac:dyDescent="0.35">
      <c r="A1406" s="1">
        <v>42838.09375</v>
      </c>
      <c r="B1406">
        <v>8.5679999999999996</v>
      </c>
      <c r="C1406">
        <v>9.7799999999999994</v>
      </c>
    </row>
    <row r="1407" spans="1:3" x14ac:dyDescent="0.35">
      <c r="A1407" s="1">
        <v>42838.104166666664</v>
      </c>
      <c r="B1407">
        <v>8.5679999999999996</v>
      </c>
      <c r="C1407">
        <v>9.7799999999999994</v>
      </c>
    </row>
    <row r="1408" spans="1:3" x14ac:dyDescent="0.35">
      <c r="A1408" s="1">
        <v>42838.114583333336</v>
      </c>
      <c r="B1408">
        <v>8.5679999999999996</v>
      </c>
      <c r="C1408">
        <v>9.7799999999999994</v>
      </c>
    </row>
    <row r="1409" spans="1:3" x14ac:dyDescent="0.35">
      <c r="A1409" s="1">
        <v>42838.125</v>
      </c>
      <c r="B1409">
        <v>8.5679999999999996</v>
      </c>
      <c r="C1409">
        <v>9.7560000000000002</v>
      </c>
    </row>
    <row r="1410" spans="1:3" x14ac:dyDescent="0.35">
      <c r="A1410" s="1">
        <v>42838.135416666664</v>
      </c>
      <c r="B1410">
        <v>8.5679999999999996</v>
      </c>
      <c r="C1410">
        <v>9.7799999999999994</v>
      </c>
    </row>
    <row r="1411" spans="1:3" x14ac:dyDescent="0.35">
      <c r="A1411" s="1">
        <v>42838.145833333336</v>
      </c>
      <c r="B1411">
        <v>8.5679999999999996</v>
      </c>
      <c r="C1411">
        <v>9.8049999999999997</v>
      </c>
    </row>
    <row r="1412" spans="1:3" x14ac:dyDescent="0.35">
      <c r="A1412" s="1">
        <v>42838.15625</v>
      </c>
      <c r="B1412">
        <v>8.5679999999999996</v>
      </c>
      <c r="C1412">
        <v>9.8290000000000006</v>
      </c>
    </row>
    <row r="1413" spans="1:3" x14ac:dyDescent="0.35">
      <c r="A1413" s="1">
        <v>42838.166666666664</v>
      </c>
      <c r="B1413">
        <v>8.5679999999999996</v>
      </c>
      <c r="C1413">
        <v>9.8049999999999997</v>
      </c>
    </row>
    <row r="1414" spans="1:3" x14ac:dyDescent="0.35">
      <c r="A1414" s="1">
        <v>42838.177083333336</v>
      </c>
      <c r="B1414">
        <v>8.5679999999999996</v>
      </c>
      <c r="C1414">
        <v>9.8290000000000006</v>
      </c>
    </row>
    <row r="1415" spans="1:3" x14ac:dyDescent="0.35">
      <c r="A1415" s="1">
        <v>42838.1875</v>
      </c>
      <c r="B1415">
        <v>8.5679999999999996</v>
      </c>
      <c r="C1415">
        <v>9.8539999999999992</v>
      </c>
    </row>
    <row r="1416" spans="1:3" x14ac:dyDescent="0.35">
      <c r="A1416" s="1">
        <v>42838.197916666664</v>
      </c>
      <c r="B1416">
        <v>8.5679999999999996</v>
      </c>
      <c r="C1416">
        <v>9.8539999999999992</v>
      </c>
    </row>
    <row r="1417" spans="1:3" x14ac:dyDescent="0.35">
      <c r="A1417" s="1">
        <v>42838.208333333336</v>
      </c>
      <c r="B1417">
        <v>8.5679999999999996</v>
      </c>
      <c r="C1417">
        <v>9.8539999999999992</v>
      </c>
    </row>
    <row r="1418" spans="1:3" x14ac:dyDescent="0.35">
      <c r="A1418" s="1">
        <v>42838.21875</v>
      </c>
      <c r="B1418">
        <v>8.5429999999999993</v>
      </c>
      <c r="C1418">
        <v>9.8539999999999992</v>
      </c>
    </row>
    <row r="1419" spans="1:3" x14ac:dyDescent="0.35">
      <c r="A1419" s="1">
        <v>42838.229166666664</v>
      </c>
      <c r="B1419">
        <v>8.5679999999999996</v>
      </c>
      <c r="C1419">
        <v>9.8789999999999996</v>
      </c>
    </row>
    <row r="1420" spans="1:3" x14ac:dyDescent="0.35">
      <c r="A1420" s="1">
        <v>42838.239583333336</v>
      </c>
      <c r="B1420">
        <v>8.5679999999999996</v>
      </c>
      <c r="C1420">
        <v>9.8789999999999996</v>
      </c>
    </row>
    <row r="1421" spans="1:3" x14ac:dyDescent="0.35">
      <c r="A1421" s="1">
        <v>42838.25</v>
      </c>
      <c r="B1421">
        <v>8.5679999999999996</v>
      </c>
      <c r="C1421">
        <v>9.8539999999999992</v>
      </c>
    </row>
    <row r="1422" spans="1:3" x14ac:dyDescent="0.35">
      <c r="A1422" s="1">
        <v>42838.260416666664</v>
      </c>
      <c r="B1422">
        <v>8.5679999999999996</v>
      </c>
      <c r="C1422">
        <v>9.8789999999999996</v>
      </c>
    </row>
    <row r="1423" spans="1:3" x14ac:dyDescent="0.35">
      <c r="A1423" s="1">
        <v>42838.270833333336</v>
      </c>
      <c r="B1423">
        <v>8.5679999999999996</v>
      </c>
      <c r="C1423">
        <v>9.8539999999999992</v>
      </c>
    </row>
    <row r="1424" spans="1:3" x14ac:dyDescent="0.35">
      <c r="A1424" s="1">
        <v>42838.28125</v>
      </c>
      <c r="B1424">
        <v>8.5679999999999996</v>
      </c>
      <c r="C1424">
        <v>9.8539999999999992</v>
      </c>
    </row>
    <row r="1425" spans="1:3" x14ac:dyDescent="0.35">
      <c r="A1425" s="1">
        <v>42838.291666666664</v>
      </c>
      <c r="B1425">
        <v>8.5429999999999993</v>
      </c>
      <c r="C1425">
        <v>9.8789999999999996</v>
      </c>
    </row>
    <row r="1426" spans="1:3" x14ac:dyDescent="0.35">
      <c r="A1426" s="1">
        <v>42838.302083333336</v>
      </c>
      <c r="B1426">
        <v>8.5679999999999996</v>
      </c>
      <c r="C1426">
        <v>9.8539999999999992</v>
      </c>
    </row>
    <row r="1427" spans="1:3" x14ac:dyDescent="0.35">
      <c r="A1427" s="1">
        <v>42838.3125</v>
      </c>
      <c r="B1427">
        <v>8.5679999999999996</v>
      </c>
      <c r="C1427">
        <v>9.8539999999999992</v>
      </c>
    </row>
    <row r="1428" spans="1:3" x14ac:dyDescent="0.35">
      <c r="A1428" s="1">
        <v>42838.322916666664</v>
      </c>
      <c r="B1428">
        <v>8.5679999999999996</v>
      </c>
      <c r="C1428">
        <v>9.8789999999999996</v>
      </c>
    </row>
    <row r="1429" spans="1:3" x14ac:dyDescent="0.35">
      <c r="A1429" s="1">
        <v>42838.333333333336</v>
      </c>
      <c r="B1429">
        <v>8.5679999999999996</v>
      </c>
      <c r="C1429">
        <v>9.8789999999999996</v>
      </c>
    </row>
    <row r="1430" spans="1:3" x14ac:dyDescent="0.35">
      <c r="A1430" s="1">
        <v>42838.34375</v>
      </c>
      <c r="B1430">
        <v>8.5679999999999996</v>
      </c>
      <c r="C1430">
        <v>9.8789999999999996</v>
      </c>
    </row>
    <row r="1431" spans="1:3" x14ac:dyDescent="0.35">
      <c r="A1431" s="1">
        <v>42838.354166666664</v>
      </c>
      <c r="B1431">
        <v>8.5679999999999996</v>
      </c>
      <c r="C1431">
        <v>9.8789999999999996</v>
      </c>
    </row>
    <row r="1432" spans="1:3" x14ac:dyDescent="0.35">
      <c r="A1432" s="1">
        <v>42838.364583333336</v>
      </c>
      <c r="B1432">
        <v>8.5679999999999996</v>
      </c>
      <c r="C1432">
        <v>9.8789999999999996</v>
      </c>
    </row>
    <row r="1433" spans="1:3" x14ac:dyDescent="0.35">
      <c r="A1433" s="1">
        <v>42838.375</v>
      </c>
      <c r="B1433">
        <v>8.5679999999999996</v>
      </c>
      <c r="C1433">
        <v>9.8539999999999992</v>
      </c>
    </row>
    <row r="1434" spans="1:3" x14ac:dyDescent="0.35">
      <c r="A1434" s="1">
        <v>42838.385416666664</v>
      </c>
      <c r="B1434">
        <v>8.5679999999999996</v>
      </c>
      <c r="C1434">
        <v>9.8789999999999996</v>
      </c>
    </row>
    <row r="1435" spans="1:3" x14ac:dyDescent="0.35">
      <c r="A1435" s="1">
        <v>42838.395833333336</v>
      </c>
      <c r="B1435">
        <v>8.5429999999999993</v>
      </c>
      <c r="C1435">
        <v>9.8539999999999992</v>
      </c>
    </row>
    <row r="1436" spans="1:3" x14ac:dyDescent="0.35">
      <c r="A1436" s="1">
        <v>42838.40625</v>
      </c>
      <c r="B1436">
        <v>8.5679999999999996</v>
      </c>
      <c r="C1436">
        <v>9.8539999999999992</v>
      </c>
    </row>
    <row r="1437" spans="1:3" x14ac:dyDescent="0.35">
      <c r="A1437" s="1">
        <v>42838.416666666664</v>
      </c>
      <c r="B1437">
        <v>8.5679999999999996</v>
      </c>
      <c r="C1437">
        <v>9.8539999999999992</v>
      </c>
    </row>
    <row r="1438" spans="1:3" x14ac:dyDescent="0.35">
      <c r="A1438" s="1">
        <v>42838.427083333336</v>
      </c>
      <c r="B1438">
        <v>8.5679999999999996</v>
      </c>
      <c r="C1438">
        <v>9.8539999999999992</v>
      </c>
    </row>
    <row r="1439" spans="1:3" x14ac:dyDescent="0.35">
      <c r="A1439" s="1">
        <v>42838.4375</v>
      </c>
      <c r="B1439">
        <v>8.5679999999999996</v>
      </c>
      <c r="C1439">
        <v>9.9280000000000008</v>
      </c>
    </row>
    <row r="1440" spans="1:3" x14ac:dyDescent="0.35">
      <c r="A1440" s="1">
        <v>42838.447916666664</v>
      </c>
      <c r="B1440">
        <v>8.5679999999999996</v>
      </c>
      <c r="C1440">
        <v>9.9280000000000008</v>
      </c>
    </row>
    <row r="1441" spans="1:3" x14ac:dyDescent="0.35">
      <c r="A1441" s="1">
        <v>42838.458333333336</v>
      </c>
      <c r="B1441">
        <v>8.5679999999999996</v>
      </c>
      <c r="C1441">
        <v>9.9280000000000008</v>
      </c>
    </row>
    <row r="1442" spans="1:3" x14ac:dyDescent="0.35">
      <c r="A1442" s="1">
        <v>42838.46875</v>
      </c>
      <c r="B1442">
        <v>8.5679999999999996</v>
      </c>
      <c r="C1442">
        <v>9.9280000000000008</v>
      </c>
    </row>
    <row r="1443" spans="1:3" x14ac:dyDescent="0.35">
      <c r="A1443" s="1">
        <v>42838.479166666664</v>
      </c>
      <c r="B1443">
        <v>8.5679999999999996</v>
      </c>
      <c r="C1443">
        <v>9.9280000000000008</v>
      </c>
    </row>
    <row r="1444" spans="1:3" x14ac:dyDescent="0.35">
      <c r="A1444" s="1">
        <v>42838.489583333336</v>
      </c>
      <c r="B1444">
        <v>8.5679999999999996</v>
      </c>
      <c r="C1444">
        <v>9.9030000000000005</v>
      </c>
    </row>
    <row r="1445" spans="1:3" x14ac:dyDescent="0.35">
      <c r="A1445" s="1">
        <v>42838.5</v>
      </c>
      <c r="B1445">
        <v>8.5679999999999996</v>
      </c>
      <c r="C1445">
        <v>9.9030000000000005</v>
      </c>
    </row>
    <row r="1446" spans="1:3" x14ac:dyDescent="0.35">
      <c r="A1446" s="1">
        <v>42838.510416666664</v>
      </c>
      <c r="B1446">
        <v>8.5679999999999996</v>
      </c>
      <c r="C1446">
        <v>9.9030000000000005</v>
      </c>
    </row>
    <row r="1447" spans="1:3" x14ac:dyDescent="0.35">
      <c r="A1447" s="1">
        <v>42838.520833333336</v>
      </c>
      <c r="B1447">
        <v>8.5679999999999996</v>
      </c>
      <c r="C1447">
        <v>9.9030000000000005</v>
      </c>
    </row>
    <row r="1448" spans="1:3" x14ac:dyDescent="0.35">
      <c r="A1448" s="1">
        <v>42838.53125</v>
      </c>
      <c r="B1448">
        <v>8.5679999999999996</v>
      </c>
      <c r="C1448">
        <v>9.9030000000000005</v>
      </c>
    </row>
    <row r="1449" spans="1:3" x14ac:dyDescent="0.35">
      <c r="A1449" s="1">
        <v>42838.541666666664</v>
      </c>
      <c r="B1449">
        <v>8.5679999999999996</v>
      </c>
      <c r="C1449">
        <v>9.9030000000000005</v>
      </c>
    </row>
    <row r="1450" spans="1:3" x14ac:dyDescent="0.35">
      <c r="A1450" s="1">
        <v>42838.552083333336</v>
      </c>
      <c r="B1450">
        <v>8.5679999999999996</v>
      </c>
      <c r="C1450">
        <v>9.9030000000000005</v>
      </c>
    </row>
    <row r="1451" spans="1:3" x14ac:dyDescent="0.35">
      <c r="A1451" s="1">
        <v>42838.5625</v>
      </c>
      <c r="B1451">
        <v>8.5679999999999996</v>
      </c>
      <c r="C1451">
        <v>9.9280000000000008</v>
      </c>
    </row>
    <row r="1452" spans="1:3" x14ac:dyDescent="0.35">
      <c r="A1452" s="1">
        <v>42838.572916666664</v>
      </c>
      <c r="B1452">
        <v>8.5679999999999996</v>
      </c>
      <c r="C1452">
        <v>9.9280000000000008</v>
      </c>
    </row>
    <row r="1453" spans="1:3" x14ac:dyDescent="0.35">
      <c r="A1453" s="1">
        <v>42838.583333333336</v>
      </c>
      <c r="B1453">
        <v>8.5679999999999996</v>
      </c>
      <c r="C1453">
        <v>9.9280000000000008</v>
      </c>
    </row>
    <row r="1454" spans="1:3" x14ac:dyDescent="0.35">
      <c r="A1454" s="1">
        <v>42838.59375</v>
      </c>
      <c r="B1454">
        <v>8.5679999999999996</v>
      </c>
      <c r="C1454">
        <v>9.9280000000000008</v>
      </c>
    </row>
    <row r="1455" spans="1:3" x14ac:dyDescent="0.35">
      <c r="A1455" s="1">
        <v>42838.604166666664</v>
      </c>
      <c r="B1455">
        <v>8.5679999999999996</v>
      </c>
      <c r="C1455">
        <v>9.9280000000000008</v>
      </c>
    </row>
    <row r="1456" spans="1:3" x14ac:dyDescent="0.35">
      <c r="A1456" s="1">
        <v>42838.614583333336</v>
      </c>
      <c r="B1456">
        <v>8.5679999999999996</v>
      </c>
      <c r="C1456">
        <v>9.9280000000000008</v>
      </c>
    </row>
    <row r="1457" spans="1:3" x14ac:dyDescent="0.35">
      <c r="A1457" s="1">
        <v>42838.625</v>
      </c>
      <c r="B1457">
        <v>8.5679999999999996</v>
      </c>
      <c r="C1457">
        <v>9.9280000000000008</v>
      </c>
    </row>
    <row r="1458" spans="1:3" x14ac:dyDescent="0.35">
      <c r="A1458" s="1">
        <v>42838.635416666664</v>
      </c>
      <c r="B1458">
        <v>8.5679999999999996</v>
      </c>
      <c r="C1458">
        <v>9.9280000000000008</v>
      </c>
    </row>
    <row r="1459" spans="1:3" x14ac:dyDescent="0.35">
      <c r="A1459" s="1">
        <v>42838.645833333336</v>
      </c>
      <c r="B1459">
        <v>8.5679999999999996</v>
      </c>
      <c r="C1459">
        <v>9.9280000000000008</v>
      </c>
    </row>
    <row r="1460" spans="1:3" x14ac:dyDescent="0.35">
      <c r="A1460" s="1">
        <v>42838.65625</v>
      </c>
      <c r="B1460">
        <v>8.5679999999999996</v>
      </c>
      <c r="C1460">
        <v>9.9280000000000008</v>
      </c>
    </row>
    <row r="1461" spans="1:3" x14ac:dyDescent="0.35">
      <c r="A1461" s="1">
        <v>42838.666666666664</v>
      </c>
      <c r="B1461">
        <v>8.5679999999999996</v>
      </c>
      <c r="C1461">
        <v>9.9770000000000003</v>
      </c>
    </row>
    <row r="1462" spans="1:3" x14ac:dyDescent="0.35">
      <c r="A1462" s="1">
        <v>42838.677083333336</v>
      </c>
      <c r="B1462">
        <v>8.5679999999999996</v>
      </c>
      <c r="C1462">
        <v>10.000999999999999</v>
      </c>
    </row>
    <row r="1463" spans="1:3" x14ac:dyDescent="0.35">
      <c r="A1463" s="1">
        <v>42838.6875</v>
      </c>
      <c r="B1463">
        <v>8.5679999999999996</v>
      </c>
      <c r="C1463">
        <v>9.952</v>
      </c>
    </row>
    <row r="1464" spans="1:3" x14ac:dyDescent="0.35">
      <c r="A1464" s="1">
        <v>42838.697916666664</v>
      </c>
      <c r="B1464">
        <v>8.5679999999999996</v>
      </c>
      <c r="C1464">
        <v>9.9770000000000003</v>
      </c>
    </row>
    <row r="1465" spans="1:3" x14ac:dyDescent="0.35">
      <c r="A1465" s="1">
        <v>42838.708333333336</v>
      </c>
      <c r="B1465">
        <v>8.5679999999999996</v>
      </c>
      <c r="C1465">
        <v>9.9770000000000003</v>
      </c>
    </row>
    <row r="1466" spans="1:3" x14ac:dyDescent="0.35">
      <c r="A1466" s="1">
        <v>42838.71875</v>
      </c>
      <c r="B1466">
        <v>8.5679999999999996</v>
      </c>
      <c r="C1466">
        <v>9.8789999999999996</v>
      </c>
    </row>
    <row r="1467" spans="1:3" x14ac:dyDescent="0.35">
      <c r="A1467" s="1">
        <v>42838.729166666664</v>
      </c>
      <c r="B1467">
        <v>8.5679999999999996</v>
      </c>
      <c r="C1467">
        <v>9.9280000000000008</v>
      </c>
    </row>
    <row r="1468" spans="1:3" x14ac:dyDescent="0.35">
      <c r="A1468" s="1">
        <v>42838.739583333336</v>
      </c>
      <c r="B1468">
        <v>8.5679999999999996</v>
      </c>
      <c r="C1468">
        <v>9.8789999999999996</v>
      </c>
    </row>
    <row r="1469" spans="1:3" x14ac:dyDescent="0.35">
      <c r="A1469" s="1">
        <v>42838.75</v>
      </c>
      <c r="B1469">
        <v>8.5679999999999996</v>
      </c>
      <c r="C1469">
        <v>9.9030000000000005</v>
      </c>
    </row>
    <row r="1470" spans="1:3" x14ac:dyDescent="0.35">
      <c r="A1470" s="1">
        <v>42838.760416666664</v>
      </c>
      <c r="B1470">
        <v>8.5679999999999996</v>
      </c>
      <c r="C1470">
        <v>9.9280000000000008</v>
      </c>
    </row>
    <row r="1471" spans="1:3" x14ac:dyDescent="0.35">
      <c r="A1471" s="1">
        <v>42838.770833333336</v>
      </c>
      <c r="B1471">
        <v>8.5679999999999996</v>
      </c>
      <c r="C1471">
        <v>9.9030000000000005</v>
      </c>
    </row>
    <row r="1472" spans="1:3" x14ac:dyDescent="0.35">
      <c r="A1472" s="1">
        <v>42838.78125</v>
      </c>
      <c r="B1472">
        <v>8.5679999999999996</v>
      </c>
      <c r="C1472">
        <v>9.952</v>
      </c>
    </row>
    <row r="1473" spans="1:3" x14ac:dyDescent="0.35">
      <c r="A1473" s="1">
        <v>42838.791666666664</v>
      </c>
      <c r="B1473">
        <v>8.5679999999999996</v>
      </c>
      <c r="C1473">
        <v>9.952</v>
      </c>
    </row>
    <row r="1474" spans="1:3" x14ac:dyDescent="0.35">
      <c r="A1474" s="1">
        <v>42838.802083333336</v>
      </c>
      <c r="B1474">
        <v>8.5679999999999996</v>
      </c>
      <c r="C1474">
        <v>10.026</v>
      </c>
    </row>
    <row r="1475" spans="1:3" x14ac:dyDescent="0.35">
      <c r="A1475" s="1">
        <v>42838.8125</v>
      </c>
      <c r="B1475">
        <v>8.5679999999999996</v>
      </c>
      <c r="C1475">
        <v>9.9770000000000003</v>
      </c>
    </row>
    <row r="1476" spans="1:3" x14ac:dyDescent="0.35">
      <c r="A1476" s="1">
        <v>42838.822916666664</v>
      </c>
      <c r="B1476">
        <v>8.5679999999999996</v>
      </c>
      <c r="C1476">
        <v>9.952</v>
      </c>
    </row>
    <row r="1477" spans="1:3" x14ac:dyDescent="0.35">
      <c r="A1477" s="1">
        <v>42838.833333333336</v>
      </c>
      <c r="B1477">
        <v>8.5679999999999996</v>
      </c>
      <c r="C1477">
        <v>9.9770000000000003</v>
      </c>
    </row>
    <row r="1478" spans="1:3" x14ac:dyDescent="0.35">
      <c r="A1478" s="1">
        <v>42838.84375</v>
      </c>
      <c r="B1478">
        <v>8.5679999999999996</v>
      </c>
      <c r="C1478">
        <v>9.9280000000000008</v>
      </c>
    </row>
    <row r="1479" spans="1:3" x14ac:dyDescent="0.35">
      <c r="A1479" s="1">
        <v>42838.854166666664</v>
      </c>
      <c r="B1479">
        <v>8.5679999999999996</v>
      </c>
      <c r="C1479">
        <v>9.9770000000000003</v>
      </c>
    </row>
    <row r="1480" spans="1:3" x14ac:dyDescent="0.35">
      <c r="A1480" s="1">
        <v>42838.864583333336</v>
      </c>
      <c r="B1480">
        <v>8.5679999999999996</v>
      </c>
      <c r="C1480">
        <v>9.9770000000000003</v>
      </c>
    </row>
    <row r="1481" spans="1:3" x14ac:dyDescent="0.35">
      <c r="A1481" s="1">
        <v>42838.875</v>
      </c>
      <c r="B1481">
        <v>8.5679999999999996</v>
      </c>
      <c r="C1481">
        <v>9.9770000000000003</v>
      </c>
    </row>
    <row r="1482" spans="1:3" x14ac:dyDescent="0.35">
      <c r="A1482" s="1">
        <v>42838.885416666664</v>
      </c>
      <c r="B1482">
        <v>8.5679999999999996</v>
      </c>
      <c r="C1482">
        <v>9.952</v>
      </c>
    </row>
    <row r="1483" spans="1:3" x14ac:dyDescent="0.35">
      <c r="A1483" s="1">
        <v>42838.895833333336</v>
      </c>
      <c r="B1483">
        <v>8.5679999999999996</v>
      </c>
      <c r="C1483">
        <v>9.9770000000000003</v>
      </c>
    </row>
    <row r="1484" spans="1:3" x14ac:dyDescent="0.35">
      <c r="A1484" s="1">
        <v>42838.90625</v>
      </c>
      <c r="B1484">
        <v>8.5679999999999996</v>
      </c>
      <c r="C1484">
        <v>10.000999999999999</v>
      </c>
    </row>
    <row r="1485" spans="1:3" x14ac:dyDescent="0.35">
      <c r="A1485" s="1">
        <v>42838.916666666664</v>
      </c>
      <c r="B1485">
        <v>8.5679999999999996</v>
      </c>
      <c r="C1485">
        <v>10.000999999999999</v>
      </c>
    </row>
    <row r="1486" spans="1:3" x14ac:dyDescent="0.35">
      <c r="A1486" s="1">
        <v>42838.927083333336</v>
      </c>
      <c r="B1486">
        <v>8.5679999999999996</v>
      </c>
      <c r="C1486">
        <v>9.9280000000000008</v>
      </c>
    </row>
    <row r="1487" spans="1:3" x14ac:dyDescent="0.35">
      <c r="A1487" s="1">
        <v>42838.9375</v>
      </c>
      <c r="B1487">
        <v>8.5679999999999996</v>
      </c>
      <c r="C1487">
        <v>9.952</v>
      </c>
    </row>
    <row r="1488" spans="1:3" x14ac:dyDescent="0.35">
      <c r="A1488" s="1">
        <v>42838.947916666664</v>
      </c>
      <c r="B1488">
        <v>8.5679999999999996</v>
      </c>
      <c r="C1488">
        <v>9.9280000000000008</v>
      </c>
    </row>
    <row r="1489" spans="1:3" x14ac:dyDescent="0.35">
      <c r="A1489" s="1">
        <v>42838.958333333336</v>
      </c>
      <c r="B1489">
        <v>8.5679999999999996</v>
      </c>
      <c r="C1489">
        <v>9.952</v>
      </c>
    </row>
    <row r="1490" spans="1:3" x14ac:dyDescent="0.35">
      <c r="A1490" s="1">
        <v>42838.96875</v>
      </c>
      <c r="B1490">
        <v>8.5679999999999996</v>
      </c>
      <c r="C1490">
        <v>9.9030000000000005</v>
      </c>
    </row>
    <row r="1491" spans="1:3" x14ac:dyDescent="0.35">
      <c r="A1491" s="1">
        <v>42838.979166666664</v>
      </c>
      <c r="B1491">
        <v>8.5679999999999996</v>
      </c>
      <c r="C1491">
        <v>9.9030000000000005</v>
      </c>
    </row>
    <row r="1492" spans="1:3" x14ac:dyDescent="0.35">
      <c r="A1492" s="1">
        <v>42838.989583333336</v>
      </c>
      <c r="B1492">
        <v>8.5679999999999996</v>
      </c>
      <c r="C1492">
        <v>9.9280000000000008</v>
      </c>
    </row>
    <row r="1493" spans="1:3" x14ac:dyDescent="0.35">
      <c r="A1493" s="1">
        <v>42839</v>
      </c>
      <c r="B1493">
        <v>8.5679999999999996</v>
      </c>
      <c r="C1493">
        <v>9.9030000000000005</v>
      </c>
    </row>
    <row r="1494" spans="1:3" x14ac:dyDescent="0.35">
      <c r="A1494" s="1">
        <v>42839.010416666664</v>
      </c>
      <c r="B1494">
        <v>8.5679999999999996</v>
      </c>
      <c r="C1494">
        <v>9.9030000000000005</v>
      </c>
    </row>
    <row r="1495" spans="1:3" x14ac:dyDescent="0.35">
      <c r="A1495" s="1">
        <v>42839.020833333336</v>
      </c>
      <c r="B1495">
        <v>8.5679999999999996</v>
      </c>
      <c r="C1495">
        <v>9.9030000000000005</v>
      </c>
    </row>
    <row r="1496" spans="1:3" x14ac:dyDescent="0.35">
      <c r="A1496" s="1">
        <v>42839.03125</v>
      </c>
      <c r="B1496">
        <v>8.5679999999999996</v>
      </c>
      <c r="C1496">
        <v>9.8789999999999996</v>
      </c>
    </row>
    <row r="1497" spans="1:3" x14ac:dyDescent="0.35">
      <c r="A1497" s="1">
        <v>42839.041666666664</v>
      </c>
      <c r="B1497">
        <v>8.5679999999999996</v>
      </c>
      <c r="C1497">
        <v>9.8789999999999996</v>
      </c>
    </row>
    <row r="1498" spans="1:3" x14ac:dyDescent="0.35">
      <c r="A1498" s="1">
        <v>42839.052083333336</v>
      </c>
      <c r="B1498">
        <v>8.5679999999999996</v>
      </c>
      <c r="C1498">
        <v>9.8789999999999996</v>
      </c>
    </row>
    <row r="1499" spans="1:3" x14ac:dyDescent="0.35">
      <c r="A1499" s="1">
        <v>42839.0625</v>
      </c>
      <c r="B1499">
        <v>8.5679999999999996</v>
      </c>
      <c r="C1499">
        <v>9.9030000000000005</v>
      </c>
    </row>
    <row r="1500" spans="1:3" x14ac:dyDescent="0.35">
      <c r="A1500" s="1">
        <v>42839.072916666664</v>
      </c>
      <c r="B1500">
        <v>8.5679999999999996</v>
      </c>
      <c r="C1500">
        <v>9.8789999999999996</v>
      </c>
    </row>
    <row r="1501" spans="1:3" x14ac:dyDescent="0.35">
      <c r="A1501" s="1">
        <v>42839.083333333336</v>
      </c>
      <c r="B1501">
        <v>8.5679999999999996</v>
      </c>
      <c r="C1501">
        <v>9.9030000000000005</v>
      </c>
    </row>
    <row r="1502" spans="1:3" x14ac:dyDescent="0.35">
      <c r="A1502" s="1">
        <v>42839.09375</v>
      </c>
      <c r="B1502">
        <v>8.5679999999999996</v>
      </c>
      <c r="C1502">
        <v>9.9280000000000008</v>
      </c>
    </row>
    <row r="1503" spans="1:3" x14ac:dyDescent="0.35">
      <c r="A1503" s="1">
        <v>42839.104166666664</v>
      </c>
      <c r="B1503">
        <v>8.5679999999999996</v>
      </c>
      <c r="C1503">
        <v>9.9280000000000008</v>
      </c>
    </row>
    <row r="1504" spans="1:3" x14ac:dyDescent="0.35">
      <c r="A1504" s="1">
        <v>42839.114583333336</v>
      </c>
      <c r="B1504">
        <v>8.5679999999999996</v>
      </c>
      <c r="C1504">
        <v>9.9030000000000005</v>
      </c>
    </row>
    <row r="1505" spans="1:3" x14ac:dyDescent="0.35">
      <c r="A1505" s="1">
        <v>42839.125</v>
      </c>
      <c r="B1505">
        <v>8.5679999999999996</v>
      </c>
      <c r="C1505">
        <v>9.952</v>
      </c>
    </row>
    <row r="1506" spans="1:3" x14ac:dyDescent="0.35">
      <c r="A1506" s="1">
        <v>42839.135416666664</v>
      </c>
      <c r="B1506">
        <v>8.5679999999999996</v>
      </c>
      <c r="C1506">
        <v>10.026</v>
      </c>
    </row>
    <row r="1507" spans="1:3" x14ac:dyDescent="0.35">
      <c r="A1507" s="1">
        <v>42839.145833333336</v>
      </c>
      <c r="B1507">
        <v>8.5679999999999996</v>
      </c>
      <c r="C1507">
        <v>10.000999999999999</v>
      </c>
    </row>
    <row r="1508" spans="1:3" x14ac:dyDescent="0.35">
      <c r="A1508" s="1">
        <v>42839.15625</v>
      </c>
      <c r="B1508">
        <v>8.5679999999999996</v>
      </c>
      <c r="C1508">
        <v>10.000999999999999</v>
      </c>
    </row>
    <row r="1509" spans="1:3" x14ac:dyDescent="0.35">
      <c r="A1509" s="1">
        <v>42839.166666666664</v>
      </c>
      <c r="B1509">
        <v>8.5679999999999996</v>
      </c>
      <c r="C1509">
        <v>10.051</v>
      </c>
    </row>
    <row r="1510" spans="1:3" x14ac:dyDescent="0.35">
      <c r="A1510" s="1">
        <v>42839.177083333336</v>
      </c>
      <c r="B1510">
        <v>8.5679999999999996</v>
      </c>
      <c r="C1510">
        <v>10.026</v>
      </c>
    </row>
    <row r="1511" spans="1:3" x14ac:dyDescent="0.35">
      <c r="A1511" s="1">
        <v>42839.1875</v>
      </c>
      <c r="B1511">
        <v>8.5679999999999996</v>
      </c>
      <c r="C1511">
        <v>10.000999999999999</v>
      </c>
    </row>
    <row r="1512" spans="1:3" x14ac:dyDescent="0.35">
      <c r="A1512" s="1">
        <v>42839.197916666664</v>
      </c>
      <c r="B1512">
        <v>8.5679999999999996</v>
      </c>
      <c r="C1512">
        <v>10.000999999999999</v>
      </c>
    </row>
    <row r="1513" spans="1:3" x14ac:dyDescent="0.35">
      <c r="A1513" s="1">
        <v>42839.208333333336</v>
      </c>
      <c r="B1513">
        <v>8.5679999999999996</v>
      </c>
      <c r="C1513">
        <v>10.000999999999999</v>
      </c>
    </row>
    <row r="1514" spans="1:3" x14ac:dyDescent="0.35">
      <c r="A1514" s="1">
        <v>42839.21875</v>
      </c>
      <c r="B1514">
        <v>8.5679999999999996</v>
      </c>
      <c r="C1514">
        <v>10.000999999999999</v>
      </c>
    </row>
    <row r="1515" spans="1:3" x14ac:dyDescent="0.35">
      <c r="A1515" s="1">
        <v>42839.229166666664</v>
      </c>
      <c r="B1515">
        <v>8.5679999999999996</v>
      </c>
      <c r="C1515">
        <v>10.000999999999999</v>
      </c>
    </row>
    <row r="1516" spans="1:3" x14ac:dyDescent="0.35">
      <c r="A1516" s="1">
        <v>42839.239583333336</v>
      </c>
      <c r="B1516">
        <v>8.5679999999999996</v>
      </c>
      <c r="C1516">
        <v>10.000999999999999</v>
      </c>
    </row>
    <row r="1517" spans="1:3" x14ac:dyDescent="0.35">
      <c r="A1517" s="1">
        <v>42839.25</v>
      </c>
      <c r="B1517">
        <v>8.5679999999999996</v>
      </c>
      <c r="C1517">
        <v>10.000999999999999</v>
      </c>
    </row>
    <row r="1518" spans="1:3" x14ac:dyDescent="0.35">
      <c r="A1518" s="1">
        <v>42839.260416666664</v>
      </c>
      <c r="B1518">
        <v>8.5679999999999996</v>
      </c>
      <c r="C1518">
        <v>10.000999999999999</v>
      </c>
    </row>
    <row r="1519" spans="1:3" x14ac:dyDescent="0.35">
      <c r="A1519" s="1">
        <v>42839.270833333336</v>
      </c>
      <c r="B1519">
        <v>8.5679999999999996</v>
      </c>
      <c r="C1519">
        <v>9.952</v>
      </c>
    </row>
    <row r="1520" spans="1:3" x14ac:dyDescent="0.35">
      <c r="A1520" s="1">
        <v>42839.28125</v>
      </c>
      <c r="B1520">
        <v>8.5679999999999996</v>
      </c>
      <c r="C1520">
        <v>9.952</v>
      </c>
    </row>
    <row r="1521" spans="1:3" x14ac:dyDescent="0.35">
      <c r="A1521" s="1">
        <v>42839.291666666664</v>
      </c>
      <c r="B1521">
        <v>8.5679999999999996</v>
      </c>
      <c r="C1521">
        <v>9.952</v>
      </c>
    </row>
    <row r="1522" spans="1:3" x14ac:dyDescent="0.35">
      <c r="A1522" s="1">
        <v>42839.302083333336</v>
      </c>
      <c r="B1522">
        <v>8.5679999999999996</v>
      </c>
      <c r="C1522">
        <v>9.952</v>
      </c>
    </row>
    <row r="1523" spans="1:3" x14ac:dyDescent="0.35">
      <c r="A1523" s="1">
        <v>42839.3125</v>
      </c>
      <c r="B1523">
        <v>8.5679999999999996</v>
      </c>
      <c r="C1523">
        <v>9.9280000000000008</v>
      </c>
    </row>
    <row r="1524" spans="1:3" x14ac:dyDescent="0.35">
      <c r="A1524" s="1">
        <v>42839.322916666664</v>
      </c>
      <c r="B1524">
        <v>8.5679999999999996</v>
      </c>
      <c r="C1524">
        <v>9.9280000000000008</v>
      </c>
    </row>
    <row r="1525" spans="1:3" x14ac:dyDescent="0.35">
      <c r="A1525" s="1">
        <v>42839.333333333336</v>
      </c>
      <c r="B1525">
        <v>8.5679999999999996</v>
      </c>
      <c r="C1525">
        <v>9.9280000000000008</v>
      </c>
    </row>
    <row r="1526" spans="1:3" x14ac:dyDescent="0.35">
      <c r="A1526" s="1">
        <v>42839.34375</v>
      </c>
      <c r="B1526">
        <v>8.5679999999999996</v>
      </c>
      <c r="C1526">
        <v>9.9030000000000005</v>
      </c>
    </row>
    <row r="1527" spans="1:3" x14ac:dyDescent="0.35">
      <c r="A1527" s="1">
        <v>42839.354166666664</v>
      </c>
      <c r="B1527">
        <v>8.5679999999999996</v>
      </c>
      <c r="C1527">
        <v>9.9030000000000005</v>
      </c>
    </row>
    <row r="1528" spans="1:3" x14ac:dyDescent="0.35">
      <c r="A1528" s="1">
        <v>42839.364583333336</v>
      </c>
      <c r="B1528">
        <v>8.5679999999999996</v>
      </c>
      <c r="C1528">
        <v>9.9030000000000005</v>
      </c>
    </row>
    <row r="1529" spans="1:3" x14ac:dyDescent="0.35">
      <c r="A1529" s="1">
        <v>42839.375</v>
      </c>
      <c r="B1529">
        <v>8.5679999999999996</v>
      </c>
      <c r="C1529">
        <v>9.8789999999999996</v>
      </c>
    </row>
    <row r="1530" spans="1:3" x14ac:dyDescent="0.35">
      <c r="A1530" s="1">
        <v>42839.385416666664</v>
      </c>
      <c r="B1530">
        <v>8.5679999999999996</v>
      </c>
      <c r="C1530">
        <v>9.8789999999999996</v>
      </c>
    </row>
    <row r="1531" spans="1:3" x14ac:dyDescent="0.35">
      <c r="A1531" s="1">
        <v>42839.395833333336</v>
      </c>
      <c r="B1531">
        <v>8.5679999999999996</v>
      </c>
      <c r="C1531">
        <v>9.8789999999999996</v>
      </c>
    </row>
    <row r="1532" spans="1:3" x14ac:dyDescent="0.35">
      <c r="A1532" s="1">
        <v>42839.40625</v>
      </c>
      <c r="B1532">
        <v>8.5679999999999996</v>
      </c>
      <c r="C1532">
        <v>9.8539999999999992</v>
      </c>
    </row>
    <row r="1533" spans="1:3" x14ac:dyDescent="0.35">
      <c r="A1533" s="1">
        <v>42839.416666666664</v>
      </c>
      <c r="B1533">
        <v>8.5679999999999996</v>
      </c>
      <c r="C1533">
        <v>9.8789999999999996</v>
      </c>
    </row>
    <row r="1534" spans="1:3" x14ac:dyDescent="0.35">
      <c r="A1534" s="1">
        <v>42839.427083333336</v>
      </c>
      <c r="B1534">
        <v>8.5679999999999996</v>
      </c>
      <c r="C1534">
        <v>9.8789999999999996</v>
      </c>
    </row>
    <row r="1535" spans="1:3" x14ac:dyDescent="0.35">
      <c r="A1535" s="1">
        <v>42839.4375</v>
      </c>
      <c r="B1535">
        <v>8.5679999999999996</v>
      </c>
      <c r="C1535">
        <v>9.8789999999999996</v>
      </c>
    </row>
    <row r="1536" spans="1:3" x14ac:dyDescent="0.35">
      <c r="A1536" s="1">
        <v>42839.447916666664</v>
      </c>
      <c r="B1536">
        <v>8.5679999999999996</v>
      </c>
      <c r="C1536">
        <v>9.8789999999999996</v>
      </c>
    </row>
    <row r="1537" spans="1:3" x14ac:dyDescent="0.35">
      <c r="A1537" s="1">
        <v>42839.458333333336</v>
      </c>
      <c r="B1537">
        <v>8.5679999999999996</v>
      </c>
      <c r="C1537">
        <v>9.8789999999999996</v>
      </c>
    </row>
    <row r="1538" spans="1:3" x14ac:dyDescent="0.35">
      <c r="A1538" s="1">
        <v>42839.46875</v>
      </c>
      <c r="B1538">
        <v>8.5679999999999996</v>
      </c>
      <c r="C1538">
        <v>9.8789999999999996</v>
      </c>
    </row>
    <row r="1539" spans="1:3" x14ac:dyDescent="0.35">
      <c r="A1539" s="1">
        <v>42839.479166666664</v>
      </c>
      <c r="B1539">
        <v>8.5679999999999996</v>
      </c>
      <c r="C1539">
        <v>9.8789999999999996</v>
      </c>
    </row>
    <row r="1540" spans="1:3" x14ac:dyDescent="0.35">
      <c r="A1540" s="1">
        <v>42839.489583333336</v>
      </c>
      <c r="B1540">
        <v>8.593</v>
      </c>
      <c r="C1540">
        <v>9.8539999999999992</v>
      </c>
    </row>
    <row r="1541" spans="1:3" x14ac:dyDescent="0.35">
      <c r="A1541" s="1">
        <v>42839.5</v>
      </c>
      <c r="B1541">
        <v>8.5679999999999996</v>
      </c>
      <c r="C1541">
        <v>9.8789999999999996</v>
      </c>
    </row>
    <row r="1542" spans="1:3" x14ac:dyDescent="0.35">
      <c r="A1542" s="1">
        <v>42839.510416666664</v>
      </c>
      <c r="B1542">
        <v>8.593</v>
      </c>
      <c r="C1542">
        <v>9.8789999999999996</v>
      </c>
    </row>
    <row r="1543" spans="1:3" x14ac:dyDescent="0.35">
      <c r="A1543" s="1">
        <v>42839.520833333336</v>
      </c>
      <c r="B1543">
        <v>8.6180000000000003</v>
      </c>
      <c r="C1543">
        <v>9.8789999999999996</v>
      </c>
    </row>
    <row r="1544" spans="1:3" x14ac:dyDescent="0.35">
      <c r="A1544" s="1">
        <v>42839.53125</v>
      </c>
      <c r="B1544">
        <v>8.593</v>
      </c>
      <c r="C1544">
        <v>9.8789999999999996</v>
      </c>
    </row>
    <row r="1545" spans="1:3" x14ac:dyDescent="0.35">
      <c r="A1545" s="1">
        <v>42839.541666666664</v>
      </c>
      <c r="B1545">
        <v>8.593</v>
      </c>
      <c r="C1545">
        <v>9.8789999999999996</v>
      </c>
    </row>
    <row r="1546" spans="1:3" x14ac:dyDescent="0.35">
      <c r="A1546" s="1">
        <v>42839.552083333336</v>
      </c>
      <c r="B1546">
        <v>8.593</v>
      </c>
      <c r="C1546">
        <v>9.8789999999999996</v>
      </c>
    </row>
    <row r="1547" spans="1:3" x14ac:dyDescent="0.35">
      <c r="A1547" s="1">
        <v>42839.5625</v>
      </c>
      <c r="B1547">
        <v>8.6180000000000003</v>
      </c>
      <c r="C1547">
        <v>9.9030000000000005</v>
      </c>
    </row>
    <row r="1548" spans="1:3" x14ac:dyDescent="0.35">
      <c r="A1548" s="1">
        <v>42839.572916666664</v>
      </c>
      <c r="B1548">
        <v>8.593</v>
      </c>
      <c r="C1548">
        <v>9.9030000000000005</v>
      </c>
    </row>
    <row r="1549" spans="1:3" x14ac:dyDescent="0.35">
      <c r="A1549" s="1">
        <v>42839.583333333336</v>
      </c>
      <c r="B1549">
        <v>8.593</v>
      </c>
      <c r="C1549">
        <v>9.9030000000000005</v>
      </c>
    </row>
    <row r="1550" spans="1:3" x14ac:dyDescent="0.35">
      <c r="A1550" s="1">
        <v>42839.59375</v>
      </c>
      <c r="B1550">
        <v>8.5679999999999996</v>
      </c>
      <c r="C1550">
        <v>9.8789999999999996</v>
      </c>
    </row>
    <row r="1551" spans="1:3" x14ac:dyDescent="0.35">
      <c r="A1551" s="1">
        <v>42839.604166666664</v>
      </c>
      <c r="B1551">
        <v>8.5679999999999996</v>
      </c>
      <c r="C1551">
        <v>9.9030000000000005</v>
      </c>
    </row>
    <row r="1552" spans="1:3" x14ac:dyDescent="0.35">
      <c r="A1552" s="1">
        <v>42839.614583333336</v>
      </c>
      <c r="B1552">
        <v>8.5679999999999996</v>
      </c>
      <c r="C1552">
        <v>9.9280000000000008</v>
      </c>
    </row>
    <row r="1553" spans="1:3" x14ac:dyDescent="0.35">
      <c r="A1553" s="1">
        <v>42839.625</v>
      </c>
      <c r="B1553">
        <v>8.5679999999999996</v>
      </c>
      <c r="C1553">
        <v>9.952</v>
      </c>
    </row>
    <row r="1554" spans="1:3" x14ac:dyDescent="0.35">
      <c r="A1554" s="1">
        <v>42839.635416666664</v>
      </c>
      <c r="B1554">
        <v>8.5679999999999996</v>
      </c>
      <c r="C1554">
        <v>9.9280000000000008</v>
      </c>
    </row>
    <row r="1555" spans="1:3" x14ac:dyDescent="0.35">
      <c r="A1555" s="1">
        <v>42839.645833333336</v>
      </c>
      <c r="B1555">
        <v>8.593</v>
      </c>
      <c r="C1555">
        <v>9.9770000000000003</v>
      </c>
    </row>
    <row r="1556" spans="1:3" x14ac:dyDescent="0.35">
      <c r="A1556" s="1">
        <v>42839.65625</v>
      </c>
      <c r="B1556">
        <v>8.5679999999999996</v>
      </c>
      <c r="C1556">
        <v>9.9770000000000003</v>
      </c>
    </row>
    <row r="1557" spans="1:3" x14ac:dyDescent="0.35">
      <c r="A1557" s="1">
        <v>42839.666666666664</v>
      </c>
      <c r="B1557">
        <v>8.5679999999999996</v>
      </c>
      <c r="C1557">
        <v>10.000999999999999</v>
      </c>
    </row>
    <row r="1558" spans="1:3" x14ac:dyDescent="0.35">
      <c r="A1558" s="1">
        <v>42839.677083333336</v>
      </c>
      <c r="B1558">
        <v>8.5679999999999996</v>
      </c>
      <c r="C1558">
        <v>9.952</v>
      </c>
    </row>
    <row r="1559" spans="1:3" x14ac:dyDescent="0.35">
      <c r="A1559" s="1">
        <v>42839.6875</v>
      </c>
      <c r="B1559">
        <v>8.5679999999999996</v>
      </c>
      <c r="C1559">
        <v>10.051</v>
      </c>
    </row>
    <row r="1560" spans="1:3" x14ac:dyDescent="0.35">
      <c r="A1560" s="1">
        <v>42839.697916666664</v>
      </c>
      <c r="B1560">
        <v>8.5679999999999996</v>
      </c>
      <c r="C1560">
        <v>9.9770000000000003</v>
      </c>
    </row>
    <row r="1561" spans="1:3" x14ac:dyDescent="0.35">
      <c r="A1561" s="1">
        <v>42839.708333333336</v>
      </c>
      <c r="B1561">
        <v>8.5679999999999996</v>
      </c>
      <c r="C1561">
        <v>10.000999999999999</v>
      </c>
    </row>
    <row r="1562" spans="1:3" x14ac:dyDescent="0.35">
      <c r="A1562" s="1">
        <v>42839.71875</v>
      </c>
      <c r="B1562">
        <v>8.5679999999999996</v>
      </c>
      <c r="C1562">
        <v>10.026</v>
      </c>
    </row>
    <row r="1563" spans="1:3" x14ac:dyDescent="0.35">
      <c r="A1563" s="1">
        <v>42839.729166666664</v>
      </c>
      <c r="B1563">
        <v>8.5679999999999996</v>
      </c>
      <c r="C1563">
        <v>10.1</v>
      </c>
    </row>
    <row r="1564" spans="1:3" x14ac:dyDescent="0.35">
      <c r="A1564" s="1">
        <v>42839.739583333336</v>
      </c>
      <c r="B1564">
        <v>8.5679999999999996</v>
      </c>
      <c r="C1564">
        <v>10.148999999999999</v>
      </c>
    </row>
    <row r="1565" spans="1:3" x14ac:dyDescent="0.35">
      <c r="A1565" s="1">
        <v>42839.75</v>
      </c>
      <c r="B1565">
        <v>8.5679999999999996</v>
      </c>
      <c r="C1565">
        <v>10.173</v>
      </c>
    </row>
    <row r="1566" spans="1:3" x14ac:dyDescent="0.35">
      <c r="A1566" s="1">
        <v>42839.760416666664</v>
      </c>
      <c r="B1566">
        <v>8.5679999999999996</v>
      </c>
      <c r="C1566">
        <v>10.148999999999999</v>
      </c>
    </row>
    <row r="1567" spans="1:3" x14ac:dyDescent="0.35">
      <c r="A1567" s="1">
        <v>42839.770833333336</v>
      </c>
      <c r="B1567">
        <v>8.5679999999999996</v>
      </c>
      <c r="C1567">
        <v>10.173</v>
      </c>
    </row>
    <row r="1568" spans="1:3" x14ac:dyDescent="0.35">
      <c r="A1568" s="1">
        <v>42839.78125</v>
      </c>
      <c r="B1568">
        <v>8.5679999999999996</v>
      </c>
      <c r="C1568">
        <v>10.173</v>
      </c>
    </row>
    <row r="1569" spans="1:3" x14ac:dyDescent="0.35">
      <c r="A1569" s="1">
        <v>42839.791666666664</v>
      </c>
      <c r="B1569">
        <v>8.5679999999999996</v>
      </c>
      <c r="C1569">
        <v>10.148999999999999</v>
      </c>
    </row>
    <row r="1570" spans="1:3" x14ac:dyDescent="0.35">
      <c r="A1570" s="1">
        <v>42839.802083333336</v>
      </c>
      <c r="B1570">
        <v>8.5679999999999996</v>
      </c>
      <c r="C1570">
        <v>10.000999999999999</v>
      </c>
    </row>
    <row r="1571" spans="1:3" x14ac:dyDescent="0.35">
      <c r="A1571" s="1">
        <v>42839.8125</v>
      </c>
      <c r="B1571">
        <v>8.5679999999999996</v>
      </c>
      <c r="C1571">
        <v>9.952</v>
      </c>
    </row>
    <row r="1572" spans="1:3" x14ac:dyDescent="0.35">
      <c r="A1572" s="1">
        <v>42839.822916666664</v>
      </c>
      <c r="B1572">
        <v>8.5679999999999996</v>
      </c>
      <c r="C1572">
        <v>9.9030000000000005</v>
      </c>
    </row>
    <row r="1573" spans="1:3" x14ac:dyDescent="0.35">
      <c r="A1573" s="1">
        <v>42839.833333333336</v>
      </c>
      <c r="B1573">
        <v>8.5679999999999996</v>
      </c>
      <c r="C1573">
        <v>9.8789999999999996</v>
      </c>
    </row>
    <row r="1574" spans="1:3" x14ac:dyDescent="0.35">
      <c r="A1574" s="1">
        <v>42839.84375</v>
      </c>
      <c r="B1574">
        <v>8.5679999999999996</v>
      </c>
      <c r="C1574">
        <v>9.8539999999999992</v>
      </c>
    </row>
    <row r="1575" spans="1:3" x14ac:dyDescent="0.35">
      <c r="A1575" s="1">
        <v>42839.854166666664</v>
      </c>
      <c r="B1575">
        <v>8.5679999999999996</v>
      </c>
      <c r="C1575">
        <v>9.8539999999999992</v>
      </c>
    </row>
    <row r="1576" spans="1:3" x14ac:dyDescent="0.35">
      <c r="A1576" s="1">
        <v>42839.864583333336</v>
      </c>
      <c r="B1576">
        <v>8.5679999999999996</v>
      </c>
      <c r="C1576">
        <v>9.8290000000000006</v>
      </c>
    </row>
    <row r="1577" spans="1:3" x14ac:dyDescent="0.35">
      <c r="A1577" s="1">
        <v>42839.875</v>
      </c>
      <c r="B1577">
        <v>8.5679999999999996</v>
      </c>
      <c r="C1577">
        <v>9.8290000000000006</v>
      </c>
    </row>
    <row r="1578" spans="1:3" x14ac:dyDescent="0.35">
      <c r="A1578" s="1">
        <v>42839.885416666664</v>
      </c>
      <c r="B1578">
        <v>8.5679999999999996</v>
      </c>
      <c r="C1578">
        <v>9.8539999999999992</v>
      </c>
    </row>
    <row r="1579" spans="1:3" x14ac:dyDescent="0.35">
      <c r="A1579" s="1">
        <v>42839.895833333336</v>
      </c>
      <c r="B1579">
        <v>8.5679999999999996</v>
      </c>
      <c r="C1579">
        <v>9.8539999999999992</v>
      </c>
    </row>
    <row r="1580" spans="1:3" x14ac:dyDescent="0.35">
      <c r="A1580" s="1">
        <v>42839.90625</v>
      </c>
      <c r="B1580">
        <v>8.5679999999999996</v>
      </c>
      <c r="C1580">
        <v>9.8539999999999992</v>
      </c>
    </row>
    <row r="1581" spans="1:3" x14ac:dyDescent="0.35">
      <c r="A1581" s="1">
        <v>42839.916666666664</v>
      </c>
      <c r="B1581">
        <v>8.5679999999999996</v>
      </c>
      <c r="C1581">
        <v>9.8539999999999992</v>
      </c>
    </row>
    <row r="1582" spans="1:3" x14ac:dyDescent="0.35">
      <c r="A1582" s="1">
        <v>42839.927083333336</v>
      </c>
      <c r="B1582">
        <v>8.5679999999999996</v>
      </c>
      <c r="C1582">
        <v>9.9280000000000008</v>
      </c>
    </row>
    <row r="1583" spans="1:3" x14ac:dyDescent="0.35">
      <c r="A1583" s="1">
        <v>42839.9375</v>
      </c>
      <c r="B1583">
        <v>8.5679999999999996</v>
      </c>
      <c r="C1583">
        <v>9.8290000000000006</v>
      </c>
    </row>
    <row r="1584" spans="1:3" x14ac:dyDescent="0.35">
      <c r="A1584" s="1">
        <v>42839.947916666664</v>
      </c>
      <c r="B1584">
        <v>8.5679999999999996</v>
      </c>
      <c r="C1584">
        <v>9.8539999999999992</v>
      </c>
    </row>
    <row r="1585" spans="1:3" x14ac:dyDescent="0.35">
      <c r="A1585" s="1">
        <v>42839.958333333336</v>
      </c>
      <c r="B1585">
        <v>8.5679999999999996</v>
      </c>
      <c r="C1585">
        <v>9.9030000000000005</v>
      </c>
    </row>
    <row r="1586" spans="1:3" x14ac:dyDescent="0.35">
      <c r="A1586" s="1">
        <v>42839.96875</v>
      </c>
      <c r="B1586">
        <v>8.5679999999999996</v>
      </c>
      <c r="C1586">
        <v>10.198</v>
      </c>
    </row>
    <row r="1587" spans="1:3" x14ac:dyDescent="0.35">
      <c r="A1587" s="1">
        <v>42839.979166666664</v>
      </c>
      <c r="B1587">
        <v>8.5679999999999996</v>
      </c>
      <c r="C1587">
        <v>10.222</v>
      </c>
    </row>
    <row r="1588" spans="1:3" x14ac:dyDescent="0.35">
      <c r="A1588" s="1">
        <v>42839.989583333336</v>
      </c>
      <c r="B1588">
        <v>8.5679999999999996</v>
      </c>
      <c r="C1588">
        <v>10.148999999999999</v>
      </c>
    </row>
    <row r="1589" spans="1:3" x14ac:dyDescent="0.35">
      <c r="A1589" s="1">
        <v>42840</v>
      </c>
      <c r="B1589">
        <v>8.5679999999999996</v>
      </c>
      <c r="C1589">
        <v>10.1</v>
      </c>
    </row>
    <row r="1590" spans="1:3" x14ac:dyDescent="0.35">
      <c r="A1590" s="1">
        <v>42840.010416666664</v>
      </c>
      <c r="B1590">
        <v>8.5679999999999996</v>
      </c>
      <c r="C1590">
        <v>10.074999999999999</v>
      </c>
    </row>
    <row r="1591" spans="1:3" x14ac:dyDescent="0.35">
      <c r="A1591" s="1">
        <v>42840.020833333336</v>
      </c>
      <c r="B1591">
        <v>8.5679999999999996</v>
      </c>
      <c r="C1591">
        <v>10.074999999999999</v>
      </c>
    </row>
    <row r="1592" spans="1:3" x14ac:dyDescent="0.35">
      <c r="A1592" s="1">
        <v>42840.03125</v>
      </c>
      <c r="B1592">
        <v>8.5679999999999996</v>
      </c>
      <c r="C1592">
        <v>10.074999999999999</v>
      </c>
    </row>
    <row r="1593" spans="1:3" x14ac:dyDescent="0.35">
      <c r="A1593" s="1">
        <v>42840.041666666664</v>
      </c>
      <c r="B1593">
        <v>8.5679999999999996</v>
      </c>
      <c r="C1593">
        <v>10.051</v>
      </c>
    </row>
    <row r="1594" spans="1:3" x14ac:dyDescent="0.35">
      <c r="A1594" s="1">
        <v>42840.052083333336</v>
      </c>
      <c r="B1594">
        <v>8.5679999999999996</v>
      </c>
      <c r="C1594">
        <v>10.051</v>
      </c>
    </row>
    <row r="1595" spans="1:3" x14ac:dyDescent="0.35">
      <c r="A1595" s="1">
        <v>42840.0625</v>
      </c>
      <c r="B1595">
        <v>8.5679999999999996</v>
      </c>
      <c r="C1595">
        <v>10.051</v>
      </c>
    </row>
    <row r="1596" spans="1:3" x14ac:dyDescent="0.35">
      <c r="A1596" s="1">
        <v>42840.072916666664</v>
      </c>
      <c r="B1596">
        <v>8.5679999999999996</v>
      </c>
      <c r="C1596">
        <v>10.000999999999999</v>
      </c>
    </row>
    <row r="1597" spans="1:3" x14ac:dyDescent="0.35">
      <c r="A1597" s="1">
        <v>42840.083333333336</v>
      </c>
      <c r="B1597">
        <v>8.5679999999999996</v>
      </c>
      <c r="C1597">
        <v>9.952</v>
      </c>
    </row>
    <row r="1598" spans="1:3" x14ac:dyDescent="0.35">
      <c r="A1598" s="1">
        <v>42840.09375</v>
      </c>
      <c r="B1598">
        <v>8.5679999999999996</v>
      </c>
      <c r="C1598">
        <v>9.8789999999999996</v>
      </c>
    </row>
    <row r="1599" spans="1:3" x14ac:dyDescent="0.35">
      <c r="A1599" s="1">
        <v>42840.104166666664</v>
      </c>
      <c r="B1599">
        <v>8.5679999999999996</v>
      </c>
      <c r="C1599">
        <v>9.9280000000000008</v>
      </c>
    </row>
    <row r="1600" spans="1:3" x14ac:dyDescent="0.35">
      <c r="A1600" s="1">
        <v>42840.114583333336</v>
      </c>
      <c r="B1600">
        <v>8.5679999999999996</v>
      </c>
      <c r="C1600">
        <v>9.9030000000000005</v>
      </c>
    </row>
    <row r="1601" spans="1:3" x14ac:dyDescent="0.35">
      <c r="A1601" s="1">
        <v>42840.125</v>
      </c>
      <c r="B1601">
        <v>8.5679999999999996</v>
      </c>
      <c r="C1601">
        <v>9.8789999999999996</v>
      </c>
    </row>
    <row r="1602" spans="1:3" x14ac:dyDescent="0.35">
      <c r="A1602" s="1">
        <v>42840.135416666664</v>
      </c>
      <c r="B1602">
        <v>8.5679999999999996</v>
      </c>
      <c r="C1602">
        <v>9.8539999999999992</v>
      </c>
    </row>
    <row r="1603" spans="1:3" x14ac:dyDescent="0.35">
      <c r="A1603" s="1">
        <v>42840.145833333336</v>
      </c>
      <c r="B1603">
        <v>8.5679999999999996</v>
      </c>
      <c r="C1603">
        <v>9.8789999999999996</v>
      </c>
    </row>
    <row r="1604" spans="1:3" x14ac:dyDescent="0.35">
      <c r="A1604" s="1">
        <v>42840.15625</v>
      </c>
      <c r="B1604">
        <v>8.5679999999999996</v>
      </c>
      <c r="C1604">
        <v>9.8789999999999996</v>
      </c>
    </row>
    <row r="1605" spans="1:3" x14ac:dyDescent="0.35">
      <c r="A1605" s="1">
        <v>42840.166666666664</v>
      </c>
      <c r="B1605">
        <v>8.5679999999999996</v>
      </c>
      <c r="C1605">
        <v>10.1</v>
      </c>
    </row>
    <row r="1606" spans="1:3" x14ac:dyDescent="0.35">
      <c r="A1606" s="1">
        <v>42840.177083333336</v>
      </c>
      <c r="B1606">
        <v>8.5679999999999996</v>
      </c>
      <c r="C1606">
        <v>10.051</v>
      </c>
    </row>
    <row r="1607" spans="1:3" x14ac:dyDescent="0.35">
      <c r="A1607" s="1">
        <v>42840.1875</v>
      </c>
      <c r="B1607">
        <v>8.5679999999999996</v>
      </c>
      <c r="C1607">
        <v>10.026</v>
      </c>
    </row>
    <row r="1608" spans="1:3" x14ac:dyDescent="0.35">
      <c r="A1608" s="1">
        <v>42840.197916666664</v>
      </c>
      <c r="B1608">
        <v>8.5679999999999996</v>
      </c>
      <c r="C1608">
        <v>10.051</v>
      </c>
    </row>
    <row r="1609" spans="1:3" x14ac:dyDescent="0.35">
      <c r="A1609" s="1">
        <v>42840.208333333336</v>
      </c>
      <c r="B1609">
        <v>8.5679999999999996</v>
      </c>
      <c r="C1609">
        <v>10.051</v>
      </c>
    </row>
    <row r="1610" spans="1:3" x14ac:dyDescent="0.35">
      <c r="A1610" s="1">
        <v>42840.21875</v>
      </c>
      <c r="B1610">
        <v>8.5679999999999996</v>
      </c>
      <c r="C1610">
        <v>10.074999999999999</v>
      </c>
    </row>
    <row r="1611" spans="1:3" x14ac:dyDescent="0.35">
      <c r="A1611" s="1">
        <v>42840.229166666664</v>
      </c>
      <c r="B1611">
        <v>8.5679999999999996</v>
      </c>
      <c r="C1611">
        <v>10.026</v>
      </c>
    </row>
    <row r="1612" spans="1:3" x14ac:dyDescent="0.35">
      <c r="A1612" s="1">
        <v>42840.239583333336</v>
      </c>
      <c r="B1612">
        <v>8.5679999999999996</v>
      </c>
      <c r="C1612">
        <v>10.000999999999999</v>
      </c>
    </row>
    <row r="1613" spans="1:3" x14ac:dyDescent="0.35">
      <c r="A1613" s="1">
        <v>42840.25</v>
      </c>
      <c r="B1613">
        <v>8.5679999999999996</v>
      </c>
      <c r="C1613">
        <v>9.9770000000000003</v>
      </c>
    </row>
    <row r="1614" spans="1:3" x14ac:dyDescent="0.35">
      <c r="A1614" s="1">
        <v>42840.260416666664</v>
      </c>
      <c r="B1614">
        <v>8.5679999999999996</v>
      </c>
      <c r="C1614">
        <v>9.952</v>
      </c>
    </row>
    <row r="1615" spans="1:3" x14ac:dyDescent="0.35">
      <c r="A1615" s="1">
        <v>42840.270833333336</v>
      </c>
      <c r="B1615">
        <v>8.5679999999999996</v>
      </c>
      <c r="C1615">
        <v>9.952</v>
      </c>
    </row>
    <row r="1616" spans="1:3" x14ac:dyDescent="0.35">
      <c r="A1616" s="1">
        <v>42840.28125</v>
      </c>
      <c r="B1616">
        <v>8.5679999999999996</v>
      </c>
      <c r="C1616">
        <v>10.000999999999999</v>
      </c>
    </row>
    <row r="1617" spans="1:3" x14ac:dyDescent="0.35">
      <c r="A1617" s="1">
        <v>42840.291666666664</v>
      </c>
      <c r="B1617">
        <v>8.5679999999999996</v>
      </c>
      <c r="C1617">
        <v>10.000999999999999</v>
      </c>
    </row>
    <row r="1618" spans="1:3" x14ac:dyDescent="0.35">
      <c r="A1618" s="1">
        <v>42840.302083333336</v>
      </c>
      <c r="B1618">
        <v>8.5679999999999996</v>
      </c>
      <c r="C1618">
        <v>10.026</v>
      </c>
    </row>
    <row r="1619" spans="1:3" x14ac:dyDescent="0.35">
      <c r="A1619" s="1">
        <v>42840.3125</v>
      </c>
      <c r="B1619">
        <v>8.5679999999999996</v>
      </c>
      <c r="C1619">
        <v>10.051</v>
      </c>
    </row>
    <row r="1620" spans="1:3" x14ac:dyDescent="0.35">
      <c r="A1620" s="1">
        <v>42840.322916666664</v>
      </c>
      <c r="B1620">
        <v>8.5679999999999996</v>
      </c>
      <c r="C1620">
        <v>10.051</v>
      </c>
    </row>
    <row r="1621" spans="1:3" x14ac:dyDescent="0.35">
      <c r="A1621" s="1">
        <v>42840.333333333336</v>
      </c>
      <c r="B1621">
        <v>8.5679999999999996</v>
      </c>
      <c r="C1621">
        <v>10.051</v>
      </c>
    </row>
    <row r="1622" spans="1:3" x14ac:dyDescent="0.35">
      <c r="A1622" s="1">
        <v>42840.34375</v>
      </c>
      <c r="B1622">
        <v>8.5679999999999996</v>
      </c>
      <c r="C1622">
        <v>10.051</v>
      </c>
    </row>
    <row r="1623" spans="1:3" x14ac:dyDescent="0.35">
      <c r="A1623" s="1">
        <v>42840.354166666664</v>
      </c>
      <c r="B1623">
        <v>8.5679999999999996</v>
      </c>
      <c r="C1623">
        <v>10.026</v>
      </c>
    </row>
    <row r="1624" spans="1:3" x14ac:dyDescent="0.35">
      <c r="A1624" s="1">
        <v>42840.364583333336</v>
      </c>
      <c r="B1624">
        <v>8.5679999999999996</v>
      </c>
      <c r="C1624">
        <v>10.000999999999999</v>
      </c>
    </row>
    <row r="1625" spans="1:3" x14ac:dyDescent="0.35">
      <c r="A1625" s="1">
        <v>42840.375</v>
      </c>
      <c r="B1625">
        <v>8.5679999999999996</v>
      </c>
      <c r="C1625">
        <v>10.000999999999999</v>
      </c>
    </row>
    <row r="1626" spans="1:3" x14ac:dyDescent="0.35">
      <c r="A1626" s="1">
        <v>42840.385416666664</v>
      </c>
      <c r="B1626">
        <v>8.5679999999999996</v>
      </c>
      <c r="C1626">
        <v>10.000999999999999</v>
      </c>
    </row>
    <row r="1627" spans="1:3" x14ac:dyDescent="0.35">
      <c r="A1627" s="1">
        <v>42840.395833333336</v>
      </c>
      <c r="B1627">
        <v>8.5679999999999996</v>
      </c>
      <c r="C1627">
        <v>9.9770000000000003</v>
      </c>
    </row>
    <row r="1628" spans="1:3" x14ac:dyDescent="0.35">
      <c r="A1628" s="1">
        <v>42840.40625</v>
      </c>
      <c r="B1628">
        <v>8.5679999999999996</v>
      </c>
      <c r="C1628">
        <v>9.9770000000000003</v>
      </c>
    </row>
    <row r="1629" spans="1:3" x14ac:dyDescent="0.35">
      <c r="A1629" s="1">
        <v>42840.416666666664</v>
      </c>
      <c r="B1629">
        <v>8.5679999999999996</v>
      </c>
      <c r="C1629">
        <v>9.9770000000000003</v>
      </c>
    </row>
    <row r="1630" spans="1:3" x14ac:dyDescent="0.35">
      <c r="A1630" s="1">
        <v>42840.427083333336</v>
      </c>
      <c r="B1630">
        <v>8.593</v>
      </c>
      <c r="C1630">
        <v>9.952</v>
      </c>
    </row>
    <row r="1631" spans="1:3" x14ac:dyDescent="0.35">
      <c r="A1631" s="1">
        <v>42840.4375</v>
      </c>
      <c r="B1631">
        <v>8.5679999999999996</v>
      </c>
      <c r="C1631">
        <v>9.9770000000000003</v>
      </c>
    </row>
    <row r="1632" spans="1:3" x14ac:dyDescent="0.35">
      <c r="A1632" s="1">
        <v>42840.447916666664</v>
      </c>
      <c r="B1632">
        <v>8.593</v>
      </c>
      <c r="C1632">
        <v>9.9770000000000003</v>
      </c>
    </row>
    <row r="1633" spans="1:3" x14ac:dyDescent="0.35">
      <c r="A1633" s="1">
        <v>42840.458333333336</v>
      </c>
      <c r="B1633">
        <v>8.6180000000000003</v>
      </c>
      <c r="C1633">
        <v>9.9770000000000003</v>
      </c>
    </row>
    <row r="1634" spans="1:3" x14ac:dyDescent="0.35">
      <c r="A1634" s="1">
        <v>42840.46875</v>
      </c>
      <c r="B1634">
        <v>8.6430000000000007</v>
      </c>
      <c r="C1634">
        <v>10.000999999999999</v>
      </c>
    </row>
    <row r="1635" spans="1:3" x14ac:dyDescent="0.35">
      <c r="A1635" s="1">
        <v>42840.479166666664</v>
      </c>
      <c r="B1635">
        <v>8.6430000000000007</v>
      </c>
      <c r="C1635">
        <v>10.000999999999999</v>
      </c>
    </row>
    <row r="1636" spans="1:3" x14ac:dyDescent="0.35">
      <c r="A1636" s="1">
        <v>42840.489583333336</v>
      </c>
      <c r="B1636">
        <v>8.6430000000000007</v>
      </c>
      <c r="C1636">
        <v>10.000999999999999</v>
      </c>
    </row>
    <row r="1637" spans="1:3" x14ac:dyDescent="0.35">
      <c r="A1637" s="1">
        <v>42840.5</v>
      </c>
      <c r="B1637">
        <v>8.6430000000000007</v>
      </c>
      <c r="C1637">
        <v>10.026</v>
      </c>
    </row>
    <row r="1638" spans="1:3" x14ac:dyDescent="0.35">
      <c r="A1638" s="1">
        <v>42840.510416666664</v>
      </c>
      <c r="B1638">
        <v>8.6430000000000007</v>
      </c>
      <c r="C1638">
        <v>10.026</v>
      </c>
    </row>
    <row r="1639" spans="1:3" x14ac:dyDescent="0.35">
      <c r="A1639" s="1">
        <v>42840.520833333336</v>
      </c>
      <c r="B1639">
        <v>8.6430000000000007</v>
      </c>
      <c r="C1639">
        <v>10.026</v>
      </c>
    </row>
    <row r="1640" spans="1:3" x14ac:dyDescent="0.35">
      <c r="A1640" s="1">
        <v>42840.53125</v>
      </c>
      <c r="B1640">
        <v>8.6430000000000007</v>
      </c>
      <c r="C1640">
        <v>10.026</v>
      </c>
    </row>
    <row r="1641" spans="1:3" x14ac:dyDescent="0.35">
      <c r="A1641" s="1">
        <v>42840.541666666664</v>
      </c>
      <c r="B1641">
        <v>8.6430000000000007</v>
      </c>
      <c r="C1641">
        <v>10.026</v>
      </c>
    </row>
    <row r="1642" spans="1:3" x14ac:dyDescent="0.35">
      <c r="A1642" s="1">
        <v>42840.552083333336</v>
      </c>
      <c r="B1642">
        <v>8.6180000000000003</v>
      </c>
      <c r="C1642">
        <v>10.026</v>
      </c>
    </row>
    <row r="1643" spans="1:3" x14ac:dyDescent="0.35">
      <c r="A1643" s="1">
        <v>42840.5625</v>
      </c>
      <c r="B1643">
        <v>8.6180000000000003</v>
      </c>
      <c r="C1643">
        <v>10.051</v>
      </c>
    </row>
    <row r="1644" spans="1:3" x14ac:dyDescent="0.35">
      <c r="A1644" s="1">
        <v>42840.572916666664</v>
      </c>
      <c r="B1644">
        <v>8.593</v>
      </c>
      <c r="C1644">
        <v>10.051</v>
      </c>
    </row>
    <row r="1645" spans="1:3" x14ac:dyDescent="0.35">
      <c r="A1645" s="1">
        <v>42840.583333333336</v>
      </c>
      <c r="B1645">
        <v>8.593</v>
      </c>
      <c r="C1645">
        <v>10.074999999999999</v>
      </c>
    </row>
    <row r="1646" spans="1:3" x14ac:dyDescent="0.35">
      <c r="A1646" s="1">
        <v>42840.59375</v>
      </c>
      <c r="B1646">
        <v>8.593</v>
      </c>
      <c r="C1646">
        <v>10.074999999999999</v>
      </c>
    </row>
    <row r="1647" spans="1:3" x14ac:dyDescent="0.35">
      <c r="A1647" s="1">
        <v>42840.604166666664</v>
      </c>
      <c r="B1647">
        <v>8.593</v>
      </c>
      <c r="C1647">
        <v>10.074999999999999</v>
      </c>
    </row>
    <row r="1648" spans="1:3" x14ac:dyDescent="0.35">
      <c r="A1648" s="1">
        <v>42840.614583333336</v>
      </c>
      <c r="B1648">
        <v>8.593</v>
      </c>
      <c r="C1648">
        <v>10.074999999999999</v>
      </c>
    </row>
    <row r="1649" spans="1:3" x14ac:dyDescent="0.35">
      <c r="A1649" s="1">
        <v>42840.625</v>
      </c>
      <c r="B1649">
        <v>8.593</v>
      </c>
      <c r="C1649">
        <v>10.124000000000001</v>
      </c>
    </row>
    <row r="1650" spans="1:3" x14ac:dyDescent="0.35">
      <c r="A1650" s="1">
        <v>42840.635416666664</v>
      </c>
      <c r="B1650">
        <v>8.5679999999999996</v>
      </c>
      <c r="C1650">
        <v>10.1</v>
      </c>
    </row>
    <row r="1651" spans="1:3" x14ac:dyDescent="0.35">
      <c r="A1651" s="1">
        <v>42840.645833333336</v>
      </c>
      <c r="B1651">
        <v>8.5679999999999996</v>
      </c>
      <c r="C1651">
        <v>10.1</v>
      </c>
    </row>
    <row r="1652" spans="1:3" x14ac:dyDescent="0.35">
      <c r="A1652" s="1">
        <v>42840.65625</v>
      </c>
      <c r="B1652">
        <v>8.5679999999999996</v>
      </c>
      <c r="C1652">
        <v>10.074999999999999</v>
      </c>
    </row>
    <row r="1653" spans="1:3" x14ac:dyDescent="0.35">
      <c r="A1653" s="1">
        <v>42840.666666666664</v>
      </c>
      <c r="B1653">
        <v>8.5679999999999996</v>
      </c>
      <c r="C1653">
        <v>10.051</v>
      </c>
    </row>
    <row r="1654" spans="1:3" x14ac:dyDescent="0.35">
      <c r="A1654" s="1">
        <v>42840.677083333336</v>
      </c>
      <c r="B1654">
        <v>8.5679999999999996</v>
      </c>
      <c r="C1654">
        <v>10.051</v>
      </c>
    </row>
    <row r="1655" spans="1:3" x14ac:dyDescent="0.35">
      <c r="A1655" s="1">
        <v>42840.6875</v>
      </c>
      <c r="B1655">
        <v>8.5679999999999996</v>
      </c>
      <c r="C1655">
        <v>10.051</v>
      </c>
    </row>
    <row r="1656" spans="1:3" x14ac:dyDescent="0.35">
      <c r="A1656" s="1">
        <v>42840.697916666664</v>
      </c>
      <c r="B1656">
        <v>8.5679999999999996</v>
      </c>
      <c r="C1656">
        <v>10.1</v>
      </c>
    </row>
    <row r="1657" spans="1:3" x14ac:dyDescent="0.35">
      <c r="A1657" s="1">
        <v>42840.708333333336</v>
      </c>
      <c r="B1657">
        <v>8.5679999999999996</v>
      </c>
      <c r="C1657">
        <v>10.148999999999999</v>
      </c>
    </row>
    <row r="1658" spans="1:3" x14ac:dyDescent="0.35">
      <c r="A1658" s="1">
        <v>42840.71875</v>
      </c>
      <c r="B1658">
        <v>8.5679999999999996</v>
      </c>
      <c r="C1658">
        <v>10.074999999999999</v>
      </c>
    </row>
    <row r="1659" spans="1:3" x14ac:dyDescent="0.35">
      <c r="A1659" s="1">
        <v>42840.729166666664</v>
      </c>
      <c r="B1659">
        <v>8.5679999999999996</v>
      </c>
      <c r="C1659">
        <v>10.051</v>
      </c>
    </row>
    <row r="1660" spans="1:3" x14ac:dyDescent="0.35">
      <c r="A1660" s="1">
        <v>42840.739583333336</v>
      </c>
      <c r="B1660">
        <v>8.5679999999999996</v>
      </c>
      <c r="C1660">
        <v>10.026</v>
      </c>
    </row>
    <row r="1661" spans="1:3" x14ac:dyDescent="0.35">
      <c r="A1661" s="1">
        <v>42840.75</v>
      </c>
      <c r="B1661">
        <v>8.5679999999999996</v>
      </c>
      <c r="C1661">
        <v>10.026</v>
      </c>
    </row>
    <row r="1662" spans="1:3" x14ac:dyDescent="0.35">
      <c r="A1662" s="1">
        <v>42840.760416666664</v>
      </c>
      <c r="B1662">
        <v>8.5679999999999996</v>
      </c>
      <c r="C1662">
        <v>10.1</v>
      </c>
    </row>
    <row r="1663" spans="1:3" x14ac:dyDescent="0.35">
      <c r="A1663" s="1">
        <v>42840.770833333336</v>
      </c>
      <c r="B1663">
        <v>8.5679999999999996</v>
      </c>
      <c r="C1663">
        <v>10.124000000000001</v>
      </c>
    </row>
    <row r="1664" spans="1:3" x14ac:dyDescent="0.35">
      <c r="A1664" s="1">
        <v>42840.78125</v>
      </c>
      <c r="B1664">
        <v>8.5679999999999996</v>
      </c>
      <c r="C1664">
        <v>10.345000000000001</v>
      </c>
    </row>
    <row r="1665" spans="1:3" x14ac:dyDescent="0.35">
      <c r="A1665" s="1">
        <v>42840.791666666664</v>
      </c>
      <c r="B1665">
        <v>8.5679999999999996</v>
      </c>
      <c r="C1665">
        <v>10.443</v>
      </c>
    </row>
    <row r="1666" spans="1:3" x14ac:dyDescent="0.35">
      <c r="A1666" s="1">
        <v>42840.802083333336</v>
      </c>
      <c r="B1666">
        <v>8.5679999999999996</v>
      </c>
      <c r="C1666">
        <v>10.247</v>
      </c>
    </row>
    <row r="1667" spans="1:3" x14ac:dyDescent="0.35">
      <c r="A1667" s="1">
        <v>42840.8125</v>
      </c>
      <c r="B1667">
        <v>8.5679999999999996</v>
      </c>
      <c r="C1667">
        <v>10.222</v>
      </c>
    </row>
    <row r="1668" spans="1:3" x14ac:dyDescent="0.35">
      <c r="A1668" s="1">
        <v>42840.822916666664</v>
      </c>
      <c r="B1668">
        <v>8.5679999999999996</v>
      </c>
      <c r="C1668">
        <v>10.173</v>
      </c>
    </row>
    <row r="1669" spans="1:3" x14ac:dyDescent="0.35">
      <c r="A1669" s="1">
        <v>42840.833333333336</v>
      </c>
      <c r="B1669">
        <v>8.5679999999999996</v>
      </c>
      <c r="C1669">
        <v>10.148999999999999</v>
      </c>
    </row>
    <row r="1670" spans="1:3" x14ac:dyDescent="0.35">
      <c r="A1670" s="1">
        <v>42840.84375</v>
      </c>
      <c r="B1670">
        <v>8.5679999999999996</v>
      </c>
      <c r="C1670">
        <v>10.148999999999999</v>
      </c>
    </row>
    <row r="1671" spans="1:3" x14ac:dyDescent="0.35">
      <c r="A1671" s="1">
        <v>42840.854166666664</v>
      </c>
      <c r="B1671">
        <v>8.5679999999999996</v>
      </c>
      <c r="C1671">
        <v>10.1</v>
      </c>
    </row>
    <row r="1672" spans="1:3" x14ac:dyDescent="0.35">
      <c r="A1672" s="1">
        <v>42840.864583333336</v>
      </c>
      <c r="B1672">
        <v>8.5679999999999996</v>
      </c>
      <c r="C1672">
        <v>10.051</v>
      </c>
    </row>
    <row r="1673" spans="1:3" x14ac:dyDescent="0.35">
      <c r="A1673" s="1">
        <v>42840.875</v>
      </c>
      <c r="B1673">
        <v>8.5679999999999996</v>
      </c>
      <c r="C1673">
        <v>10.1</v>
      </c>
    </row>
    <row r="1674" spans="1:3" x14ac:dyDescent="0.35">
      <c r="A1674" s="1">
        <v>42840.885416666664</v>
      </c>
      <c r="B1674">
        <v>8.5679999999999996</v>
      </c>
      <c r="C1674">
        <v>10.026</v>
      </c>
    </row>
    <row r="1675" spans="1:3" x14ac:dyDescent="0.35">
      <c r="A1675" s="1">
        <v>42840.895833333336</v>
      </c>
      <c r="B1675">
        <v>8.5679999999999996</v>
      </c>
      <c r="C1675">
        <v>10.026</v>
      </c>
    </row>
    <row r="1676" spans="1:3" x14ac:dyDescent="0.35">
      <c r="A1676" s="1">
        <v>42840.90625</v>
      </c>
      <c r="B1676">
        <v>8.5679999999999996</v>
      </c>
      <c r="C1676">
        <v>10.051</v>
      </c>
    </row>
    <row r="1677" spans="1:3" x14ac:dyDescent="0.35">
      <c r="A1677" s="1">
        <v>42840.916666666664</v>
      </c>
      <c r="B1677">
        <v>8.5679999999999996</v>
      </c>
      <c r="C1677">
        <v>10.051</v>
      </c>
    </row>
    <row r="1678" spans="1:3" x14ac:dyDescent="0.35">
      <c r="A1678" s="1">
        <v>42840.927083333336</v>
      </c>
      <c r="B1678">
        <v>8.5679999999999996</v>
      </c>
      <c r="C1678">
        <v>10.051</v>
      </c>
    </row>
    <row r="1679" spans="1:3" x14ac:dyDescent="0.35">
      <c r="A1679" s="1">
        <v>42840.9375</v>
      </c>
      <c r="B1679">
        <v>8.5679999999999996</v>
      </c>
      <c r="C1679">
        <v>10.026</v>
      </c>
    </row>
    <row r="1680" spans="1:3" x14ac:dyDescent="0.35">
      <c r="A1680" s="1">
        <v>42840.947916666664</v>
      </c>
      <c r="B1680">
        <v>8.5679999999999996</v>
      </c>
      <c r="C1680">
        <v>9.952</v>
      </c>
    </row>
    <row r="1681" spans="1:3" x14ac:dyDescent="0.35">
      <c r="A1681" s="1">
        <v>42840.958333333336</v>
      </c>
      <c r="B1681">
        <v>8.5679999999999996</v>
      </c>
      <c r="C1681">
        <v>9.9280000000000008</v>
      </c>
    </row>
    <row r="1682" spans="1:3" x14ac:dyDescent="0.35">
      <c r="A1682" s="1">
        <v>42840.96875</v>
      </c>
      <c r="B1682">
        <v>8.5679999999999996</v>
      </c>
      <c r="C1682">
        <v>9.9280000000000008</v>
      </c>
    </row>
    <row r="1683" spans="1:3" x14ac:dyDescent="0.35">
      <c r="A1683" s="1">
        <v>42840.979166666664</v>
      </c>
      <c r="B1683">
        <v>8.5679999999999996</v>
      </c>
      <c r="C1683">
        <v>9.9030000000000005</v>
      </c>
    </row>
    <row r="1684" spans="1:3" x14ac:dyDescent="0.35">
      <c r="A1684" s="1">
        <v>42840.989583333336</v>
      </c>
      <c r="B1684">
        <v>8.5679999999999996</v>
      </c>
      <c r="C1684">
        <v>9.9030000000000005</v>
      </c>
    </row>
    <row r="1685" spans="1:3" x14ac:dyDescent="0.35">
      <c r="A1685" s="1">
        <v>42841</v>
      </c>
      <c r="B1685">
        <v>8.5679999999999996</v>
      </c>
      <c r="C1685">
        <v>9.9030000000000005</v>
      </c>
    </row>
    <row r="1686" spans="1:3" x14ac:dyDescent="0.35">
      <c r="A1686" s="1">
        <v>42841.010416666664</v>
      </c>
      <c r="B1686">
        <v>8.5679999999999996</v>
      </c>
      <c r="C1686">
        <v>9.9030000000000005</v>
      </c>
    </row>
    <row r="1687" spans="1:3" x14ac:dyDescent="0.35">
      <c r="A1687" s="1">
        <v>42841.020833333336</v>
      </c>
      <c r="B1687">
        <v>8.593</v>
      </c>
      <c r="C1687">
        <v>9.9030000000000005</v>
      </c>
    </row>
    <row r="1688" spans="1:3" x14ac:dyDescent="0.35">
      <c r="A1688" s="1">
        <v>42841.03125</v>
      </c>
      <c r="B1688">
        <v>8.593</v>
      </c>
      <c r="C1688">
        <v>9.9030000000000005</v>
      </c>
    </row>
    <row r="1689" spans="1:3" x14ac:dyDescent="0.35">
      <c r="A1689" s="1">
        <v>42841.041666666664</v>
      </c>
      <c r="B1689">
        <v>8.593</v>
      </c>
      <c r="C1689">
        <v>9.9030000000000005</v>
      </c>
    </row>
    <row r="1690" spans="1:3" x14ac:dyDescent="0.35">
      <c r="A1690" s="1">
        <v>42841.052083333336</v>
      </c>
      <c r="B1690">
        <v>8.593</v>
      </c>
      <c r="C1690">
        <v>9.9030000000000005</v>
      </c>
    </row>
    <row r="1691" spans="1:3" x14ac:dyDescent="0.35">
      <c r="A1691" s="1">
        <v>42841.0625</v>
      </c>
      <c r="B1691">
        <v>8.593</v>
      </c>
      <c r="C1691">
        <v>9.9030000000000005</v>
      </c>
    </row>
    <row r="1692" spans="1:3" x14ac:dyDescent="0.35">
      <c r="A1692" s="1">
        <v>42841.072916666664</v>
      </c>
      <c r="B1692">
        <v>8.593</v>
      </c>
      <c r="C1692">
        <v>9.952</v>
      </c>
    </row>
    <row r="1693" spans="1:3" x14ac:dyDescent="0.35">
      <c r="A1693" s="1">
        <v>42841.083333333336</v>
      </c>
      <c r="B1693">
        <v>8.6180000000000003</v>
      </c>
      <c r="C1693">
        <v>9.9030000000000005</v>
      </c>
    </row>
    <row r="1694" spans="1:3" x14ac:dyDescent="0.35">
      <c r="A1694" s="1">
        <v>42841.09375</v>
      </c>
      <c r="B1694">
        <v>8.6180000000000003</v>
      </c>
      <c r="C1694">
        <v>9.9030000000000005</v>
      </c>
    </row>
    <row r="1695" spans="1:3" x14ac:dyDescent="0.35">
      <c r="A1695" s="1">
        <v>42841.104166666664</v>
      </c>
      <c r="B1695">
        <v>8.6180000000000003</v>
      </c>
      <c r="C1695">
        <v>9.9030000000000005</v>
      </c>
    </row>
    <row r="1696" spans="1:3" x14ac:dyDescent="0.35">
      <c r="A1696" s="1">
        <v>42841.114583333336</v>
      </c>
      <c r="B1696">
        <v>8.6180000000000003</v>
      </c>
      <c r="C1696">
        <v>9.9280000000000008</v>
      </c>
    </row>
    <row r="1697" spans="1:3" x14ac:dyDescent="0.35">
      <c r="A1697" s="1">
        <v>42841.125</v>
      </c>
      <c r="B1697">
        <v>8.6180000000000003</v>
      </c>
      <c r="C1697">
        <v>9.9030000000000005</v>
      </c>
    </row>
    <row r="1698" spans="1:3" x14ac:dyDescent="0.35">
      <c r="A1698" s="1">
        <v>42841.135416666664</v>
      </c>
      <c r="B1698">
        <v>8.6180000000000003</v>
      </c>
      <c r="C1698">
        <v>9.9030000000000005</v>
      </c>
    </row>
    <row r="1699" spans="1:3" x14ac:dyDescent="0.35">
      <c r="A1699" s="1">
        <v>42841.145833333336</v>
      </c>
      <c r="B1699">
        <v>8.6430000000000007</v>
      </c>
      <c r="C1699">
        <v>9.952</v>
      </c>
    </row>
    <row r="1700" spans="1:3" x14ac:dyDescent="0.35">
      <c r="A1700" s="1">
        <v>42841.15625</v>
      </c>
      <c r="B1700">
        <v>8.6430000000000007</v>
      </c>
      <c r="C1700">
        <v>10.000999999999999</v>
      </c>
    </row>
    <row r="1701" spans="1:3" x14ac:dyDescent="0.35">
      <c r="A1701" s="1">
        <v>42841.166666666664</v>
      </c>
      <c r="B1701">
        <v>8.6180000000000003</v>
      </c>
      <c r="C1701">
        <v>10.000999999999999</v>
      </c>
    </row>
    <row r="1702" spans="1:3" x14ac:dyDescent="0.35">
      <c r="A1702" s="1">
        <v>42841.177083333336</v>
      </c>
      <c r="B1702">
        <v>8.6180000000000003</v>
      </c>
      <c r="C1702">
        <v>10.000999999999999</v>
      </c>
    </row>
    <row r="1703" spans="1:3" x14ac:dyDescent="0.35">
      <c r="A1703" s="1">
        <v>42841.1875</v>
      </c>
      <c r="B1703">
        <v>8.6180000000000003</v>
      </c>
      <c r="C1703">
        <v>10.000999999999999</v>
      </c>
    </row>
    <row r="1704" spans="1:3" x14ac:dyDescent="0.35">
      <c r="A1704" s="1">
        <v>42841.197916666664</v>
      </c>
      <c r="B1704">
        <v>8.6430000000000007</v>
      </c>
      <c r="C1704">
        <v>10.051</v>
      </c>
    </row>
    <row r="1705" spans="1:3" x14ac:dyDescent="0.35">
      <c r="A1705" s="1">
        <v>42841.208333333336</v>
      </c>
      <c r="B1705">
        <v>8.6430000000000007</v>
      </c>
      <c r="C1705">
        <v>10.124000000000001</v>
      </c>
    </row>
    <row r="1706" spans="1:3" x14ac:dyDescent="0.35">
      <c r="A1706" s="1">
        <v>42841.21875</v>
      </c>
      <c r="B1706">
        <v>8.6430000000000007</v>
      </c>
      <c r="C1706">
        <v>10.271000000000001</v>
      </c>
    </row>
    <row r="1707" spans="1:3" x14ac:dyDescent="0.35">
      <c r="A1707" s="1">
        <v>42841.229166666664</v>
      </c>
      <c r="B1707">
        <v>8.6430000000000007</v>
      </c>
      <c r="C1707">
        <v>10.222</v>
      </c>
    </row>
    <row r="1708" spans="1:3" x14ac:dyDescent="0.35">
      <c r="A1708" s="1">
        <v>42841.239583333336</v>
      </c>
      <c r="B1708">
        <v>8.6180000000000003</v>
      </c>
      <c r="C1708">
        <v>10.198</v>
      </c>
    </row>
    <row r="1709" spans="1:3" x14ac:dyDescent="0.35">
      <c r="A1709" s="1">
        <v>42841.25</v>
      </c>
      <c r="B1709">
        <v>8.6180000000000003</v>
      </c>
      <c r="C1709">
        <v>10.148999999999999</v>
      </c>
    </row>
    <row r="1710" spans="1:3" x14ac:dyDescent="0.35">
      <c r="A1710" s="1">
        <v>42841.260416666664</v>
      </c>
      <c r="B1710">
        <v>8.6180000000000003</v>
      </c>
      <c r="C1710">
        <v>10.124000000000001</v>
      </c>
    </row>
    <row r="1711" spans="1:3" x14ac:dyDescent="0.35">
      <c r="A1711" s="1">
        <v>42841.270833333336</v>
      </c>
      <c r="B1711">
        <v>8.6180000000000003</v>
      </c>
      <c r="C1711">
        <v>10.074999999999999</v>
      </c>
    </row>
    <row r="1712" spans="1:3" x14ac:dyDescent="0.35">
      <c r="A1712" s="1">
        <v>42841.28125</v>
      </c>
      <c r="B1712">
        <v>8.6430000000000007</v>
      </c>
      <c r="C1712">
        <v>10.051</v>
      </c>
    </row>
    <row r="1713" spans="1:3" x14ac:dyDescent="0.35">
      <c r="A1713" s="1">
        <v>42841.291666666664</v>
      </c>
      <c r="B1713">
        <v>8.6180000000000003</v>
      </c>
      <c r="C1713">
        <v>10.1</v>
      </c>
    </row>
    <row r="1714" spans="1:3" x14ac:dyDescent="0.35">
      <c r="A1714" s="1">
        <v>42841.302083333336</v>
      </c>
      <c r="B1714">
        <v>8.6180000000000003</v>
      </c>
      <c r="C1714">
        <v>10.074999999999999</v>
      </c>
    </row>
    <row r="1715" spans="1:3" x14ac:dyDescent="0.35">
      <c r="A1715" s="1">
        <v>42841.3125</v>
      </c>
      <c r="B1715">
        <v>8.6180000000000003</v>
      </c>
      <c r="C1715">
        <v>10.026</v>
      </c>
    </row>
    <row r="1716" spans="1:3" x14ac:dyDescent="0.35">
      <c r="A1716" s="1">
        <v>42841.322916666664</v>
      </c>
      <c r="B1716">
        <v>8.593</v>
      </c>
      <c r="C1716">
        <v>10.000999999999999</v>
      </c>
    </row>
    <row r="1717" spans="1:3" x14ac:dyDescent="0.35">
      <c r="A1717" s="1">
        <v>42841.333333333336</v>
      </c>
      <c r="B1717">
        <v>8.593</v>
      </c>
      <c r="C1717">
        <v>10.026</v>
      </c>
    </row>
    <row r="1718" spans="1:3" x14ac:dyDescent="0.35">
      <c r="A1718" s="1">
        <v>42841.34375</v>
      </c>
      <c r="B1718">
        <v>8.593</v>
      </c>
      <c r="C1718">
        <v>10.051</v>
      </c>
    </row>
    <row r="1719" spans="1:3" x14ac:dyDescent="0.35">
      <c r="A1719" s="1">
        <v>42841.354166666664</v>
      </c>
      <c r="B1719">
        <v>8.593</v>
      </c>
      <c r="C1719">
        <v>10.026</v>
      </c>
    </row>
    <row r="1720" spans="1:3" x14ac:dyDescent="0.35">
      <c r="A1720" s="1">
        <v>42841.364583333336</v>
      </c>
      <c r="B1720">
        <v>8.593</v>
      </c>
      <c r="C1720">
        <v>10.000999999999999</v>
      </c>
    </row>
    <row r="1721" spans="1:3" x14ac:dyDescent="0.35">
      <c r="A1721" s="1">
        <v>42841.375</v>
      </c>
      <c r="B1721">
        <v>8.5679999999999996</v>
      </c>
      <c r="C1721">
        <v>10.173</v>
      </c>
    </row>
    <row r="1722" spans="1:3" x14ac:dyDescent="0.35">
      <c r="A1722" s="1">
        <v>42841.385416666664</v>
      </c>
      <c r="B1722">
        <v>8.5679999999999996</v>
      </c>
      <c r="C1722">
        <v>10.124000000000001</v>
      </c>
    </row>
    <row r="1723" spans="1:3" x14ac:dyDescent="0.35">
      <c r="A1723" s="1">
        <v>42841.395833333336</v>
      </c>
      <c r="B1723">
        <v>8.5679999999999996</v>
      </c>
      <c r="C1723">
        <v>10.148999999999999</v>
      </c>
    </row>
    <row r="1724" spans="1:3" x14ac:dyDescent="0.35">
      <c r="A1724" s="1">
        <v>42841.40625</v>
      </c>
      <c r="B1724">
        <v>8.5679999999999996</v>
      </c>
      <c r="C1724">
        <v>10.148999999999999</v>
      </c>
    </row>
    <row r="1725" spans="1:3" x14ac:dyDescent="0.35">
      <c r="A1725" s="1">
        <v>42841.416666666664</v>
      </c>
      <c r="B1725">
        <v>8.5679999999999996</v>
      </c>
      <c r="C1725">
        <v>9.9770000000000003</v>
      </c>
    </row>
    <row r="1726" spans="1:3" x14ac:dyDescent="0.35">
      <c r="A1726" s="1">
        <v>42841.427083333336</v>
      </c>
      <c r="B1726">
        <v>8.5679999999999996</v>
      </c>
      <c r="C1726">
        <v>9.952</v>
      </c>
    </row>
    <row r="1727" spans="1:3" x14ac:dyDescent="0.35">
      <c r="A1727" s="1">
        <v>42841.4375</v>
      </c>
      <c r="B1727">
        <v>8.5679999999999996</v>
      </c>
      <c r="C1727">
        <v>10.000999999999999</v>
      </c>
    </row>
    <row r="1728" spans="1:3" x14ac:dyDescent="0.35">
      <c r="A1728" s="1">
        <v>42841.447916666664</v>
      </c>
      <c r="B1728">
        <v>8.5679999999999996</v>
      </c>
      <c r="C1728">
        <v>10.051</v>
      </c>
    </row>
    <row r="1729" spans="1:3" x14ac:dyDescent="0.35">
      <c r="A1729" s="1">
        <v>42841.458333333336</v>
      </c>
      <c r="B1729">
        <v>8.5679999999999996</v>
      </c>
      <c r="C1729">
        <v>10.074999999999999</v>
      </c>
    </row>
    <row r="1730" spans="1:3" x14ac:dyDescent="0.35">
      <c r="A1730" s="1">
        <v>42841.46875</v>
      </c>
      <c r="B1730">
        <v>8.5679999999999996</v>
      </c>
      <c r="C1730">
        <v>9.952</v>
      </c>
    </row>
    <row r="1731" spans="1:3" x14ac:dyDescent="0.35">
      <c r="A1731" s="1">
        <v>42841.479166666664</v>
      </c>
      <c r="B1731">
        <v>8.5679999999999996</v>
      </c>
      <c r="C1731">
        <v>9.9030000000000005</v>
      </c>
    </row>
    <row r="1732" spans="1:3" x14ac:dyDescent="0.35">
      <c r="A1732" s="1">
        <v>42841.489583333336</v>
      </c>
      <c r="B1732">
        <v>8.5679999999999996</v>
      </c>
      <c r="C1732">
        <v>9.8290000000000006</v>
      </c>
    </row>
    <row r="1733" spans="1:3" x14ac:dyDescent="0.35">
      <c r="A1733" s="1">
        <v>42841.5</v>
      </c>
      <c r="B1733">
        <v>8.593</v>
      </c>
      <c r="C1733">
        <v>9.7560000000000002</v>
      </c>
    </row>
    <row r="1734" spans="1:3" x14ac:dyDescent="0.35">
      <c r="A1734" s="1">
        <v>42841.510416666664</v>
      </c>
      <c r="B1734">
        <v>8.593</v>
      </c>
      <c r="C1734">
        <v>9.7309999999999999</v>
      </c>
    </row>
    <row r="1735" spans="1:3" x14ac:dyDescent="0.35">
      <c r="A1735" s="1">
        <v>42841.520833333336</v>
      </c>
      <c r="B1735">
        <v>8.5679999999999996</v>
      </c>
      <c r="C1735">
        <v>9.6820000000000004</v>
      </c>
    </row>
    <row r="1736" spans="1:3" x14ac:dyDescent="0.35">
      <c r="A1736" s="1">
        <v>42841.53125</v>
      </c>
      <c r="B1736">
        <v>8.593</v>
      </c>
      <c r="C1736">
        <v>9.657</v>
      </c>
    </row>
    <row r="1737" spans="1:3" x14ac:dyDescent="0.35">
      <c r="A1737" s="1">
        <v>42841.541666666664</v>
      </c>
      <c r="B1737">
        <v>8.6180000000000003</v>
      </c>
      <c r="C1737">
        <v>9.657</v>
      </c>
    </row>
    <row r="1738" spans="1:3" x14ac:dyDescent="0.35">
      <c r="A1738" s="1">
        <v>42841.552083333336</v>
      </c>
      <c r="B1738">
        <v>8.6180000000000003</v>
      </c>
      <c r="C1738">
        <v>9.657</v>
      </c>
    </row>
    <row r="1739" spans="1:3" x14ac:dyDescent="0.35">
      <c r="A1739" s="1">
        <v>42841.5625</v>
      </c>
      <c r="B1739">
        <v>8.6180000000000003</v>
      </c>
      <c r="C1739">
        <v>9.0150000000000006</v>
      </c>
    </row>
    <row r="1740" spans="1:3" x14ac:dyDescent="0.35">
      <c r="A1740" s="1">
        <v>42841.572916666664</v>
      </c>
      <c r="B1740">
        <v>8.6180000000000003</v>
      </c>
      <c r="C1740">
        <v>8.9649999999999999</v>
      </c>
    </row>
    <row r="1741" spans="1:3" x14ac:dyDescent="0.35">
      <c r="A1741" s="1">
        <v>42841.583333333336</v>
      </c>
      <c r="B1741">
        <v>8.6180000000000003</v>
      </c>
      <c r="C1741">
        <v>8.9410000000000007</v>
      </c>
    </row>
    <row r="1742" spans="1:3" x14ac:dyDescent="0.35">
      <c r="A1742" s="1">
        <v>42841.59375</v>
      </c>
      <c r="B1742">
        <v>8.6180000000000003</v>
      </c>
      <c r="C1742">
        <v>8.99</v>
      </c>
    </row>
    <row r="1743" spans="1:3" x14ac:dyDescent="0.35">
      <c r="A1743" s="1">
        <v>42841.604166666664</v>
      </c>
      <c r="B1743">
        <v>8.6180000000000003</v>
      </c>
      <c r="C1743">
        <v>9.0150000000000006</v>
      </c>
    </row>
    <row r="1744" spans="1:3" x14ac:dyDescent="0.35">
      <c r="A1744" s="1">
        <v>42841.614583333336</v>
      </c>
      <c r="B1744">
        <v>8.6180000000000003</v>
      </c>
      <c r="C1744">
        <v>9.1389999999999993</v>
      </c>
    </row>
    <row r="1745" spans="1:3" x14ac:dyDescent="0.35">
      <c r="A1745" s="1">
        <v>42841.625</v>
      </c>
      <c r="B1745">
        <v>8.6679999999999993</v>
      </c>
      <c r="C1745">
        <v>9.2620000000000005</v>
      </c>
    </row>
    <row r="1746" spans="1:3" x14ac:dyDescent="0.35">
      <c r="A1746" s="1">
        <v>42841.635416666664</v>
      </c>
      <c r="B1746">
        <v>8.6180000000000003</v>
      </c>
      <c r="C1746">
        <v>9.2620000000000005</v>
      </c>
    </row>
    <row r="1747" spans="1:3" x14ac:dyDescent="0.35">
      <c r="A1747" s="1">
        <v>42841.645833333336</v>
      </c>
      <c r="B1747">
        <v>8.6180000000000003</v>
      </c>
      <c r="C1747">
        <v>9.2620000000000005</v>
      </c>
    </row>
    <row r="1748" spans="1:3" x14ac:dyDescent="0.35">
      <c r="A1748" s="1">
        <v>42841.65625</v>
      </c>
      <c r="B1748">
        <v>8.6180000000000003</v>
      </c>
      <c r="C1748">
        <v>9.2129999999999992</v>
      </c>
    </row>
    <row r="1749" spans="1:3" x14ac:dyDescent="0.35">
      <c r="A1749" s="1">
        <v>42841.666666666664</v>
      </c>
      <c r="B1749">
        <v>8.6430000000000007</v>
      </c>
      <c r="C1749">
        <v>9.2129999999999992</v>
      </c>
    </row>
    <row r="1750" spans="1:3" x14ac:dyDescent="0.35">
      <c r="A1750" s="1">
        <v>42841.677083333336</v>
      </c>
      <c r="B1750">
        <v>8.6430000000000007</v>
      </c>
      <c r="C1750">
        <v>9.2129999999999992</v>
      </c>
    </row>
    <row r="1751" spans="1:3" x14ac:dyDescent="0.35">
      <c r="A1751" s="1">
        <v>42841.6875</v>
      </c>
      <c r="B1751">
        <v>8.6180000000000003</v>
      </c>
      <c r="C1751">
        <v>9.1880000000000006</v>
      </c>
    </row>
    <row r="1752" spans="1:3" x14ac:dyDescent="0.35">
      <c r="A1752" s="1">
        <v>42841.697916666664</v>
      </c>
      <c r="B1752">
        <v>8.6180000000000003</v>
      </c>
      <c r="C1752">
        <v>9.3360000000000003</v>
      </c>
    </row>
    <row r="1753" spans="1:3" x14ac:dyDescent="0.35">
      <c r="A1753" s="1">
        <v>42841.708333333336</v>
      </c>
      <c r="B1753">
        <v>8.6180000000000003</v>
      </c>
      <c r="C1753">
        <v>9.3610000000000007</v>
      </c>
    </row>
    <row r="1754" spans="1:3" x14ac:dyDescent="0.35">
      <c r="A1754" s="1">
        <v>42841.71875</v>
      </c>
      <c r="B1754">
        <v>8.6180000000000003</v>
      </c>
      <c r="C1754">
        <v>9.3859999999999992</v>
      </c>
    </row>
    <row r="1755" spans="1:3" x14ac:dyDescent="0.35">
      <c r="A1755" s="1">
        <v>42841.729166666664</v>
      </c>
      <c r="B1755">
        <v>8.6180000000000003</v>
      </c>
      <c r="C1755">
        <v>9.41</v>
      </c>
    </row>
    <row r="1756" spans="1:3" x14ac:dyDescent="0.35">
      <c r="A1756" s="1">
        <v>42841.739583333336</v>
      </c>
      <c r="B1756">
        <v>8.6180000000000003</v>
      </c>
      <c r="C1756">
        <v>9.4849999999999994</v>
      </c>
    </row>
    <row r="1757" spans="1:3" x14ac:dyDescent="0.35">
      <c r="A1757" s="1">
        <v>42841.75</v>
      </c>
      <c r="B1757">
        <v>8.593</v>
      </c>
      <c r="C1757">
        <v>10.026</v>
      </c>
    </row>
    <row r="1758" spans="1:3" x14ac:dyDescent="0.35">
      <c r="A1758" s="1">
        <v>42841.760416666664</v>
      </c>
      <c r="B1758">
        <v>8.5679999999999996</v>
      </c>
      <c r="C1758">
        <v>10.074999999999999</v>
      </c>
    </row>
    <row r="1759" spans="1:3" x14ac:dyDescent="0.35">
      <c r="A1759" s="1">
        <v>42841.770833333336</v>
      </c>
      <c r="B1759">
        <v>8.5679999999999996</v>
      </c>
      <c r="C1759">
        <v>10.1</v>
      </c>
    </row>
    <row r="1760" spans="1:3" x14ac:dyDescent="0.35">
      <c r="A1760" s="1">
        <v>42841.78125</v>
      </c>
      <c r="B1760">
        <v>8.5679999999999996</v>
      </c>
      <c r="C1760">
        <v>10.173</v>
      </c>
    </row>
    <row r="1761" spans="1:3" x14ac:dyDescent="0.35">
      <c r="A1761" s="1">
        <v>42841.791666666664</v>
      </c>
      <c r="B1761">
        <v>8.5679999999999996</v>
      </c>
      <c r="C1761">
        <v>10.247</v>
      </c>
    </row>
    <row r="1762" spans="1:3" x14ac:dyDescent="0.35">
      <c r="A1762" s="1">
        <v>42841.802083333336</v>
      </c>
      <c r="B1762">
        <v>8.5679999999999996</v>
      </c>
      <c r="C1762">
        <v>10.247</v>
      </c>
    </row>
    <row r="1763" spans="1:3" x14ac:dyDescent="0.35">
      <c r="A1763" s="1">
        <v>42841.8125</v>
      </c>
      <c r="B1763">
        <v>8.5679999999999996</v>
      </c>
      <c r="C1763">
        <v>10.247</v>
      </c>
    </row>
    <row r="1764" spans="1:3" x14ac:dyDescent="0.35">
      <c r="A1764" s="1">
        <v>42841.822916666664</v>
      </c>
      <c r="B1764">
        <v>8.593</v>
      </c>
      <c r="C1764">
        <v>10.124000000000001</v>
      </c>
    </row>
    <row r="1765" spans="1:3" x14ac:dyDescent="0.35">
      <c r="A1765" s="1">
        <v>42841.833333333336</v>
      </c>
      <c r="B1765">
        <v>8.593</v>
      </c>
      <c r="C1765">
        <v>10.074999999999999</v>
      </c>
    </row>
    <row r="1766" spans="1:3" x14ac:dyDescent="0.35">
      <c r="A1766" s="1">
        <v>42841.84375</v>
      </c>
      <c r="B1766">
        <v>8.593</v>
      </c>
      <c r="C1766">
        <v>10.074999999999999</v>
      </c>
    </row>
    <row r="1767" spans="1:3" x14ac:dyDescent="0.35">
      <c r="A1767" s="1">
        <v>42841.854166666664</v>
      </c>
      <c r="B1767">
        <v>8.593</v>
      </c>
      <c r="C1767">
        <v>10.000999999999999</v>
      </c>
    </row>
    <row r="1768" spans="1:3" x14ac:dyDescent="0.35">
      <c r="A1768" s="1">
        <v>42841.864583333336</v>
      </c>
      <c r="B1768">
        <v>8.593</v>
      </c>
      <c r="C1768">
        <v>10.198</v>
      </c>
    </row>
    <row r="1769" spans="1:3" x14ac:dyDescent="0.35">
      <c r="A1769" s="1">
        <v>42841.875</v>
      </c>
      <c r="B1769">
        <v>8.6180000000000003</v>
      </c>
      <c r="C1769">
        <v>10.222</v>
      </c>
    </row>
    <row r="1770" spans="1:3" x14ac:dyDescent="0.35">
      <c r="A1770" s="1">
        <v>42841.885416666664</v>
      </c>
      <c r="B1770">
        <v>8.6180000000000003</v>
      </c>
      <c r="C1770">
        <v>10.198</v>
      </c>
    </row>
    <row r="1771" spans="1:3" x14ac:dyDescent="0.35">
      <c r="A1771" s="1">
        <v>42841.895833333336</v>
      </c>
      <c r="B1771">
        <v>8.6180000000000003</v>
      </c>
      <c r="C1771">
        <v>10.173</v>
      </c>
    </row>
    <row r="1772" spans="1:3" x14ac:dyDescent="0.35">
      <c r="A1772" s="1">
        <v>42841.90625</v>
      </c>
      <c r="B1772">
        <v>8.6180000000000003</v>
      </c>
      <c r="C1772">
        <v>10.1</v>
      </c>
    </row>
    <row r="1773" spans="1:3" x14ac:dyDescent="0.35">
      <c r="A1773" s="1">
        <v>42841.916666666664</v>
      </c>
      <c r="B1773">
        <v>8.593</v>
      </c>
      <c r="C1773">
        <v>9.9280000000000008</v>
      </c>
    </row>
    <row r="1774" spans="1:3" x14ac:dyDescent="0.35">
      <c r="A1774" s="1">
        <v>42841.927083333336</v>
      </c>
      <c r="B1774">
        <v>8.593</v>
      </c>
      <c r="C1774">
        <v>9.8789999999999996</v>
      </c>
    </row>
    <row r="1775" spans="1:3" x14ac:dyDescent="0.35">
      <c r="A1775" s="1">
        <v>42841.9375</v>
      </c>
      <c r="B1775">
        <v>8.593</v>
      </c>
      <c r="C1775">
        <v>9.9030000000000005</v>
      </c>
    </row>
    <row r="1776" spans="1:3" x14ac:dyDescent="0.35">
      <c r="A1776" s="1">
        <v>42841.947916666664</v>
      </c>
      <c r="B1776">
        <v>8.593</v>
      </c>
      <c r="C1776">
        <v>9.952</v>
      </c>
    </row>
    <row r="1777" spans="1:3" x14ac:dyDescent="0.35">
      <c r="A1777" s="1">
        <v>42841.958333333336</v>
      </c>
      <c r="B1777">
        <v>8.593</v>
      </c>
      <c r="C1777">
        <v>9.9280000000000008</v>
      </c>
    </row>
    <row r="1778" spans="1:3" x14ac:dyDescent="0.35">
      <c r="A1778" s="1">
        <v>42841.96875</v>
      </c>
      <c r="B1778">
        <v>8.593</v>
      </c>
      <c r="C1778">
        <v>9.9770000000000003</v>
      </c>
    </row>
    <row r="1779" spans="1:3" x14ac:dyDescent="0.35">
      <c r="A1779" s="1">
        <v>42841.979166666664</v>
      </c>
      <c r="B1779">
        <v>8.5679999999999996</v>
      </c>
      <c r="C1779">
        <v>9.952</v>
      </c>
    </row>
    <row r="1780" spans="1:3" x14ac:dyDescent="0.35">
      <c r="A1780" s="1">
        <v>42841.989583333336</v>
      </c>
      <c r="B1780">
        <v>8.5679999999999996</v>
      </c>
      <c r="C1780">
        <v>9.9280000000000008</v>
      </c>
    </row>
    <row r="1781" spans="1:3" x14ac:dyDescent="0.35">
      <c r="A1781" s="1">
        <v>42842</v>
      </c>
      <c r="B1781">
        <v>8.5679999999999996</v>
      </c>
      <c r="C1781">
        <v>9.9280000000000008</v>
      </c>
    </row>
    <row r="1782" spans="1:3" x14ac:dyDescent="0.35">
      <c r="A1782" s="1">
        <v>42842.010416666664</v>
      </c>
      <c r="B1782">
        <v>8.5679999999999996</v>
      </c>
      <c r="C1782">
        <v>9.9280000000000008</v>
      </c>
    </row>
    <row r="1783" spans="1:3" x14ac:dyDescent="0.35">
      <c r="A1783" s="1">
        <v>42842.020833333336</v>
      </c>
      <c r="B1783">
        <v>8.5679999999999996</v>
      </c>
      <c r="C1783">
        <v>9.952</v>
      </c>
    </row>
    <row r="1784" spans="1:3" x14ac:dyDescent="0.35">
      <c r="A1784" s="1">
        <v>42842.03125</v>
      </c>
      <c r="B1784">
        <v>8.5679999999999996</v>
      </c>
      <c r="C1784">
        <v>9.9030000000000005</v>
      </c>
    </row>
    <row r="1785" spans="1:3" x14ac:dyDescent="0.35">
      <c r="A1785" s="1">
        <v>42842.041666666664</v>
      </c>
      <c r="B1785">
        <v>8.593</v>
      </c>
      <c r="C1785">
        <v>9.9030000000000005</v>
      </c>
    </row>
    <row r="1786" spans="1:3" x14ac:dyDescent="0.35">
      <c r="A1786" s="1">
        <v>42842.052083333336</v>
      </c>
      <c r="B1786">
        <v>8.593</v>
      </c>
      <c r="C1786">
        <v>9.8539999999999992</v>
      </c>
    </row>
    <row r="1787" spans="1:3" x14ac:dyDescent="0.35">
      <c r="A1787" s="1">
        <v>42842.0625</v>
      </c>
      <c r="B1787">
        <v>8.6180000000000003</v>
      </c>
      <c r="C1787">
        <v>9.8539999999999992</v>
      </c>
    </row>
    <row r="1788" spans="1:3" x14ac:dyDescent="0.35">
      <c r="A1788" s="1">
        <v>42842.072916666664</v>
      </c>
      <c r="B1788">
        <v>8.6180000000000003</v>
      </c>
      <c r="C1788">
        <v>9.8789999999999996</v>
      </c>
    </row>
    <row r="1789" spans="1:3" x14ac:dyDescent="0.35">
      <c r="A1789" s="1">
        <v>42842.083333333336</v>
      </c>
      <c r="B1789">
        <v>8.6430000000000007</v>
      </c>
      <c r="C1789">
        <v>9.8789999999999996</v>
      </c>
    </row>
    <row r="1790" spans="1:3" x14ac:dyDescent="0.35">
      <c r="A1790" s="1">
        <v>42842.09375</v>
      </c>
      <c r="B1790">
        <v>8.6430000000000007</v>
      </c>
      <c r="C1790">
        <v>9.8049999999999997</v>
      </c>
    </row>
    <row r="1791" spans="1:3" x14ac:dyDescent="0.35">
      <c r="A1791" s="1">
        <v>42842.104166666664</v>
      </c>
      <c r="B1791">
        <v>8.6430000000000007</v>
      </c>
      <c r="C1791">
        <v>9.8049999999999997</v>
      </c>
    </row>
    <row r="1792" spans="1:3" x14ac:dyDescent="0.35">
      <c r="A1792" s="1">
        <v>42842.114583333336</v>
      </c>
      <c r="B1792">
        <v>8.6430000000000007</v>
      </c>
      <c r="C1792">
        <v>9.8049999999999997</v>
      </c>
    </row>
    <row r="1793" spans="1:3" x14ac:dyDescent="0.35">
      <c r="A1793" s="1">
        <v>42842.125</v>
      </c>
      <c r="B1793">
        <v>8.6679999999999993</v>
      </c>
      <c r="C1793">
        <v>9.7309999999999999</v>
      </c>
    </row>
    <row r="1794" spans="1:3" x14ac:dyDescent="0.35">
      <c r="A1794" s="1">
        <v>42842.135416666664</v>
      </c>
      <c r="B1794">
        <v>8.6679999999999993</v>
      </c>
      <c r="C1794">
        <v>9.7309999999999999</v>
      </c>
    </row>
    <row r="1795" spans="1:3" x14ac:dyDescent="0.35">
      <c r="A1795" s="1">
        <v>42842.145833333336</v>
      </c>
      <c r="B1795">
        <v>8.6679999999999993</v>
      </c>
      <c r="C1795">
        <v>9.7059999999999995</v>
      </c>
    </row>
    <row r="1796" spans="1:3" x14ac:dyDescent="0.35">
      <c r="A1796" s="1">
        <v>42842.15625</v>
      </c>
      <c r="B1796">
        <v>8.6679999999999993</v>
      </c>
      <c r="C1796">
        <v>9.7059999999999995</v>
      </c>
    </row>
    <row r="1797" spans="1:3" x14ac:dyDescent="0.35">
      <c r="A1797" s="1">
        <v>42842.166666666664</v>
      </c>
      <c r="B1797">
        <v>8.6679999999999993</v>
      </c>
      <c r="C1797">
        <v>9.6080000000000005</v>
      </c>
    </row>
    <row r="1798" spans="1:3" x14ac:dyDescent="0.35">
      <c r="A1798" s="1">
        <v>42842.177083333336</v>
      </c>
      <c r="B1798">
        <v>8.6679999999999993</v>
      </c>
      <c r="C1798">
        <v>9.5830000000000002</v>
      </c>
    </row>
    <row r="1799" spans="1:3" x14ac:dyDescent="0.35">
      <c r="A1799" s="1">
        <v>42842.1875</v>
      </c>
      <c r="B1799">
        <v>8.6430000000000007</v>
      </c>
      <c r="C1799">
        <v>9.5579999999999998</v>
      </c>
    </row>
    <row r="1800" spans="1:3" x14ac:dyDescent="0.35">
      <c r="A1800" s="1">
        <v>42842.197916666664</v>
      </c>
      <c r="B1800">
        <v>8.6430000000000007</v>
      </c>
      <c r="C1800">
        <v>9.4600000000000009</v>
      </c>
    </row>
    <row r="1801" spans="1:3" x14ac:dyDescent="0.35">
      <c r="A1801" s="1">
        <v>42842.208333333336</v>
      </c>
      <c r="B1801">
        <v>8.6180000000000003</v>
      </c>
      <c r="C1801">
        <v>9.4849999999999994</v>
      </c>
    </row>
    <row r="1802" spans="1:3" x14ac:dyDescent="0.35">
      <c r="A1802" s="1">
        <v>42842.21875</v>
      </c>
      <c r="B1802">
        <v>8.6180000000000003</v>
      </c>
      <c r="C1802">
        <v>9.4600000000000009</v>
      </c>
    </row>
    <row r="1803" spans="1:3" x14ac:dyDescent="0.35">
      <c r="A1803" s="1">
        <v>42842.229166666664</v>
      </c>
      <c r="B1803">
        <v>8.6430000000000007</v>
      </c>
      <c r="C1803">
        <v>9.5340000000000007</v>
      </c>
    </row>
    <row r="1804" spans="1:3" x14ac:dyDescent="0.35">
      <c r="A1804" s="1">
        <v>42842.239583333336</v>
      </c>
      <c r="B1804">
        <v>8.6180000000000003</v>
      </c>
      <c r="C1804">
        <v>9.6319999999999997</v>
      </c>
    </row>
    <row r="1805" spans="1:3" x14ac:dyDescent="0.35">
      <c r="A1805" s="1">
        <v>42842.25</v>
      </c>
      <c r="B1805">
        <v>8.6430000000000007</v>
      </c>
      <c r="C1805">
        <v>9.657</v>
      </c>
    </row>
    <row r="1806" spans="1:3" x14ac:dyDescent="0.35">
      <c r="A1806" s="1">
        <v>42842.260416666664</v>
      </c>
      <c r="B1806">
        <v>8.6180000000000003</v>
      </c>
      <c r="C1806">
        <v>9.6319999999999997</v>
      </c>
    </row>
    <row r="1807" spans="1:3" x14ac:dyDescent="0.35">
      <c r="A1807" s="1">
        <v>42842.270833333336</v>
      </c>
      <c r="B1807">
        <v>8.6180000000000003</v>
      </c>
      <c r="C1807">
        <v>9.7059999999999995</v>
      </c>
    </row>
    <row r="1808" spans="1:3" x14ac:dyDescent="0.35">
      <c r="A1808" s="1">
        <v>42842.28125</v>
      </c>
      <c r="B1808">
        <v>8.6180000000000003</v>
      </c>
      <c r="C1808">
        <v>9.657</v>
      </c>
    </row>
    <row r="1809" spans="1:3" x14ac:dyDescent="0.35">
      <c r="A1809" s="1">
        <v>42842.291666666664</v>
      </c>
      <c r="B1809">
        <v>8.6180000000000003</v>
      </c>
      <c r="C1809">
        <v>9.5340000000000007</v>
      </c>
    </row>
    <row r="1810" spans="1:3" x14ac:dyDescent="0.35">
      <c r="A1810" s="1">
        <v>42842.302083333336</v>
      </c>
      <c r="B1810">
        <v>8.6430000000000007</v>
      </c>
      <c r="C1810">
        <v>9.6080000000000005</v>
      </c>
    </row>
    <row r="1811" spans="1:3" x14ac:dyDescent="0.35">
      <c r="A1811" s="1">
        <v>42842.3125</v>
      </c>
      <c r="B1811">
        <v>8.6180000000000003</v>
      </c>
      <c r="C1811">
        <v>9.8789999999999996</v>
      </c>
    </row>
    <row r="1812" spans="1:3" x14ac:dyDescent="0.35">
      <c r="A1812" s="1">
        <v>42842.322916666664</v>
      </c>
      <c r="B1812">
        <v>8.6180000000000003</v>
      </c>
      <c r="C1812">
        <v>9.8539999999999992</v>
      </c>
    </row>
    <row r="1813" spans="1:3" x14ac:dyDescent="0.35">
      <c r="A1813" s="1">
        <v>42842.333333333336</v>
      </c>
      <c r="B1813">
        <v>8.6180000000000003</v>
      </c>
      <c r="C1813">
        <v>9.8789999999999996</v>
      </c>
    </row>
    <row r="1814" spans="1:3" x14ac:dyDescent="0.35">
      <c r="A1814" s="1">
        <v>42842.34375</v>
      </c>
      <c r="B1814">
        <v>8.6180000000000003</v>
      </c>
      <c r="C1814">
        <v>9.9280000000000008</v>
      </c>
    </row>
    <row r="1815" spans="1:3" x14ac:dyDescent="0.35">
      <c r="A1815" s="1">
        <v>42842.354166666664</v>
      </c>
      <c r="B1815">
        <v>8.6180000000000003</v>
      </c>
      <c r="C1815">
        <v>10.000999999999999</v>
      </c>
    </row>
    <row r="1816" spans="1:3" x14ac:dyDescent="0.35">
      <c r="A1816" s="1">
        <v>42842.364583333336</v>
      </c>
      <c r="B1816">
        <v>8.593</v>
      </c>
      <c r="C1816">
        <v>10.000999999999999</v>
      </c>
    </row>
    <row r="1817" spans="1:3" x14ac:dyDescent="0.35">
      <c r="A1817" s="1">
        <v>42842.375</v>
      </c>
      <c r="B1817">
        <v>8.593</v>
      </c>
      <c r="C1817">
        <v>10.000999999999999</v>
      </c>
    </row>
    <row r="1818" spans="1:3" x14ac:dyDescent="0.35">
      <c r="A1818" s="1">
        <v>42842.385416666664</v>
      </c>
      <c r="B1818">
        <v>8.593</v>
      </c>
      <c r="C1818">
        <v>10.000999999999999</v>
      </c>
    </row>
    <row r="1819" spans="1:3" x14ac:dyDescent="0.35">
      <c r="A1819" s="1">
        <v>42842.395833333336</v>
      </c>
      <c r="B1819">
        <v>8.593</v>
      </c>
      <c r="C1819">
        <v>10.000999999999999</v>
      </c>
    </row>
    <row r="1820" spans="1:3" x14ac:dyDescent="0.35">
      <c r="A1820" s="1">
        <v>42842.40625</v>
      </c>
      <c r="B1820">
        <v>8.593</v>
      </c>
      <c r="C1820">
        <v>9.9030000000000005</v>
      </c>
    </row>
    <row r="1821" spans="1:3" x14ac:dyDescent="0.35">
      <c r="A1821" s="1">
        <v>42842.416666666664</v>
      </c>
      <c r="B1821">
        <v>8.6180000000000003</v>
      </c>
      <c r="C1821">
        <v>9.8049999999999997</v>
      </c>
    </row>
    <row r="1822" spans="1:3" x14ac:dyDescent="0.35">
      <c r="A1822" s="1">
        <v>42842.427083333336</v>
      </c>
      <c r="B1822">
        <v>8.6180000000000003</v>
      </c>
      <c r="C1822">
        <v>9.7059999999999995</v>
      </c>
    </row>
    <row r="1823" spans="1:3" x14ac:dyDescent="0.35">
      <c r="A1823" s="1">
        <v>42842.4375</v>
      </c>
      <c r="B1823">
        <v>8.6180000000000003</v>
      </c>
      <c r="C1823">
        <v>9.6080000000000005</v>
      </c>
    </row>
    <row r="1824" spans="1:3" x14ac:dyDescent="0.35">
      <c r="A1824" s="1">
        <v>42842.447916666664</v>
      </c>
      <c r="B1824">
        <v>8.6180000000000003</v>
      </c>
      <c r="C1824">
        <v>9.6319999999999997</v>
      </c>
    </row>
    <row r="1825" spans="1:3" x14ac:dyDescent="0.35">
      <c r="A1825" s="1">
        <v>42842.458333333336</v>
      </c>
      <c r="B1825">
        <v>8.6180000000000003</v>
      </c>
      <c r="C1825">
        <v>9.5340000000000007</v>
      </c>
    </row>
    <row r="1826" spans="1:3" x14ac:dyDescent="0.35">
      <c r="A1826" s="1">
        <v>42842.46875</v>
      </c>
      <c r="B1826">
        <v>8.6180000000000003</v>
      </c>
      <c r="C1826">
        <v>9.5090000000000003</v>
      </c>
    </row>
    <row r="1827" spans="1:3" x14ac:dyDescent="0.35">
      <c r="A1827" s="1">
        <v>42842.479166666664</v>
      </c>
      <c r="B1827">
        <v>8.6180000000000003</v>
      </c>
      <c r="C1827">
        <v>9.5090000000000003</v>
      </c>
    </row>
    <row r="1828" spans="1:3" x14ac:dyDescent="0.35">
      <c r="A1828" s="1">
        <v>42842.489583333336</v>
      </c>
      <c r="B1828">
        <v>8.6180000000000003</v>
      </c>
      <c r="C1828">
        <v>9.5340000000000007</v>
      </c>
    </row>
    <row r="1829" spans="1:3" x14ac:dyDescent="0.35">
      <c r="A1829" s="1">
        <v>42842.5</v>
      </c>
      <c r="B1829">
        <v>8.6180000000000003</v>
      </c>
      <c r="C1829">
        <v>9.5090000000000003</v>
      </c>
    </row>
    <row r="1830" spans="1:3" x14ac:dyDescent="0.35">
      <c r="A1830" s="1">
        <v>42842.510416666664</v>
      </c>
      <c r="B1830">
        <v>8.6180000000000003</v>
      </c>
      <c r="C1830">
        <v>9.4849999999999994</v>
      </c>
    </row>
    <row r="1831" spans="1:3" x14ac:dyDescent="0.35">
      <c r="A1831" s="1">
        <v>42842.520833333336</v>
      </c>
      <c r="B1831">
        <v>8.6180000000000003</v>
      </c>
      <c r="C1831">
        <v>9.4849999999999994</v>
      </c>
    </row>
    <row r="1832" spans="1:3" x14ac:dyDescent="0.35">
      <c r="A1832" s="1">
        <v>42842.53125</v>
      </c>
      <c r="B1832">
        <v>8.6180000000000003</v>
      </c>
      <c r="C1832">
        <v>9.5090000000000003</v>
      </c>
    </row>
    <row r="1833" spans="1:3" x14ac:dyDescent="0.35">
      <c r="A1833" s="1">
        <v>42842.541666666664</v>
      </c>
      <c r="B1833">
        <v>8.6180000000000003</v>
      </c>
      <c r="C1833">
        <v>9.5579999999999998</v>
      </c>
    </row>
    <row r="1834" spans="1:3" x14ac:dyDescent="0.35">
      <c r="A1834" s="1">
        <v>42842.552083333336</v>
      </c>
      <c r="B1834">
        <v>8.6180000000000003</v>
      </c>
      <c r="C1834">
        <v>9.5579999999999998</v>
      </c>
    </row>
    <row r="1835" spans="1:3" x14ac:dyDescent="0.35">
      <c r="A1835" s="1">
        <v>42842.5625</v>
      </c>
      <c r="B1835">
        <v>8.6180000000000003</v>
      </c>
      <c r="C1835">
        <v>9.5830000000000002</v>
      </c>
    </row>
    <row r="1836" spans="1:3" x14ac:dyDescent="0.35">
      <c r="A1836" s="1">
        <v>42842.572916666664</v>
      </c>
      <c r="B1836">
        <v>8.6180000000000003</v>
      </c>
      <c r="C1836">
        <v>9.7059999999999995</v>
      </c>
    </row>
    <row r="1837" spans="1:3" x14ac:dyDescent="0.35">
      <c r="A1837" s="1">
        <v>42842.583333333336</v>
      </c>
      <c r="B1837">
        <v>8.6180000000000003</v>
      </c>
      <c r="C1837">
        <v>9.8539999999999992</v>
      </c>
    </row>
    <row r="1838" spans="1:3" x14ac:dyDescent="0.35">
      <c r="A1838" s="1">
        <v>42842.59375</v>
      </c>
      <c r="B1838">
        <v>8.6180000000000003</v>
      </c>
      <c r="C1838">
        <v>9.9030000000000005</v>
      </c>
    </row>
    <row r="1839" spans="1:3" x14ac:dyDescent="0.35">
      <c r="A1839" s="1">
        <v>42842.604166666664</v>
      </c>
      <c r="B1839">
        <v>8.6430000000000007</v>
      </c>
      <c r="C1839">
        <v>9.9280000000000008</v>
      </c>
    </row>
    <row r="1840" spans="1:3" x14ac:dyDescent="0.35">
      <c r="A1840" s="1">
        <v>42842.614583333336</v>
      </c>
      <c r="B1840">
        <v>8.593</v>
      </c>
      <c r="C1840">
        <v>9.952</v>
      </c>
    </row>
    <row r="1841" spans="1:3" x14ac:dyDescent="0.35">
      <c r="A1841" s="1">
        <v>42842.625</v>
      </c>
      <c r="B1841">
        <v>8.593</v>
      </c>
      <c r="C1841">
        <v>9.9770000000000003</v>
      </c>
    </row>
    <row r="1842" spans="1:3" x14ac:dyDescent="0.35">
      <c r="A1842" s="1">
        <v>42842.635416666664</v>
      </c>
      <c r="B1842">
        <v>8.593</v>
      </c>
      <c r="C1842">
        <v>9.9770000000000003</v>
      </c>
    </row>
    <row r="1843" spans="1:3" x14ac:dyDescent="0.35">
      <c r="A1843" s="1">
        <v>42842.645833333336</v>
      </c>
      <c r="B1843">
        <v>8.593</v>
      </c>
      <c r="C1843">
        <v>9.9770000000000003</v>
      </c>
    </row>
    <row r="1844" spans="1:3" x14ac:dyDescent="0.35">
      <c r="A1844" s="1">
        <v>42842.65625</v>
      </c>
      <c r="B1844">
        <v>8.593</v>
      </c>
      <c r="C1844">
        <v>10.000999999999999</v>
      </c>
    </row>
    <row r="1845" spans="1:3" x14ac:dyDescent="0.35">
      <c r="A1845" s="1">
        <v>42842.666666666664</v>
      </c>
      <c r="B1845">
        <v>8.5679999999999996</v>
      </c>
      <c r="C1845">
        <v>10.051</v>
      </c>
    </row>
    <row r="1846" spans="1:3" x14ac:dyDescent="0.35">
      <c r="A1846" s="1">
        <v>42842.677083333336</v>
      </c>
      <c r="B1846">
        <v>8.5679999999999996</v>
      </c>
      <c r="C1846">
        <v>10.074999999999999</v>
      </c>
    </row>
    <row r="1847" spans="1:3" x14ac:dyDescent="0.35">
      <c r="A1847" s="1">
        <v>42842.6875</v>
      </c>
      <c r="B1847">
        <v>8.5679999999999996</v>
      </c>
      <c r="C1847">
        <v>10.124000000000001</v>
      </c>
    </row>
    <row r="1848" spans="1:3" x14ac:dyDescent="0.35">
      <c r="A1848" s="1">
        <v>42842.697916666664</v>
      </c>
      <c r="B1848">
        <v>8.5679999999999996</v>
      </c>
      <c r="C1848">
        <v>10.124000000000001</v>
      </c>
    </row>
    <row r="1849" spans="1:3" x14ac:dyDescent="0.35">
      <c r="A1849" s="1">
        <v>42842.708333333336</v>
      </c>
      <c r="B1849">
        <v>8.593</v>
      </c>
      <c r="C1849">
        <v>10.148999999999999</v>
      </c>
    </row>
    <row r="1850" spans="1:3" x14ac:dyDescent="0.35">
      <c r="A1850" s="1">
        <v>42842.71875</v>
      </c>
      <c r="B1850">
        <v>8.593</v>
      </c>
      <c r="C1850">
        <v>10.148999999999999</v>
      </c>
    </row>
    <row r="1851" spans="1:3" x14ac:dyDescent="0.35">
      <c r="A1851" s="1">
        <v>42842.729166666664</v>
      </c>
      <c r="B1851">
        <v>8.5679999999999996</v>
      </c>
      <c r="C1851">
        <v>10.173</v>
      </c>
    </row>
    <row r="1852" spans="1:3" x14ac:dyDescent="0.35">
      <c r="A1852" s="1">
        <v>42842.739583333336</v>
      </c>
      <c r="B1852">
        <v>8.5679999999999996</v>
      </c>
      <c r="C1852">
        <v>10.173</v>
      </c>
    </row>
    <row r="1853" spans="1:3" x14ac:dyDescent="0.35">
      <c r="A1853" s="1">
        <v>42842.75</v>
      </c>
      <c r="B1853">
        <v>8.5679999999999996</v>
      </c>
      <c r="C1853">
        <v>10.148999999999999</v>
      </c>
    </row>
    <row r="1854" spans="1:3" x14ac:dyDescent="0.35">
      <c r="A1854" s="1">
        <v>42842.760416666664</v>
      </c>
      <c r="B1854">
        <v>8.5679999999999996</v>
      </c>
      <c r="C1854">
        <v>10.148999999999999</v>
      </c>
    </row>
    <row r="1855" spans="1:3" x14ac:dyDescent="0.35">
      <c r="A1855" s="1">
        <v>42842.770833333336</v>
      </c>
      <c r="B1855">
        <v>8.5679999999999996</v>
      </c>
      <c r="C1855">
        <v>10.173</v>
      </c>
    </row>
    <row r="1856" spans="1:3" x14ac:dyDescent="0.35">
      <c r="A1856" s="1">
        <v>42842.78125</v>
      </c>
      <c r="B1856">
        <v>8.5679999999999996</v>
      </c>
      <c r="C1856">
        <v>10.148999999999999</v>
      </c>
    </row>
    <row r="1857" spans="1:3" x14ac:dyDescent="0.35">
      <c r="A1857" s="1">
        <v>42842.791666666664</v>
      </c>
      <c r="B1857">
        <v>8.5679999999999996</v>
      </c>
      <c r="C1857">
        <v>10.173</v>
      </c>
    </row>
    <row r="1858" spans="1:3" x14ac:dyDescent="0.35">
      <c r="A1858" s="1">
        <v>42842.802083333336</v>
      </c>
      <c r="B1858">
        <v>8.5679999999999996</v>
      </c>
      <c r="C1858">
        <v>10.198</v>
      </c>
    </row>
    <row r="1859" spans="1:3" x14ac:dyDescent="0.35">
      <c r="A1859" s="1">
        <v>42842.8125</v>
      </c>
      <c r="B1859">
        <v>8.5679999999999996</v>
      </c>
      <c r="C1859">
        <v>10.222</v>
      </c>
    </row>
    <row r="1860" spans="1:3" x14ac:dyDescent="0.35">
      <c r="A1860" s="1">
        <v>42842.822916666664</v>
      </c>
      <c r="B1860">
        <v>8.5679999999999996</v>
      </c>
      <c r="C1860">
        <v>10.295999999999999</v>
      </c>
    </row>
    <row r="1861" spans="1:3" x14ac:dyDescent="0.35">
      <c r="A1861" s="1">
        <v>42842.833333333336</v>
      </c>
      <c r="B1861">
        <v>8.5679999999999996</v>
      </c>
      <c r="C1861">
        <v>10.295999999999999</v>
      </c>
    </row>
    <row r="1862" spans="1:3" x14ac:dyDescent="0.35">
      <c r="A1862" s="1">
        <v>42842.84375</v>
      </c>
      <c r="B1862">
        <v>8.5679999999999996</v>
      </c>
      <c r="C1862">
        <v>10.271000000000001</v>
      </c>
    </row>
    <row r="1863" spans="1:3" x14ac:dyDescent="0.35">
      <c r="A1863" s="1">
        <v>42842.854166666664</v>
      </c>
      <c r="B1863">
        <v>8.593</v>
      </c>
      <c r="C1863">
        <v>10.271000000000001</v>
      </c>
    </row>
    <row r="1864" spans="1:3" x14ac:dyDescent="0.35">
      <c r="A1864" s="1">
        <v>42842.864583333336</v>
      </c>
      <c r="B1864">
        <v>8.593</v>
      </c>
      <c r="C1864">
        <v>10.295999999999999</v>
      </c>
    </row>
    <row r="1865" spans="1:3" x14ac:dyDescent="0.35">
      <c r="A1865" s="1">
        <v>42842.875</v>
      </c>
      <c r="B1865">
        <v>8.6180000000000003</v>
      </c>
      <c r="C1865">
        <v>10.295999999999999</v>
      </c>
    </row>
    <row r="1866" spans="1:3" x14ac:dyDescent="0.35">
      <c r="A1866" s="1">
        <v>42842.885416666664</v>
      </c>
      <c r="B1866">
        <v>8.6180000000000003</v>
      </c>
      <c r="C1866">
        <v>10.295999999999999</v>
      </c>
    </row>
    <row r="1867" spans="1:3" x14ac:dyDescent="0.35">
      <c r="A1867" s="1">
        <v>42842.895833333336</v>
      </c>
      <c r="B1867">
        <v>8.6180000000000003</v>
      </c>
      <c r="C1867">
        <v>10.295999999999999</v>
      </c>
    </row>
    <row r="1868" spans="1:3" x14ac:dyDescent="0.35">
      <c r="A1868" s="1">
        <v>42842.90625</v>
      </c>
      <c r="B1868">
        <v>8.593</v>
      </c>
      <c r="C1868">
        <v>10.271000000000001</v>
      </c>
    </row>
    <row r="1869" spans="1:3" x14ac:dyDescent="0.35">
      <c r="A1869" s="1">
        <v>42842.916666666664</v>
      </c>
      <c r="B1869">
        <v>8.593</v>
      </c>
      <c r="C1869">
        <v>10.271000000000001</v>
      </c>
    </row>
    <row r="1870" spans="1:3" x14ac:dyDescent="0.35">
      <c r="A1870" s="1">
        <v>42842.927083333336</v>
      </c>
      <c r="B1870">
        <v>8.593</v>
      </c>
      <c r="C1870">
        <v>10.295999999999999</v>
      </c>
    </row>
    <row r="1871" spans="1:3" x14ac:dyDescent="0.35">
      <c r="A1871" s="1">
        <v>42842.9375</v>
      </c>
      <c r="B1871">
        <v>8.593</v>
      </c>
      <c r="C1871">
        <v>10.32</v>
      </c>
    </row>
    <row r="1872" spans="1:3" x14ac:dyDescent="0.35">
      <c r="A1872" s="1">
        <v>42842.947916666664</v>
      </c>
      <c r="B1872">
        <v>8.593</v>
      </c>
      <c r="C1872">
        <v>10.32</v>
      </c>
    </row>
    <row r="1873" spans="1:3" x14ac:dyDescent="0.35">
      <c r="A1873" s="1">
        <v>42842.958333333336</v>
      </c>
      <c r="B1873">
        <v>8.593</v>
      </c>
      <c r="C1873">
        <v>10.295999999999999</v>
      </c>
    </row>
    <row r="1874" spans="1:3" x14ac:dyDescent="0.35">
      <c r="A1874" s="1">
        <v>42842.96875</v>
      </c>
      <c r="B1874">
        <v>8.593</v>
      </c>
      <c r="C1874">
        <v>10.295999999999999</v>
      </c>
    </row>
    <row r="1875" spans="1:3" x14ac:dyDescent="0.35">
      <c r="A1875" s="1">
        <v>42842.979166666664</v>
      </c>
      <c r="B1875">
        <v>8.593</v>
      </c>
      <c r="C1875">
        <v>10.271000000000001</v>
      </c>
    </row>
    <row r="1876" spans="1:3" x14ac:dyDescent="0.35">
      <c r="A1876" s="1">
        <v>42842.989583333336</v>
      </c>
      <c r="B1876">
        <v>8.593</v>
      </c>
      <c r="C1876">
        <v>10.271000000000001</v>
      </c>
    </row>
    <row r="1877" spans="1:3" x14ac:dyDescent="0.35">
      <c r="A1877" s="1">
        <v>42843</v>
      </c>
      <c r="B1877">
        <v>8.593</v>
      </c>
      <c r="C1877">
        <v>10.247</v>
      </c>
    </row>
    <row r="1878" spans="1:3" x14ac:dyDescent="0.35">
      <c r="A1878" s="1">
        <v>42843.010416666664</v>
      </c>
      <c r="B1878">
        <v>8.593</v>
      </c>
      <c r="C1878">
        <v>10.247</v>
      </c>
    </row>
    <row r="1879" spans="1:3" x14ac:dyDescent="0.35">
      <c r="A1879" s="1">
        <v>42843.020833333336</v>
      </c>
      <c r="B1879">
        <v>8.593</v>
      </c>
      <c r="C1879">
        <v>10.247</v>
      </c>
    </row>
    <row r="1880" spans="1:3" x14ac:dyDescent="0.35">
      <c r="A1880" s="1">
        <v>42843.03125</v>
      </c>
      <c r="B1880">
        <v>8.5679999999999996</v>
      </c>
      <c r="C1880">
        <v>10.222</v>
      </c>
    </row>
    <row r="1881" spans="1:3" x14ac:dyDescent="0.35">
      <c r="A1881" s="1">
        <v>42843.041666666664</v>
      </c>
      <c r="B1881">
        <v>8.5679999999999996</v>
      </c>
      <c r="C1881">
        <v>10.222</v>
      </c>
    </row>
    <row r="1882" spans="1:3" x14ac:dyDescent="0.35">
      <c r="A1882" s="1">
        <v>42843.052083333336</v>
      </c>
      <c r="B1882">
        <v>8.5679999999999996</v>
      </c>
      <c r="C1882">
        <v>10.222</v>
      </c>
    </row>
    <row r="1883" spans="1:3" x14ac:dyDescent="0.35">
      <c r="A1883" s="1">
        <v>42843.0625</v>
      </c>
      <c r="B1883">
        <v>8.5679999999999996</v>
      </c>
      <c r="C1883">
        <v>10.222</v>
      </c>
    </row>
    <row r="1884" spans="1:3" x14ac:dyDescent="0.35">
      <c r="A1884" s="1">
        <v>42843.072916666664</v>
      </c>
      <c r="B1884">
        <v>8.5679999999999996</v>
      </c>
      <c r="C1884">
        <v>10.222</v>
      </c>
    </row>
    <row r="1885" spans="1:3" x14ac:dyDescent="0.35">
      <c r="A1885" s="1">
        <v>42843.083333333336</v>
      </c>
      <c r="B1885">
        <v>8.5679999999999996</v>
      </c>
      <c r="C1885">
        <v>10.222</v>
      </c>
    </row>
    <row r="1886" spans="1:3" x14ac:dyDescent="0.35">
      <c r="A1886" s="1">
        <v>42843.09375</v>
      </c>
      <c r="B1886">
        <v>8.5679999999999996</v>
      </c>
      <c r="C1886">
        <v>10.222</v>
      </c>
    </row>
    <row r="1887" spans="1:3" x14ac:dyDescent="0.35">
      <c r="A1887" s="1">
        <v>42843.104166666664</v>
      </c>
      <c r="B1887">
        <v>8.5679999999999996</v>
      </c>
      <c r="C1887">
        <v>10.222</v>
      </c>
    </row>
    <row r="1888" spans="1:3" x14ac:dyDescent="0.35">
      <c r="A1888" s="1">
        <v>42843.114583333336</v>
      </c>
      <c r="B1888">
        <v>8.5679999999999996</v>
      </c>
      <c r="C1888">
        <v>10.222</v>
      </c>
    </row>
    <row r="1889" spans="1:3" x14ac:dyDescent="0.35">
      <c r="A1889" s="1">
        <v>42843.125</v>
      </c>
      <c r="B1889">
        <v>8.593</v>
      </c>
      <c r="C1889">
        <v>10.222</v>
      </c>
    </row>
    <row r="1890" spans="1:3" x14ac:dyDescent="0.35">
      <c r="A1890" s="1">
        <v>42843.135416666664</v>
      </c>
      <c r="B1890">
        <v>8.593</v>
      </c>
      <c r="C1890">
        <v>10.247</v>
      </c>
    </row>
    <row r="1891" spans="1:3" x14ac:dyDescent="0.35">
      <c r="A1891" s="1">
        <v>42843.145833333336</v>
      </c>
      <c r="B1891">
        <v>8.593</v>
      </c>
      <c r="C1891">
        <v>10.247</v>
      </c>
    </row>
    <row r="1892" spans="1:3" x14ac:dyDescent="0.35">
      <c r="A1892" s="1">
        <v>42843.15625</v>
      </c>
      <c r="B1892">
        <v>8.593</v>
      </c>
      <c r="C1892">
        <v>10.222</v>
      </c>
    </row>
    <row r="1893" spans="1:3" x14ac:dyDescent="0.35">
      <c r="A1893" s="1">
        <v>42843.166666666664</v>
      </c>
      <c r="B1893">
        <v>8.593</v>
      </c>
      <c r="C1893">
        <v>10.247</v>
      </c>
    </row>
    <row r="1894" spans="1:3" x14ac:dyDescent="0.35">
      <c r="A1894" s="1">
        <v>42843.177083333336</v>
      </c>
      <c r="B1894">
        <v>8.593</v>
      </c>
      <c r="C1894">
        <v>10.247</v>
      </c>
    </row>
    <row r="1895" spans="1:3" x14ac:dyDescent="0.35">
      <c r="A1895" s="1">
        <v>42843.1875</v>
      </c>
      <c r="B1895">
        <v>8.5679999999999996</v>
      </c>
      <c r="C1895">
        <v>10.247</v>
      </c>
    </row>
    <row r="1896" spans="1:3" x14ac:dyDescent="0.35">
      <c r="A1896" s="1">
        <v>42843.197916666664</v>
      </c>
      <c r="B1896">
        <v>8.5679999999999996</v>
      </c>
      <c r="C1896">
        <v>10.247</v>
      </c>
    </row>
    <row r="1897" spans="1:3" x14ac:dyDescent="0.35">
      <c r="A1897" s="1">
        <v>42843.208333333336</v>
      </c>
      <c r="B1897">
        <v>8.593</v>
      </c>
      <c r="C1897">
        <v>10.247</v>
      </c>
    </row>
    <row r="1898" spans="1:3" x14ac:dyDescent="0.35">
      <c r="A1898" s="1">
        <v>42843.21875</v>
      </c>
      <c r="B1898">
        <v>8.593</v>
      </c>
      <c r="C1898">
        <v>10.247</v>
      </c>
    </row>
    <row r="1899" spans="1:3" x14ac:dyDescent="0.35">
      <c r="A1899" s="1">
        <v>42843.229166666664</v>
      </c>
      <c r="B1899">
        <v>8.593</v>
      </c>
      <c r="C1899">
        <v>10.247</v>
      </c>
    </row>
    <row r="1900" spans="1:3" x14ac:dyDescent="0.35">
      <c r="A1900" s="1">
        <v>42843.239583333336</v>
      </c>
      <c r="B1900">
        <v>8.5679999999999996</v>
      </c>
      <c r="C1900">
        <v>10.247</v>
      </c>
    </row>
    <row r="1901" spans="1:3" x14ac:dyDescent="0.35">
      <c r="A1901" s="1">
        <v>42843.25</v>
      </c>
      <c r="B1901">
        <v>8.5679999999999996</v>
      </c>
      <c r="C1901">
        <v>10.222</v>
      </c>
    </row>
    <row r="1902" spans="1:3" x14ac:dyDescent="0.35">
      <c r="A1902" s="1">
        <v>42843.260416666664</v>
      </c>
      <c r="B1902">
        <v>8.5679999999999996</v>
      </c>
      <c r="C1902">
        <v>10.198</v>
      </c>
    </row>
    <row r="1903" spans="1:3" x14ac:dyDescent="0.35">
      <c r="A1903" s="1">
        <v>42843.270833333336</v>
      </c>
      <c r="B1903">
        <v>8.5679999999999996</v>
      </c>
      <c r="C1903">
        <v>10.198</v>
      </c>
    </row>
    <row r="1904" spans="1:3" x14ac:dyDescent="0.35">
      <c r="A1904" s="1">
        <v>42843.28125</v>
      </c>
      <c r="B1904">
        <v>8.593</v>
      </c>
      <c r="C1904">
        <v>10.222</v>
      </c>
    </row>
    <row r="1905" spans="1:3" x14ac:dyDescent="0.35">
      <c r="A1905" s="1">
        <v>42843.291666666664</v>
      </c>
      <c r="B1905">
        <v>8.5679999999999996</v>
      </c>
      <c r="C1905">
        <v>10.222</v>
      </c>
    </row>
    <row r="1906" spans="1:3" x14ac:dyDescent="0.35">
      <c r="A1906" s="1">
        <v>42843.302083333336</v>
      </c>
      <c r="B1906">
        <v>8.593</v>
      </c>
      <c r="C1906">
        <v>10.222</v>
      </c>
    </row>
    <row r="1907" spans="1:3" x14ac:dyDescent="0.35">
      <c r="A1907" s="1">
        <v>42843.3125</v>
      </c>
      <c r="B1907">
        <v>8.593</v>
      </c>
      <c r="C1907">
        <v>10.222</v>
      </c>
    </row>
    <row r="1908" spans="1:3" x14ac:dyDescent="0.35">
      <c r="A1908" s="1">
        <v>42843.322916666664</v>
      </c>
      <c r="B1908">
        <v>8.593</v>
      </c>
      <c r="C1908">
        <v>10.198</v>
      </c>
    </row>
    <row r="1909" spans="1:3" x14ac:dyDescent="0.35">
      <c r="A1909" s="1">
        <v>42843.333333333336</v>
      </c>
      <c r="B1909">
        <v>8.593</v>
      </c>
      <c r="C1909">
        <v>10.222</v>
      </c>
    </row>
    <row r="1910" spans="1:3" x14ac:dyDescent="0.35">
      <c r="A1910" s="1">
        <v>42843.34375</v>
      </c>
      <c r="B1910">
        <v>8.593</v>
      </c>
      <c r="C1910">
        <v>10.198</v>
      </c>
    </row>
    <row r="1911" spans="1:3" x14ac:dyDescent="0.35">
      <c r="A1911" s="1">
        <v>42843.354166666664</v>
      </c>
      <c r="B1911">
        <v>8.593</v>
      </c>
      <c r="C1911">
        <v>10.198</v>
      </c>
    </row>
    <row r="1912" spans="1:3" x14ac:dyDescent="0.35">
      <c r="A1912" s="1">
        <v>42843.364583333336</v>
      </c>
      <c r="B1912">
        <v>8.593</v>
      </c>
      <c r="C1912">
        <v>10.198</v>
      </c>
    </row>
    <row r="1913" spans="1:3" x14ac:dyDescent="0.35">
      <c r="A1913" s="1">
        <v>42843.375</v>
      </c>
      <c r="B1913">
        <v>8.5679999999999996</v>
      </c>
      <c r="C1913">
        <v>10.198</v>
      </c>
    </row>
    <row r="1914" spans="1:3" x14ac:dyDescent="0.35">
      <c r="A1914" s="1">
        <v>42843.385416666664</v>
      </c>
      <c r="B1914">
        <v>8.5679999999999996</v>
      </c>
      <c r="C1914">
        <v>10.247</v>
      </c>
    </row>
    <row r="1915" spans="1:3" x14ac:dyDescent="0.35">
      <c r="A1915" s="1">
        <v>42843.395833333336</v>
      </c>
      <c r="B1915">
        <v>8.5679999999999996</v>
      </c>
      <c r="C1915">
        <v>10.271000000000001</v>
      </c>
    </row>
    <row r="1916" spans="1:3" x14ac:dyDescent="0.35">
      <c r="A1916" s="1">
        <v>42843.40625</v>
      </c>
      <c r="B1916">
        <v>8.5679999999999996</v>
      </c>
      <c r="C1916">
        <v>10.369</v>
      </c>
    </row>
    <row r="1917" spans="1:3" x14ac:dyDescent="0.35">
      <c r="A1917" s="1">
        <v>42843.416666666664</v>
      </c>
      <c r="B1917">
        <v>8.5679999999999996</v>
      </c>
      <c r="C1917">
        <v>10.345000000000001</v>
      </c>
    </row>
    <row r="1918" spans="1:3" x14ac:dyDescent="0.35">
      <c r="A1918" s="1">
        <v>42843.427083333336</v>
      </c>
      <c r="B1918">
        <v>8.5679999999999996</v>
      </c>
      <c r="C1918">
        <v>10.345000000000001</v>
      </c>
    </row>
    <row r="1919" spans="1:3" x14ac:dyDescent="0.35">
      <c r="A1919" s="1">
        <v>42843.4375</v>
      </c>
      <c r="B1919">
        <v>8.5679999999999996</v>
      </c>
      <c r="C1919">
        <v>10.345000000000001</v>
      </c>
    </row>
    <row r="1920" spans="1:3" x14ac:dyDescent="0.35">
      <c r="A1920" s="1">
        <v>42843.447916666664</v>
      </c>
      <c r="B1920">
        <v>8.5679999999999996</v>
      </c>
      <c r="C1920">
        <v>10.345000000000001</v>
      </c>
    </row>
    <row r="1921" spans="1:3" x14ac:dyDescent="0.35">
      <c r="A1921" s="1">
        <v>42843.458333333336</v>
      </c>
      <c r="B1921">
        <v>8.5679999999999996</v>
      </c>
      <c r="C1921">
        <v>10.345000000000001</v>
      </c>
    </row>
    <row r="1922" spans="1:3" x14ac:dyDescent="0.35">
      <c r="A1922" s="1">
        <v>42843.46875</v>
      </c>
      <c r="B1922">
        <v>8.5679999999999996</v>
      </c>
      <c r="C1922">
        <v>10.345000000000001</v>
      </c>
    </row>
    <row r="1923" spans="1:3" x14ac:dyDescent="0.35">
      <c r="A1923" s="1">
        <v>42843.479166666664</v>
      </c>
      <c r="B1923">
        <v>8.5679999999999996</v>
      </c>
      <c r="C1923">
        <v>10.345000000000001</v>
      </c>
    </row>
    <row r="1924" spans="1:3" x14ac:dyDescent="0.35">
      <c r="A1924" s="1">
        <v>42843.489583333336</v>
      </c>
      <c r="B1924">
        <v>8.593</v>
      </c>
      <c r="C1924">
        <v>10.345000000000001</v>
      </c>
    </row>
    <row r="1925" spans="1:3" x14ac:dyDescent="0.35">
      <c r="A1925" s="1">
        <v>42843.5</v>
      </c>
      <c r="B1925">
        <v>8.593</v>
      </c>
      <c r="C1925">
        <v>10.345000000000001</v>
      </c>
    </row>
    <row r="1926" spans="1:3" x14ac:dyDescent="0.35">
      <c r="A1926" s="1">
        <v>42843.510416666664</v>
      </c>
      <c r="B1926">
        <v>8.593</v>
      </c>
      <c r="C1926">
        <v>10.369</v>
      </c>
    </row>
    <row r="1927" spans="1:3" x14ac:dyDescent="0.35">
      <c r="A1927" s="1">
        <v>42843.520833333336</v>
      </c>
      <c r="B1927">
        <v>8.593</v>
      </c>
      <c r="C1927">
        <v>10.369</v>
      </c>
    </row>
    <row r="1928" spans="1:3" x14ac:dyDescent="0.35">
      <c r="A1928" s="1">
        <v>42843.53125</v>
      </c>
      <c r="B1928">
        <v>8.593</v>
      </c>
      <c r="C1928">
        <v>10.369</v>
      </c>
    </row>
    <row r="1929" spans="1:3" x14ac:dyDescent="0.35">
      <c r="A1929" s="1">
        <v>42843.541666666664</v>
      </c>
      <c r="B1929">
        <v>8.6180000000000003</v>
      </c>
      <c r="C1929">
        <v>10.345000000000001</v>
      </c>
    </row>
    <row r="1930" spans="1:3" x14ac:dyDescent="0.35">
      <c r="A1930" s="1">
        <v>42843.552083333336</v>
      </c>
      <c r="B1930">
        <v>8.6180000000000003</v>
      </c>
      <c r="C1930">
        <v>10.345000000000001</v>
      </c>
    </row>
    <row r="1931" spans="1:3" x14ac:dyDescent="0.35">
      <c r="A1931" s="1">
        <v>42843.5625</v>
      </c>
      <c r="B1931">
        <v>8.6180000000000003</v>
      </c>
      <c r="C1931">
        <v>10.345000000000001</v>
      </c>
    </row>
    <row r="1932" spans="1:3" x14ac:dyDescent="0.35">
      <c r="A1932" s="1">
        <v>42843.572916666664</v>
      </c>
      <c r="B1932">
        <v>8.6180000000000003</v>
      </c>
      <c r="C1932">
        <v>10.345000000000001</v>
      </c>
    </row>
    <row r="1933" spans="1:3" x14ac:dyDescent="0.35">
      <c r="A1933" s="1">
        <v>42843.583333333336</v>
      </c>
      <c r="B1933">
        <v>8.6180000000000003</v>
      </c>
      <c r="C1933">
        <v>10.345000000000001</v>
      </c>
    </row>
    <row r="1934" spans="1:3" x14ac:dyDescent="0.35">
      <c r="A1934" s="1">
        <v>42843.59375</v>
      </c>
      <c r="B1934">
        <v>8.6180000000000003</v>
      </c>
      <c r="C1934">
        <v>10.345000000000001</v>
      </c>
    </row>
    <row r="1935" spans="1:3" x14ac:dyDescent="0.35">
      <c r="A1935" s="1">
        <v>42843.604166666664</v>
      </c>
      <c r="B1935">
        <v>8.6180000000000003</v>
      </c>
      <c r="C1935">
        <v>10.345000000000001</v>
      </c>
    </row>
    <row r="1936" spans="1:3" x14ac:dyDescent="0.35">
      <c r="A1936" s="1">
        <v>42843.614583333336</v>
      </c>
      <c r="B1936">
        <v>8.6180000000000003</v>
      </c>
      <c r="C1936">
        <v>10.417999999999999</v>
      </c>
    </row>
    <row r="1937" spans="1:3" x14ac:dyDescent="0.35">
      <c r="A1937" s="1">
        <v>42843.625</v>
      </c>
      <c r="B1937">
        <v>8.6180000000000003</v>
      </c>
      <c r="C1937">
        <v>10.417999999999999</v>
      </c>
    </row>
    <row r="1938" spans="1:3" x14ac:dyDescent="0.35">
      <c r="A1938" s="1">
        <v>42843.635416666664</v>
      </c>
      <c r="B1938">
        <v>8.6180000000000003</v>
      </c>
      <c r="C1938">
        <v>10.417999999999999</v>
      </c>
    </row>
    <row r="1939" spans="1:3" x14ac:dyDescent="0.35">
      <c r="A1939" s="1">
        <v>42843.645833333336</v>
      </c>
      <c r="B1939">
        <v>8.6180000000000003</v>
      </c>
      <c r="C1939">
        <v>10.394</v>
      </c>
    </row>
    <row r="1940" spans="1:3" x14ac:dyDescent="0.35">
      <c r="A1940" s="1">
        <v>42843.65625</v>
      </c>
      <c r="B1940">
        <v>8.6180000000000003</v>
      </c>
      <c r="C1940">
        <v>10.443</v>
      </c>
    </row>
    <row r="1941" spans="1:3" x14ac:dyDescent="0.35">
      <c r="A1941" s="1">
        <v>42843.666666666664</v>
      </c>
      <c r="B1941">
        <v>8.6180000000000003</v>
      </c>
      <c r="C1941">
        <v>10.492000000000001</v>
      </c>
    </row>
    <row r="1942" spans="1:3" x14ac:dyDescent="0.35">
      <c r="A1942" s="1">
        <v>42843.677083333336</v>
      </c>
      <c r="B1942">
        <v>8.6180000000000003</v>
      </c>
      <c r="C1942">
        <v>10.492000000000001</v>
      </c>
    </row>
    <row r="1943" spans="1:3" x14ac:dyDescent="0.35">
      <c r="A1943" s="1">
        <v>42843.6875</v>
      </c>
      <c r="B1943">
        <v>8.6180000000000003</v>
      </c>
      <c r="C1943">
        <v>10.565</v>
      </c>
    </row>
    <row r="1944" spans="1:3" x14ac:dyDescent="0.35">
      <c r="A1944" s="1">
        <v>42843.697916666664</v>
      </c>
      <c r="B1944">
        <v>8.6180000000000003</v>
      </c>
      <c r="C1944">
        <v>10.565</v>
      </c>
    </row>
    <row r="1945" spans="1:3" x14ac:dyDescent="0.35">
      <c r="A1945" s="1">
        <v>42843.708333333336</v>
      </c>
      <c r="B1945">
        <v>8.6180000000000003</v>
      </c>
      <c r="C1945">
        <v>10.565</v>
      </c>
    </row>
    <row r="1946" spans="1:3" x14ac:dyDescent="0.35">
      <c r="A1946" s="1">
        <v>42843.71875</v>
      </c>
      <c r="B1946">
        <v>8.6180000000000003</v>
      </c>
      <c r="C1946">
        <v>10.59</v>
      </c>
    </row>
    <row r="1947" spans="1:3" x14ac:dyDescent="0.35">
      <c r="A1947" s="1">
        <v>42843.729166666664</v>
      </c>
      <c r="B1947">
        <v>8.6180000000000003</v>
      </c>
      <c r="C1947">
        <v>10.541</v>
      </c>
    </row>
    <row r="1948" spans="1:3" x14ac:dyDescent="0.35">
      <c r="A1948" s="1">
        <v>42843.739583333336</v>
      </c>
      <c r="B1948">
        <v>8.593</v>
      </c>
      <c r="C1948">
        <v>10.541</v>
      </c>
    </row>
    <row r="1949" spans="1:3" x14ac:dyDescent="0.35">
      <c r="A1949" s="1">
        <v>42843.75</v>
      </c>
      <c r="B1949">
        <v>8.593</v>
      </c>
      <c r="C1949">
        <v>10.59</v>
      </c>
    </row>
    <row r="1950" spans="1:3" x14ac:dyDescent="0.35">
      <c r="A1950" s="1">
        <v>42843.760416666664</v>
      </c>
      <c r="B1950">
        <v>8.593</v>
      </c>
      <c r="C1950">
        <v>10.59</v>
      </c>
    </row>
    <row r="1951" spans="1:3" x14ac:dyDescent="0.35">
      <c r="A1951" s="1">
        <v>42843.770833333336</v>
      </c>
      <c r="B1951">
        <v>8.5679999999999996</v>
      </c>
      <c r="C1951">
        <v>10.541</v>
      </c>
    </row>
    <row r="1952" spans="1:3" x14ac:dyDescent="0.35">
      <c r="A1952" s="1">
        <v>42843.78125</v>
      </c>
      <c r="B1952">
        <v>8.5679999999999996</v>
      </c>
      <c r="C1952">
        <v>10.565</v>
      </c>
    </row>
    <row r="1953" spans="1:3" x14ac:dyDescent="0.35">
      <c r="A1953" s="1">
        <v>42843.791666666664</v>
      </c>
      <c r="B1953">
        <v>8.5679999999999996</v>
      </c>
      <c r="C1953">
        <v>10.516</v>
      </c>
    </row>
    <row r="1954" spans="1:3" x14ac:dyDescent="0.35">
      <c r="A1954" s="1">
        <v>42843.802083333336</v>
      </c>
      <c r="B1954">
        <v>8.5679999999999996</v>
      </c>
      <c r="C1954">
        <v>10.516</v>
      </c>
    </row>
    <row r="1955" spans="1:3" x14ac:dyDescent="0.35">
      <c r="A1955" s="1">
        <v>42843.8125</v>
      </c>
      <c r="B1955">
        <v>8.5679999999999996</v>
      </c>
      <c r="C1955">
        <v>10.516</v>
      </c>
    </row>
    <row r="1956" spans="1:3" x14ac:dyDescent="0.35">
      <c r="A1956" s="1">
        <v>42843.822916666664</v>
      </c>
      <c r="B1956">
        <v>8.5679999999999996</v>
      </c>
      <c r="C1956">
        <v>10.516</v>
      </c>
    </row>
    <row r="1957" spans="1:3" x14ac:dyDescent="0.35">
      <c r="A1957" s="1">
        <v>42843.833333333336</v>
      </c>
      <c r="B1957">
        <v>8.5679999999999996</v>
      </c>
      <c r="C1957">
        <v>10.541</v>
      </c>
    </row>
    <row r="1958" spans="1:3" x14ac:dyDescent="0.35">
      <c r="A1958" s="1">
        <v>42843.84375</v>
      </c>
      <c r="B1958">
        <v>8.5679999999999996</v>
      </c>
      <c r="C1958">
        <v>10.516</v>
      </c>
    </row>
    <row r="1959" spans="1:3" x14ac:dyDescent="0.35">
      <c r="A1959" s="1">
        <v>42843.854166666664</v>
      </c>
      <c r="B1959">
        <v>8.5679999999999996</v>
      </c>
      <c r="C1959">
        <v>10.541</v>
      </c>
    </row>
    <row r="1960" spans="1:3" x14ac:dyDescent="0.35">
      <c r="A1960" s="1">
        <v>42843.864583333336</v>
      </c>
      <c r="B1960">
        <v>8.5679999999999996</v>
      </c>
      <c r="C1960">
        <v>10.492000000000001</v>
      </c>
    </row>
    <row r="1961" spans="1:3" x14ac:dyDescent="0.35">
      <c r="A1961" s="1">
        <v>42843.875</v>
      </c>
      <c r="B1961">
        <v>8.5679999999999996</v>
      </c>
      <c r="C1961">
        <v>10.516</v>
      </c>
    </row>
    <row r="1962" spans="1:3" x14ac:dyDescent="0.35">
      <c r="A1962" s="1">
        <v>42843.885416666664</v>
      </c>
      <c r="B1962">
        <v>8.5679999999999996</v>
      </c>
      <c r="C1962">
        <v>10.541</v>
      </c>
    </row>
    <row r="1963" spans="1:3" x14ac:dyDescent="0.35">
      <c r="A1963" s="1">
        <v>42843.895833333336</v>
      </c>
      <c r="B1963">
        <v>8.5679999999999996</v>
      </c>
      <c r="C1963">
        <v>10.565</v>
      </c>
    </row>
    <row r="1964" spans="1:3" x14ac:dyDescent="0.35">
      <c r="A1964" s="1">
        <v>42843.90625</v>
      </c>
      <c r="B1964">
        <v>8.5679999999999996</v>
      </c>
      <c r="C1964">
        <v>10.565</v>
      </c>
    </row>
    <row r="1965" spans="1:3" x14ac:dyDescent="0.35">
      <c r="A1965" s="1">
        <v>42843.916666666664</v>
      </c>
      <c r="B1965">
        <v>8.5679999999999996</v>
      </c>
      <c r="C1965">
        <v>10.565</v>
      </c>
    </row>
    <row r="1966" spans="1:3" x14ac:dyDescent="0.35">
      <c r="A1966" s="1">
        <v>42843.927083333336</v>
      </c>
      <c r="B1966">
        <v>8.5679999999999996</v>
      </c>
      <c r="C1966">
        <v>10.541</v>
      </c>
    </row>
    <row r="1967" spans="1:3" x14ac:dyDescent="0.35">
      <c r="A1967" s="1">
        <v>42843.9375</v>
      </c>
      <c r="B1967">
        <v>8.5679999999999996</v>
      </c>
      <c r="C1967">
        <v>10.541</v>
      </c>
    </row>
    <row r="1968" spans="1:3" x14ac:dyDescent="0.35">
      <c r="A1968" s="1">
        <v>42843.947916666664</v>
      </c>
      <c r="B1968">
        <v>8.5679999999999996</v>
      </c>
      <c r="C1968">
        <v>10.516</v>
      </c>
    </row>
    <row r="1969" spans="1:3" x14ac:dyDescent="0.35">
      <c r="A1969" s="1">
        <v>42843.958333333336</v>
      </c>
      <c r="B1969">
        <v>8.5679999999999996</v>
      </c>
      <c r="C1969">
        <v>10.541</v>
      </c>
    </row>
    <row r="1970" spans="1:3" x14ac:dyDescent="0.35">
      <c r="A1970" s="1">
        <v>42843.96875</v>
      </c>
      <c r="B1970">
        <v>8.593</v>
      </c>
      <c r="C1970">
        <v>10.516</v>
      </c>
    </row>
    <row r="1971" spans="1:3" x14ac:dyDescent="0.35">
      <c r="A1971" s="1">
        <v>42843.979166666664</v>
      </c>
      <c r="B1971">
        <v>8.5679999999999996</v>
      </c>
      <c r="C1971">
        <v>10.541</v>
      </c>
    </row>
    <row r="1972" spans="1:3" x14ac:dyDescent="0.35">
      <c r="A1972" s="1">
        <v>42843.989583333336</v>
      </c>
      <c r="B1972">
        <v>8.5679999999999996</v>
      </c>
      <c r="C1972">
        <v>10.541</v>
      </c>
    </row>
    <row r="1973" spans="1:3" x14ac:dyDescent="0.35">
      <c r="A1973" s="1">
        <v>42844</v>
      </c>
      <c r="B1973">
        <v>8.5679999999999996</v>
      </c>
      <c r="C1973">
        <v>10.565</v>
      </c>
    </row>
    <row r="1974" spans="1:3" x14ac:dyDescent="0.35">
      <c r="A1974" s="1">
        <v>42844.010416666664</v>
      </c>
      <c r="B1974">
        <v>8.5679999999999996</v>
      </c>
      <c r="C1974">
        <v>10.565</v>
      </c>
    </row>
    <row r="1975" spans="1:3" x14ac:dyDescent="0.35">
      <c r="A1975" s="1">
        <v>42844.020833333336</v>
      </c>
      <c r="B1975">
        <v>8.5679999999999996</v>
      </c>
      <c r="C1975">
        <v>10.565</v>
      </c>
    </row>
    <row r="1976" spans="1:3" x14ac:dyDescent="0.35">
      <c r="A1976" s="1">
        <v>42844.03125</v>
      </c>
      <c r="B1976">
        <v>8.5679999999999996</v>
      </c>
      <c r="C1976">
        <v>10.565</v>
      </c>
    </row>
    <row r="1977" spans="1:3" x14ac:dyDescent="0.35">
      <c r="A1977" s="1">
        <v>42844.041666666664</v>
      </c>
      <c r="B1977">
        <v>8.5679999999999996</v>
      </c>
      <c r="C1977">
        <v>10.565</v>
      </c>
    </row>
    <row r="1978" spans="1:3" x14ac:dyDescent="0.35">
      <c r="A1978" s="1">
        <v>42844.052083333336</v>
      </c>
      <c r="B1978">
        <v>8.5679999999999996</v>
      </c>
      <c r="C1978">
        <v>10.565</v>
      </c>
    </row>
    <row r="1979" spans="1:3" x14ac:dyDescent="0.35">
      <c r="A1979" s="1">
        <v>42844.0625</v>
      </c>
      <c r="B1979">
        <v>8.5679999999999996</v>
      </c>
      <c r="C1979">
        <v>10.565</v>
      </c>
    </row>
    <row r="1980" spans="1:3" x14ac:dyDescent="0.35">
      <c r="A1980" s="1">
        <v>42844.072916666664</v>
      </c>
      <c r="B1980">
        <v>8.5679999999999996</v>
      </c>
      <c r="C1980">
        <v>10.565</v>
      </c>
    </row>
    <row r="1981" spans="1:3" x14ac:dyDescent="0.35">
      <c r="A1981" s="1">
        <v>42844.083333333336</v>
      </c>
      <c r="B1981">
        <v>8.5679999999999996</v>
      </c>
      <c r="C1981">
        <v>10.59</v>
      </c>
    </row>
    <row r="1982" spans="1:3" x14ac:dyDescent="0.35">
      <c r="A1982" s="1">
        <v>42844.09375</v>
      </c>
      <c r="B1982">
        <v>8.5679999999999996</v>
      </c>
      <c r="C1982">
        <v>10.59</v>
      </c>
    </row>
    <row r="1983" spans="1:3" x14ac:dyDescent="0.35">
      <c r="A1983" s="1">
        <v>42844.104166666664</v>
      </c>
      <c r="B1983">
        <v>8.5679999999999996</v>
      </c>
      <c r="C1983">
        <v>10.565</v>
      </c>
    </row>
    <row r="1984" spans="1:3" x14ac:dyDescent="0.35">
      <c r="A1984" s="1">
        <v>42844.114583333336</v>
      </c>
      <c r="B1984">
        <v>8.5679999999999996</v>
      </c>
      <c r="C1984">
        <v>10.59</v>
      </c>
    </row>
    <row r="1985" spans="1:3" x14ac:dyDescent="0.35">
      <c r="A1985" s="1">
        <v>42844.125</v>
      </c>
      <c r="B1985">
        <v>8.5679999999999996</v>
      </c>
      <c r="C1985">
        <v>10.59</v>
      </c>
    </row>
    <row r="1986" spans="1:3" x14ac:dyDescent="0.35">
      <c r="A1986" s="1">
        <v>42844.135416666664</v>
      </c>
      <c r="B1986">
        <v>8.5679999999999996</v>
      </c>
      <c r="C1986">
        <v>10.59</v>
      </c>
    </row>
    <row r="1987" spans="1:3" x14ac:dyDescent="0.35">
      <c r="A1987" s="1">
        <v>42844.145833333336</v>
      </c>
      <c r="B1987">
        <v>8.5679999999999996</v>
      </c>
      <c r="C1987">
        <v>10.59</v>
      </c>
    </row>
    <row r="1988" spans="1:3" x14ac:dyDescent="0.35">
      <c r="A1988" s="1">
        <v>42844.15625</v>
      </c>
      <c r="B1988">
        <v>8.5679999999999996</v>
      </c>
      <c r="C1988">
        <v>10.59</v>
      </c>
    </row>
    <row r="1989" spans="1:3" x14ac:dyDescent="0.35">
      <c r="A1989" s="1">
        <v>42844.166666666664</v>
      </c>
      <c r="B1989">
        <v>8.5679999999999996</v>
      </c>
      <c r="C1989">
        <v>10.59</v>
      </c>
    </row>
    <row r="1990" spans="1:3" x14ac:dyDescent="0.35">
      <c r="A1990" s="1">
        <v>42844.177083333336</v>
      </c>
      <c r="B1990">
        <v>8.5679999999999996</v>
      </c>
      <c r="C1990">
        <v>10.565</v>
      </c>
    </row>
    <row r="1991" spans="1:3" x14ac:dyDescent="0.35">
      <c r="A1991" s="1">
        <v>42844.1875</v>
      </c>
      <c r="B1991">
        <v>8.5679999999999996</v>
      </c>
      <c r="C1991">
        <v>10.541</v>
      </c>
    </row>
    <row r="1992" spans="1:3" x14ac:dyDescent="0.35">
      <c r="A1992" s="1">
        <v>42844.197916666664</v>
      </c>
      <c r="B1992">
        <v>8.5679999999999996</v>
      </c>
      <c r="C1992">
        <v>10.59</v>
      </c>
    </row>
    <row r="1993" spans="1:3" x14ac:dyDescent="0.35">
      <c r="A1993" s="1">
        <v>42844.208333333336</v>
      </c>
      <c r="B1993">
        <v>8.5679999999999996</v>
      </c>
      <c r="C1993">
        <v>10.59</v>
      </c>
    </row>
    <row r="1994" spans="1:3" x14ac:dyDescent="0.35">
      <c r="A1994" s="1">
        <v>42844.21875</v>
      </c>
      <c r="B1994">
        <v>8.5679999999999996</v>
      </c>
      <c r="C1994">
        <v>10.59</v>
      </c>
    </row>
    <row r="1995" spans="1:3" x14ac:dyDescent="0.35">
      <c r="A1995" s="1">
        <v>42844.229166666664</v>
      </c>
      <c r="B1995">
        <v>8.5679999999999996</v>
      </c>
      <c r="C1995">
        <v>10.59</v>
      </c>
    </row>
    <row r="1996" spans="1:3" x14ac:dyDescent="0.35">
      <c r="A1996" s="1">
        <v>42844.239583333336</v>
      </c>
      <c r="B1996">
        <v>8.5679999999999996</v>
      </c>
      <c r="C1996">
        <v>10.59</v>
      </c>
    </row>
    <row r="1997" spans="1:3" x14ac:dyDescent="0.35">
      <c r="A1997" s="1">
        <v>42844.25</v>
      </c>
      <c r="B1997">
        <v>8.5679999999999996</v>
      </c>
      <c r="C1997">
        <v>10.565</v>
      </c>
    </row>
    <row r="1998" spans="1:3" x14ac:dyDescent="0.35">
      <c r="A1998" s="1">
        <v>42844.260416666664</v>
      </c>
      <c r="B1998">
        <v>8.5679999999999996</v>
      </c>
      <c r="C1998">
        <v>10.516</v>
      </c>
    </row>
    <row r="1999" spans="1:3" x14ac:dyDescent="0.35">
      <c r="A1999" s="1">
        <v>42844.270833333336</v>
      </c>
      <c r="B1999">
        <v>8.593</v>
      </c>
      <c r="C1999">
        <v>10.516</v>
      </c>
    </row>
    <row r="2000" spans="1:3" x14ac:dyDescent="0.35">
      <c r="A2000" s="1">
        <v>42844.28125</v>
      </c>
      <c r="B2000">
        <v>8.593</v>
      </c>
      <c r="C2000">
        <v>10.516</v>
      </c>
    </row>
    <row r="2001" spans="1:3" x14ac:dyDescent="0.35">
      <c r="A2001" s="1">
        <v>42844.291666666664</v>
      </c>
      <c r="B2001">
        <v>8.593</v>
      </c>
      <c r="C2001">
        <v>10.516</v>
      </c>
    </row>
    <row r="2002" spans="1:3" x14ac:dyDescent="0.35">
      <c r="A2002" s="1">
        <v>42844.302083333336</v>
      </c>
      <c r="B2002">
        <v>8.593</v>
      </c>
      <c r="C2002">
        <v>10.516</v>
      </c>
    </row>
    <row r="2003" spans="1:3" x14ac:dyDescent="0.35">
      <c r="A2003" s="1">
        <v>42844.3125</v>
      </c>
      <c r="B2003">
        <v>8.593</v>
      </c>
      <c r="C2003">
        <v>10.516</v>
      </c>
    </row>
    <row r="2004" spans="1:3" x14ac:dyDescent="0.35">
      <c r="A2004" s="1">
        <v>42844.322916666664</v>
      </c>
      <c r="B2004">
        <v>8.5679999999999996</v>
      </c>
      <c r="C2004">
        <v>10.516</v>
      </c>
    </row>
    <row r="2005" spans="1:3" x14ac:dyDescent="0.35">
      <c r="A2005" s="1">
        <v>42844.333333333336</v>
      </c>
      <c r="B2005">
        <v>8.5679999999999996</v>
      </c>
      <c r="C2005">
        <v>10.516</v>
      </c>
    </row>
    <row r="2006" spans="1:3" x14ac:dyDescent="0.35">
      <c r="A2006" s="1">
        <v>42844.34375</v>
      </c>
      <c r="B2006">
        <v>8.5679999999999996</v>
      </c>
      <c r="C2006">
        <v>10.467000000000001</v>
      </c>
    </row>
    <row r="2007" spans="1:3" x14ac:dyDescent="0.35">
      <c r="A2007" s="1">
        <v>42844.354166666664</v>
      </c>
      <c r="B2007">
        <v>8.593</v>
      </c>
      <c r="C2007">
        <v>10.467000000000001</v>
      </c>
    </row>
    <row r="2008" spans="1:3" x14ac:dyDescent="0.35">
      <c r="A2008" s="1">
        <v>42844.364583333336</v>
      </c>
      <c r="B2008">
        <v>8.593</v>
      </c>
      <c r="C2008">
        <v>10.492000000000001</v>
      </c>
    </row>
    <row r="2009" spans="1:3" x14ac:dyDescent="0.35">
      <c r="A2009" s="1">
        <v>42844.375</v>
      </c>
      <c r="B2009">
        <v>8.593</v>
      </c>
      <c r="C2009">
        <v>10.59</v>
      </c>
    </row>
    <row r="2010" spans="1:3" x14ac:dyDescent="0.35">
      <c r="A2010" s="1">
        <v>42844.385416666664</v>
      </c>
      <c r="B2010">
        <v>8.593</v>
      </c>
      <c r="C2010">
        <v>10.614000000000001</v>
      </c>
    </row>
    <row r="2011" spans="1:3" x14ac:dyDescent="0.35">
      <c r="A2011" s="1">
        <v>42844.395833333336</v>
      </c>
      <c r="B2011">
        <v>8.593</v>
      </c>
      <c r="C2011">
        <v>10.565</v>
      </c>
    </row>
    <row r="2012" spans="1:3" x14ac:dyDescent="0.35">
      <c r="A2012" s="1">
        <v>42844.40625</v>
      </c>
      <c r="B2012">
        <v>8.593</v>
      </c>
      <c r="C2012">
        <v>10.565</v>
      </c>
    </row>
    <row r="2013" spans="1:3" x14ac:dyDescent="0.35">
      <c r="A2013" s="1">
        <v>42844.416666666664</v>
      </c>
      <c r="B2013">
        <v>8.593</v>
      </c>
      <c r="C2013">
        <v>10.541</v>
      </c>
    </row>
    <row r="2014" spans="1:3" x14ac:dyDescent="0.35">
      <c r="A2014" s="1">
        <v>42844.427083333336</v>
      </c>
      <c r="B2014">
        <v>8.593</v>
      </c>
      <c r="C2014">
        <v>10.565</v>
      </c>
    </row>
    <row r="2015" spans="1:3" x14ac:dyDescent="0.35">
      <c r="A2015" s="1">
        <v>42844.4375</v>
      </c>
      <c r="B2015">
        <v>8.593</v>
      </c>
      <c r="C2015">
        <v>10.565</v>
      </c>
    </row>
    <row r="2016" spans="1:3" x14ac:dyDescent="0.35">
      <c r="A2016" s="1">
        <v>42844.447916666664</v>
      </c>
      <c r="B2016">
        <v>8.593</v>
      </c>
      <c r="C2016">
        <v>10.565</v>
      </c>
    </row>
    <row r="2017" spans="1:3" x14ac:dyDescent="0.35">
      <c r="A2017" s="1">
        <v>42844.458333333336</v>
      </c>
      <c r="B2017">
        <v>8.593</v>
      </c>
      <c r="C2017">
        <v>10.565</v>
      </c>
    </row>
    <row r="2018" spans="1:3" x14ac:dyDescent="0.35">
      <c r="A2018" s="1">
        <v>42844.46875</v>
      </c>
      <c r="B2018">
        <v>8.593</v>
      </c>
      <c r="C2018">
        <v>10.565</v>
      </c>
    </row>
    <row r="2019" spans="1:3" x14ac:dyDescent="0.35">
      <c r="A2019" s="1">
        <v>42844.479166666664</v>
      </c>
      <c r="B2019">
        <v>8.593</v>
      </c>
      <c r="C2019">
        <v>10.565</v>
      </c>
    </row>
    <row r="2020" spans="1:3" x14ac:dyDescent="0.35">
      <c r="A2020" s="1">
        <v>42844.489583333336</v>
      </c>
      <c r="B2020">
        <v>8.593</v>
      </c>
      <c r="C2020">
        <v>10.565</v>
      </c>
    </row>
    <row r="2021" spans="1:3" x14ac:dyDescent="0.35">
      <c r="A2021" s="1">
        <v>42844.5</v>
      </c>
      <c r="B2021">
        <v>8.593</v>
      </c>
      <c r="C2021">
        <v>10.565</v>
      </c>
    </row>
    <row r="2022" spans="1:3" x14ac:dyDescent="0.35">
      <c r="A2022" s="1">
        <v>42844.510416666664</v>
      </c>
      <c r="B2022">
        <v>8.593</v>
      </c>
      <c r="C2022">
        <v>10.565</v>
      </c>
    </row>
    <row r="2023" spans="1:3" x14ac:dyDescent="0.35">
      <c r="A2023" s="1">
        <v>42844.520833333336</v>
      </c>
      <c r="B2023">
        <v>8.593</v>
      </c>
      <c r="C2023">
        <v>10.565</v>
      </c>
    </row>
    <row r="2024" spans="1:3" x14ac:dyDescent="0.35">
      <c r="A2024" s="1">
        <v>42844.53125</v>
      </c>
      <c r="B2024">
        <v>8.5679999999999996</v>
      </c>
      <c r="C2024">
        <v>10.565</v>
      </c>
    </row>
    <row r="2025" spans="1:3" x14ac:dyDescent="0.35">
      <c r="A2025" s="1">
        <v>42844.541666666664</v>
      </c>
      <c r="B2025">
        <v>8.593</v>
      </c>
      <c r="C2025">
        <v>10.565</v>
      </c>
    </row>
    <row r="2026" spans="1:3" x14ac:dyDescent="0.35">
      <c r="A2026" s="1">
        <v>42844.552083333336</v>
      </c>
      <c r="B2026">
        <v>8.593</v>
      </c>
      <c r="C2026">
        <v>10.565</v>
      </c>
    </row>
    <row r="2027" spans="1:3" x14ac:dyDescent="0.35">
      <c r="A2027" s="1">
        <v>42844.5625</v>
      </c>
      <c r="B2027">
        <v>8.5679999999999996</v>
      </c>
      <c r="C2027">
        <v>10.565</v>
      </c>
    </row>
    <row r="2028" spans="1:3" x14ac:dyDescent="0.35">
      <c r="A2028" s="1">
        <v>42844.572916666664</v>
      </c>
      <c r="B2028">
        <v>8.593</v>
      </c>
      <c r="C2028">
        <v>10.565</v>
      </c>
    </row>
    <row r="2029" spans="1:3" x14ac:dyDescent="0.35">
      <c r="A2029" s="1">
        <v>42844.583333333336</v>
      </c>
      <c r="B2029">
        <v>8.6180000000000003</v>
      </c>
      <c r="C2029">
        <v>10.565</v>
      </c>
    </row>
    <row r="2030" spans="1:3" x14ac:dyDescent="0.35">
      <c r="A2030" s="1">
        <v>42844.59375</v>
      </c>
      <c r="B2030">
        <v>8.593</v>
      </c>
      <c r="C2030">
        <v>10.565</v>
      </c>
    </row>
    <row r="2031" spans="1:3" x14ac:dyDescent="0.35">
      <c r="A2031" s="1">
        <v>42844.604166666664</v>
      </c>
      <c r="B2031">
        <v>8.593</v>
      </c>
      <c r="C2031">
        <v>10.565</v>
      </c>
    </row>
    <row r="2032" spans="1:3" x14ac:dyDescent="0.35">
      <c r="A2032" s="1">
        <v>42844.614583333336</v>
      </c>
      <c r="B2032">
        <v>8.593</v>
      </c>
      <c r="C2032">
        <v>10.565</v>
      </c>
    </row>
    <row r="2033" spans="1:3" x14ac:dyDescent="0.35">
      <c r="A2033" s="1">
        <v>42844.625</v>
      </c>
      <c r="B2033">
        <v>8.6180000000000003</v>
      </c>
      <c r="C2033">
        <v>10.565</v>
      </c>
    </row>
    <row r="2034" spans="1:3" x14ac:dyDescent="0.35">
      <c r="A2034" s="1">
        <v>42844.635416666664</v>
      </c>
      <c r="B2034">
        <v>8.6180000000000003</v>
      </c>
      <c r="C2034">
        <v>10.565</v>
      </c>
    </row>
    <row r="2035" spans="1:3" x14ac:dyDescent="0.35">
      <c r="A2035" s="1">
        <v>42844.645833333336</v>
      </c>
      <c r="B2035">
        <v>8.6180000000000003</v>
      </c>
      <c r="C2035">
        <v>10.565</v>
      </c>
    </row>
    <row r="2036" spans="1:3" x14ac:dyDescent="0.35">
      <c r="A2036" s="1">
        <v>42844.65625</v>
      </c>
      <c r="B2036">
        <v>8.6180000000000003</v>
      </c>
      <c r="C2036">
        <v>10.565</v>
      </c>
    </row>
    <row r="2037" spans="1:3" x14ac:dyDescent="0.35">
      <c r="A2037" s="1">
        <v>42844.666666666664</v>
      </c>
      <c r="B2037">
        <v>8.6180000000000003</v>
      </c>
      <c r="C2037">
        <v>10.59</v>
      </c>
    </row>
    <row r="2038" spans="1:3" x14ac:dyDescent="0.35">
      <c r="A2038" s="1">
        <v>42844.677083333336</v>
      </c>
      <c r="B2038">
        <v>8.6180000000000003</v>
      </c>
      <c r="C2038">
        <v>10.59</v>
      </c>
    </row>
    <row r="2039" spans="1:3" x14ac:dyDescent="0.35">
      <c r="A2039" s="1">
        <v>42844.6875</v>
      </c>
      <c r="B2039">
        <v>8.6180000000000003</v>
      </c>
      <c r="C2039">
        <v>10.59</v>
      </c>
    </row>
    <row r="2040" spans="1:3" x14ac:dyDescent="0.35">
      <c r="A2040" s="1">
        <v>42844.697916666664</v>
      </c>
      <c r="B2040">
        <v>8.6180000000000003</v>
      </c>
      <c r="C2040">
        <v>10.614000000000001</v>
      </c>
    </row>
    <row r="2041" spans="1:3" x14ac:dyDescent="0.35">
      <c r="A2041" s="1">
        <v>42844.708333333336</v>
      </c>
      <c r="B2041">
        <v>8.593</v>
      </c>
      <c r="C2041">
        <v>10.614000000000001</v>
      </c>
    </row>
    <row r="2042" spans="1:3" x14ac:dyDescent="0.35">
      <c r="A2042" s="1">
        <v>42844.71875</v>
      </c>
      <c r="B2042">
        <v>8.593</v>
      </c>
      <c r="C2042">
        <v>10.614000000000001</v>
      </c>
    </row>
    <row r="2043" spans="1:3" x14ac:dyDescent="0.35">
      <c r="A2043" s="1">
        <v>42844.729166666664</v>
      </c>
      <c r="B2043">
        <v>8.593</v>
      </c>
      <c r="C2043">
        <v>10.59</v>
      </c>
    </row>
    <row r="2044" spans="1:3" x14ac:dyDescent="0.35">
      <c r="A2044" s="1">
        <v>42844.739583333336</v>
      </c>
      <c r="B2044">
        <v>8.593</v>
      </c>
      <c r="C2044">
        <v>10.59</v>
      </c>
    </row>
    <row r="2045" spans="1:3" x14ac:dyDescent="0.35">
      <c r="A2045" s="1">
        <v>42844.75</v>
      </c>
      <c r="B2045">
        <v>8.593</v>
      </c>
      <c r="C2045">
        <v>10.59</v>
      </c>
    </row>
    <row r="2046" spans="1:3" x14ac:dyDescent="0.35">
      <c r="A2046" s="1">
        <v>42844.760416666664</v>
      </c>
      <c r="B2046">
        <v>8.593</v>
      </c>
      <c r="C2046">
        <v>10.614000000000001</v>
      </c>
    </row>
    <row r="2047" spans="1:3" x14ac:dyDescent="0.35">
      <c r="A2047" s="1">
        <v>42844.770833333336</v>
      </c>
      <c r="B2047">
        <v>8.5679999999999996</v>
      </c>
      <c r="C2047">
        <v>10.663</v>
      </c>
    </row>
    <row r="2048" spans="1:3" x14ac:dyDescent="0.35">
      <c r="A2048" s="1">
        <v>42844.78125</v>
      </c>
      <c r="B2048">
        <v>8.5679999999999996</v>
      </c>
      <c r="C2048">
        <v>10.686999999999999</v>
      </c>
    </row>
    <row r="2049" spans="1:3" x14ac:dyDescent="0.35">
      <c r="A2049" s="1">
        <v>42844.791666666664</v>
      </c>
      <c r="B2049">
        <v>8.5679999999999996</v>
      </c>
      <c r="C2049">
        <v>10.686999999999999</v>
      </c>
    </row>
    <row r="2050" spans="1:3" x14ac:dyDescent="0.35">
      <c r="A2050" s="1">
        <v>42844.802083333336</v>
      </c>
      <c r="B2050">
        <v>8.5679999999999996</v>
      </c>
      <c r="C2050">
        <v>10.712</v>
      </c>
    </row>
    <row r="2051" spans="1:3" x14ac:dyDescent="0.35">
      <c r="A2051" s="1">
        <v>42844.8125</v>
      </c>
      <c r="B2051">
        <v>8.5679999999999996</v>
      </c>
      <c r="C2051">
        <v>10.686999999999999</v>
      </c>
    </row>
    <row r="2052" spans="1:3" x14ac:dyDescent="0.35">
      <c r="A2052" s="1">
        <v>42844.822916666664</v>
      </c>
      <c r="B2052">
        <v>8.5679999999999996</v>
      </c>
      <c r="C2052">
        <v>10.686999999999999</v>
      </c>
    </row>
    <row r="2053" spans="1:3" x14ac:dyDescent="0.35">
      <c r="A2053" s="1">
        <v>42844.833333333336</v>
      </c>
      <c r="B2053">
        <v>8.5679999999999996</v>
      </c>
      <c r="C2053">
        <v>10.638</v>
      </c>
    </row>
    <row r="2054" spans="1:3" x14ac:dyDescent="0.35">
      <c r="A2054" s="1">
        <v>42844.84375</v>
      </c>
      <c r="B2054">
        <v>8.5679999999999996</v>
      </c>
      <c r="C2054">
        <v>10.663</v>
      </c>
    </row>
    <row r="2055" spans="1:3" x14ac:dyDescent="0.35">
      <c r="A2055" s="1">
        <v>42844.854166666664</v>
      </c>
      <c r="B2055">
        <v>8.5679999999999996</v>
      </c>
      <c r="C2055">
        <v>10.663</v>
      </c>
    </row>
    <row r="2056" spans="1:3" x14ac:dyDescent="0.35">
      <c r="A2056" s="1">
        <v>42844.864583333336</v>
      </c>
      <c r="B2056">
        <v>8.5679999999999996</v>
      </c>
      <c r="C2056">
        <v>10.663</v>
      </c>
    </row>
    <row r="2057" spans="1:3" x14ac:dyDescent="0.35">
      <c r="A2057" s="1">
        <v>42844.875</v>
      </c>
      <c r="B2057">
        <v>8.5679999999999996</v>
      </c>
      <c r="C2057">
        <v>10.686999999999999</v>
      </c>
    </row>
    <row r="2058" spans="1:3" x14ac:dyDescent="0.35">
      <c r="A2058" s="1">
        <v>42844.885416666664</v>
      </c>
      <c r="B2058">
        <v>8.5679999999999996</v>
      </c>
      <c r="C2058">
        <v>10.686999999999999</v>
      </c>
    </row>
    <row r="2059" spans="1:3" x14ac:dyDescent="0.35">
      <c r="A2059" s="1">
        <v>42844.895833333336</v>
      </c>
      <c r="B2059">
        <v>8.5679999999999996</v>
      </c>
      <c r="C2059">
        <v>10.686999999999999</v>
      </c>
    </row>
    <row r="2060" spans="1:3" x14ac:dyDescent="0.35">
      <c r="A2060" s="1">
        <v>42844.90625</v>
      </c>
      <c r="B2060">
        <v>8.5679999999999996</v>
      </c>
      <c r="C2060">
        <v>10.663</v>
      </c>
    </row>
    <row r="2061" spans="1:3" x14ac:dyDescent="0.35">
      <c r="A2061" s="1">
        <v>42844.916666666664</v>
      </c>
      <c r="B2061">
        <v>8.5679999999999996</v>
      </c>
      <c r="C2061">
        <v>10.663</v>
      </c>
    </row>
    <row r="2062" spans="1:3" x14ac:dyDescent="0.35">
      <c r="A2062" s="1">
        <v>42844.927083333336</v>
      </c>
      <c r="B2062">
        <v>8.5679999999999996</v>
      </c>
      <c r="C2062">
        <v>10.663</v>
      </c>
    </row>
    <row r="2063" spans="1:3" x14ac:dyDescent="0.35">
      <c r="A2063" s="1">
        <v>42844.9375</v>
      </c>
      <c r="B2063">
        <v>8.5679999999999996</v>
      </c>
      <c r="C2063">
        <v>10.686999999999999</v>
      </c>
    </row>
    <row r="2064" spans="1:3" x14ac:dyDescent="0.35">
      <c r="A2064" s="1">
        <v>42844.947916666664</v>
      </c>
      <c r="B2064">
        <v>8.5679999999999996</v>
      </c>
      <c r="C2064">
        <v>10.686999999999999</v>
      </c>
    </row>
    <row r="2065" spans="1:3" x14ac:dyDescent="0.35">
      <c r="A2065" s="1">
        <v>42844.958333333336</v>
      </c>
      <c r="B2065">
        <v>8.593</v>
      </c>
      <c r="C2065">
        <v>10.663</v>
      </c>
    </row>
    <row r="2066" spans="1:3" x14ac:dyDescent="0.35">
      <c r="A2066" s="1">
        <v>42844.96875</v>
      </c>
      <c r="B2066">
        <v>8.5679999999999996</v>
      </c>
      <c r="C2066">
        <v>10.686999999999999</v>
      </c>
    </row>
    <row r="2067" spans="1:3" x14ac:dyDescent="0.35">
      <c r="A2067" s="1">
        <v>42844.979166666664</v>
      </c>
      <c r="B2067">
        <v>8.593</v>
      </c>
      <c r="C2067">
        <v>10.686999999999999</v>
      </c>
    </row>
    <row r="2068" spans="1:3" x14ac:dyDescent="0.35">
      <c r="A2068" s="1">
        <v>42844.989583333336</v>
      </c>
      <c r="B2068">
        <v>8.593</v>
      </c>
      <c r="C2068">
        <v>10.663</v>
      </c>
    </row>
    <row r="2069" spans="1:3" x14ac:dyDescent="0.35">
      <c r="A2069" s="1">
        <v>42845</v>
      </c>
      <c r="B2069">
        <v>8.593</v>
      </c>
      <c r="C2069">
        <v>10.686999999999999</v>
      </c>
    </row>
    <row r="2070" spans="1:3" x14ac:dyDescent="0.35">
      <c r="A2070" s="1">
        <v>42845.010416666664</v>
      </c>
      <c r="B2070">
        <v>8.593</v>
      </c>
      <c r="C2070">
        <v>10.736000000000001</v>
      </c>
    </row>
    <row r="2071" spans="1:3" x14ac:dyDescent="0.35">
      <c r="A2071" s="1">
        <v>42845.020833333336</v>
      </c>
      <c r="B2071">
        <v>8.593</v>
      </c>
      <c r="C2071">
        <v>10.760999999999999</v>
      </c>
    </row>
    <row r="2072" spans="1:3" x14ac:dyDescent="0.35">
      <c r="A2072" s="1">
        <v>42845.03125</v>
      </c>
      <c r="B2072">
        <v>8.6180000000000003</v>
      </c>
      <c r="C2072">
        <v>10.834</v>
      </c>
    </row>
    <row r="2073" spans="1:3" x14ac:dyDescent="0.35">
      <c r="A2073" s="1">
        <v>42845.041666666664</v>
      </c>
      <c r="B2073">
        <v>8.6180000000000003</v>
      </c>
      <c r="C2073">
        <v>10.81</v>
      </c>
    </row>
    <row r="2074" spans="1:3" x14ac:dyDescent="0.35">
      <c r="A2074" s="1">
        <v>42845.052083333336</v>
      </c>
      <c r="B2074">
        <v>8.6180000000000003</v>
      </c>
      <c r="C2074">
        <v>10.81</v>
      </c>
    </row>
    <row r="2075" spans="1:3" x14ac:dyDescent="0.35">
      <c r="A2075" s="1">
        <v>42845.0625</v>
      </c>
      <c r="B2075">
        <v>8.6180000000000003</v>
      </c>
      <c r="C2075">
        <v>10.785</v>
      </c>
    </row>
    <row r="2076" spans="1:3" x14ac:dyDescent="0.35">
      <c r="A2076" s="1">
        <v>42845.072916666664</v>
      </c>
      <c r="B2076">
        <v>8.6180000000000003</v>
      </c>
      <c r="C2076">
        <v>10.785</v>
      </c>
    </row>
    <row r="2077" spans="1:3" x14ac:dyDescent="0.35">
      <c r="A2077" s="1">
        <v>42845.083333333336</v>
      </c>
      <c r="B2077">
        <v>8.6180000000000003</v>
      </c>
      <c r="C2077">
        <v>10.785</v>
      </c>
    </row>
    <row r="2078" spans="1:3" x14ac:dyDescent="0.35">
      <c r="A2078" s="1">
        <v>42845.09375</v>
      </c>
      <c r="B2078">
        <v>8.6180000000000003</v>
      </c>
      <c r="C2078">
        <v>10.785</v>
      </c>
    </row>
    <row r="2079" spans="1:3" x14ac:dyDescent="0.35">
      <c r="A2079" s="1">
        <v>42845.104166666664</v>
      </c>
      <c r="B2079">
        <v>8.6180000000000003</v>
      </c>
      <c r="C2079">
        <v>10.785</v>
      </c>
    </row>
    <row r="2080" spans="1:3" x14ac:dyDescent="0.35">
      <c r="A2080" s="1">
        <v>42845.114583333336</v>
      </c>
      <c r="B2080">
        <v>8.6180000000000003</v>
      </c>
      <c r="C2080">
        <v>10.785</v>
      </c>
    </row>
    <row r="2081" spans="1:3" x14ac:dyDescent="0.35">
      <c r="A2081" s="1">
        <v>42845.125</v>
      </c>
      <c r="B2081">
        <v>8.6180000000000003</v>
      </c>
      <c r="C2081">
        <v>10.760999999999999</v>
      </c>
    </row>
    <row r="2082" spans="1:3" x14ac:dyDescent="0.35">
      <c r="A2082" s="1">
        <v>42845.135416666664</v>
      </c>
      <c r="B2082">
        <v>8.6180000000000003</v>
      </c>
      <c r="C2082">
        <v>10.760999999999999</v>
      </c>
    </row>
    <row r="2083" spans="1:3" x14ac:dyDescent="0.35">
      <c r="A2083" s="1">
        <v>42845.145833333336</v>
      </c>
      <c r="B2083">
        <v>8.6180000000000003</v>
      </c>
      <c r="C2083">
        <v>10.736000000000001</v>
      </c>
    </row>
    <row r="2084" spans="1:3" x14ac:dyDescent="0.35">
      <c r="A2084" s="1">
        <v>42845.15625</v>
      </c>
      <c r="B2084">
        <v>8.6180000000000003</v>
      </c>
      <c r="C2084">
        <v>10.736000000000001</v>
      </c>
    </row>
    <row r="2085" spans="1:3" x14ac:dyDescent="0.35">
      <c r="A2085" s="1">
        <v>42845.166666666664</v>
      </c>
      <c r="B2085">
        <v>8.593</v>
      </c>
      <c r="C2085">
        <v>10.736000000000001</v>
      </c>
    </row>
    <row r="2086" spans="1:3" x14ac:dyDescent="0.35">
      <c r="A2086" s="1">
        <v>42845.177083333336</v>
      </c>
      <c r="B2086">
        <v>8.593</v>
      </c>
      <c r="C2086">
        <v>10.712</v>
      </c>
    </row>
    <row r="2087" spans="1:3" x14ac:dyDescent="0.35">
      <c r="A2087" s="1">
        <v>42845.1875</v>
      </c>
      <c r="B2087">
        <v>8.593</v>
      </c>
      <c r="C2087">
        <v>10.712</v>
      </c>
    </row>
    <row r="2088" spans="1:3" x14ac:dyDescent="0.35">
      <c r="A2088" s="1">
        <v>42845.197916666664</v>
      </c>
      <c r="B2088">
        <v>8.593</v>
      </c>
      <c r="C2088">
        <v>10.712</v>
      </c>
    </row>
    <row r="2089" spans="1:3" x14ac:dyDescent="0.35">
      <c r="A2089" s="1">
        <v>42845.208333333336</v>
      </c>
      <c r="B2089">
        <v>8.593</v>
      </c>
      <c r="C2089">
        <v>10.712</v>
      </c>
    </row>
    <row r="2090" spans="1:3" x14ac:dyDescent="0.35">
      <c r="A2090" s="1">
        <v>42845.21875</v>
      </c>
      <c r="B2090">
        <v>8.593</v>
      </c>
      <c r="C2090">
        <v>10.686999999999999</v>
      </c>
    </row>
    <row r="2091" spans="1:3" x14ac:dyDescent="0.35">
      <c r="A2091" s="1">
        <v>42845.229166666664</v>
      </c>
      <c r="B2091">
        <v>8.593</v>
      </c>
      <c r="C2091">
        <v>10.686999999999999</v>
      </c>
    </row>
    <row r="2092" spans="1:3" x14ac:dyDescent="0.35">
      <c r="A2092" s="1">
        <v>42845.239583333336</v>
      </c>
      <c r="B2092">
        <v>8.5679999999999996</v>
      </c>
      <c r="C2092">
        <v>10.686999999999999</v>
      </c>
    </row>
    <row r="2093" spans="1:3" x14ac:dyDescent="0.35">
      <c r="A2093" s="1">
        <v>42845.25</v>
      </c>
      <c r="B2093">
        <v>8.5679999999999996</v>
      </c>
      <c r="C2093">
        <v>10.686999999999999</v>
      </c>
    </row>
    <row r="2094" spans="1:3" x14ac:dyDescent="0.35">
      <c r="A2094" s="1">
        <v>42845.260416666664</v>
      </c>
      <c r="B2094">
        <v>8.593</v>
      </c>
      <c r="C2094">
        <v>10.686999999999999</v>
      </c>
    </row>
    <row r="2095" spans="1:3" x14ac:dyDescent="0.35">
      <c r="A2095" s="1">
        <v>42845.270833333336</v>
      </c>
      <c r="B2095">
        <v>8.593</v>
      </c>
      <c r="C2095">
        <v>10.663</v>
      </c>
    </row>
    <row r="2096" spans="1:3" x14ac:dyDescent="0.35">
      <c r="A2096" s="1">
        <v>42845.28125</v>
      </c>
      <c r="B2096">
        <v>8.593</v>
      </c>
      <c r="C2096">
        <v>10.663</v>
      </c>
    </row>
    <row r="2097" spans="1:3" x14ac:dyDescent="0.35">
      <c r="A2097" s="1">
        <v>42845.291666666664</v>
      </c>
      <c r="B2097">
        <v>8.593</v>
      </c>
      <c r="C2097">
        <v>10.663</v>
      </c>
    </row>
    <row r="2098" spans="1:3" x14ac:dyDescent="0.35">
      <c r="A2098" s="1">
        <v>42845.302083333336</v>
      </c>
      <c r="B2098">
        <v>8.593</v>
      </c>
      <c r="C2098">
        <v>10.663</v>
      </c>
    </row>
    <row r="2099" spans="1:3" x14ac:dyDescent="0.35">
      <c r="A2099" s="1">
        <v>42845.3125</v>
      </c>
      <c r="B2099">
        <v>8.593</v>
      </c>
      <c r="C2099">
        <v>10.638</v>
      </c>
    </row>
    <row r="2100" spans="1:3" x14ac:dyDescent="0.35">
      <c r="A2100" s="1">
        <v>42845.322916666664</v>
      </c>
      <c r="B2100">
        <v>8.593</v>
      </c>
      <c r="C2100">
        <v>10.638</v>
      </c>
    </row>
    <row r="2101" spans="1:3" x14ac:dyDescent="0.35">
      <c r="A2101" s="1">
        <v>42845.333333333336</v>
      </c>
      <c r="B2101">
        <v>8.593</v>
      </c>
      <c r="C2101">
        <v>10.638</v>
      </c>
    </row>
    <row r="2102" spans="1:3" x14ac:dyDescent="0.35">
      <c r="A2102" s="1">
        <v>42845.34375</v>
      </c>
      <c r="B2102">
        <v>8.593</v>
      </c>
      <c r="C2102">
        <v>10.638</v>
      </c>
    </row>
    <row r="2103" spans="1:3" x14ac:dyDescent="0.35">
      <c r="A2103" s="1">
        <v>42845.354166666664</v>
      </c>
      <c r="B2103">
        <v>8.593</v>
      </c>
      <c r="C2103">
        <v>10.638</v>
      </c>
    </row>
    <row r="2104" spans="1:3" x14ac:dyDescent="0.35">
      <c r="A2104" s="1">
        <v>42845.364583333336</v>
      </c>
      <c r="B2104">
        <v>8.593</v>
      </c>
      <c r="C2104">
        <v>10.638</v>
      </c>
    </row>
    <row r="2105" spans="1:3" x14ac:dyDescent="0.35">
      <c r="A2105" s="1">
        <v>42845.375</v>
      </c>
      <c r="B2105">
        <v>8.593</v>
      </c>
      <c r="C2105">
        <v>10.638</v>
      </c>
    </row>
    <row r="2106" spans="1:3" x14ac:dyDescent="0.35">
      <c r="A2106" s="1">
        <v>42845.385416666664</v>
      </c>
      <c r="B2106">
        <v>8.593</v>
      </c>
      <c r="C2106">
        <v>10.638</v>
      </c>
    </row>
    <row r="2107" spans="1:3" x14ac:dyDescent="0.35">
      <c r="A2107" s="1">
        <v>42845.395833333336</v>
      </c>
      <c r="B2107">
        <v>8.593</v>
      </c>
      <c r="C2107">
        <v>10.638</v>
      </c>
    </row>
    <row r="2108" spans="1:3" x14ac:dyDescent="0.35">
      <c r="A2108" s="1">
        <v>42845.40625</v>
      </c>
      <c r="B2108">
        <v>8.593</v>
      </c>
      <c r="C2108">
        <v>10.638</v>
      </c>
    </row>
    <row r="2109" spans="1:3" x14ac:dyDescent="0.35">
      <c r="A2109" s="1">
        <v>42845.416666666664</v>
      </c>
      <c r="B2109">
        <v>8.593</v>
      </c>
      <c r="C2109">
        <v>10.663</v>
      </c>
    </row>
    <row r="2110" spans="1:3" x14ac:dyDescent="0.35">
      <c r="A2110" s="1">
        <v>42845.427083333336</v>
      </c>
      <c r="B2110">
        <v>8.593</v>
      </c>
      <c r="C2110">
        <v>10.686999999999999</v>
      </c>
    </row>
    <row r="2111" spans="1:3" x14ac:dyDescent="0.35">
      <c r="A2111" s="1">
        <v>42845.4375</v>
      </c>
      <c r="B2111">
        <v>8.593</v>
      </c>
      <c r="C2111">
        <v>10.686999999999999</v>
      </c>
    </row>
    <row r="2112" spans="1:3" x14ac:dyDescent="0.35">
      <c r="A2112" s="1">
        <v>42845.447916666664</v>
      </c>
      <c r="B2112">
        <v>8.593</v>
      </c>
      <c r="C2112">
        <v>10.712</v>
      </c>
    </row>
    <row r="2113" spans="1:3" x14ac:dyDescent="0.35">
      <c r="A2113" s="1">
        <v>42845.458333333336</v>
      </c>
      <c r="B2113">
        <v>8.6180000000000003</v>
      </c>
      <c r="C2113">
        <v>10.712</v>
      </c>
    </row>
    <row r="2114" spans="1:3" x14ac:dyDescent="0.35">
      <c r="A2114" s="1">
        <v>42845.46875</v>
      </c>
      <c r="B2114">
        <v>8.6180000000000003</v>
      </c>
      <c r="C2114">
        <v>10.712</v>
      </c>
    </row>
    <row r="2115" spans="1:3" x14ac:dyDescent="0.35">
      <c r="A2115" s="1">
        <v>42845.479166666664</v>
      </c>
      <c r="B2115">
        <v>8.593</v>
      </c>
      <c r="C2115">
        <v>10.712</v>
      </c>
    </row>
    <row r="2116" spans="1:3" x14ac:dyDescent="0.35">
      <c r="A2116" s="1">
        <v>42845.489583333336</v>
      </c>
      <c r="B2116">
        <v>8.593</v>
      </c>
      <c r="C2116">
        <v>10.712</v>
      </c>
    </row>
    <row r="2117" spans="1:3" x14ac:dyDescent="0.35">
      <c r="A2117" s="1">
        <v>42845.5</v>
      </c>
      <c r="B2117">
        <v>8.593</v>
      </c>
      <c r="C2117">
        <v>10.736000000000001</v>
      </c>
    </row>
    <row r="2118" spans="1:3" x14ac:dyDescent="0.35">
      <c r="A2118" s="1">
        <v>42845.510416666664</v>
      </c>
      <c r="B2118">
        <v>8.593</v>
      </c>
      <c r="C2118">
        <v>10.736000000000001</v>
      </c>
    </row>
    <row r="2119" spans="1:3" x14ac:dyDescent="0.35">
      <c r="A2119" s="1">
        <v>42845.520833333336</v>
      </c>
      <c r="B2119">
        <v>8.593</v>
      </c>
      <c r="C2119">
        <v>10.736000000000001</v>
      </c>
    </row>
    <row r="2120" spans="1:3" x14ac:dyDescent="0.35">
      <c r="A2120" s="1">
        <v>42845.53125</v>
      </c>
      <c r="B2120">
        <v>8.6180000000000003</v>
      </c>
      <c r="C2120">
        <v>10.785</v>
      </c>
    </row>
    <row r="2121" spans="1:3" x14ac:dyDescent="0.35">
      <c r="A2121" s="1">
        <v>42845.541666666664</v>
      </c>
      <c r="B2121">
        <v>8.593</v>
      </c>
      <c r="C2121">
        <v>10.785</v>
      </c>
    </row>
    <row r="2122" spans="1:3" x14ac:dyDescent="0.35">
      <c r="A2122" s="1">
        <v>42845.552083333336</v>
      </c>
      <c r="B2122">
        <v>8.6430000000000007</v>
      </c>
      <c r="C2122">
        <v>10.760999999999999</v>
      </c>
    </row>
    <row r="2123" spans="1:3" x14ac:dyDescent="0.35">
      <c r="A2123" s="1">
        <v>42845.5625</v>
      </c>
      <c r="B2123">
        <v>8.6430000000000007</v>
      </c>
      <c r="C2123">
        <v>10.736000000000001</v>
      </c>
    </row>
    <row r="2124" spans="1:3" x14ac:dyDescent="0.35">
      <c r="A2124" s="1">
        <v>42845.572916666664</v>
      </c>
      <c r="B2124">
        <v>8.6430000000000007</v>
      </c>
      <c r="C2124">
        <v>10.736000000000001</v>
      </c>
    </row>
    <row r="2125" spans="1:3" x14ac:dyDescent="0.35">
      <c r="A2125" s="1">
        <v>42845.583333333336</v>
      </c>
      <c r="B2125">
        <v>8.6679999999999993</v>
      </c>
      <c r="C2125">
        <v>10.736000000000001</v>
      </c>
    </row>
    <row r="2126" spans="1:3" x14ac:dyDescent="0.35">
      <c r="A2126" s="1">
        <v>42845.59375</v>
      </c>
      <c r="B2126">
        <v>8.6679999999999993</v>
      </c>
      <c r="C2126">
        <v>10.760999999999999</v>
      </c>
    </row>
    <row r="2127" spans="1:3" x14ac:dyDescent="0.35">
      <c r="A2127" s="1">
        <v>42845.604166666664</v>
      </c>
      <c r="B2127">
        <v>8.6679999999999993</v>
      </c>
      <c r="C2127">
        <v>10.736000000000001</v>
      </c>
    </row>
    <row r="2128" spans="1:3" x14ac:dyDescent="0.35">
      <c r="A2128" s="1">
        <v>42845.614583333336</v>
      </c>
      <c r="B2128">
        <v>8.7170000000000005</v>
      </c>
      <c r="C2128">
        <v>10.785</v>
      </c>
    </row>
    <row r="2129" spans="1:3" x14ac:dyDescent="0.35">
      <c r="A2129" s="1">
        <v>42845.625</v>
      </c>
      <c r="B2129">
        <v>8.6679999999999993</v>
      </c>
      <c r="C2129">
        <v>10.785</v>
      </c>
    </row>
    <row r="2130" spans="1:3" x14ac:dyDescent="0.35">
      <c r="A2130" s="1">
        <v>42845.635416666664</v>
      </c>
      <c r="B2130">
        <v>8.6430000000000007</v>
      </c>
      <c r="C2130">
        <v>10.785</v>
      </c>
    </row>
    <row r="2131" spans="1:3" x14ac:dyDescent="0.35">
      <c r="A2131" s="1">
        <v>42845.645833333336</v>
      </c>
      <c r="B2131">
        <v>8.6679999999999993</v>
      </c>
      <c r="C2131">
        <v>10.785</v>
      </c>
    </row>
    <row r="2132" spans="1:3" x14ac:dyDescent="0.35">
      <c r="A2132" s="1">
        <v>42845.65625</v>
      </c>
      <c r="B2132">
        <v>8.6929999999999996</v>
      </c>
      <c r="C2132">
        <v>10.785</v>
      </c>
    </row>
    <row r="2133" spans="1:3" x14ac:dyDescent="0.35">
      <c r="A2133" s="1">
        <v>42845.666666666664</v>
      </c>
      <c r="B2133">
        <v>8.7420000000000009</v>
      </c>
      <c r="C2133">
        <v>10.785</v>
      </c>
    </row>
    <row r="2134" spans="1:3" x14ac:dyDescent="0.35">
      <c r="A2134" s="1">
        <v>42845.677083333336</v>
      </c>
      <c r="B2134">
        <v>8.7170000000000005</v>
      </c>
      <c r="C2134">
        <v>10.81</v>
      </c>
    </row>
    <row r="2135" spans="1:3" x14ac:dyDescent="0.35">
      <c r="A2135" s="1">
        <v>42845.6875</v>
      </c>
      <c r="B2135">
        <v>8.6180000000000003</v>
      </c>
      <c r="C2135">
        <v>10.785</v>
      </c>
    </row>
    <row r="2136" spans="1:3" x14ac:dyDescent="0.35">
      <c r="A2136" s="1">
        <v>42845.697916666664</v>
      </c>
      <c r="B2136">
        <v>8.6180000000000003</v>
      </c>
      <c r="C2136">
        <v>10.736000000000001</v>
      </c>
    </row>
    <row r="2137" spans="1:3" x14ac:dyDescent="0.35">
      <c r="A2137" s="1">
        <v>42845.708333333336</v>
      </c>
      <c r="B2137">
        <v>8.6180000000000003</v>
      </c>
      <c r="C2137">
        <v>10.736000000000001</v>
      </c>
    </row>
    <row r="2138" spans="1:3" x14ac:dyDescent="0.35">
      <c r="A2138" s="1">
        <v>42845.71875</v>
      </c>
      <c r="B2138">
        <v>8.6180000000000003</v>
      </c>
      <c r="C2138">
        <v>10.712</v>
      </c>
    </row>
    <row r="2139" spans="1:3" x14ac:dyDescent="0.35">
      <c r="A2139" s="1">
        <v>42845.729166666664</v>
      </c>
      <c r="B2139">
        <v>8.6180000000000003</v>
      </c>
      <c r="C2139">
        <v>10.736000000000001</v>
      </c>
    </row>
    <row r="2140" spans="1:3" x14ac:dyDescent="0.35">
      <c r="A2140" s="1">
        <v>42845.739583333336</v>
      </c>
      <c r="B2140">
        <v>8.6180000000000003</v>
      </c>
      <c r="C2140">
        <v>10.736000000000001</v>
      </c>
    </row>
    <row r="2141" spans="1:3" x14ac:dyDescent="0.35">
      <c r="A2141" s="1">
        <v>42845.75</v>
      </c>
      <c r="B2141">
        <v>8.593</v>
      </c>
      <c r="C2141">
        <v>10.736000000000001</v>
      </c>
    </row>
    <row r="2142" spans="1:3" x14ac:dyDescent="0.35">
      <c r="A2142" s="1">
        <v>42845.760416666664</v>
      </c>
      <c r="B2142">
        <v>8.593</v>
      </c>
      <c r="C2142">
        <v>10.760999999999999</v>
      </c>
    </row>
    <row r="2143" spans="1:3" x14ac:dyDescent="0.35">
      <c r="A2143" s="1">
        <v>42845.770833333336</v>
      </c>
      <c r="B2143">
        <v>8.593</v>
      </c>
      <c r="C2143">
        <v>10.760999999999999</v>
      </c>
    </row>
    <row r="2144" spans="1:3" x14ac:dyDescent="0.35">
      <c r="A2144" s="1">
        <v>42845.78125</v>
      </c>
      <c r="B2144">
        <v>8.593</v>
      </c>
      <c r="C2144">
        <v>10.736000000000001</v>
      </c>
    </row>
    <row r="2145" spans="1:3" x14ac:dyDescent="0.35">
      <c r="A2145" s="1">
        <v>42845.791666666664</v>
      </c>
      <c r="B2145">
        <v>8.593</v>
      </c>
      <c r="C2145">
        <v>10.760999999999999</v>
      </c>
    </row>
    <row r="2146" spans="1:3" x14ac:dyDescent="0.35">
      <c r="A2146" s="1">
        <v>42845.802083333336</v>
      </c>
      <c r="B2146">
        <v>8.593</v>
      </c>
      <c r="C2146">
        <v>10.785</v>
      </c>
    </row>
    <row r="2147" spans="1:3" x14ac:dyDescent="0.35">
      <c r="A2147" s="1">
        <v>42845.8125</v>
      </c>
      <c r="B2147">
        <v>8.593</v>
      </c>
      <c r="C2147">
        <v>10.81</v>
      </c>
    </row>
    <row r="2148" spans="1:3" x14ac:dyDescent="0.35">
      <c r="A2148" s="1">
        <v>42845.822916666664</v>
      </c>
      <c r="B2148">
        <v>8.593</v>
      </c>
      <c r="C2148">
        <v>10.81</v>
      </c>
    </row>
    <row r="2149" spans="1:3" x14ac:dyDescent="0.35">
      <c r="A2149" s="1">
        <v>42845.833333333336</v>
      </c>
      <c r="B2149">
        <v>8.593</v>
      </c>
      <c r="C2149">
        <v>10.834</v>
      </c>
    </row>
    <row r="2150" spans="1:3" x14ac:dyDescent="0.35">
      <c r="A2150" s="1">
        <v>42845.84375</v>
      </c>
      <c r="B2150">
        <v>8.593</v>
      </c>
      <c r="C2150">
        <v>10.834</v>
      </c>
    </row>
    <row r="2151" spans="1:3" x14ac:dyDescent="0.35">
      <c r="A2151" s="1">
        <v>42845.854166666664</v>
      </c>
      <c r="B2151">
        <v>8.5679999999999996</v>
      </c>
      <c r="C2151">
        <v>10.834</v>
      </c>
    </row>
    <row r="2152" spans="1:3" x14ac:dyDescent="0.35">
      <c r="A2152" s="1">
        <v>42845.864583333336</v>
      </c>
      <c r="B2152">
        <v>8.593</v>
      </c>
      <c r="C2152">
        <v>10.882999999999999</v>
      </c>
    </row>
    <row r="2153" spans="1:3" x14ac:dyDescent="0.35">
      <c r="A2153" s="1">
        <v>42845.875</v>
      </c>
      <c r="B2153">
        <v>8.5679999999999996</v>
      </c>
      <c r="C2153">
        <v>10.932</v>
      </c>
    </row>
    <row r="2154" spans="1:3" x14ac:dyDescent="0.35">
      <c r="A2154" s="1">
        <v>42845.885416666664</v>
      </c>
      <c r="B2154">
        <v>8.5679999999999996</v>
      </c>
      <c r="C2154">
        <v>10.907</v>
      </c>
    </row>
    <row r="2155" spans="1:3" x14ac:dyDescent="0.35">
      <c r="A2155" s="1">
        <v>42845.895833333336</v>
      </c>
      <c r="B2155">
        <v>8.5679999999999996</v>
      </c>
      <c r="C2155">
        <v>10.858000000000001</v>
      </c>
    </row>
    <row r="2156" spans="1:3" x14ac:dyDescent="0.35">
      <c r="A2156" s="1">
        <v>42845.90625</v>
      </c>
      <c r="B2156">
        <v>8.593</v>
      </c>
      <c r="C2156">
        <v>10.858000000000001</v>
      </c>
    </row>
    <row r="2157" spans="1:3" x14ac:dyDescent="0.35">
      <c r="A2157" s="1">
        <v>42845.916666666664</v>
      </c>
      <c r="B2157">
        <v>8.593</v>
      </c>
      <c r="C2157">
        <v>10.882999999999999</v>
      </c>
    </row>
    <row r="2158" spans="1:3" x14ac:dyDescent="0.35">
      <c r="A2158" s="1">
        <v>42845.927083333336</v>
      </c>
      <c r="B2158">
        <v>8.593</v>
      </c>
      <c r="C2158">
        <v>10.932</v>
      </c>
    </row>
    <row r="2159" spans="1:3" x14ac:dyDescent="0.35">
      <c r="A2159" s="1">
        <v>42845.9375</v>
      </c>
      <c r="B2159">
        <v>8.593</v>
      </c>
      <c r="C2159">
        <v>10.956</v>
      </c>
    </row>
    <row r="2160" spans="1:3" x14ac:dyDescent="0.35">
      <c r="A2160" s="1">
        <v>42845.947916666664</v>
      </c>
      <c r="B2160">
        <v>8.593</v>
      </c>
      <c r="C2160">
        <v>10.882999999999999</v>
      </c>
    </row>
    <row r="2161" spans="1:3" x14ac:dyDescent="0.35">
      <c r="A2161" s="1">
        <v>42845.958333333336</v>
      </c>
      <c r="B2161">
        <v>8.593</v>
      </c>
      <c r="C2161">
        <v>10.858000000000001</v>
      </c>
    </row>
    <row r="2162" spans="1:3" x14ac:dyDescent="0.35">
      <c r="A2162" s="1">
        <v>42845.96875</v>
      </c>
      <c r="B2162">
        <v>8.593</v>
      </c>
      <c r="C2162">
        <v>10.882999999999999</v>
      </c>
    </row>
    <row r="2163" spans="1:3" x14ac:dyDescent="0.35">
      <c r="A2163" s="1">
        <v>42845.979166666664</v>
      </c>
      <c r="B2163">
        <v>8.593</v>
      </c>
      <c r="C2163">
        <v>10.858000000000001</v>
      </c>
    </row>
    <row r="2164" spans="1:3" x14ac:dyDescent="0.35">
      <c r="A2164" s="1">
        <v>42845.989583333336</v>
      </c>
      <c r="B2164">
        <v>8.593</v>
      </c>
      <c r="C2164">
        <v>10.858000000000001</v>
      </c>
    </row>
    <row r="2165" spans="1:3" x14ac:dyDescent="0.35">
      <c r="A2165" s="1">
        <v>42846</v>
      </c>
      <c r="B2165">
        <v>8.593</v>
      </c>
      <c r="C2165">
        <v>10.858000000000001</v>
      </c>
    </row>
    <row r="2166" spans="1:3" x14ac:dyDescent="0.35">
      <c r="A2166" s="1">
        <v>42846.010416666664</v>
      </c>
      <c r="B2166">
        <v>8.593</v>
      </c>
      <c r="C2166">
        <v>10.858000000000001</v>
      </c>
    </row>
    <row r="2167" spans="1:3" x14ac:dyDescent="0.35">
      <c r="A2167" s="1">
        <v>42846.020833333336</v>
      </c>
      <c r="B2167">
        <v>8.6180000000000003</v>
      </c>
      <c r="C2167">
        <v>10.834</v>
      </c>
    </row>
    <row r="2168" spans="1:3" x14ac:dyDescent="0.35">
      <c r="A2168" s="1">
        <v>42846.03125</v>
      </c>
      <c r="B2168">
        <v>8.6180000000000003</v>
      </c>
      <c r="C2168">
        <v>10.834</v>
      </c>
    </row>
    <row r="2169" spans="1:3" x14ac:dyDescent="0.35">
      <c r="A2169" s="1">
        <v>42846.041666666664</v>
      </c>
      <c r="B2169">
        <v>8.6180000000000003</v>
      </c>
      <c r="C2169">
        <v>10.834</v>
      </c>
    </row>
    <row r="2170" spans="1:3" x14ac:dyDescent="0.35">
      <c r="A2170" s="1">
        <v>42846.052083333336</v>
      </c>
      <c r="B2170">
        <v>8.593</v>
      </c>
      <c r="C2170">
        <v>10.81</v>
      </c>
    </row>
    <row r="2171" spans="1:3" x14ac:dyDescent="0.35">
      <c r="A2171" s="1">
        <v>42846.0625</v>
      </c>
      <c r="B2171">
        <v>8.593</v>
      </c>
      <c r="C2171">
        <v>10.81</v>
      </c>
    </row>
    <row r="2172" spans="1:3" x14ac:dyDescent="0.35">
      <c r="A2172" s="1">
        <v>42846.072916666664</v>
      </c>
      <c r="B2172">
        <v>8.593</v>
      </c>
      <c r="C2172">
        <v>10.81</v>
      </c>
    </row>
    <row r="2173" spans="1:3" x14ac:dyDescent="0.35">
      <c r="A2173" s="1">
        <v>42846.083333333336</v>
      </c>
      <c r="B2173">
        <v>8.593</v>
      </c>
      <c r="C2173">
        <v>10.858000000000001</v>
      </c>
    </row>
    <row r="2174" spans="1:3" x14ac:dyDescent="0.35">
      <c r="A2174" s="1">
        <v>42846.09375</v>
      </c>
      <c r="B2174">
        <v>8.593</v>
      </c>
      <c r="C2174">
        <v>10.834</v>
      </c>
    </row>
    <row r="2175" spans="1:3" x14ac:dyDescent="0.35">
      <c r="A2175" s="1">
        <v>42846.104166666664</v>
      </c>
      <c r="B2175">
        <v>8.593</v>
      </c>
      <c r="C2175">
        <v>10.834</v>
      </c>
    </row>
    <row r="2176" spans="1:3" x14ac:dyDescent="0.35">
      <c r="A2176" s="1">
        <v>42846.114583333336</v>
      </c>
      <c r="B2176">
        <v>8.5679999999999996</v>
      </c>
      <c r="C2176">
        <v>10.834</v>
      </c>
    </row>
    <row r="2177" spans="1:3" x14ac:dyDescent="0.35">
      <c r="A2177" s="1">
        <v>42846.125</v>
      </c>
      <c r="B2177">
        <v>8.5679999999999996</v>
      </c>
      <c r="C2177">
        <v>10.858000000000001</v>
      </c>
    </row>
    <row r="2178" spans="1:3" x14ac:dyDescent="0.35">
      <c r="A2178" s="1">
        <v>42846.135416666664</v>
      </c>
      <c r="B2178">
        <v>8.593</v>
      </c>
      <c r="C2178">
        <v>10.834</v>
      </c>
    </row>
    <row r="2179" spans="1:3" x14ac:dyDescent="0.35">
      <c r="A2179" s="1">
        <v>42846.145833333336</v>
      </c>
      <c r="B2179">
        <v>8.593</v>
      </c>
      <c r="C2179">
        <v>10.882999999999999</v>
      </c>
    </row>
    <row r="2180" spans="1:3" x14ac:dyDescent="0.35">
      <c r="A2180" s="1">
        <v>42846.15625</v>
      </c>
      <c r="B2180">
        <v>8.593</v>
      </c>
      <c r="C2180">
        <v>10.858000000000001</v>
      </c>
    </row>
    <row r="2181" spans="1:3" x14ac:dyDescent="0.35">
      <c r="A2181" s="1">
        <v>42846.166666666664</v>
      </c>
      <c r="B2181">
        <v>8.593</v>
      </c>
      <c r="C2181">
        <v>10.81</v>
      </c>
    </row>
    <row r="2182" spans="1:3" x14ac:dyDescent="0.35">
      <c r="A2182" s="1">
        <v>42846.177083333336</v>
      </c>
      <c r="B2182">
        <v>8.593</v>
      </c>
      <c r="C2182">
        <v>10.858000000000001</v>
      </c>
    </row>
    <row r="2183" spans="1:3" x14ac:dyDescent="0.35">
      <c r="A2183" s="1">
        <v>42846.1875</v>
      </c>
      <c r="B2183">
        <v>8.593</v>
      </c>
      <c r="C2183">
        <v>10.785</v>
      </c>
    </row>
    <row r="2184" spans="1:3" x14ac:dyDescent="0.35">
      <c r="A2184" s="1">
        <v>42846.197916666664</v>
      </c>
      <c r="B2184">
        <v>8.593</v>
      </c>
      <c r="C2184">
        <v>10.785</v>
      </c>
    </row>
    <row r="2185" spans="1:3" x14ac:dyDescent="0.35">
      <c r="A2185" s="1">
        <v>42846.208333333336</v>
      </c>
      <c r="B2185">
        <v>8.593</v>
      </c>
      <c r="C2185">
        <v>10.785</v>
      </c>
    </row>
    <row r="2186" spans="1:3" x14ac:dyDescent="0.35">
      <c r="A2186" s="1">
        <v>42846.21875</v>
      </c>
      <c r="B2186">
        <v>8.6180000000000003</v>
      </c>
      <c r="C2186">
        <v>10.785</v>
      </c>
    </row>
    <row r="2187" spans="1:3" x14ac:dyDescent="0.35">
      <c r="A2187" s="1">
        <v>42846.229166666664</v>
      </c>
      <c r="B2187">
        <v>8.6180000000000003</v>
      </c>
      <c r="C2187">
        <v>10.785</v>
      </c>
    </row>
    <row r="2188" spans="1:3" x14ac:dyDescent="0.35">
      <c r="A2188" s="1">
        <v>42846.239583333336</v>
      </c>
      <c r="B2188">
        <v>8.6180000000000003</v>
      </c>
      <c r="C2188">
        <v>10.785</v>
      </c>
    </row>
    <row r="2189" spans="1:3" x14ac:dyDescent="0.35">
      <c r="A2189" s="1">
        <v>42846.25</v>
      </c>
      <c r="B2189">
        <v>8.6180000000000003</v>
      </c>
      <c r="C2189">
        <v>10.785</v>
      </c>
    </row>
    <row r="2190" spans="1:3" x14ac:dyDescent="0.35">
      <c r="A2190" s="1">
        <v>42846.260416666664</v>
      </c>
      <c r="B2190">
        <v>8.6180000000000003</v>
      </c>
      <c r="C2190">
        <v>10.760999999999999</v>
      </c>
    </row>
    <row r="2191" spans="1:3" x14ac:dyDescent="0.35">
      <c r="A2191" s="1">
        <v>42846.270833333336</v>
      </c>
      <c r="B2191">
        <v>8.6430000000000007</v>
      </c>
      <c r="C2191">
        <v>10.785</v>
      </c>
    </row>
    <row r="2192" spans="1:3" x14ac:dyDescent="0.35">
      <c r="A2192" s="1">
        <v>42846.28125</v>
      </c>
      <c r="B2192">
        <v>8.6430000000000007</v>
      </c>
      <c r="C2192">
        <v>10.785</v>
      </c>
    </row>
    <row r="2193" spans="1:3" x14ac:dyDescent="0.35">
      <c r="A2193" s="1">
        <v>42846.291666666664</v>
      </c>
      <c r="B2193">
        <v>8.6679999999999993</v>
      </c>
      <c r="C2193">
        <v>10.81</v>
      </c>
    </row>
    <row r="2194" spans="1:3" x14ac:dyDescent="0.35">
      <c r="A2194" s="1">
        <v>42846.302083333336</v>
      </c>
      <c r="B2194">
        <v>8.6679999999999993</v>
      </c>
      <c r="C2194">
        <v>10.81</v>
      </c>
    </row>
    <row r="2195" spans="1:3" x14ac:dyDescent="0.35">
      <c r="A2195" s="1">
        <v>42846.3125</v>
      </c>
      <c r="B2195">
        <v>8.6929999999999996</v>
      </c>
      <c r="C2195">
        <v>10.81</v>
      </c>
    </row>
    <row r="2196" spans="1:3" x14ac:dyDescent="0.35">
      <c r="A2196" s="1">
        <v>42846.322916666664</v>
      </c>
      <c r="B2196">
        <v>8.7170000000000005</v>
      </c>
      <c r="C2196">
        <v>10.834</v>
      </c>
    </row>
    <row r="2197" spans="1:3" x14ac:dyDescent="0.35">
      <c r="A2197" s="1">
        <v>42846.333333333336</v>
      </c>
      <c r="B2197">
        <v>8.6929999999999996</v>
      </c>
      <c r="C2197">
        <v>10.834</v>
      </c>
    </row>
    <row r="2198" spans="1:3" x14ac:dyDescent="0.35">
      <c r="A2198" s="1">
        <v>42846.34375</v>
      </c>
      <c r="B2198">
        <v>8.6929999999999996</v>
      </c>
      <c r="C2198">
        <v>10.785</v>
      </c>
    </row>
    <row r="2199" spans="1:3" x14ac:dyDescent="0.35">
      <c r="A2199" s="1">
        <v>42846.354166666664</v>
      </c>
      <c r="B2199">
        <v>8.6679999999999993</v>
      </c>
      <c r="C2199">
        <v>10.736000000000001</v>
      </c>
    </row>
    <row r="2200" spans="1:3" x14ac:dyDescent="0.35">
      <c r="A2200" s="1">
        <v>42846.364583333336</v>
      </c>
      <c r="B2200">
        <v>8.6679999999999993</v>
      </c>
      <c r="C2200">
        <v>10.736000000000001</v>
      </c>
    </row>
    <row r="2201" spans="1:3" x14ac:dyDescent="0.35">
      <c r="A2201" s="1">
        <v>42846.375</v>
      </c>
      <c r="B2201">
        <v>8.6679999999999993</v>
      </c>
      <c r="C2201">
        <v>10.736000000000001</v>
      </c>
    </row>
    <row r="2202" spans="1:3" x14ac:dyDescent="0.35">
      <c r="A2202" s="1">
        <v>42846.385416666664</v>
      </c>
      <c r="B2202">
        <v>8.6679999999999993</v>
      </c>
      <c r="C2202">
        <v>10.736000000000001</v>
      </c>
    </row>
    <row r="2203" spans="1:3" x14ac:dyDescent="0.35">
      <c r="A2203" s="1">
        <v>42846.395833333336</v>
      </c>
      <c r="B2203">
        <v>8.6430000000000007</v>
      </c>
      <c r="C2203">
        <v>10.760999999999999</v>
      </c>
    </row>
    <row r="2204" spans="1:3" x14ac:dyDescent="0.35">
      <c r="A2204" s="1">
        <v>42846.40625</v>
      </c>
      <c r="B2204">
        <v>8.6430000000000007</v>
      </c>
      <c r="C2204">
        <v>10.785</v>
      </c>
    </row>
    <row r="2205" spans="1:3" x14ac:dyDescent="0.35">
      <c r="A2205" s="1">
        <v>42846.416666666664</v>
      </c>
      <c r="B2205">
        <v>8.6679999999999993</v>
      </c>
      <c r="C2205">
        <v>10.81</v>
      </c>
    </row>
    <row r="2206" spans="1:3" x14ac:dyDescent="0.35">
      <c r="A2206" s="1">
        <v>42846.427083333336</v>
      </c>
      <c r="B2206">
        <v>8.6679999999999993</v>
      </c>
      <c r="C2206">
        <v>10.81</v>
      </c>
    </row>
    <row r="2207" spans="1:3" x14ac:dyDescent="0.35">
      <c r="A2207" s="1">
        <v>42846.4375</v>
      </c>
      <c r="B2207">
        <v>8.6679999999999993</v>
      </c>
      <c r="C2207">
        <v>10.785</v>
      </c>
    </row>
    <row r="2208" spans="1:3" x14ac:dyDescent="0.35">
      <c r="A2208" s="1">
        <v>42846.447916666664</v>
      </c>
      <c r="B2208">
        <v>8.6679999999999993</v>
      </c>
      <c r="C2208">
        <v>10.834</v>
      </c>
    </row>
    <row r="2209" spans="1:3" x14ac:dyDescent="0.35">
      <c r="A2209" s="1">
        <v>42846.458333333336</v>
      </c>
      <c r="B2209">
        <v>8.6679999999999993</v>
      </c>
      <c r="C2209">
        <v>10.834</v>
      </c>
    </row>
    <row r="2210" spans="1:3" x14ac:dyDescent="0.35">
      <c r="A2210" s="1">
        <v>42846.46875</v>
      </c>
      <c r="B2210">
        <v>8.6430000000000007</v>
      </c>
      <c r="C2210">
        <v>10.834</v>
      </c>
    </row>
    <row r="2211" spans="1:3" x14ac:dyDescent="0.35">
      <c r="A2211" s="1">
        <v>42846.479166666664</v>
      </c>
      <c r="B2211">
        <v>8.6430000000000007</v>
      </c>
      <c r="C2211">
        <v>10.834</v>
      </c>
    </row>
    <row r="2212" spans="1:3" x14ac:dyDescent="0.35">
      <c r="A2212" s="1">
        <v>42846.489583333336</v>
      </c>
      <c r="B2212">
        <v>8.6430000000000007</v>
      </c>
      <c r="C2212">
        <v>10.834</v>
      </c>
    </row>
    <row r="2213" spans="1:3" x14ac:dyDescent="0.35">
      <c r="A2213" s="1">
        <v>42846.5</v>
      </c>
      <c r="B2213">
        <v>8.6180000000000003</v>
      </c>
      <c r="C2213">
        <v>10.834</v>
      </c>
    </row>
    <row r="2214" spans="1:3" x14ac:dyDescent="0.35">
      <c r="A2214" s="1">
        <v>42846.510416666664</v>
      </c>
      <c r="B2214">
        <v>8.6180000000000003</v>
      </c>
      <c r="C2214">
        <v>10.834</v>
      </c>
    </row>
    <row r="2215" spans="1:3" x14ac:dyDescent="0.35">
      <c r="A2215" s="1">
        <v>42846.520833333336</v>
      </c>
      <c r="B2215">
        <v>8.6180000000000003</v>
      </c>
      <c r="C2215">
        <v>10.834</v>
      </c>
    </row>
    <row r="2216" spans="1:3" x14ac:dyDescent="0.35">
      <c r="A2216" s="1">
        <v>42846.53125</v>
      </c>
      <c r="B2216">
        <v>8.6180000000000003</v>
      </c>
      <c r="C2216">
        <v>10.834</v>
      </c>
    </row>
    <row r="2217" spans="1:3" x14ac:dyDescent="0.35">
      <c r="A2217" s="1">
        <v>42846.541666666664</v>
      </c>
      <c r="B2217">
        <v>8.6180000000000003</v>
      </c>
      <c r="C2217">
        <v>10.858000000000001</v>
      </c>
    </row>
    <row r="2218" spans="1:3" x14ac:dyDescent="0.35">
      <c r="A2218" s="1">
        <v>42846.552083333336</v>
      </c>
      <c r="B2218">
        <v>8.6180000000000003</v>
      </c>
      <c r="C2218">
        <v>10.834</v>
      </c>
    </row>
    <row r="2219" spans="1:3" x14ac:dyDescent="0.35">
      <c r="A2219" s="1">
        <v>42846.5625</v>
      </c>
      <c r="B2219">
        <v>8.6180000000000003</v>
      </c>
      <c r="C2219">
        <v>10.858000000000001</v>
      </c>
    </row>
    <row r="2220" spans="1:3" x14ac:dyDescent="0.35">
      <c r="A2220" s="1">
        <v>42846.572916666664</v>
      </c>
      <c r="B2220">
        <v>8.6180000000000003</v>
      </c>
      <c r="C2220">
        <v>10.882999999999999</v>
      </c>
    </row>
    <row r="2221" spans="1:3" x14ac:dyDescent="0.35">
      <c r="A2221" s="1">
        <v>42846.583333333336</v>
      </c>
      <c r="B2221">
        <v>8.6180000000000003</v>
      </c>
      <c r="C2221">
        <v>10.834</v>
      </c>
    </row>
    <row r="2222" spans="1:3" x14ac:dyDescent="0.35">
      <c r="A2222" s="1">
        <v>42846.59375</v>
      </c>
      <c r="B2222">
        <v>8.6180000000000003</v>
      </c>
      <c r="C2222">
        <v>10.882999999999999</v>
      </c>
    </row>
    <row r="2223" spans="1:3" x14ac:dyDescent="0.35">
      <c r="A2223" s="1">
        <v>42846.604166666664</v>
      </c>
      <c r="B2223">
        <v>8.6180000000000003</v>
      </c>
      <c r="C2223">
        <v>10.882999999999999</v>
      </c>
    </row>
    <row r="2224" spans="1:3" x14ac:dyDescent="0.35">
      <c r="A2224" s="1">
        <v>42846.614583333336</v>
      </c>
      <c r="B2224">
        <v>8.6430000000000007</v>
      </c>
      <c r="C2224">
        <v>10.956</v>
      </c>
    </row>
    <row r="2225" spans="1:3" x14ac:dyDescent="0.35">
      <c r="A2225" s="1">
        <v>42846.625</v>
      </c>
      <c r="B2225">
        <v>8.6430000000000007</v>
      </c>
      <c r="C2225">
        <v>10.956</v>
      </c>
    </row>
    <row r="2226" spans="1:3" x14ac:dyDescent="0.35">
      <c r="A2226" s="1">
        <v>42846.635416666664</v>
      </c>
      <c r="B2226">
        <v>8.6430000000000007</v>
      </c>
      <c r="C2226">
        <v>10.98</v>
      </c>
    </row>
    <row r="2227" spans="1:3" x14ac:dyDescent="0.35">
      <c r="A2227" s="1">
        <v>42846.645833333336</v>
      </c>
      <c r="B2227">
        <v>8.6180000000000003</v>
      </c>
      <c r="C2227">
        <v>10.98</v>
      </c>
    </row>
    <row r="2228" spans="1:3" x14ac:dyDescent="0.35">
      <c r="A2228" s="1">
        <v>42846.65625</v>
      </c>
      <c r="B2228">
        <v>8.6180000000000003</v>
      </c>
      <c r="C2228">
        <v>10.932</v>
      </c>
    </row>
    <row r="2229" spans="1:3" x14ac:dyDescent="0.35">
      <c r="A2229" s="1">
        <v>42846.666666666664</v>
      </c>
      <c r="B2229">
        <v>8.6430000000000007</v>
      </c>
      <c r="C2229">
        <v>10.907</v>
      </c>
    </row>
    <row r="2230" spans="1:3" x14ac:dyDescent="0.35">
      <c r="A2230" s="1">
        <v>42846.677083333336</v>
      </c>
      <c r="B2230">
        <v>8.6679999999999993</v>
      </c>
      <c r="C2230">
        <v>10.882999999999999</v>
      </c>
    </row>
    <row r="2231" spans="1:3" x14ac:dyDescent="0.35">
      <c r="A2231" s="1">
        <v>42846.6875</v>
      </c>
      <c r="B2231">
        <v>8.6679999999999993</v>
      </c>
      <c r="C2231">
        <v>10.882999999999999</v>
      </c>
    </row>
    <row r="2232" spans="1:3" x14ac:dyDescent="0.35">
      <c r="A2232" s="1">
        <v>42846.697916666664</v>
      </c>
      <c r="B2232">
        <v>8.6679999999999993</v>
      </c>
      <c r="C2232">
        <v>10.882999999999999</v>
      </c>
    </row>
    <row r="2233" spans="1:3" x14ac:dyDescent="0.35">
      <c r="A2233" s="1">
        <v>42846.708333333336</v>
      </c>
      <c r="B2233">
        <v>8.6679999999999993</v>
      </c>
      <c r="C2233">
        <v>10.834</v>
      </c>
    </row>
    <row r="2234" spans="1:3" x14ac:dyDescent="0.35">
      <c r="A2234" s="1">
        <v>42846.71875</v>
      </c>
      <c r="B2234">
        <v>8.6929999999999996</v>
      </c>
      <c r="C2234">
        <v>10.736000000000001</v>
      </c>
    </row>
    <row r="2235" spans="1:3" x14ac:dyDescent="0.35">
      <c r="A2235" s="1">
        <v>42846.729166666664</v>
      </c>
      <c r="B2235">
        <v>8.6929999999999996</v>
      </c>
      <c r="C2235">
        <v>10.736000000000001</v>
      </c>
    </row>
    <row r="2236" spans="1:3" x14ac:dyDescent="0.35">
      <c r="A2236" s="1">
        <v>42846.739583333336</v>
      </c>
      <c r="B2236">
        <v>8.6929999999999996</v>
      </c>
      <c r="C2236">
        <v>10.467000000000001</v>
      </c>
    </row>
    <row r="2237" spans="1:3" x14ac:dyDescent="0.35">
      <c r="A2237" s="1">
        <v>42846.75</v>
      </c>
      <c r="B2237">
        <v>8.6929999999999996</v>
      </c>
      <c r="C2237">
        <v>10.417999999999999</v>
      </c>
    </row>
    <row r="2238" spans="1:3" x14ac:dyDescent="0.35">
      <c r="A2238" s="1">
        <v>42846.760416666664</v>
      </c>
      <c r="B2238">
        <v>8.6929999999999996</v>
      </c>
      <c r="C2238">
        <v>10.1</v>
      </c>
    </row>
    <row r="2239" spans="1:3" x14ac:dyDescent="0.35">
      <c r="A2239" s="1">
        <v>42846.770833333336</v>
      </c>
      <c r="B2239">
        <v>8.7170000000000005</v>
      </c>
      <c r="C2239">
        <v>10.467000000000001</v>
      </c>
    </row>
    <row r="2240" spans="1:3" x14ac:dyDescent="0.35">
      <c r="A2240" s="1">
        <v>42846.78125</v>
      </c>
      <c r="B2240">
        <v>8.7170000000000005</v>
      </c>
      <c r="C2240">
        <v>10.882999999999999</v>
      </c>
    </row>
    <row r="2241" spans="1:3" x14ac:dyDescent="0.35">
      <c r="A2241" s="1">
        <v>42846.791666666664</v>
      </c>
      <c r="B2241">
        <v>8.6929999999999996</v>
      </c>
      <c r="C2241">
        <v>11.029</v>
      </c>
    </row>
    <row r="2242" spans="1:3" x14ac:dyDescent="0.35">
      <c r="A2242" s="1">
        <v>42846.802083333336</v>
      </c>
      <c r="B2242">
        <v>8.6679999999999993</v>
      </c>
      <c r="C2242">
        <v>11.102</v>
      </c>
    </row>
    <row r="2243" spans="1:3" x14ac:dyDescent="0.35">
      <c r="A2243" s="1">
        <v>42846.8125</v>
      </c>
      <c r="B2243">
        <v>8.6679999999999993</v>
      </c>
      <c r="C2243">
        <v>11.053000000000001</v>
      </c>
    </row>
    <row r="2244" spans="1:3" x14ac:dyDescent="0.35">
      <c r="A2244" s="1">
        <v>42846.822916666664</v>
      </c>
      <c r="B2244">
        <v>8.6679999999999993</v>
      </c>
      <c r="C2244">
        <v>11.175000000000001</v>
      </c>
    </row>
    <row r="2245" spans="1:3" x14ac:dyDescent="0.35">
      <c r="A2245" s="1">
        <v>42846.833333333336</v>
      </c>
      <c r="B2245">
        <v>8.6679999999999993</v>
      </c>
      <c r="C2245">
        <v>11.175000000000001</v>
      </c>
    </row>
    <row r="2246" spans="1:3" x14ac:dyDescent="0.35">
      <c r="A2246" s="1">
        <v>42846.84375</v>
      </c>
      <c r="B2246">
        <v>8.6679999999999993</v>
      </c>
      <c r="C2246">
        <v>11.151</v>
      </c>
    </row>
    <row r="2247" spans="1:3" x14ac:dyDescent="0.35">
      <c r="A2247" s="1">
        <v>42846.854166666664</v>
      </c>
      <c r="B2247">
        <v>8.6430000000000007</v>
      </c>
      <c r="C2247">
        <v>11.127000000000001</v>
      </c>
    </row>
    <row r="2248" spans="1:3" x14ac:dyDescent="0.35">
      <c r="A2248" s="1">
        <v>42846.864583333336</v>
      </c>
      <c r="B2248">
        <v>8.6180000000000003</v>
      </c>
      <c r="C2248">
        <v>11.151</v>
      </c>
    </row>
    <row r="2249" spans="1:3" x14ac:dyDescent="0.35">
      <c r="A2249" s="1">
        <v>42846.875</v>
      </c>
      <c r="B2249">
        <v>8.6180000000000003</v>
      </c>
      <c r="C2249">
        <v>11.127000000000001</v>
      </c>
    </row>
    <row r="2250" spans="1:3" x14ac:dyDescent="0.35">
      <c r="A2250" s="1">
        <v>42846.885416666664</v>
      </c>
      <c r="B2250">
        <v>8.6180000000000003</v>
      </c>
      <c r="C2250">
        <v>11.127000000000001</v>
      </c>
    </row>
    <row r="2251" spans="1:3" x14ac:dyDescent="0.35">
      <c r="A2251" s="1">
        <v>42846.895833333336</v>
      </c>
      <c r="B2251">
        <v>8.593</v>
      </c>
      <c r="C2251">
        <v>11.127000000000001</v>
      </c>
    </row>
    <row r="2252" spans="1:3" x14ac:dyDescent="0.35">
      <c r="A2252" s="1">
        <v>42846.90625</v>
      </c>
      <c r="B2252">
        <v>8.593</v>
      </c>
      <c r="C2252">
        <v>11.127000000000001</v>
      </c>
    </row>
    <row r="2253" spans="1:3" x14ac:dyDescent="0.35">
      <c r="A2253" s="1">
        <v>42846.916666666664</v>
      </c>
      <c r="B2253">
        <v>8.5679999999999996</v>
      </c>
      <c r="C2253">
        <v>11.127000000000001</v>
      </c>
    </row>
    <row r="2254" spans="1:3" x14ac:dyDescent="0.35">
      <c r="A2254" s="1">
        <v>42846.927083333336</v>
      </c>
      <c r="B2254">
        <v>8.5679999999999996</v>
      </c>
      <c r="C2254">
        <v>11.127000000000001</v>
      </c>
    </row>
    <row r="2255" spans="1:3" x14ac:dyDescent="0.35">
      <c r="A2255" s="1">
        <v>42846.9375</v>
      </c>
      <c r="B2255">
        <v>8.5679999999999996</v>
      </c>
      <c r="C2255">
        <v>11.127000000000001</v>
      </c>
    </row>
    <row r="2256" spans="1:3" x14ac:dyDescent="0.35">
      <c r="A2256" s="1">
        <v>42846.947916666664</v>
      </c>
      <c r="B2256">
        <v>8.5679999999999996</v>
      </c>
      <c r="C2256">
        <v>11.127000000000001</v>
      </c>
    </row>
    <row r="2257" spans="1:3" x14ac:dyDescent="0.35">
      <c r="A2257" s="1">
        <v>42846.958333333336</v>
      </c>
      <c r="B2257">
        <v>8.593</v>
      </c>
      <c r="C2257">
        <v>11.127000000000001</v>
      </c>
    </row>
    <row r="2258" spans="1:3" x14ac:dyDescent="0.35">
      <c r="A2258" s="1">
        <v>42846.96875</v>
      </c>
      <c r="B2258">
        <v>8.593</v>
      </c>
      <c r="C2258">
        <v>11.077999999999999</v>
      </c>
    </row>
    <row r="2259" spans="1:3" x14ac:dyDescent="0.35">
      <c r="A2259" s="1">
        <v>42846.979166666664</v>
      </c>
      <c r="B2259">
        <v>8.593</v>
      </c>
      <c r="C2259">
        <v>11.077999999999999</v>
      </c>
    </row>
    <row r="2260" spans="1:3" x14ac:dyDescent="0.35">
      <c r="A2260" s="1">
        <v>42846.989583333336</v>
      </c>
      <c r="B2260">
        <v>8.593</v>
      </c>
      <c r="C2260">
        <v>11.077999999999999</v>
      </c>
    </row>
    <row r="2261" spans="1:3" x14ac:dyDescent="0.35">
      <c r="A2261" s="1">
        <v>42847</v>
      </c>
      <c r="B2261">
        <v>8.5679999999999996</v>
      </c>
      <c r="C2261">
        <v>11.077999999999999</v>
      </c>
    </row>
    <row r="2262" spans="1:3" x14ac:dyDescent="0.35">
      <c r="A2262" s="1">
        <v>42847.010416666664</v>
      </c>
      <c r="B2262">
        <v>8.593</v>
      </c>
      <c r="C2262">
        <v>11.077999999999999</v>
      </c>
    </row>
    <row r="2263" spans="1:3" x14ac:dyDescent="0.35">
      <c r="A2263" s="1">
        <v>42847.020833333336</v>
      </c>
      <c r="B2263">
        <v>8.593</v>
      </c>
      <c r="C2263">
        <v>11.053000000000001</v>
      </c>
    </row>
    <row r="2264" spans="1:3" x14ac:dyDescent="0.35">
      <c r="A2264" s="1">
        <v>42847.03125</v>
      </c>
      <c r="B2264">
        <v>8.593</v>
      </c>
      <c r="C2264">
        <v>11.005000000000001</v>
      </c>
    </row>
    <row r="2265" spans="1:3" x14ac:dyDescent="0.35">
      <c r="A2265" s="1">
        <v>42847.041666666664</v>
      </c>
      <c r="B2265">
        <v>8.5679999999999996</v>
      </c>
      <c r="C2265">
        <v>11.102</v>
      </c>
    </row>
    <row r="2266" spans="1:3" x14ac:dyDescent="0.35">
      <c r="A2266" s="1">
        <v>42847.052083333336</v>
      </c>
      <c r="B2266">
        <v>8.593</v>
      </c>
      <c r="C2266">
        <v>11.127000000000001</v>
      </c>
    </row>
    <row r="2267" spans="1:3" x14ac:dyDescent="0.35">
      <c r="A2267" s="1">
        <v>42847.0625</v>
      </c>
      <c r="B2267">
        <v>8.593</v>
      </c>
      <c r="C2267">
        <v>11.102</v>
      </c>
    </row>
    <row r="2268" spans="1:3" x14ac:dyDescent="0.35">
      <c r="A2268" s="1">
        <v>42847.072916666664</v>
      </c>
      <c r="B2268">
        <v>8.593</v>
      </c>
      <c r="C2268">
        <v>11.102</v>
      </c>
    </row>
    <row r="2269" spans="1:3" x14ac:dyDescent="0.35">
      <c r="A2269" s="1">
        <v>42847.083333333336</v>
      </c>
      <c r="B2269">
        <v>8.593</v>
      </c>
      <c r="C2269">
        <v>11.053000000000001</v>
      </c>
    </row>
    <row r="2270" spans="1:3" x14ac:dyDescent="0.35">
      <c r="A2270" s="1">
        <v>42847.09375</v>
      </c>
      <c r="B2270">
        <v>8.593</v>
      </c>
      <c r="C2270">
        <v>11.053000000000001</v>
      </c>
    </row>
    <row r="2271" spans="1:3" x14ac:dyDescent="0.35">
      <c r="A2271" s="1">
        <v>42847.104166666664</v>
      </c>
      <c r="B2271">
        <v>8.593</v>
      </c>
      <c r="C2271">
        <v>11.077999999999999</v>
      </c>
    </row>
    <row r="2272" spans="1:3" x14ac:dyDescent="0.35">
      <c r="A2272" s="1">
        <v>42847.114583333336</v>
      </c>
      <c r="B2272">
        <v>8.593</v>
      </c>
      <c r="C2272">
        <v>11.077999999999999</v>
      </c>
    </row>
    <row r="2273" spans="1:3" x14ac:dyDescent="0.35">
      <c r="A2273" s="1">
        <v>42847.125</v>
      </c>
      <c r="B2273">
        <v>8.593</v>
      </c>
      <c r="C2273">
        <v>11.053000000000001</v>
      </c>
    </row>
    <row r="2274" spans="1:3" x14ac:dyDescent="0.35">
      <c r="A2274" s="1">
        <v>42847.135416666664</v>
      </c>
      <c r="B2274">
        <v>8.593</v>
      </c>
      <c r="C2274">
        <v>11.053000000000001</v>
      </c>
    </row>
    <row r="2275" spans="1:3" x14ac:dyDescent="0.35">
      <c r="A2275" s="1">
        <v>42847.145833333336</v>
      </c>
      <c r="B2275">
        <v>8.593</v>
      </c>
      <c r="C2275">
        <v>11.029</v>
      </c>
    </row>
    <row r="2276" spans="1:3" x14ac:dyDescent="0.35">
      <c r="A2276" s="1">
        <v>42847.15625</v>
      </c>
      <c r="B2276">
        <v>8.5679999999999996</v>
      </c>
      <c r="C2276">
        <v>11.029</v>
      </c>
    </row>
    <row r="2277" spans="1:3" x14ac:dyDescent="0.35">
      <c r="A2277" s="1">
        <v>42847.166666666664</v>
      </c>
      <c r="B2277">
        <v>8.5679999999999996</v>
      </c>
      <c r="C2277">
        <v>11.029</v>
      </c>
    </row>
    <row r="2278" spans="1:3" x14ac:dyDescent="0.35">
      <c r="A2278" s="1">
        <v>42847.177083333336</v>
      </c>
      <c r="B2278">
        <v>8.593</v>
      </c>
      <c r="C2278">
        <v>11.029</v>
      </c>
    </row>
    <row r="2279" spans="1:3" x14ac:dyDescent="0.35">
      <c r="A2279" s="1">
        <v>42847.1875</v>
      </c>
      <c r="B2279">
        <v>8.593</v>
      </c>
      <c r="C2279">
        <v>11.053000000000001</v>
      </c>
    </row>
    <row r="2280" spans="1:3" x14ac:dyDescent="0.35">
      <c r="A2280" s="1">
        <v>42847.197916666664</v>
      </c>
      <c r="B2280">
        <v>8.593</v>
      </c>
      <c r="C2280">
        <v>11.029</v>
      </c>
    </row>
    <row r="2281" spans="1:3" x14ac:dyDescent="0.35">
      <c r="A2281" s="1">
        <v>42847.208333333336</v>
      </c>
      <c r="B2281">
        <v>8.593</v>
      </c>
      <c r="C2281">
        <v>11.005000000000001</v>
      </c>
    </row>
    <row r="2282" spans="1:3" x14ac:dyDescent="0.35">
      <c r="A2282" s="1">
        <v>42847.21875</v>
      </c>
      <c r="B2282">
        <v>8.593</v>
      </c>
      <c r="C2282">
        <v>10.956</v>
      </c>
    </row>
    <row r="2283" spans="1:3" x14ac:dyDescent="0.35">
      <c r="A2283" s="1">
        <v>42847.229166666664</v>
      </c>
      <c r="B2283">
        <v>8.593</v>
      </c>
      <c r="C2283">
        <v>10.834</v>
      </c>
    </row>
    <row r="2284" spans="1:3" x14ac:dyDescent="0.35">
      <c r="A2284" s="1">
        <v>42847.239583333336</v>
      </c>
      <c r="B2284">
        <v>8.593</v>
      </c>
      <c r="C2284">
        <v>10.736000000000001</v>
      </c>
    </row>
    <row r="2285" spans="1:3" x14ac:dyDescent="0.35">
      <c r="A2285" s="1">
        <v>42847.25</v>
      </c>
      <c r="B2285">
        <v>8.593</v>
      </c>
      <c r="C2285">
        <v>10.712</v>
      </c>
    </row>
    <row r="2286" spans="1:3" x14ac:dyDescent="0.35">
      <c r="A2286" s="1">
        <v>42847.260416666664</v>
      </c>
      <c r="B2286">
        <v>8.593</v>
      </c>
      <c r="C2286">
        <v>10.736000000000001</v>
      </c>
    </row>
    <row r="2287" spans="1:3" x14ac:dyDescent="0.35">
      <c r="A2287" s="1">
        <v>42847.270833333336</v>
      </c>
      <c r="B2287">
        <v>8.593</v>
      </c>
      <c r="C2287">
        <v>10.760999999999999</v>
      </c>
    </row>
    <row r="2288" spans="1:3" x14ac:dyDescent="0.35">
      <c r="A2288" s="1">
        <v>42847.28125</v>
      </c>
      <c r="B2288">
        <v>8.593</v>
      </c>
      <c r="C2288">
        <v>10.760999999999999</v>
      </c>
    </row>
    <row r="2289" spans="1:3" x14ac:dyDescent="0.35">
      <c r="A2289" s="1">
        <v>42847.291666666664</v>
      </c>
      <c r="B2289">
        <v>8.593</v>
      </c>
      <c r="C2289">
        <v>10.736000000000001</v>
      </c>
    </row>
    <row r="2290" spans="1:3" x14ac:dyDescent="0.35">
      <c r="A2290" s="1">
        <v>42847.302083333336</v>
      </c>
      <c r="B2290">
        <v>8.6180000000000003</v>
      </c>
      <c r="C2290">
        <v>10.712</v>
      </c>
    </row>
    <row r="2291" spans="1:3" x14ac:dyDescent="0.35">
      <c r="A2291" s="1">
        <v>42847.3125</v>
      </c>
      <c r="B2291">
        <v>8.6180000000000003</v>
      </c>
      <c r="C2291">
        <v>10.686999999999999</v>
      </c>
    </row>
    <row r="2292" spans="1:3" x14ac:dyDescent="0.35">
      <c r="A2292" s="1">
        <v>42847.322916666664</v>
      </c>
      <c r="B2292">
        <v>8.6180000000000003</v>
      </c>
      <c r="C2292">
        <v>10.686999999999999</v>
      </c>
    </row>
    <row r="2293" spans="1:3" x14ac:dyDescent="0.35">
      <c r="A2293" s="1">
        <v>42847.333333333336</v>
      </c>
      <c r="B2293">
        <v>8.6430000000000007</v>
      </c>
      <c r="C2293">
        <v>10.663</v>
      </c>
    </row>
    <row r="2294" spans="1:3" x14ac:dyDescent="0.35">
      <c r="A2294" s="1">
        <v>42847.34375</v>
      </c>
      <c r="B2294">
        <v>8.6430000000000007</v>
      </c>
      <c r="C2294">
        <v>10.663</v>
      </c>
    </row>
    <row r="2295" spans="1:3" x14ac:dyDescent="0.35">
      <c r="A2295" s="1">
        <v>42847.354166666664</v>
      </c>
      <c r="B2295">
        <v>8.6430000000000007</v>
      </c>
      <c r="C2295">
        <v>10.686999999999999</v>
      </c>
    </row>
    <row r="2296" spans="1:3" x14ac:dyDescent="0.35">
      <c r="A2296" s="1">
        <v>42847.364583333336</v>
      </c>
      <c r="B2296">
        <v>8.6430000000000007</v>
      </c>
      <c r="C2296">
        <v>10.614000000000001</v>
      </c>
    </row>
    <row r="2297" spans="1:3" x14ac:dyDescent="0.35">
      <c r="A2297" s="1">
        <v>42847.375</v>
      </c>
      <c r="B2297">
        <v>8.6180000000000003</v>
      </c>
      <c r="C2297">
        <v>10.074999999999999</v>
      </c>
    </row>
    <row r="2298" spans="1:3" x14ac:dyDescent="0.35">
      <c r="A2298" s="1">
        <v>42847.385416666664</v>
      </c>
      <c r="B2298">
        <v>8.6180000000000003</v>
      </c>
      <c r="C2298">
        <v>9.9280000000000008</v>
      </c>
    </row>
    <row r="2299" spans="1:3" x14ac:dyDescent="0.35">
      <c r="A2299" s="1">
        <v>42847.395833333336</v>
      </c>
      <c r="B2299">
        <v>8.6430000000000007</v>
      </c>
      <c r="C2299">
        <v>9.9770000000000003</v>
      </c>
    </row>
    <row r="2300" spans="1:3" x14ac:dyDescent="0.35">
      <c r="A2300" s="1">
        <v>42847.40625</v>
      </c>
      <c r="B2300">
        <v>8.6679999999999993</v>
      </c>
      <c r="C2300">
        <v>9.952</v>
      </c>
    </row>
    <row r="2301" spans="1:3" x14ac:dyDescent="0.35">
      <c r="A2301" s="1">
        <v>42847.416666666664</v>
      </c>
      <c r="B2301">
        <v>8.6679999999999993</v>
      </c>
      <c r="C2301">
        <v>9.9770000000000003</v>
      </c>
    </row>
    <row r="2302" spans="1:3" x14ac:dyDescent="0.35">
      <c r="A2302" s="1">
        <v>42847.427083333336</v>
      </c>
      <c r="B2302">
        <v>8.6679999999999993</v>
      </c>
      <c r="C2302">
        <v>9.952</v>
      </c>
    </row>
    <row r="2303" spans="1:3" x14ac:dyDescent="0.35">
      <c r="A2303" s="1">
        <v>42847.4375</v>
      </c>
      <c r="B2303">
        <v>8.6430000000000007</v>
      </c>
      <c r="C2303">
        <v>9.9030000000000005</v>
      </c>
    </row>
    <row r="2304" spans="1:3" x14ac:dyDescent="0.35">
      <c r="A2304" s="1">
        <v>42847.447916666664</v>
      </c>
      <c r="B2304">
        <v>8.6679999999999993</v>
      </c>
      <c r="C2304">
        <v>10.074999999999999</v>
      </c>
    </row>
    <row r="2305" spans="1:3" x14ac:dyDescent="0.35">
      <c r="A2305" s="1">
        <v>42847.458333333336</v>
      </c>
      <c r="B2305">
        <v>8.6679999999999993</v>
      </c>
      <c r="C2305">
        <v>10.1</v>
      </c>
    </row>
    <row r="2306" spans="1:3" x14ac:dyDescent="0.35">
      <c r="A2306" s="1">
        <v>42847.46875</v>
      </c>
      <c r="B2306">
        <v>8.6180000000000003</v>
      </c>
      <c r="C2306">
        <v>10.271000000000001</v>
      </c>
    </row>
    <row r="2307" spans="1:3" x14ac:dyDescent="0.35">
      <c r="A2307" s="1">
        <v>42847.479166666664</v>
      </c>
      <c r="B2307">
        <v>8.6180000000000003</v>
      </c>
      <c r="C2307">
        <v>10.271000000000001</v>
      </c>
    </row>
    <row r="2308" spans="1:3" x14ac:dyDescent="0.35">
      <c r="A2308" s="1">
        <v>42847.489583333336</v>
      </c>
      <c r="B2308">
        <v>8.6180000000000003</v>
      </c>
      <c r="C2308">
        <v>10.394</v>
      </c>
    </row>
    <row r="2309" spans="1:3" x14ac:dyDescent="0.35">
      <c r="A2309" s="1">
        <v>42847.5</v>
      </c>
      <c r="B2309">
        <v>8.593</v>
      </c>
      <c r="C2309">
        <v>10.785</v>
      </c>
    </row>
    <row r="2310" spans="1:3" x14ac:dyDescent="0.35">
      <c r="A2310" s="1">
        <v>42847.510416666664</v>
      </c>
      <c r="B2310">
        <v>8.6180000000000003</v>
      </c>
      <c r="C2310">
        <v>10.81</v>
      </c>
    </row>
    <row r="2311" spans="1:3" x14ac:dyDescent="0.35">
      <c r="A2311" s="1">
        <v>42847.520833333336</v>
      </c>
      <c r="B2311">
        <v>8.6180000000000003</v>
      </c>
      <c r="C2311">
        <v>10.834</v>
      </c>
    </row>
    <row r="2312" spans="1:3" x14ac:dyDescent="0.35">
      <c r="A2312" s="1">
        <v>42847.53125</v>
      </c>
      <c r="B2312">
        <v>8.6679999999999993</v>
      </c>
      <c r="C2312">
        <v>10.858000000000001</v>
      </c>
    </row>
    <row r="2313" spans="1:3" x14ac:dyDescent="0.35">
      <c r="A2313" s="1">
        <v>42847.541666666664</v>
      </c>
      <c r="B2313">
        <v>8.6180000000000003</v>
      </c>
      <c r="C2313">
        <v>10.907</v>
      </c>
    </row>
    <row r="2314" spans="1:3" x14ac:dyDescent="0.35">
      <c r="A2314" s="1">
        <v>42847.552083333336</v>
      </c>
      <c r="B2314">
        <v>8.593</v>
      </c>
      <c r="C2314">
        <v>10.907</v>
      </c>
    </row>
    <row r="2315" spans="1:3" x14ac:dyDescent="0.35">
      <c r="A2315" s="1">
        <v>42847.5625</v>
      </c>
      <c r="B2315">
        <v>8.593</v>
      </c>
      <c r="C2315">
        <v>10.882999999999999</v>
      </c>
    </row>
    <row r="2316" spans="1:3" x14ac:dyDescent="0.35">
      <c r="A2316" s="1">
        <v>42847.572916666664</v>
      </c>
      <c r="B2316">
        <v>8.593</v>
      </c>
      <c r="C2316">
        <v>10.907</v>
      </c>
    </row>
    <row r="2317" spans="1:3" x14ac:dyDescent="0.35">
      <c r="A2317" s="1">
        <v>42847.583333333336</v>
      </c>
      <c r="B2317">
        <v>8.593</v>
      </c>
      <c r="C2317">
        <v>10.907</v>
      </c>
    </row>
    <row r="2318" spans="1:3" x14ac:dyDescent="0.35">
      <c r="A2318" s="1">
        <v>42847.59375</v>
      </c>
      <c r="B2318">
        <v>8.593</v>
      </c>
      <c r="C2318">
        <v>10.882999999999999</v>
      </c>
    </row>
    <row r="2319" spans="1:3" x14ac:dyDescent="0.35">
      <c r="A2319" s="1">
        <v>42847.604166666664</v>
      </c>
      <c r="B2319">
        <v>8.593</v>
      </c>
      <c r="C2319">
        <v>10.882999999999999</v>
      </c>
    </row>
    <row r="2320" spans="1:3" x14ac:dyDescent="0.35">
      <c r="A2320" s="1">
        <v>42847.614583333336</v>
      </c>
      <c r="B2320">
        <v>8.593</v>
      </c>
      <c r="C2320">
        <v>10.907</v>
      </c>
    </row>
    <row r="2321" spans="1:3" x14ac:dyDescent="0.35">
      <c r="A2321" s="1">
        <v>42847.625</v>
      </c>
      <c r="B2321">
        <v>8.593</v>
      </c>
      <c r="C2321">
        <v>10.907</v>
      </c>
    </row>
    <row r="2322" spans="1:3" x14ac:dyDescent="0.35">
      <c r="A2322" s="1">
        <v>42847.635416666664</v>
      </c>
      <c r="B2322">
        <v>8.593</v>
      </c>
      <c r="C2322">
        <v>10.834</v>
      </c>
    </row>
    <row r="2323" spans="1:3" x14ac:dyDescent="0.35">
      <c r="A2323" s="1">
        <v>42847.645833333336</v>
      </c>
      <c r="B2323">
        <v>8.593</v>
      </c>
      <c r="C2323">
        <v>10.858000000000001</v>
      </c>
    </row>
    <row r="2324" spans="1:3" x14ac:dyDescent="0.35">
      <c r="A2324" s="1">
        <v>42847.65625</v>
      </c>
      <c r="B2324">
        <v>8.6180000000000003</v>
      </c>
      <c r="C2324">
        <v>10.663</v>
      </c>
    </row>
    <row r="2325" spans="1:3" x14ac:dyDescent="0.35">
      <c r="A2325" s="1">
        <v>42847.666666666664</v>
      </c>
      <c r="B2325">
        <v>8.6180000000000003</v>
      </c>
      <c r="C2325">
        <v>10.614000000000001</v>
      </c>
    </row>
    <row r="2326" spans="1:3" x14ac:dyDescent="0.35">
      <c r="A2326" s="1">
        <v>42847.677083333336</v>
      </c>
      <c r="B2326">
        <v>8.593</v>
      </c>
      <c r="C2326">
        <v>10.32</v>
      </c>
    </row>
    <row r="2327" spans="1:3" x14ac:dyDescent="0.35">
      <c r="A2327" s="1">
        <v>42847.6875</v>
      </c>
      <c r="B2327">
        <v>8.593</v>
      </c>
      <c r="C2327">
        <v>9.9030000000000005</v>
      </c>
    </row>
    <row r="2328" spans="1:3" x14ac:dyDescent="0.35">
      <c r="A2328" s="1">
        <v>42847.697916666664</v>
      </c>
      <c r="B2328">
        <v>8.593</v>
      </c>
      <c r="C2328">
        <v>9.6820000000000004</v>
      </c>
    </row>
    <row r="2329" spans="1:3" x14ac:dyDescent="0.35">
      <c r="A2329" s="1">
        <v>42847.708333333336</v>
      </c>
      <c r="B2329">
        <v>8.593</v>
      </c>
      <c r="C2329">
        <v>9.6820000000000004</v>
      </c>
    </row>
    <row r="2330" spans="1:3" x14ac:dyDescent="0.35">
      <c r="A2330" s="1">
        <v>42847.71875</v>
      </c>
      <c r="B2330">
        <v>8.593</v>
      </c>
      <c r="C2330">
        <v>9.657</v>
      </c>
    </row>
    <row r="2331" spans="1:3" x14ac:dyDescent="0.35">
      <c r="A2331" s="1">
        <v>42847.729166666664</v>
      </c>
      <c r="B2331">
        <v>8.593</v>
      </c>
      <c r="C2331">
        <v>9.6820000000000004</v>
      </c>
    </row>
    <row r="2332" spans="1:3" x14ac:dyDescent="0.35">
      <c r="A2332" s="1">
        <v>42847.739583333336</v>
      </c>
      <c r="B2332">
        <v>8.593</v>
      </c>
      <c r="C2332">
        <v>10.198</v>
      </c>
    </row>
    <row r="2333" spans="1:3" x14ac:dyDescent="0.35">
      <c r="A2333" s="1">
        <v>42847.75</v>
      </c>
      <c r="B2333">
        <v>8.593</v>
      </c>
      <c r="C2333">
        <v>10.417999999999999</v>
      </c>
    </row>
    <row r="2334" spans="1:3" x14ac:dyDescent="0.35">
      <c r="A2334" s="1">
        <v>42847.760416666664</v>
      </c>
      <c r="B2334">
        <v>8.593</v>
      </c>
      <c r="C2334">
        <v>10.541</v>
      </c>
    </row>
    <row r="2335" spans="1:3" x14ac:dyDescent="0.35">
      <c r="A2335" s="1">
        <v>42847.770833333336</v>
      </c>
      <c r="B2335">
        <v>8.593</v>
      </c>
      <c r="C2335">
        <v>10.516</v>
      </c>
    </row>
    <row r="2336" spans="1:3" x14ac:dyDescent="0.35">
      <c r="A2336" s="1">
        <v>42847.78125</v>
      </c>
      <c r="B2336">
        <v>8.6180000000000003</v>
      </c>
      <c r="C2336">
        <v>10.614000000000001</v>
      </c>
    </row>
    <row r="2337" spans="1:3" x14ac:dyDescent="0.35">
      <c r="A2337" s="1">
        <v>42847.791666666664</v>
      </c>
      <c r="B2337">
        <v>8.6180000000000003</v>
      </c>
      <c r="C2337">
        <v>10.760999999999999</v>
      </c>
    </row>
    <row r="2338" spans="1:3" x14ac:dyDescent="0.35">
      <c r="A2338" s="1">
        <v>42847.802083333336</v>
      </c>
      <c r="B2338">
        <v>8.593</v>
      </c>
      <c r="C2338">
        <v>10.760999999999999</v>
      </c>
    </row>
    <row r="2339" spans="1:3" x14ac:dyDescent="0.35">
      <c r="A2339" s="1">
        <v>42847.8125</v>
      </c>
      <c r="B2339">
        <v>8.593</v>
      </c>
      <c r="C2339">
        <v>10.882999999999999</v>
      </c>
    </row>
    <row r="2340" spans="1:3" x14ac:dyDescent="0.35">
      <c r="A2340" s="1">
        <v>42847.822916666664</v>
      </c>
      <c r="B2340">
        <v>8.593</v>
      </c>
      <c r="C2340">
        <v>10.882999999999999</v>
      </c>
    </row>
    <row r="2341" spans="1:3" x14ac:dyDescent="0.35">
      <c r="A2341" s="1">
        <v>42847.833333333336</v>
      </c>
      <c r="B2341">
        <v>8.593</v>
      </c>
      <c r="C2341">
        <v>10.882999999999999</v>
      </c>
    </row>
    <row r="2342" spans="1:3" x14ac:dyDescent="0.35">
      <c r="A2342" s="1">
        <v>42847.84375</v>
      </c>
      <c r="B2342">
        <v>8.593</v>
      </c>
      <c r="C2342">
        <v>10.98</v>
      </c>
    </row>
    <row r="2343" spans="1:3" x14ac:dyDescent="0.35">
      <c r="A2343" s="1">
        <v>42847.854166666664</v>
      </c>
      <c r="B2343">
        <v>8.593</v>
      </c>
      <c r="C2343">
        <v>11.102</v>
      </c>
    </row>
    <row r="2344" spans="1:3" x14ac:dyDescent="0.35">
      <c r="A2344" s="1">
        <v>42847.864583333336</v>
      </c>
      <c r="B2344">
        <v>8.593</v>
      </c>
      <c r="C2344">
        <v>11.127000000000001</v>
      </c>
    </row>
    <row r="2345" spans="1:3" x14ac:dyDescent="0.35">
      <c r="A2345" s="1">
        <v>42847.875</v>
      </c>
      <c r="B2345">
        <v>8.593</v>
      </c>
      <c r="C2345">
        <v>11.2</v>
      </c>
    </row>
    <row r="2346" spans="1:3" x14ac:dyDescent="0.35">
      <c r="A2346" s="1">
        <v>42847.885416666664</v>
      </c>
      <c r="B2346">
        <v>8.593</v>
      </c>
      <c r="C2346">
        <v>11.224</v>
      </c>
    </row>
    <row r="2347" spans="1:3" x14ac:dyDescent="0.35">
      <c r="A2347" s="1">
        <v>42847.895833333336</v>
      </c>
      <c r="B2347">
        <v>8.593</v>
      </c>
      <c r="C2347">
        <v>11.224</v>
      </c>
    </row>
    <row r="2348" spans="1:3" x14ac:dyDescent="0.35">
      <c r="A2348" s="1">
        <v>42847.90625</v>
      </c>
      <c r="B2348">
        <v>8.593</v>
      </c>
      <c r="C2348">
        <v>11.224</v>
      </c>
    </row>
    <row r="2349" spans="1:3" x14ac:dyDescent="0.35">
      <c r="A2349" s="1">
        <v>42847.916666666664</v>
      </c>
      <c r="B2349">
        <v>8.593</v>
      </c>
      <c r="C2349">
        <v>11.2</v>
      </c>
    </row>
    <row r="2350" spans="1:3" x14ac:dyDescent="0.35">
      <c r="A2350" s="1">
        <v>42847.927083333336</v>
      </c>
      <c r="B2350">
        <v>8.593</v>
      </c>
      <c r="C2350">
        <v>11.273</v>
      </c>
    </row>
    <row r="2351" spans="1:3" x14ac:dyDescent="0.35">
      <c r="A2351" s="1">
        <v>42847.9375</v>
      </c>
      <c r="B2351">
        <v>8.593</v>
      </c>
      <c r="C2351">
        <v>11.2</v>
      </c>
    </row>
    <row r="2352" spans="1:3" x14ac:dyDescent="0.35">
      <c r="A2352" s="1">
        <v>42847.947916666664</v>
      </c>
      <c r="B2352">
        <v>8.593</v>
      </c>
      <c r="C2352">
        <v>11.102</v>
      </c>
    </row>
    <row r="2353" spans="1:3" x14ac:dyDescent="0.35">
      <c r="A2353" s="1">
        <v>42847.958333333336</v>
      </c>
      <c r="B2353">
        <v>8.593</v>
      </c>
      <c r="C2353">
        <v>11.102</v>
      </c>
    </row>
    <row r="2354" spans="1:3" x14ac:dyDescent="0.35">
      <c r="A2354" s="1">
        <v>42847.96875</v>
      </c>
      <c r="B2354">
        <v>8.593</v>
      </c>
      <c r="C2354">
        <v>11.053000000000001</v>
      </c>
    </row>
    <row r="2355" spans="1:3" x14ac:dyDescent="0.35">
      <c r="A2355" s="1">
        <v>42847.979166666664</v>
      </c>
      <c r="B2355">
        <v>8.593</v>
      </c>
      <c r="C2355">
        <v>11.077999999999999</v>
      </c>
    </row>
    <row r="2356" spans="1:3" x14ac:dyDescent="0.35">
      <c r="A2356" s="1">
        <v>42847.989583333336</v>
      </c>
      <c r="B2356">
        <v>8.593</v>
      </c>
      <c r="C2356">
        <v>11.102</v>
      </c>
    </row>
    <row r="2357" spans="1:3" x14ac:dyDescent="0.35">
      <c r="A2357" s="1">
        <v>42848</v>
      </c>
      <c r="B2357">
        <v>8.593</v>
      </c>
      <c r="C2357">
        <v>11.053000000000001</v>
      </c>
    </row>
    <row r="2358" spans="1:3" x14ac:dyDescent="0.35">
      <c r="A2358" s="1">
        <v>42848.010416666664</v>
      </c>
      <c r="B2358">
        <v>8.593</v>
      </c>
      <c r="C2358">
        <v>11.053000000000001</v>
      </c>
    </row>
    <row r="2359" spans="1:3" x14ac:dyDescent="0.35">
      <c r="A2359" s="1">
        <v>42848.020833333336</v>
      </c>
      <c r="B2359">
        <v>8.593</v>
      </c>
      <c r="C2359">
        <v>11.102</v>
      </c>
    </row>
    <row r="2360" spans="1:3" x14ac:dyDescent="0.35">
      <c r="A2360" s="1">
        <v>42848.03125</v>
      </c>
      <c r="B2360">
        <v>8.593</v>
      </c>
      <c r="C2360">
        <v>11.077999999999999</v>
      </c>
    </row>
    <row r="2361" spans="1:3" x14ac:dyDescent="0.35">
      <c r="A2361" s="1">
        <v>42848.041666666664</v>
      </c>
      <c r="B2361">
        <v>8.593</v>
      </c>
      <c r="C2361">
        <v>11.077999999999999</v>
      </c>
    </row>
    <row r="2362" spans="1:3" x14ac:dyDescent="0.35">
      <c r="A2362" s="1">
        <v>42848.052083333336</v>
      </c>
      <c r="B2362">
        <v>8.6180000000000003</v>
      </c>
      <c r="C2362">
        <v>11.077999999999999</v>
      </c>
    </row>
    <row r="2363" spans="1:3" x14ac:dyDescent="0.35">
      <c r="A2363" s="1">
        <v>42848.0625</v>
      </c>
      <c r="B2363">
        <v>8.6180000000000003</v>
      </c>
      <c r="C2363">
        <v>11.077999999999999</v>
      </c>
    </row>
    <row r="2364" spans="1:3" x14ac:dyDescent="0.35">
      <c r="A2364" s="1">
        <v>42848.072916666664</v>
      </c>
      <c r="B2364">
        <v>8.593</v>
      </c>
      <c r="C2364">
        <v>11.127000000000001</v>
      </c>
    </row>
    <row r="2365" spans="1:3" x14ac:dyDescent="0.35">
      <c r="A2365" s="1">
        <v>42848.083333333336</v>
      </c>
      <c r="B2365">
        <v>8.6180000000000003</v>
      </c>
      <c r="C2365">
        <v>11.175000000000001</v>
      </c>
    </row>
    <row r="2366" spans="1:3" x14ac:dyDescent="0.35">
      <c r="A2366" s="1">
        <v>42848.09375</v>
      </c>
      <c r="B2366">
        <v>8.6180000000000003</v>
      </c>
      <c r="C2366">
        <v>11.175000000000001</v>
      </c>
    </row>
    <row r="2367" spans="1:3" x14ac:dyDescent="0.35">
      <c r="A2367" s="1">
        <v>42848.104166666664</v>
      </c>
      <c r="B2367">
        <v>8.6180000000000003</v>
      </c>
      <c r="C2367">
        <v>11.175000000000001</v>
      </c>
    </row>
    <row r="2368" spans="1:3" x14ac:dyDescent="0.35">
      <c r="A2368" s="1">
        <v>42848.114583333336</v>
      </c>
      <c r="B2368">
        <v>8.6180000000000003</v>
      </c>
      <c r="C2368">
        <v>11.2</v>
      </c>
    </row>
    <row r="2369" spans="1:3" x14ac:dyDescent="0.35">
      <c r="A2369" s="1">
        <v>42848.125</v>
      </c>
      <c r="B2369">
        <v>8.6180000000000003</v>
      </c>
      <c r="C2369">
        <v>11.2</v>
      </c>
    </row>
    <row r="2370" spans="1:3" x14ac:dyDescent="0.35">
      <c r="A2370" s="1">
        <v>42848.135416666664</v>
      </c>
      <c r="B2370">
        <v>8.6180000000000003</v>
      </c>
      <c r="C2370">
        <v>11.2</v>
      </c>
    </row>
    <row r="2371" spans="1:3" x14ac:dyDescent="0.35">
      <c r="A2371" s="1">
        <v>42848.145833333336</v>
      </c>
      <c r="B2371">
        <v>8.6180000000000003</v>
      </c>
      <c r="C2371">
        <v>11.2</v>
      </c>
    </row>
    <row r="2372" spans="1:3" x14ac:dyDescent="0.35">
      <c r="A2372" s="1">
        <v>42848.15625</v>
      </c>
      <c r="B2372">
        <v>8.6180000000000003</v>
      </c>
      <c r="C2372">
        <v>11.2</v>
      </c>
    </row>
    <row r="2373" spans="1:3" x14ac:dyDescent="0.35">
      <c r="A2373" s="1">
        <v>42848.166666666664</v>
      </c>
      <c r="B2373">
        <v>8.6180000000000003</v>
      </c>
      <c r="C2373">
        <v>11.2</v>
      </c>
    </row>
    <row r="2374" spans="1:3" x14ac:dyDescent="0.35">
      <c r="A2374" s="1">
        <v>42848.177083333336</v>
      </c>
      <c r="B2374">
        <v>8.6180000000000003</v>
      </c>
      <c r="C2374">
        <v>11.2</v>
      </c>
    </row>
    <row r="2375" spans="1:3" x14ac:dyDescent="0.35">
      <c r="A2375" s="1">
        <v>42848.1875</v>
      </c>
      <c r="B2375">
        <v>8.6180000000000003</v>
      </c>
      <c r="C2375">
        <v>11.2</v>
      </c>
    </row>
    <row r="2376" spans="1:3" x14ac:dyDescent="0.35">
      <c r="A2376" s="1">
        <v>42848.197916666664</v>
      </c>
      <c r="B2376">
        <v>8.6180000000000003</v>
      </c>
      <c r="C2376">
        <v>11.224</v>
      </c>
    </row>
    <row r="2377" spans="1:3" x14ac:dyDescent="0.35">
      <c r="A2377" s="1">
        <v>42848.208333333336</v>
      </c>
      <c r="B2377">
        <v>8.593</v>
      </c>
      <c r="C2377">
        <v>11.2</v>
      </c>
    </row>
    <row r="2378" spans="1:3" x14ac:dyDescent="0.35">
      <c r="A2378" s="1">
        <v>42848.21875</v>
      </c>
      <c r="B2378">
        <v>8.593</v>
      </c>
      <c r="C2378">
        <v>11.224</v>
      </c>
    </row>
    <row r="2379" spans="1:3" x14ac:dyDescent="0.35">
      <c r="A2379" s="1">
        <v>42848.229166666664</v>
      </c>
      <c r="B2379">
        <v>8.593</v>
      </c>
      <c r="C2379">
        <v>11.224</v>
      </c>
    </row>
    <row r="2380" spans="1:3" x14ac:dyDescent="0.35">
      <c r="A2380" s="1">
        <v>42848.239583333336</v>
      </c>
      <c r="B2380">
        <v>8.593</v>
      </c>
      <c r="C2380">
        <v>11.224</v>
      </c>
    </row>
    <row r="2381" spans="1:3" x14ac:dyDescent="0.35">
      <c r="A2381" s="1">
        <v>42848.25</v>
      </c>
      <c r="B2381">
        <v>8.593</v>
      </c>
      <c r="C2381">
        <v>11.273</v>
      </c>
    </row>
    <row r="2382" spans="1:3" x14ac:dyDescent="0.35">
      <c r="A2382" s="1">
        <v>42848.260416666664</v>
      </c>
      <c r="B2382">
        <v>8.593</v>
      </c>
      <c r="C2382">
        <v>11.273</v>
      </c>
    </row>
    <row r="2383" spans="1:3" x14ac:dyDescent="0.35">
      <c r="A2383" s="1">
        <v>42848.270833333336</v>
      </c>
      <c r="B2383">
        <v>8.593</v>
      </c>
      <c r="C2383">
        <v>11.273</v>
      </c>
    </row>
    <row r="2384" spans="1:3" x14ac:dyDescent="0.35">
      <c r="A2384" s="1">
        <v>42848.28125</v>
      </c>
      <c r="B2384">
        <v>8.593</v>
      </c>
      <c r="C2384">
        <v>11.247999999999999</v>
      </c>
    </row>
    <row r="2385" spans="1:3" x14ac:dyDescent="0.35">
      <c r="A2385" s="1">
        <v>42848.291666666664</v>
      </c>
      <c r="B2385">
        <v>8.593</v>
      </c>
      <c r="C2385">
        <v>11.297000000000001</v>
      </c>
    </row>
    <row r="2386" spans="1:3" x14ac:dyDescent="0.35">
      <c r="A2386" s="1">
        <v>42848.302083333336</v>
      </c>
      <c r="B2386">
        <v>8.593</v>
      </c>
      <c r="C2386">
        <v>11.297000000000001</v>
      </c>
    </row>
    <row r="2387" spans="1:3" x14ac:dyDescent="0.35">
      <c r="A2387" s="1">
        <v>42848.3125</v>
      </c>
      <c r="B2387">
        <v>8.593</v>
      </c>
      <c r="C2387">
        <v>11.297000000000001</v>
      </c>
    </row>
    <row r="2388" spans="1:3" x14ac:dyDescent="0.35">
      <c r="A2388" s="1">
        <v>42848.322916666664</v>
      </c>
      <c r="B2388">
        <v>8.593</v>
      </c>
      <c r="C2388">
        <v>11.297000000000001</v>
      </c>
    </row>
    <row r="2389" spans="1:3" x14ac:dyDescent="0.35">
      <c r="A2389" s="1">
        <v>42848.333333333336</v>
      </c>
      <c r="B2389">
        <v>8.593</v>
      </c>
      <c r="C2389">
        <v>11.297000000000001</v>
      </c>
    </row>
    <row r="2390" spans="1:3" x14ac:dyDescent="0.35">
      <c r="A2390" s="1">
        <v>42848.34375</v>
      </c>
      <c r="B2390">
        <v>8.593</v>
      </c>
      <c r="C2390">
        <v>11.321</v>
      </c>
    </row>
    <row r="2391" spans="1:3" x14ac:dyDescent="0.35">
      <c r="A2391" s="1">
        <v>42848.354166666664</v>
      </c>
      <c r="B2391">
        <v>8.593</v>
      </c>
      <c r="C2391">
        <v>11.321</v>
      </c>
    </row>
    <row r="2392" spans="1:3" x14ac:dyDescent="0.35">
      <c r="A2392" s="1">
        <v>42848.364583333336</v>
      </c>
      <c r="B2392">
        <v>8.593</v>
      </c>
      <c r="C2392">
        <v>11.321</v>
      </c>
    </row>
    <row r="2393" spans="1:3" x14ac:dyDescent="0.35">
      <c r="A2393" s="1">
        <v>42848.375</v>
      </c>
      <c r="B2393">
        <v>8.593</v>
      </c>
      <c r="C2393">
        <v>11.321</v>
      </c>
    </row>
    <row r="2394" spans="1:3" x14ac:dyDescent="0.35">
      <c r="A2394" s="1">
        <v>42848.385416666664</v>
      </c>
      <c r="B2394">
        <v>8.593</v>
      </c>
      <c r="C2394">
        <v>11.321</v>
      </c>
    </row>
    <row r="2395" spans="1:3" x14ac:dyDescent="0.35">
      <c r="A2395" s="1">
        <v>42848.395833333336</v>
      </c>
      <c r="B2395">
        <v>8.593</v>
      </c>
      <c r="C2395">
        <v>11.297000000000001</v>
      </c>
    </row>
    <row r="2396" spans="1:3" x14ac:dyDescent="0.35">
      <c r="A2396" s="1">
        <v>42848.40625</v>
      </c>
      <c r="B2396">
        <v>8.6180000000000003</v>
      </c>
      <c r="C2396">
        <v>11.321</v>
      </c>
    </row>
    <row r="2397" spans="1:3" x14ac:dyDescent="0.35">
      <c r="A2397" s="1">
        <v>42848.416666666664</v>
      </c>
      <c r="B2397">
        <v>8.593</v>
      </c>
      <c r="C2397">
        <v>11.297000000000001</v>
      </c>
    </row>
    <row r="2398" spans="1:3" x14ac:dyDescent="0.35">
      <c r="A2398" s="1">
        <v>42848.427083333336</v>
      </c>
      <c r="B2398">
        <v>8.593</v>
      </c>
      <c r="C2398">
        <v>11.321</v>
      </c>
    </row>
    <row r="2399" spans="1:3" x14ac:dyDescent="0.35">
      <c r="A2399" s="1">
        <v>42848.4375</v>
      </c>
      <c r="B2399">
        <v>8.593</v>
      </c>
      <c r="C2399">
        <v>11.346</v>
      </c>
    </row>
    <row r="2400" spans="1:3" x14ac:dyDescent="0.35">
      <c r="A2400" s="1">
        <v>42848.447916666664</v>
      </c>
      <c r="B2400">
        <v>8.6180000000000003</v>
      </c>
      <c r="C2400">
        <v>11.346</v>
      </c>
    </row>
    <row r="2401" spans="1:3" x14ac:dyDescent="0.35">
      <c r="A2401" s="1">
        <v>42848.458333333336</v>
      </c>
      <c r="B2401">
        <v>8.6180000000000003</v>
      </c>
      <c r="C2401">
        <v>11.346</v>
      </c>
    </row>
    <row r="2402" spans="1:3" x14ac:dyDescent="0.35">
      <c r="A2402" s="1">
        <v>42848.46875</v>
      </c>
      <c r="B2402">
        <v>8.6180000000000003</v>
      </c>
      <c r="C2402">
        <v>11.321</v>
      </c>
    </row>
    <row r="2403" spans="1:3" x14ac:dyDescent="0.35">
      <c r="A2403" s="1">
        <v>42848.479166666664</v>
      </c>
      <c r="B2403">
        <v>8.6430000000000007</v>
      </c>
      <c r="C2403">
        <v>11.321</v>
      </c>
    </row>
    <row r="2404" spans="1:3" x14ac:dyDescent="0.35">
      <c r="A2404" s="1">
        <v>42848.489583333336</v>
      </c>
      <c r="B2404">
        <v>8.593</v>
      </c>
      <c r="C2404">
        <v>11.297000000000001</v>
      </c>
    </row>
    <row r="2405" spans="1:3" x14ac:dyDescent="0.35">
      <c r="A2405" s="1">
        <v>42848.5</v>
      </c>
      <c r="B2405">
        <v>8.593</v>
      </c>
      <c r="C2405">
        <v>11.297000000000001</v>
      </c>
    </row>
    <row r="2406" spans="1:3" x14ac:dyDescent="0.35">
      <c r="A2406" s="1">
        <v>42848.510416666664</v>
      </c>
      <c r="B2406">
        <v>8.593</v>
      </c>
      <c r="C2406">
        <v>11.321</v>
      </c>
    </row>
    <row r="2407" spans="1:3" x14ac:dyDescent="0.35">
      <c r="A2407" s="1">
        <v>42848.520833333336</v>
      </c>
      <c r="B2407">
        <v>8.593</v>
      </c>
      <c r="C2407">
        <v>11.321</v>
      </c>
    </row>
    <row r="2408" spans="1:3" x14ac:dyDescent="0.35">
      <c r="A2408" s="1">
        <v>42848.53125</v>
      </c>
      <c r="B2408">
        <v>8.593</v>
      </c>
      <c r="C2408">
        <v>11.321</v>
      </c>
    </row>
    <row r="2409" spans="1:3" x14ac:dyDescent="0.35">
      <c r="A2409" s="1">
        <v>42848.541666666664</v>
      </c>
      <c r="B2409">
        <v>8.593</v>
      </c>
      <c r="C2409">
        <v>11.321</v>
      </c>
    </row>
    <row r="2410" spans="1:3" x14ac:dyDescent="0.35">
      <c r="A2410" s="1">
        <v>42848.552083333336</v>
      </c>
      <c r="B2410">
        <v>8.593</v>
      </c>
      <c r="C2410">
        <v>11.346</v>
      </c>
    </row>
    <row r="2411" spans="1:3" x14ac:dyDescent="0.35">
      <c r="A2411" s="1">
        <v>42848.5625</v>
      </c>
      <c r="B2411">
        <v>8.593</v>
      </c>
      <c r="C2411">
        <v>11.346</v>
      </c>
    </row>
    <row r="2412" spans="1:3" x14ac:dyDescent="0.35">
      <c r="A2412" s="1">
        <v>42848.572916666664</v>
      </c>
      <c r="B2412">
        <v>8.593</v>
      </c>
      <c r="C2412">
        <v>11.37</v>
      </c>
    </row>
    <row r="2413" spans="1:3" x14ac:dyDescent="0.35">
      <c r="A2413" s="1">
        <v>42848.583333333336</v>
      </c>
      <c r="B2413">
        <v>8.593</v>
      </c>
      <c r="C2413">
        <v>11.346</v>
      </c>
    </row>
    <row r="2414" spans="1:3" x14ac:dyDescent="0.35">
      <c r="A2414" s="1">
        <v>42848.59375</v>
      </c>
      <c r="B2414">
        <v>8.593</v>
      </c>
      <c r="C2414">
        <v>11.321</v>
      </c>
    </row>
    <row r="2415" spans="1:3" x14ac:dyDescent="0.35">
      <c r="A2415" s="1">
        <v>42848.604166666664</v>
      </c>
      <c r="B2415">
        <v>8.593</v>
      </c>
      <c r="C2415">
        <v>11.321</v>
      </c>
    </row>
    <row r="2416" spans="1:3" x14ac:dyDescent="0.35">
      <c r="A2416" s="1">
        <v>42848.614583333336</v>
      </c>
      <c r="B2416">
        <v>8.593</v>
      </c>
      <c r="C2416">
        <v>11.321</v>
      </c>
    </row>
    <row r="2417" spans="1:3" x14ac:dyDescent="0.35">
      <c r="A2417" s="1">
        <v>42848.625</v>
      </c>
      <c r="B2417">
        <v>8.593</v>
      </c>
      <c r="C2417">
        <v>11.321</v>
      </c>
    </row>
    <row r="2418" spans="1:3" x14ac:dyDescent="0.35">
      <c r="A2418" s="1">
        <v>42848.635416666664</v>
      </c>
      <c r="B2418">
        <v>8.593</v>
      </c>
      <c r="C2418">
        <v>11.321</v>
      </c>
    </row>
    <row r="2419" spans="1:3" x14ac:dyDescent="0.35">
      <c r="A2419" s="1">
        <v>42848.645833333336</v>
      </c>
      <c r="B2419">
        <v>8.593</v>
      </c>
      <c r="C2419">
        <v>11.321</v>
      </c>
    </row>
    <row r="2420" spans="1:3" x14ac:dyDescent="0.35">
      <c r="A2420" s="1">
        <v>42848.65625</v>
      </c>
      <c r="B2420">
        <v>8.593</v>
      </c>
      <c r="C2420">
        <v>11.321</v>
      </c>
    </row>
    <row r="2421" spans="1:3" x14ac:dyDescent="0.35">
      <c r="A2421" s="1">
        <v>42848.666666666664</v>
      </c>
      <c r="B2421">
        <v>8.593</v>
      </c>
      <c r="C2421">
        <v>11.346</v>
      </c>
    </row>
    <row r="2422" spans="1:3" x14ac:dyDescent="0.35">
      <c r="A2422" s="1">
        <v>42848.677083333336</v>
      </c>
      <c r="B2422">
        <v>8.6180000000000003</v>
      </c>
      <c r="C2422">
        <v>11.346</v>
      </c>
    </row>
    <row r="2423" spans="1:3" x14ac:dyDescent="0.35">
      <c r="A2423" s="1">
        <v>42848.6875</v>
      </c>
      <c r="B2423">
        <v>8.6180000000000003</v>
      </c>
      <c r="C2423">
        <v>11.321</v>
      </c>
    </row>
    <row r="2424" spans="1:3" x14ac:dyDescent="0.35">
      <c r="A2424" s="1">
        <v>42848.697916666664</v>
      </c>
      <c r="B2424">
        <v>8.593</v>
      </c>
      <c r="C2424">
        <v>11.321</v>
      </c>
    </row>
    <row r="2425" spans="1:3" x14ac:dyDescent="0.35">
      <c r="A2425" s="1">
        <v>42848.708333333336</v>
      </c>
      <c r="B2425">
        <v>8.593</v>
      </c>
      <c r="C2425">
        <v>11.346</v>
      </c>
    </row>
    <row r="2426" spans="1:3" x14ac:dyDescent="0.35">
      <c r="A2426" s="1">
        <v>42848.71875</v>
      </c>
      <c r="B2426">
        <v>8.593</v>
      </c>
      <c r="C2426">
        <v>11.346</v>
      </c>
    </row>
    <row r="2427" spans="1:3" x14ac:dyDescent="0.35">
      <c r="A2427" s="1">
        <v>42848.729166666664</v>
      </c>
      <c r="B2427">
        <v>8.6180000000000003</v>
      </c>
      <c r="C2427">
        <v>11.419</v>
      </c>
    </row>
    <row r="2428" spans="1:3" x14ac:dyDescent="0.35">
      <c r="A2428" s="1">
        <v>42848.739583333336</v>
      </c>
      <c r="B2428">
        <v>8.593</v>
      </c>
      <c r="C2428">
        <v>11.443</v>
      </c>
    </row>
    <row r="2429" spans="1:3" x14ac:dyDescent="0.35">
      <c r="A2429" s="1">
        <v>42848.75</v>
      </c>
      <c r="B2429">
        <v>8.593</v>
      </c>
      <c r="C2429">
        <v>11.443</v>
      </c>
    </row>
    <row r="2430" spans="1:3" x14ac:dyDescent="0.35">
      <c r="A2430" s="1">
        <v>42848.760416666664</v>
      </c>
      <c r="B2430">
        <v>8.593</v>
      </c>
      <c r="C2430">
        <v>11.419</v>
      </c>
    </row>
    <row r="2431" spans="1:3" x14ac:dyDescent="0.35">
      <c r="A2431" s="1">
        <v>42848.770833333336</v>
      </c>
      <c r="B2431">
        <v>8.593</v>
      </c>
      <c r="C2431">
        <v>11.419</v>
      </c>
    </row>
    <row r="2432" spans="1:3" x14ac:dyDescent="0.35">
      <c r="A2432" s="1">
        <v>42848.78125</v>
      </c>
      <c r="B2432">
        <v>8.593</v>
      </c>
      <c r="C2432">
        <v>11.394</v>
      </c>
    </row>
    <row r="2433" spans="1:3" x14ac:dyDescent="0.35">
      <c r="A2433" s="1">
        <v>42848.791666666664</v>
      </c>
      <c r="B2433">
        <v>8.593</v>
      </c>
      <c r="C2433">
        <v>11.419</v>
      </c>
    </row>
    <row r="2434" spans="1:3" x14ac:dyDescent="0.35">
      <c r="A2434" s="1">
        <v>42848.802083333336</v>
      </c>
      <c r="B2434">
        <v>8.6180000000000003</v>
      </c>
      <c r="C2434">
        <v>11.419</v>
      </c>
    </row>
    <row r="2435" spans="1:3" x14ac:dyDescent="0.35">
      <c r="A2435" s="1">
        <v>42848.8125</v>
      </c>
      <c r="B2435">
        <v>8.593</v>
      </c>
      <c r="C2435">
        <v>11.443</v>
      </c>
    </row>
    <row r="2436" spans="1:3" x14ac:dyDescent="0.35">
      <c r="A2436" s="1">
        <v>42848.822916666664</v>
      </c>
      <c r="B2436">
        <v>8.593</v>
      </c>
      <c r="C2436">
        <v>11.443</v>
      </c>
    </row>
    <row r="2437" spans="1:3" x14ac:dyDescent="0.35">
      <c r="A2437" s="1">
        <v>42848.833333333336</v>
      </c>
      <c r="B2437">
        <v>8.6430000000000007</v>
      </c>
      <c r="C2437">
        <v>11.419</v>
      </c>
    </row>
    <row r="2438" spans="1:3" x14ac:dyDescent="0.35">
      <c r="A2438" s="1">
        <v>42848.84375</v>
      </c>
      <c r="B2438">
        <v>8.6679999999999993</v>
      </c>
      <c r="C2438">
        <v>11.394</v>
      </c>
    </row>
    <row r="2439" spans="1:3" x14ac:dyDescent="0.35">
      <c r="A2439" s="1">
        <v>42848.854166666664</v>
      </c>
      <c r="B2439">
        <v>8.6679999999999993</v>
      </c>
      <c r="C2439">
        <v>11.394</v>
      </c>
    </row>
    <row r="2440" spans="1:3" x14ac:dyDescent="0.35">
      <c r="A2440" s="1">
        <v>42848.864583333336</v>
      </c>
      <c r="B2440">
        <v>8.6430000000000007</v>
      </c>
      <c r="C2440">
        <v>11.37</v>
      </c>
    </row>
    <row r="2441" spans="1:3" x14ac:dyDescent="0.35">
      <c r="A2441" s="1">
        <v>42848.875</v>
      </c>
      <c r="B2441">
        <v>8.6679999999999993</v>
      </c>
      <c r="C2441">
        <v>11.419</v>
      </c>
    </row>
    <row r="2442" spans="1:3" x14ac:dyDescent="0.35">
      <c r="A2442" s="1">
        <v>42848.885416666664</v>
      </c>
      <c r="B2442">
        <v>8.6929999999999996</v>
      </c>
      <c r="C2442">
        <v>11.419</v>
      </c>
    </row>
    <row r="2443" spans="1:3" x14ac:dyDescent="0.35">
      <c r="A2443" s="1">
        <v>42848.895833333336</v>
      </c>
      <c r="B2443">
        <v>8.6929999999999996</v>
      </c>
      <c r="C2443">
        <v>11.443</v>
      </c>
    </row>
    <row r="2444" spans="1:3" x14ac:dyDescent="0.35">
      <c r="A2444" s="1">
        <v>42848.90625</v>
      </c>
      <c r="B2444">
        <v>8.7170000000000005</v>
      </c>
      <c r="C2444">
        <v>11.443</v>
      </c>
    </row>
    <row r="2445" spans="1:3" x14ac:dyDescent="0.35">
      <c r="A2445" s="1">
        <v>42848.916666666664</v>
      </c>
      <c r="B2445">
        <v>8.6929999999999996</v>
      </c>
      <c r="C2445">
        <v>11.443</v>
      </c>
    </row>
    <row r="2446" spans="1:3" x14ac:dyDescent="0.35">
      <c r="A2446" s="1">
        <v>42848.927083333336</v>
      </c>
      <c r="B2446">
        <v>8.6929999999999996</v>
      </c>
      <c r="C2446">
        <v>11.467000000000001</v>
      </c>
    </row>
    <row r="2447" spans="1:3" x14ac:dyDescent="0.35">
      <c r="A2447" s="1">
        <v>42848.9375</v>
      </c>
      <c r="B2447">
        <v>8.6929999999999996</v>
      </c>
      <c r="C2447">
        <v>11.467000000000001</v>
      </c>
    </row>
    <row r="2448" spans="1:3" x14ac:dyDescent="0.35">
      <c r="A2448" s="1">
        <v>42848.947916666664</v>
      </c>
      <c r="B2448">
        <v>8.6180000000000003</v>
      </c>
      <c r="C2448">
        <v>11.467000000000001</v>
      </c>
    </row>
    <row r="2449" spans="1:3" x14ac:dyDescent="0.35">
      <c r="A2449" s="1">
        <v>42848.958333333336</v>
      </c>
      <c r="B2449">
        <v>8.6180000000000003</v>
      </c>
      <c r="C2449">
        <v>11.443</v>
      </c>
    </row>
    <row r="2450" spans="1:3" x14ac:dyDescent="0.35">
      <c r="A2450" s="1">
        <v>42848.96875</v>
      </c>
      <c r="B2450">
        <v>8.6430000000000007</v>
      </c>
      <c r="C2450">
        <v>11.443</v>
      </c>
    </row>
    <row r="2451" spans="1:3" x14ac:dyDescent="0.35">
      <c r="A2451" s="1">
        <v>42848.979166666664</v>
      </c>
      <c r="B2451">
        <v>8.6180000000000003</v>
      </c>
      <c r="C2451">
        <v>11.419</v>
      </c>
    </row>
    <row r="2452" spans="1:3" x14ac:dyDescent="0.35">
      <c r="A2452" s="1">
        <v>42848.989583333336</v>
      </c>
      <c r="B2452">
        <v>8.6180000000000003</v>
      </c>
      <c r="C2452">
        <v>11.419</v>
      </c>
    </row>
    <row r="2453" spans="1:3" x14ac:dyDescent="0.35">
      <c r="A2453" s="1">
        <v>42849</v>
      </c>
      <c r="B2453">
        <v>8.6430000000000007</v>
      </c>
      <c r="C2453">
        <v>11.419</v>
      </c>
    </row>
    <row r="2454" spans="1:3" x14ac:dyDescent="0.35">
      <c r="A2454" s="1">
        <v>42849.010416666664</v>
      </c>
      <c r="B2454">
        <v>8.6180000000000003</v>
      </c>
      <c r="C2454">
        <v>11.394</v>
      </c>
    </row>
    <row r="2455" spans="1:3" x14ac:dyDescent="0.35">
      <c r="A2455" s="1">
        <v>42849.020833333336</v>
      </c>
      <c r="B2455">
        <v>8.593</v>
      </c>
      <c r="C2455">
        <v>11.394</v>
      </c>
    </row>
    <row r="2456" spans="1:3" x14ac:dyDescent="0.35">
      <c r="A2456" s="1">
        <v>42849.03125</v>
      </c>
      <c r="B2456">
        <v>8.593</v>
      </c>
      <c r="C2456">
        <v>11.394</v>
      </c>
    </row>
    <row r="2457" spans="1:3" x14ac:dyDescent="0.35">
      <c r="A2457" s="1">
        <v>42849.041666666664</v>
      </c>
      <c r="B2457">
        <v>8.593</v>
      </c>
      <c r="C2457">
        <v>11.37</v>
      </c>
    </row>
    <row r="2458" spans="1:3" x14ac:dyDescent="0.35">
      <c r="A2458" s="1">
        <v>42849.052083333336</v>
      </c>
      <c r="B2458">
        <v>8.593</v>
      </c>
      <c r="C2458">
        <v>11.346</v>
      </c>
    </row>
    <row r="2459" spans="1:3" x14ac:dyDescent="0.35">
      <c r="A2459" s="1">
        <v>42849.0625</v>
      </c>
      <c r="B2459">
        <v>8.593</v>
      </c>
      <c r="C2459">
        <v>11.346</v>
      </c>
    </row>
    <row r="2460" spans="1:3" x14ac:dyDescent="0.35">
      <c r="A2460" s="1">
        <v>42849.072916666664</v>
      </c>
      <c r="B2460">
        <v>8.593</v>
      </c>
      <c r="C2460">
        <v>11.37</v>
      </c>
    </row>
    <row r="2461" spans="1:3" x14ac:dyDescent="0.35">
      <c r="A2461" s="1">
        <v>42849.083333333336</v>
      </c>
      <c r="B2461">
        <v>8.593</v>
      </c>
      <c r="C2461">
        <v>11.37</v>
      </c>
    </row>
    <row r="2462" spans="1:3" x14ac:dyDescent="0.35">
      <c r="A2462" s="1">
        <v>42849.09375</v>
      </c>
      <c r="B2462">
        <v>8.593</v>
      </c>
      <c r="C2462">
        <v>11.346</v>
      </c>
    </row>
    <row r="2463" spans="1:3" x14ac:dyDescent="0.35">
      <c r="A2463" s="1">
        <v>42849.104166666664</v>
      </c>
      <c r="B2463">
        <v>8.593</v>
      </c>
      <c r="C2463">
        <v>11.346</v>
      </c>
    </row>
    <row r="2464" spans="1:3" x14ac:dyDescent="0.35">
      <c r="A2464" s="1">
        <v>42849.114583333336</v>
      </c>
      <c r="B2464">
        <v>8.593</v>
      </c>
      <c r="C2464">
        <v>11.346</v>
      </c>
    </row>
    <row r="2465" spans="1:3" x14ac:dyDescent="0.35">
      <c r="A2465" s="1">
        <v>42849.125</v>
      </c>
      <c r="B2465">
        <v>8.593</v>
      </c>
      <c r="C2465">
        <v>11.346</v>
      </c>
    </row>
    <row r="2466" spans="1:3" x14ac:dyDescent="0.35">
      <c r="A2466" s="1">
        <v>42849.135416666664</v>
      </c>
      <c r="B2466">
        <v>8.593</v>
      </c>
      <c r="C2466">
        <v>11.346</v>
      </c>
    </row>
    <row r="2467" spans="1:3" x14ac:dyDescent="0.35">
      <c r="A2467" s="1">
        <v>42849.145833333336</v>
      </c>
      <c r="B2467">
        <v>8.593</v>
      </c>
      <c r="C2467">
        <v>11.346</v>
      </c>
    </row>
    <row r="2468" spans="1:3" x14ac:dyDescent="0.35">
      <c r="A2468" s="1">
        <v>42849.15625</v>
      </c>
      <c r="B2468">
        <v>8.593</v>
      </c>
      <c r="C2468">
        <v>11.321</v>
      </c>
    </row>
    <row r="2469" spans="1:3" x14ac:dyDescent="0.35">
      <c r="A2469" s="1">
        <v>42849.166666666664</v>
      </c>
      <c r="B2469">
        <v>8.593</v>
      </c>
      <c r="C2469">
        <v>11.346</v>
      </c>
    </row>
    <row r="2470" spans="1:3" x14ac:dyDescent="0.35">
      <c r="A2470" s="1">
        <v>42849.177083333336</v>
      </c>
      <c r="B2470">
        <v>8.593</v>
      </c>
      <c r="C2470">
        <v>11.346</v>
      </c>
    </row>
    <row r="2471" spans="1:3" x14ac:dyDescent="0.35">
      <c r="A2471" s="1">
        <v>42849.1875</v>
      </c>
      <c r="B2471">
        <v>8.593</v>
      </c>
      <c r="C2471">
        <v>11.37</v>
      </c>
    </row>
    <row r="2472" spans="1:3" x14ac:dyDescent="0.35">
      <c r="A2472" s="1">
        <v>42849.197916666664</v>
      </c>
      <c r="B2472">
        <v>8.593</v>
      </c>
      <c r="C2472">
        <v>11.37</v>
      </c>
    </row>
    <row r="2473" spans="1:3" x14ac:dyDescent="0.35">
      <c r="A2473" s="1">
        <v>42849.208333333336</v>
      </c>
      <c r="B2473">
        <v>8.593</v>
      </c>
      <c r="C2473">
        <v>11.346</v>
      </c>
    </row>
    <row r="2474" spans="1:3" x14ac:dyDescent="0.35">
      <c r="A2474" s="1">
        <v>42849.21875</v>
      </c>
      <c r="B2474">
        <v>8.593</v>
      </c>
      <c r="C2474">
        <v>11.346</v>
      </c>
    </row>
    <row r="2475" spans="1:3" x14ac:dyDescent="0.35">
      <c r="A2475" s="1">
        <v>42849.229166666664</v>
      </c>
      <c r="B2475">
        <v>8.593</v>
      </c>
      <c r="C2475">
        <v>11.346</v>
      </c>
    </row>
    <row r="2476" spans="1:3" x14ac:dyDescent="0.35">
      <c r="A2476" s="1">
        <v>42849.239583333336</v>
      </c>
      <c r="B2476">
        <v>8.593</v>
      </c>
      <c r="C2476">
        <v>11.346</v>
      </c>
    </row>
    <row r="2477" spans="1:3" x14ac:dyDescent="0.35">
      <c r="A2477" s="1">
        <v>42849.25</v>
      </c>
      <c r="B2477">
        <v>8.593</v>
      </c>
      <c r="C2477">
        <v>11.346</v>
      </c>
    </row>
    <row r="2478" spans="1:3" x14ac:dyDescent="0.35">
      <c r="A2478" s="1">
        <v>42849.260416666664</v>
      </c>
      <c r="B2478">
        <v>8.593</v>
      </c>
      <c r="C2478">
        <v>11.346</v>
      </c>
    </row>
    <row r="2479" spans="1:3" x14ac:dyDescent="0.35">
      <c r="A2479" s="1">
        <v>42849.270833333336</v>
      </c>
      <c r="B2479">
        <v>8.593</v>
      </c>
      <c r="C2479">
        <v>11.346</v>
      </c>
    </row>
    <row r="2480" spans="1:3" x14ac:dyDescent="0.35">
      <c r="A2480" s="1">
        <v>42849.28125</v>
      </c>
      <c r="B2480">
        <v>8.593</v>
      </c>
      <c r="C2480">
        <v>11.346</v>
      </c>
    </row>
    <row r="2481" spans="1:3" x14ac:dyDescent="0.35">
      <c r="A2481" s="1">
        <v>42849.291666666664</v>
      </c>
      <c r="B2481">
        <v>8.593</v>
      </c>
      <c r="C2481">
        <v>11.346</v>
      </c>
    </row>
    <row r="2482" spans="1:3" x14ac:dyDescent="0.35">
      <c r="A2482" s="1">
        <v>42849.302083333336</v>
      </c>
      <c r="B2482">
        <v>8.593</v>
      </c>
      <c r="C2482">
        <v>11.346</v>
      </c>
    </row>
    <row r="2483" spans="1:3" x14ac:dyDescent="0.35">
      <c r="A2483" s="1">
        <v>42849.3125</v>
      </c>
      <c r="B2483">
        <v>8.593</v>
      </c>
      <c r="C2483">
        <v>11.346</v>
      </c>
    </row>
    <row r="2484" spans="1:3" x14ac:dyDescent="0.35">
      <c r="A2484" s="1">
        <v>42849.322916666664</v>
      </c>
      <c r="B2484">
        <v>8.593</v>
      </c>
      <c r="C2484">
        <v>11.346</v>
      </c>
    </row>
    <row r="2485" spans="1:3" x14ac:dyDescent="0.35">
      <c r="A2485" s="1">
        <v>42849.333333333336</v>
      </c>
      <c r="B2485">
        <v>8.593</v>
      </c>
      <c r="C2485">
        <v>11.346</v>
      </c>
    </row>
    <row r="2486" spans="1:3" x14ac:dyDescent="0.35">
      <c r="A2486" s="1">
        <v>42849.34375</v>
      </c>
      <c r="B2486">
        <v>8.6180000000000003</v>
      </c>
      <c r="C2486">
        <v>11.346</v>
      </c>
    </row>
    <row r="2487" spans="1:3" x14ac:dyDescent="0.35">
      <c r="A2487" s="1">
        <v>42849.354166666664</v>
      </c>
      <c r="B2487">
        <v>8.6180000000000003</v>
      </c>
      <c r="C2487">
        <v>11.346</v>
      </c>
    </row>
    <row r="2488" spans="1:3" x14ac:dyDescent="0.35">
      <c r="A2488" s="1">
        <v>42849.364583333336</v>
      </c>
      <c r="B2488">
        <v>8.6180000000000003</v>
      </c>
      <c r="C2488">
        <v>11.346</v>
      </c>
    </row>
    <row r="2489" spans="1:3" x14ac:dyDescent="0.35">
      <c r="A2489" s="1">
        <v>42849.375</v>
      </c>
      <c r="B2489">
        <v>8.6180000000000003</v>
      </c>
      <c r="C2489">
        <v>11.321</v>
      </c>
    </row>
    <row r="2490" spans="1:3" x14ac:dyDescent="0.35">
      <c r="A2490" s="1">
        <v>42849.385416666664</v>
      </c>
      <c r="B2490">
        <v>8.6180000000000003</v>
      </c>
      <c r="C2490">
        <v>11.321</v>
      </c>
    </row>
    <row r="2491" spans="1:3" x14ac:dyDescent="0.35">
      <c r="A2491" s="1">
        <v>42849.395833333336</v>
      </c>
      <c r="B2491">
        <v>8.6180000000000003</v>
      </c>
      <c r="C2491">
        <v>11.321</v>
      </c>
    </row>
    <row r="2492" spans="1:3" x14ac:dyDescent="0.35">
      <c r="A2492" s="1">
        <v>42849.40625</v>
      </c>
      <c r="B2492">
        <v>8.593</v>
      </c>
      <c r="C2492">
        <v>11.321</v>
      </c>
    </row>
    <row r="2493" spans="1:3" x14ac:dyDescent="0.35">
      <c r="A2493" s="1">
        <v>42849.416666666664</v>
      </c>
      <c r="B2493">
        <v>8.6180000000000003</v>
      </c>
      <c r="C2493">
        <v>11.321</v>
      </c>
    </row>
    <row r="2494" spans="1:3" x14ac:dyDescent="0.35">
      <c r="A2494" s="1">
        <v>42849.427083333336</v>
      </c>
      <c r="B2494">
        <v>8.6180000000000003</v>
      </c>
      <c r="C2494">
        <v>11.321</v>
      </c>
    </row>
    <row r="2495" spans="1:3" x14ac:dyDescent="0.35">
      <c r="A2495" s="1">
        <v>42849.4375</v>
      </c>
      <c r="B2495">
        <v>8.6180000000000003</v>
      </c>
      <c r="C2495">
        <v>11.321</v>
      </c>
    </row>
    <row r="2496" spans="1:3" x14ac:dyDescent="0.35">
      <c r="A2496" s="1">
        <v>42849.447916666664</v>
      </c>
      <c r="B2496">
        <v>8.6180000000000003</v>
      </c>
      <c r="C2496">
        <v>11.321</v>
      </c>
    </row>
    <row r="2497" spans="1:3" x14ac:dyDescent="0.35">
      <c r="A2497" s="1">
        <v>42849.458333333336</v>
      </c>
      <c r="B2497">
        <v>8.6180000000000003</v>
      </c>
      <c r="C2497">
        <v>11.297000000000001</v>
      </c>
    </row>
    <row r="2498" spans="1:3" x14ac:dyDescent="0.35">
      <c r="A2498" s="1">
        <v>42849.46875</v>
      </c>
      <c r="B2498">
        <v>8.6180000000000003</v>
      </c>
      <c r="C2498">
        <v>11.297000000000001</v>
      </c>
    </row>
    <row r="2499" spans="1:3" x14ac:dyDescent="0.35">
      <c r="A2499" s="1">
        <v>42849.479166666664</v>
      </c>
      <c r="B2499">
        <v>8.6430000000000007</v>
      </c>
      <c r="C2499">
        <v>11.297000000000001</v>
      </c>
    </row>
    <row r="2500" spans="1:3" x14ac:dyDescent="0.35">
      <c r="A2500" s="1">
        <v>42849.489583333336</v>
      </c>
      <c r="B2500">
        <v>8.6180000000000003</v>
      </c>
      <c r="C2500">
        <v>11.273</v>
      </c>
    </row>
    <row r="2501" spans="1:3" x14ac:dyDescent="0.35">
      <c r="A2501" s="1">
        <v>42849.5</v>
      </c>
      <c r="B2501">
        <v>8.6180000000000003</v>
      </c>
      <c r="C2501">
        <v>11.273</v>
      </c>
    </row>
    <row r="2502" spans="1:3" x14ac:dyDescent="0.35">
      <c r="A2502" s="1">
        <v>42849.510416666664</v>
      </c>
      <c r="B2502">
        <v>8.6180000000000003</v>
      </c>
      <c r="C2502">
        <v>11.247999999999999</v>
      </c>
    </row>
    <row r="2503" spans="1:3" x14ac:dyDescent="0.35">
      <c r="A2503" s="1">
        <v>42849.520833333336</v>
      </c>
      <c r="B2503">
        <v>8.6180000000000003</v>
      </c>
      <c r="C2503">
        <v>11.273</v>
      </c>
    </row>
    <row r="2504" spans="1:3" x14ac:dyDescent="0.35">
      <c r="A2504" s="1">
        <v>42849.53125</v>
      </c>
      <c r="B2504">
        <v>8.6430000000000007</v>
      </c>
      <c r="C2504">
        <v>11.247999999999999</v>
      </c>
    </row>
    <row r="2505" spans="1:3" x14ac:dyDescent="0.35">
      <c r="A2505" s="1">
        <v>42849.541666666664</v>
      </c>
      <c r="B2505">
        <v>8.6430000000000007</v>
      </c>
      <c r="C2505">
        <v>11.247999999999999</v>
      </c>
    </row>
    <row r="2506" spans="1:3" x14ac:dyDescent="0.35">
      <c r="A2506" s="1">
        <v>42849.552083333336</v>
      </c>
      <c r="B2506">
        <v>8.6430000000000007</v>
      </c>
      <c r="C2506">
        <v>11.273</v>
      </c>
    </row>
    <row r="2507" spans="1:3" x14ac:dyDescent="0.35">
      <c r="A2507" s="1">
        <v>42849.5625</v>
      </c>
      <c r="B2507">
        <v>8.6430000000000007</v>
      </c>
      <c r="C2507">
        <v>11.273</v>
      </c>
    </row>
    <row r="2508" spans="1:3" x14ac:dyDescent="0.35">
      <c r="A2508" s="1">
        <v>42849.572916666664</v>
      </c>
      <c r="B2508">
        <v>8.6180000000000003</v>
      </c>
      <c r="C2508">
        <v>11.273</v>
      </c>
    </row>
    <row r="2509" spans="1:3" x14ac:dyDescent="0.35">
      <c r="A2509" s="1">
        <v>42849.583333333336</v>
      </c>
      <c r="B2509">
        <v>8.593</v>
      </c>
      <c r="C2509">
        <v>11.273</v>
      </c>
    </row>
    <row r="2510" spans="1:3" x14ac:dyDescent="0.35">
      <c r="A2510" s="1">
        <v>42849.59375</v>
      </c>
      <c r="B2510">
        <v>8.593</v>
      </c>
      <c r="C2510">
        <v>11.224</v>
      </c>
    </row>
    <row r="2511" spans="1:3" x14ac:dyDescent="0.35">
      <c r="A2511" s="1">
        <v>42849.604166666664</v>
      </c>
      <c r="B2511">
        <v>8.6180000000000003</v>
      </c>
      <c r="C2511">
        <v>11.297000000000001</v>
      </c>
    </row>
    <row r="2512" spans="1:3" x14ac:dyDescent="0.35">
      <c r="A2512" s="1">
        <v>42849.614583333336</v>
      </c>
      <c r="B2512">
        <v>8.6180000000000003</v>
      </c>
      <c r="C2512">
        <v>11.273</v>
      </c>
    </row>
    <row r="2513" spans="1:3" x14ac:dyDescent="0.35">
      <c r="A2513" s="1">
        <v>42849.625</v>
      </c>
      <c r="B2513">
        <v>8.6180000000000003</v>
      </c>
      <c r="C2513">
        <v>11.297000000000001</v>
      </c>
    </row>
    <row r="2514" spans="1:3" x14ac:dyDescent="0.35">
      <c r="A2514" s="1">
        <v>42849.635416666664</v>
      </c>
      <c r="B2514">
        <v>8.6180000000000003</v>
      </c>
      <c r="C2514">
        <v>11.297000000000001</v>
      </c>
    </row>
    <row r="2515" spans="1:3" x14ac:dyDescent="0.35">
      <c r="A2515" s="1">
        <v>42849.645833333336</v>
      </c>
      <c r="B2515">
        <v>8.6180000000000003</v>
      </c>
      <c r="C2515">
        <v>11.321</v>
      </c>
    </row>
    <row r="2516" spans="1:3" x14ac:dyDescent="0.35">
      <c r="A2516" s="1">
        <v>42849.65625</v>
      </c>
      <c r="B2516">
        <v>8.6180000000000003</v>
      </c>
      <c r="C2516">
        <v>11.273</v>
      </c>
    </row>
    <row r="2517" spans="1:3" x14ac:dyDescent="0.35">
      <c r="A2517" s="1">
        <v>42849.666666666664</v>
      </c>
      <c r="B2517">
        <v>8.6180000000000003</v>
      </c>
      <c r="C2517">
        <v>11.297000000000001</v>
      </c>
    </row>
    <row r="2518" spans="1:3" x14ac:dyDescent="0.35">
      <c r="A2518" s="1">
        <v>42849.677083333336</v>
      </c>
      <c r="B2518">
        <v>8.6180000000000003</v>
      </c>
      <c r="C2518">
        <v>11.321</v>
      </c>
    </row>
    <row r="2519" spans="1:3" x14ac:dyDescent="0.35">
      <c r="A2519" s="1">
        <v>42849.6875</v>
      </c>
      <c r="B2519">
        <v>8.6180000000000003</v>
      </c>
      <c r="C2519">
        <v>11.321</v>
      </c>
    </row>
    <row r="2520" spans="1:3" x14ac:dyDescent="0.35">
      <c r="A2520" s="1">
        <v>42849.697916666664</v>
      </c>
      <c r="B2520">
        <v>8.6180000000000003</v>
      </c>
      <c r="C2520">
        <v>11.346</v>
      </c>
    </row>
    <row r="2521" spans="1:3" x14ac:dyDescent="0.35">
      <c r="A2521" s="1">
        <v>42849.708333333336</v>
      </c>
      <c r="B2521">
        <v>8.593</v>
      </c>
      <c r="C2521">
        <v>11.37</v>
      </c>
    </row>
    <row r="2522" spans="1:3" x14ac:dyDescent="0.35">
      <c r="A2522" s="1">
        <v>42849.71875</v>
      </c>
      <c r="B2522">
        <v>8.593</v>
      </c>
      <c r="C2522">
        <v>11.37</v>
      </c>
    </row>
    <row r="2523" spans="1:3" x14ac:dyDescent="0.35">
      <c r="A2523" s="1">
        <v>42849.729166666664</v>
      </c>
      <c r="B2523">
        <v>8.593</v>
      </c>
      <c r="C2523">
        <v>11.346</v>
      </c>
    </row>
    <row r="2524" spans="1:3" x14ac:dyDescent="0.35">
      <c r="A2524" s="1">
        <v>42849.739583333336</v>
      </c>
      <c r="B2524">
        <v>8.593</v>
      </c>
      <c r="C2524">
        <v>11.321</v>
      </c>
    </row>
    <row r="2525" spans="1:3" x14ac:dyDescent="0.35">
      <c r="A2525" s="1">
        <v>42849.75</v>
      </c>
      <c r="B2525">
        <v>8.593</v>
      </c>
      <c r="C2525">
        <v>11.321</v>
      </c>
    </row>
    <row r="2526" spans="1:3" x14ac:dyDescent="0.35">
      <c r="A2526" s="1">
        <v>42849.760416666664</v>
      </c>
      <c r="B2526">
        <v>8.593</v>
      </c>
      <c r="C2526">
        <v>11.346</v>
      </c>
    </row>
    <row r="2527" spans="1:3" x14ac:dyDescent="0.35">
      <c r="A2527" s="1">
        <v>42849.770833333336</v>
      </c>
      <c r="B2527">
        <v>8.593</v>
      </c>
      <c r="C2527">
        <v>11.37</v>
      </c>
    </row>
    <row r="2528" spans="1:3" x14ac:dyDescent="0.35">
      <c r="A2528" s="1">
        <v>42849.78125</v>
      </c>
      <c r="B2528">
        <v>8.593</v>
      </c>
      <c r="C2528">
        <v>11.37</v>
      </c>
    </row>
    <row r="2529" spans="1:3" x14ac:dyDescent="0.35">
      <c r="A2529" s="1">
        <v>42849.791666666664</v>
      </c>
      <c r="B2529">
        <v>8.593</v>
      </c>
      <c r="C2529">
        <v>11.37</v>
      </c>
    </row>
    <row r="2530" spans="1:3" x14ac:dyDescent="0.35">
      <c r="A2530" s="1">
        <v>42849.802083333336</v>
      </c>
      <c r="B2530">
        <v>8.593</v>
      </c>
      <c r="C2530">
        <v>11.37</v>
      </c>
    </row>
    <row r="2531" spans="1:3" x14ac:dyDescent="0.35">
      <c r="A2531" s="1">
        <v>42849.8125</v>
      </c>
      <c r="B2531">
        <v>8.593</v>
      </c>
      <c r="C2531">
        <v>11.394</v>
      </c>
    </row>
    <row r="2532" spans="1:3" x14ac:dyDescent="0.35">
      <c r="A2532" s="1">
        <v>42849.822916666664</v>
      </c>
      <c r="B2532">
        <v>8.593</v>
      </c>
      <c r="C2532">
        <v>11.394</v>
      </c>
    </row>
    <row r="2533" spans="1:3" x14ac:dyDescent="0.35">
      <c r="A2533" s="1">
        <v>42849.833333333336</v>
      </c>
      <c r="B2533">
        <v>8.593</v>
      </c>
      <c r="C2533">
        <v>11.37</v>
      </c>
    </row>
    <row r="2534" spans="1:3" x14ac:dyDescent="0.35">
      <c r="A2534" s="1">
        <v>42849.84375</v>
      </c>
      <c r="B2534">
        <v>8.593</v>
      </c>
      <c r="C2534">
        <v>11.247999999999999</v>
      </c>
    </row>
    <row r="2535" spans="1:3" x14ac:dyDescent="0.35">
      <c r="A2535" s="1">
        <v>42849.854166666664</v>
      </c>
      <c r="B2535">
        <v>8.593</v>
      </c>
      <c r="C2535">
        <v>9.8290000000000006</v>
      </c>
    </row>
    <row r="2536" spans="1:3" x14ac:dyDescent="0.35">
      <c r="A2536" s="1">
        <v>42849.864583333336</v>
      </c>
      <c r="B2536">
        <v>8.593</v>
      </c>
      <c r="C2536">
        <v>9.5579999999999998</v>
      </c>
    </row>
    <row r="2537" spans="1:3" x14ac:dyDescent="0.35">
      <c r="A2537" s="1">
        <v>42849.875</v>
      </c>
      <c r="B2537">
        <v>8.593</v>
      </c>
      <c r="C2537">
        <v>9.4600000000000009</v>
      </c>
    </row>
    <row r="2538" spans="1:3" x14ac:dyDescent="0.35">
      <c r="A2538" s="1">
        <v>42849.885416666664</v>
      </c>
      <c r="B2538">
        <v>8.593</v>
      </c>
      <c r="C2538">
        <v>9.2870000000000008</v>
      </c>
    </row>
    <row r="2539" spans="1:3" x14ac:dyDescent="0.35">
      <c r="A2539" s="1">
        <v>42849.895833333336</v>
      </c>
      <c r="B2539">
        <v>8.593</v>
      </c>
      <c r="C2539">
        <v>9.2129999999999992</v>
      </c>
    </row>
    <row r="2540" spans="1:3" x14ac:dyDescent="0.35">
      <c r="A2540" s="1">
        <v>42849.90625</v>
      </c>
      <c r="B2540">
        <v>8.593</v>
      </c>
      <c r="C2540">
        <v>9.2379999999999995</v>
      </c>
    </row>
    <row r="2541" spans="1:3" x14ac:dyDescent="0.35">
      <c r="A2541" s="1">
        <v>42849.916666666664</v>
      </c>
      <c r="B2541">
        <v>8.6180000000000003</v>
      </c>
      <c r="C2541">
        <v>9.2379999999999995</v>
      </c>
    </row>
    <row r="2542" spans="1:3" x14ac:dyDescent="0.35">
      <c r="A2542" s="1">
        <v>42849.927083333336</v>
      </c>
      <c r="B2542">
        <v>8.6180000000000003</v>
      </c>
      <c r="C2542">
        <v>9.1630000000000003</v>
      </c>
    </row>
    <row r="2543" spans="1:3" x14ac:dyDescent="0.35">
      <c r="A2543" s="1">
        <v>42849.9375</v>
      </c>
      <c r="B2543">
        <v>8.6180000000000003</v>
      </c>
      <c r="C2543">
        <v>9.1630000000000003</v>
      </c>
    </row>
    <row r="2544" spans="1:3" x14ac:dyDescent="0.35">
      <c r="A2544" s="1">
        <v>42849.947916666664</v>
      </c>
      <c r="B2544">
        <v>8.6180000000000003</v>
      </c>
      <c r="C2544">
        <v>9.0890000000000004</v>
      </c>
    </row>
    <row r="2545" spans="1:3" x14ac:dyDescent="0.35">
      <c r="A2545" s="1">
        <v>42849.958333333336</v>
      </c>
      <c r="B2545">
        <v>8.6180000000000003</v>
      </c>
      <c r="C2545">
        <v>9.1140000000000008</v>
      </c>
    </row>
    <row r="2546" spans="1:3" x14ac:dyDescent="0.35">
      <c r="A2546" s="1">
        <v>42849.96875</v>
      </c>
      <c r="B2546">
        <v>8.6180000000000003</v>
      </c>
      <c r="C2546">
        <v>9.1140000000000008</v>
      </c>
    </row>
    <row r="2547" spans="1:3" x14ac:dyDescent="0.35">
      <c r="A2547" s="1">
        <v>42849.979166666664</v>
      </c>
      <c r="B2547">
        <v>8.6180000000000003</v>
      </c>
      <c r="C2547">
        <v>9.1389999999999993</v>
      </c>
    </row>
    <row r="2548" spans="1:3" x14ac:dyDescent="0.35">
      <c r="A2548" s="1">
        <v>42849.989583333336</v>
      </c>
      <c r="B2548">
        <v>8.6180000000000003</v>
      </c>
      <c r="C2548">
        <v>9.0640000000000001</v>
      </c>
    </row>
    <row r="2549" spans="1:3" x14ac:dyDescent="0.35">
      <c r="A2549" s="1">
        <v>42850</v>
      </c>
      <c r="B2549">
        <v>8.6180000000000003</v>
      </c>
      <c r="C2549">
        <v>9.0890000000000004</v>
      </c>
    </row>
    <row r="2550" spans="1:3" x14ac:dyDescent="0.35">
      <c r="A2550" s="1">
        <v>42850.010416666664</v>
      </c>
      <c r="B2550">
        <v>8.6679999999999993</v>
      </c>
      <c r="C2550">
        <v>9.0150000000000006</v>
      </c>
    </row>
    <row r="2551" spans="1:3" x14ac:dyDescent="0.35">
      <c r="A2551" s="1">
        <v>42850.020833333336</v>
      </c>
      <c r="B2551">
        <v>8.6679999999999993</v>
      </c>
      <c r="C2551">
        <v>8.99</v>
      </c>
    </row>
    <row r="2552" spans="1:3" x14ac:dyDescent="0.35">
      <c r="A2552" s="1">
        <v>42850.03125</v>
      </c>
      <c r="B2552">
        <v>8.6679999999999993</v>
      </c>
      <c r="C2552">
        <v>8.99</v>
      </c>
    </row>
    <row r="2553" spans="1:3" x14ac:dyDescent="0.35">
      <c r="A2553" s="1">
        <v>42850.041666666664</v>
      </c>
      <c r="B2553">
        <v>8.6679999999999993</v>
      </c>
      <c r="C2553">
        <v>8.99</v>
      </c>
    </row>
    <row r="2554" spans="1:3" x14ac:dyDescent="0.35">
      <c r="A2554" s="1">
        <v>42850.052083333336</v>
      </c>
      <c r="B2554">
        <v>8.6430000000000007</v>
      </c>
      <c r="C2554">
        <v>9.0150000000000006</v>
      </c>
    </row>
    <row r="2555" spans="1:3" x14ac:dyDescent="0.35">
      <c r="A2555" s="1">
        <v>42850.0625</v>
      </c>
      <c r="B2555">
        <v>8.6430000000000007</v>
      </c>
      <c r="C2555">
        <v>9.0399999999999991</v>
      </c>
    </row>
    <row r="2556" spans="1:3" x14ac:dyDescent="0.35">
      <c r="A2556" s="1">
        <v>42850.072916666664</v>
      </c>
      <c r="B2556">
        <v>8.6430000000000007</v>
      </c>
      <c r="C2556">
        <v>9.0640000000000001</v>
      </c>
    </row>
    <row r="2557" spans="1:3" x14ac:dyDescent="0.35">
      <c r="A2557" s="1">
        <v>42850.083333333336</v>
      </c>
      <c r="B2557">
        <v>8.6430000000000007</v>
      </c>
      <c r="C2557">
        <v>9.0890000000000004</v>
      </c>
    </row>
    <row r="2558" spans="1:3" x14ac:dyDescent="0.35">
      <c r="A2558" s="1">
        <v>42850.09375</v>
      </c>
      <c r="B2558">
        <v>8.6430000000000007</v>
      </c>
      <c r="C2558">
        <v>9.1630000000000003</v>
      </c>
    </row>
    <row r="2559" spans="1:3" x14ac:dyDescent="0.35">
      <c r="A2559" s="1">
        <v>42850.104166666664</v>
      </c>
      <c r="B2559">
        <v>8.6430000000000007</v>
      </c>
      <c r="C2559">
        <v>9.1630000000000003</v>
      </c>
    </row>
    <row r="2560" spans="1:3" x14ac:dyDescent="0.35">
      <c r="A2560" s="1">
        <v>42850.114583333336</v>
      </c>
      <c r="B2560">
        <v>8.6430000000000007</v>
      </c>
      <c r="C2560">
        <v>9.657</v>
      </c>
    </row>
    <row r="2561" spans="1:3" x14ac:dyDescent="0.35">
      <c r="A2561" s="1">
        <v>42850.125</v>
      </c>
      <c r="B2561">
        <v>8.6430000000000007</v>
      </c>
      <c r="C2561">
        <v>10.074999999999999</v>
      </c>
    </row>
    <row r="2562" spans="1:3" x14ac:dyDescent="0.35">
      <c r="A2562" s="1">
        <v>42850.135416666664</v>
      </c>
      <c r="B2562">
        <v>8.6430000000000007</v>
      </c>
      <c r="C2562">
        <v>10.051</v>
      </c>
    </row>
    <row r="2563" spans="1:3" x14ac:dyDescent="0.35">
      <c r="A2563" s="1">
        <v>42850.145833333336</v>
      </c>
      <c r="B2563">
        <v>8.6430000000000007</v>
      </c>
      <c r="C2563">
        <v>9.9030000000000005</v>
      </c>
    </row>
    <row r="2564" spans="1:3" x14ac:dyDescent="0.35">
      <c r="A2564" s="1">
        <v>42850.15625</v>
      </c>
      <c r="B2564">
        <v>8.6430000000000007</v>
      </c>
      <c r="C2564">
        <v>9.8539999999999992</v>
      </c>
    </row>
    <row r="2565" spans="1:3" x14ac:dyDescent="0.35">
      <c r="A2565" s="1">
        <v>42850.166666666664</v>
      </c>
      <c r="B2565">
        <v>8.6430000000000007</v>
      </c>
      <c r="C2565">
        <v>10.198</v>
      </c>
    </row>
    <row r="2566" spans="1:3" x14ac:dyDescent="0.35">
      <c r="A2566" s="1">
        <v>42850.177083333336</v>
      </c>
      <c r="B2566">
        <v>8.6430000000000007</v>
      </c>
      <c r="C2566">
        <v>10.394</v>
      </c>
    </row>
    <row r="2567" spans="1:3" x14ac:dyDescent="0.35">
      <c r="A2567" s="1">
        <v>42850.1875</v>
      </c>
      <c r="B2567">
        <v>8.6430000000000007</v>
      </c>
      <c r="C2567">
        <v>11.321</v>
      </c>
    </row>
    <row r="2568" spans="1:3" x14ac:dyDescent="0.35">
      <c r="A2568" s="1">
        <v>42850.197916666664</v>
      </c>
      <c r="B2568">
        <v>8.6180000000000003</v>
      </c>
      <c r="C2568">
        <v>11.37</v>
      </c>
    </row>
    <row r="2569" spans="1:3" x14ac:dyDescent="0.35">
      <c r="A2569" s="1">
        <v>42850.208333333336</v>
      </c>
      <c r="B2569">
        <v>8.6180000000000003</v>
      </c>
      <c r="C2569">
        <v>11.37</v>
      </c>
    </row>
    <row r="2570" spans="1:3" x14ac:dyDescent="0.35">
      <c r="A2570" s="1">
        <v>42850.21875</v>
      </c>
      <c r="B2570">
        <v>8.6180000000000003</v>
      </c>
      <c r="C2570">
        <v>11.37</v>
      </c>
    </row>
    <row r="2571" spans="1:3" x14ac:dyDescent="0.35">
      <c r="A2571" s="1">
        <v>42850.229166666664</v>
      </c>
      <c r="B2571">
        <v>8.6180000000000003</v>
      </c>
      <c r="C2571">
        <v>11.394</v>
      </c>
    </row>
    <row r="2572" spans="1:3" x14ac:dyDescent="0.35">
      <c r="A2572" s="1">
        <v>42850.239583333336</v>
      </c>
      <c r="B2572">
        <v>8.6180000000000003</v>
      </c>
      <c r="C2572">
        <v>11.394</v>
      </c>
    </row>
    <row r="2573" spans="1:3" x14ac:dyDescent="0.35">
      <c r="A2573" s="1">
        <v>42850.25</v>
      </c>
      <c r="B2573">
        <v>8.6180000000000003</v>
      </c>
      <c r="C2573">
        <v>11.394</v>
      </c>
    </row>
    <row r="2574" spans="1:3" x14ac:dyDescent="0.35">
      <c r="A2574" s="1">
        <v>42850.260416666664</v>
      </c>
      <c r="B2574">
        <v>8.6180000000000003</v>
      </c>
      <c r="C2574">
        <v>11.297000000000001</v>
      </c>
    </row>
    <row r="2575" spans="1:3" x14ac:dyDescent="0.35">
      <c r="A2575" s="1">
        <v>42850.270833333336</v>
      </c>
      <c r="B2575">
        <v>8.6180000000000003</v>
      </c>
      <c r="C2575">
        <v>11.394</v>
      </c>
    </row>
    <row r="2576" spans="1:3" x14ac:dyDescent="0.35">
      <c r="A2576" s="1">
        <v>42850.28125</v>
      </c>
      <c r="B2576">
        <v>8.6180000000000003</v>
      </c>
      <c r="C2576">
        <v>11.273</v>
      </c>
    </row>
    <row r="2577" spans="1:3" x14ac:dyDescent="0.35">
      <c r="A2577" s="1">
        <v>42850.291666666664</v>
      </c>
      <c r="B2577">
        <v>8.6180000000000003</v>
      </c>
      <c r="C2577">
        <v>11.273</v>
      </c>
    </row>
    <row r="2578" spans="1:3" x14ac:dyDescent="0.35">
      <c r="A2578" s="1">
        <v>42850.302083333336</v>
      </c>
      <c r="B2578">
        <v>8.6180000000000003</v>
      </c>
      <c r="C2578">
        <v>11.102</v>
      </c>
    </row>
    <row r="2579" spans="1:3" x14ac:dyDescent="0.35">
      <c r="A2579" s="1">
        <v>42850.3125</v>
      </c>
      <c r="B2579">
        <v>8.6180000000000003</v>
      </c>
      <c r="C2579">
        <v>11.297000000000001</v>
      </c>
    </row>
    <row r="2580" spans="1:3" x14ac:dyDescent="0.35">
      <c r="A2580" s="1">
        <v>42850.322916666664</v>
      </c>
      <c r="B2580">
        <v>8.6180000000000003</v>
      </c>
      <c r="C2580">
        <v>10.98</v>
      </c>
    </row>
    <row r="2581" spans="1:3" x14ac:dyDescent="0.35">
      <c r="A2581" s="1">
        <v>42850.333333333336</v>
      </c>
      <c r="B2581">
        <v>8.6180000000000003</v>
      </c>
      <c r="C2581">
        <v>10.882999999999999</v>
      </c>
    </row>
    <row r="2582" spans="1:3" x14ac:dyDescent="0.35">
      <c r="A2582" s="1">
        <v>42850.34375</v>
      </c>
      <c r="B2582">
        <v>8.6180000000000003</v>
      </c>
      <c r="C2582">
        <v>10.907</v>
      </c>
    </row>
    <row r="2583" spans="1:3" x14ac:dyDescent="0.35">
      <c r="A2583" s="1">
        <v>42850.354166666664</v>
      </c>
      <c r="B2583">
        <v>8.6679999999999993</v>
      </c>
      <c r="C2583">
        <v>10.81</v>
      </c>
    </row>
    <row r="2584" spans="1:3" x14ac:dyDescent="0.35">
      <c r="A2584" s="1">
        <v>42850.364583333336</v>
      </c>
      <c r="B2584">
        <v>8.6679999999999993</v>
      </c>
      <c r="C2584">
        <v>10.834</v>
      </c>
    </row>
    <row r="2585" spans="1:3" x14ac:dyDescent="0.35">
      <c r="A2585" s="1">
        <v>42850.375</v>
      </c>
      <c r="B2585">
        <v>8.6679999999999993</v>
      </c>
      <c r="C2585">
        <v>10.760999999999999</v>
      </c>
    </row>
    <row r="2586" spans="1:3" x14ac:dyDescent="0.35">
      <c r="A2586" s="1">
        <v>42850.385416666664</v>
      </c>
      <c r="B2586">
        <v>8.6929999999999996</v>
      </c>
      <c r="C2586">
        <v>10.760999999999999</v>
      </c>
    </row>
    <row r="2587" spans="1:3" x14ac:dyDescent="0.35">
      <c r="A2587" s="1">
        <v>42850.395833333336</v>
      </c>
      <c r="B2587">
        <v>8.7170000000000005</v>
      </c>
      <c r="C2587">
        <v>10.663</v>
      </c>
    </row>
    <row r="2588" spans="1:3" x14ac:dyDescent="0.35">
      <c r="A2588" s="1">
        <v>42850.40625</v>
      </c>
      <c r="B2588">
        <v>8.6929999999999996</v>
      </c>
      <c r="C2588">
        <v>10.516</v>
      </c>
    </row>
    <row r="2589" spans="1:3" x14ac:dyDescent="0.35">
      <c r="A2589" s="1">
        <v>42850.416666666664</v>
      </c>
      <c r="B2589">
        <v>8.7170000000000005</v>
      </c>
      <c r="C2589">
        <v>10.074999999999999</v>
      </c>
    </row>
    <row r="2590" spans="1:3" x14ac:dyDescent="0.35">
      <c r="A2590" s="1">
        <v>42850.427083333336</v>
      </c>
      <c r="B2590">
        <v>8.6929999999999996</v>
      </c>
      <c r="C2590">
        <v>10.026</v>
      </c>
    </row>
    <row r="2591" spans="1:3" x14ac:dyDescent="0.35">
      <c r="A2591" s="1">
        <v>42850.4375</v>
      </c>
      <c r="B2591">
        <v>8.7170000000000005</v>
      </c>
      <c r="C2591">
        <v>10.736000000000001</v>
      </c>
    </row>
    <row r="2592" spans="1:3" x14ac:dyDescent="0.35">
      <c r="A2592" s="1">
        <v>42850.447916666664</v>
      </c>
      <c r="B2592">
        <v>8.7170000000000005</v>
      </c>
      <c r="C2592">
        <v>10.492000000000001</v>
      </c>
    </row>
    <row r="2593" spans="1:3" x14ac:dyDescent="0.35">
      <c r="A2593" s="1">
        <v>42850.458333333336</v>
      </c>
      <c r="B2593">
        <v>8.7420000000000009</v>
      </c>
      <c r="C2593">
        <v>10.932</v>
      </c>
    </row>
    <row r="2594" spans="1:3" x14ac:dyDescent="0.35">
      <c r="A2594" s="1">
        <v>42850.46875</v>
      </c>
      <c r="B2594">
        <v>8.7669999999999995</v>
      </c>
      <c r="C2594">
        <v>10.932</v>
      </c>
    </row>
    <row r="2595" spans="1:3" x14ac:dyDescent="0.35">
      <c r="A2595" s="1">
        <v>42850.479166666664</v>
      </c>
      <c r="B2595">
        <v>8.7919999999999998</v>
      </c>
      <c r="C2595">
        <v>10.98</v>
      </c>
    </row>
    <row r="2596" spans="1:3" x14ac:dyDescent="0.35">
      <c r="A2596" s="1">
        <v>42850.489583333336</v>
      </c>
      <c r="B2596">
        <v>8.7919999999999998</v>
      </c>
      <c r="C2596">
        <v>11.175000000000001</v>
      </c>
    </row>
    <row r="2597" spans="1:3" x14ac:dyDescent="0.35">
      <c r="A2597" s="1">
        <v>42850.5</v>
      </c>
      <c r="B2597">
        <v>8.7669999999999995</v>
      </c>
      <c r="C2597">
        <v>11.224</v>
      </c>
    </row>
    <row r="2598" spans="1:3" x14ac:dyDescent="0.35">
      <c r="A2598" s="1">
        <v>42850.510416666664</v>
      </c>
      <c r="B2598">
        <v>8.7420000000000009</v>
      </c>
      <c r="C2598">
        <v>11.273</v>
      </c>
    </row>
    <row r="2599" spans="1:3" x14ac:dyDescent="0.35">
      <c r="A2599" s="1">
        <v>42850.520833333336</v>
      </c>
      <c r="B2599">
        <v>8.7420000000000009</v>
      </c>
      <c r="C2599">
        <v>11.247999999999999</v>
      </c>
    </row>
    <row r="2600" spans="1:3" x14ac:dyDescent="0.35">
      <c r="A2600" s="1">
        <v>42850.53125</v>
      </c>
      <c r="B2600">
        <v>8.7669999999999995</v>
      </c>
      <c r="C2600">
        <v>11.297000000000001</v>
      </c>
    </row>
    <row r="2601" spans="1:3" x14ac:dyDescent="0.35">
      <c r="A2601" s="1">
        <v>42850.541666666664</v>
      </c>
      <c r="B2601">
        <v>8.7919999999999998</v>
      </c>
      <c r="C2601">
        <v>11.273</v>
      </c>
    </row>
    <row r="2602" spans="1:3" x14ac:dyDescent="0.35">
      <c r="A2602" s="1">
        <v>42850.552083333336</v>
      </c>
      <c r="B2602">
        <v>8.7420000000000009</v>
      </c>
      <c r="C2602">
        <v>11.273</v>
      </c>
    </row>
    <row r="2603" spans="1:3" x14ac:dyDescent="0.35">
      <c r="A2603" s="1">
        <v>42850.5625</v>
      </c>
      <c r="B2603">
        <v>8.7170000000000005</v>
      </c>
      <c r="C2603">
        <v>11.273</v>
      </c>
    </row>
    <row r="2604" spans="1:3" x14ac:dyDescent="0.35">
      <c r="A2604" s="1">
        <v>42850.572916666664</v>
      </c>
      <c r="B2604">
        <v>8.6929999999999996</v>
      </c>
      <c r="C2604">
        <v>11.273</v>
      </c>
    </row>
    <row r="2605" spans="1:3" x14ac:dyDescent="0.35">
      <c r="A2605" s="1">
        <v>42850.583333333336</v>
      </c>
      <c r="B2605">
        <v>8.7170000000000005</v>
      </c>
      <c r="C2605">
        <v>11.297000000000001</v>
      </c>
    </row>
    <row r="2606" spans="1:3" x14ac:dyDescent="0.35">
      <c r="A2606" s="1">
        <v>42850.59375</v>
      </c>
      <c r="B2606">
        <v>8.7420000000000009</v>
      </c>
      <c r="C2606">
        <v>11.297000000000001</v>
      </c>
    </row>
    <row r="2607" spans="1:3" x14ac:dyDescent="0.35">
      <c r="A2607" s="1">
        <v>42850.604166666664</v>
      </c>
      <c r="B2607">
        <v>8.7170000000000005</v>
      </c>
      <c r="C2607">
        <v>11.297000000000001</v>
      </c>
    </row>
    <row r="2608" spans="1:3" x14ac:dyDescent="0.35">
      <c r="A2608" s="1">
        <v>42850.614583333336</v>
      </c>
      <c r="B2608">
        <v>8.7170000000000005</v>
      </c>
      <c r="C2608">
        <v>11.321</v>
      </c>
    </row>
    <row r="2609" spans="1:3" x14ac:dyDescent="0.35">
      <c r="A2609" s="1">
        <v>42850.625</v>
      </c>
      <c r="B2609">
        <v>8.7170000000000005</v>
      </c>
      <c r="C2609">
        <v>11.321</v>
      </c>
    </row>
    <row r="2610" spans="1:3" x14ac:dyDescent="0.35">
      <c r="A2610" s="1">
        <v>42850.635416666664</v>
      </c>
      <c r="B2610">
        <v>8.7170000000000005</v>
      </c>
      <c r="C2610">
        <v>11.346</v>
      </c>
    </row>
    <row r="2611" spans="1:3" x14ac:dyDescent="0.35">
      <c r="A2611" s="1">
        <v>42850.645833333336</v>
      </c>
      <c r="B2611">
        <v>8.6929999999999996</v>
      </c>
      <c r="C2611">
        <v>11.37</v>
      </c>
    </row>
    <row r="2612" spans="1:3" x14ac:dyDescent="0.35">
      <c r="A2612" s="1">
        <v>42850.65625</v>
      </c>
      <c r="B2612">
        <v>8.6679999999999993</v>
      </c>
      <c r="C2612">
        <v>11.394</v>
      </c>
    </row>
    <row r="2613" spans="1:3" x14ac:dyDescent="0.35">
      <c r="A2613" s="1">
        <v>42850.666666666664</v>
      </c>
      <c r="B2613">
        <v>8.6679999999999993</v>
      </c>
      <c r="C2613">
        <v>11.394</v>
      </c>
    </row>
    <row r="2614" spans="1:3" x14ac:dyDescent="0.35">
      <c r="A2614" s="1">
        <v>42850.677083333336</v>
      </c>
      <c r="B2614">
        <v>8.6679999999999993</v>
      </c>
      <c r="C2614">
        <v>11.37</v>
      </c>
    </row>
    <row r="2615" spans="1:3" x14ac:dyDescent="0.35">
      <c r="A2615" s="1">
        <v>42850.6875</v>
      </c>
      <c r="B2615">
        <v>8.6430000000000007</v>
      </c>
      <c r="C2615">
        <v>11.37</v>
      </c>
    </row>
    <row r="2616" spans="1:3" x14ac:dyDescent="0.35">
      <c r="A2616" s="1">
        <v>42850.697916666664</v>
      </c>
      <c r="B2616">
        <v>8.6430000000000007</v>
      </c>
      <c r="C2616">
        <v>11.37</v>
      </c>
    </row>
    <row r="2617" spans="1:3" x14ac:dyDescent="0.35">
      <c r="A2617" s="1">
        <v>42850.708333333336</v>
      </c>
      <c r="B2617">
        <v>8.6430000000000007</v>
      </c>
      <c r="C2617">
        <v>11.37</v>
      </c>
    </row>
    <row r="2618" spans="1:3" x14ac:dyDescent="0.35">
      <c r="A2618" s="1">
        <v>42850.71875</v>
      </c>
      <c r="B2618">
        <v>8.6430000000000007</v>
      </c>
      <c r="C2618">
        <v>11.37</v>
      </c>
    </row>
    <row r="2619" spans="1:3" x14ac:dyDescent="0.35">
      <c r="A2619" s="1">
        <v>42850.729166666664</v>
      </c>
      <c r="B2619">
        <v>8.6430000000000007</v>
      </c>
      <c r="C2619">
        <v>11.346</v>
      </c>
    </row>
    <row r="2620" spans="1:3" x14ac:dyDescent="0.35">
      <c r="A2620" s="1">
        <v>42850.739583333336</v>
      </c>
      <c r="B2620">
        <v>8.6679999999999993</v>
      </c>
      <c r="C2620">
        <v>11.37</v>
      </c>
    </row>
    <row r="2621" spans="1:3" x14ac:dyDescent="0.35">
      <c r="A2621" s="1">
        <v>42850.75</v>
      </c>
      <c r="B2621">
        <v>8.6180000000000003</v>
      </c>
      <c r="C2621">
        <v>11.37</v>
      </c>
    </row>
    <row r="2622" spans="1:3" x14ac:dyDescent="0.35">
      <c r="A2622" s="1">
        <v>42850.760416666664</v>
      </c>
      <c r="B2622">
        <v>8.6180000000000003</v>
      </c>
      <c r="C2622">
        <v>11.321</v>
      </c>
    </row>
    <row r="2623" spans="1:3" x14ac:dyDescent="0.35">
      <c r="A2623" s="1">
        <v>42850.770833333336</v>
      </c>
      <c r="B2623">
        <v>8.6430000000000007</v>
      </c>
      <c r="C2623">
        <v>11.346</v>
      </c>
    </row>
    <row r="2624" spans="1:3" x14ac:dyDescent="0.35">
      <c r="A2624" s="1">
        <v>42850.78125</v>
      </c>
      <c r="B2624">
        <v>8.6430000000000007</v>
      </c>
      <c r="C2624">
        <v>11.394</v>
      </c>
    </row>
    <row r="2625" spans="1:3" x14ac:dyDescent="0.35">
      <c r="A2625" s="1">
        <v>42850.791666666664</v>
      </c>
      <c r="B2625">
        <v>8.6679999999999993</v>
      </c>
      <c r="C2625">
        <v>11.346</v>
      </c>
    </row>
    <row r="2626" spans="1:3" x14ac:dyDescent="0.35">
      <c r="A2626" s="1">
        <v>42850.802083333336</v>
      </c>
      <c r="B2626">
        <v>8.6679999999999993</v>
      </c>
      <c r="C2626">
        <v>11.321</v>
      </c>
    </row>
    <row r="2627" spans="1:3" x14ac:dyDescent="0.35">
      <c r="A2627" s="1">
        <v>42850.8125</v>
      </c>
      <c r="B2627">
        <v>8.6679999999999993</v>
      </c>
      <c r="C2627">
        <v>11.346</v>
      </c>
    </row>
    <row r="2628" spans="1:3" x14ac:dyDescent="0.35">
      <c r="A2628" s="1">
        <v>42850.822916666664</v>
      </c>
      <c r="B2628">
        <v>8.6679999999999993</v>
      </c>
      <c r="C2628">
        <v>11.37</v>
      </c>
    </row>
    <row r="2629" spans="1:3" x14ac:dyDescent="0.35">
      <c r="A2629" s="1">
        <v>42850.833333333336</v>
      </c>
      <c r="B2629">
        <v>8.6679999999999993</v>
      </c>
      <c r="C2629">
        <v>11.37</v>
      </c>
    </row>
    <row r="2630" spans="1:3" x14ac:dyDescent="0.35">
      <c r="A2630" s="1">
        <v>42850.84375</v>
      </c>
      <c r="B2630">
        <v>8.6679999999999993</v>
      </c>
      <c r="C2630">
        <v>11.394</v>
      </c>
    </row>
    <row r="2631" spans="1:3" x14ac:dyDescent="0.35">
      <c r="A2631" s="1">
        <v>42850.854166666664</v>
      </c>
      <c r="B2631">
        <v>8.6679999999999993</v>
      </c>
      <c r="C2631">
        <v>11.37</v>
      </c>
    </row>
    <row r="2632" spans="1:3" x14ac:dyDescent="0.35">
      <c r="A2632" s="1">
        <v>42850.864583333336</v>
      </c>
      <c r="B2632">
        <v>8.6929999999999996</v>
      </c>
      <c r="C2632">
        <v>11.37</v>
      </c>
    </row>
    <row r="2633" spans="1:3" x14ac:dyDescent="0.35">
      <c r="A2633" s="1">
        <v>42850.875</v>
      </c>
      <c r="B2633">
        <v>8.6929999999999996</v>
      </c>
      <c r="C2633">
        <v>11.346</v>
      </c>
    </row>
    <row r="2634" spans="1:3" x14ac:dyDescent="0.35">
      <c r="A2634" s="1">
        <v>42850.885416666664</v>
      </c>
      <c r="B2634">
        <v>8.6929999999999996</v>
      </c>
      <c r="C2634">
        <v>11.37</v>
      </c>
    </row>
    <row r="2635" spans="1:3" x14ac:dyDescent="0.35">
      <c r="A2635" s="1">
        <v>42850.895833333336</v>
      </c>
      <c r="B2635">
        <v>8.6679999999999993</v>
      </c>
      <c r="C2635">
        <v>11.37</v>
      </c>
    </row>
    <row r="2636" spans="1:3" x14ac:dyDescent="0.35">
      <c r="A2636" s="1">
        <v>42850.90625</v>
      </c>
      <c r="B2636">
        <v>8.6679999999999993</v>
      </c>
      <c r="C2636">
        <v>11.37</v>
      </c>
    </row>
    <row r="2637" spans="1:3" x14ac:dyDescent="0.35">
      <c r="A2637" s="1">
        <v>42850.916666666664</v>
      </c>
      <c r="B2637">
        <v>8.6929999999999996</v>
      </c>
      <c r="C2637">
        <v>11.394</v>
      </c>
    </row>
    <row r="2638" spans="1:3" x14ac:dyDescent="0.35">
      <c r="A2638" s="1">
        <v>42850.927083333336</v>
      </c>
      <c r="B2638">
        <v>8.6929999999999996</v>
      </c>
      <c r="C2638">
        <v>11.394</v>
      </c>
    </row>
    <row r="2639" spans="1:3" x14ac:dyDescent="0.35">
      <c r="A2639" s="1">
        <v>42850.9375</v>
      </c>
      <c r="B2639">
        <v>8.6929999999999996</v>
      </c>
      <c r="C2639">
        <v>11.37</v>
      </c>
    </row>
    <row r="2640" spans="1:3" x14ac:dyDescent="0.35">
      <c r="A2640" s="1">
        <v>42850.947916666664</v>
      </c>
      <c r="B2640">
        <v>8.6929999999999996</v>
      </c>
      <c r="C2640">
        <v>11.37</v>
      </c>
    </row>
    <row r="2641" spans="1:3" x14ac:dyDescent="0.35">
      <c r="A2641" s="1">
        <v>42850.958333333336</v>
      </c>
      <c r="B2641">
        <v>8.6929999999999996</v>
      </c>
      <c r="C2641">
        <v>11.37</v>
      </c>
    </row>
    <row r="2642" spans="1:3" x14ac:dyDescent="0.35">
      <c r="A2642" s="1">
        <v>42850.96875</v>
      </c>
      <c r="B2642">
        <v>8.6929999999999996</v>
      </c>
      <c r="C2642">
        <v>11.37</v>
      </c>
    </row>
    <row r="2643" spans="1:3" x14ac:dyDescent="0.35">
      <c r="A2643" s="1">
        <v>42850.979166666664</v>
      </c>
      <c r="B2643">
        <v>8.6929999999999996</v>
      </c>
      <c r="C2643">
        <v>11.37</v>
      </c>
    </row>
    <row r="2644" spans="1:3" x14ac:dyDescent="0.35">
      <c r="A2644" s="1">
        <v>42850.989583333336</v>
      </c>
      <c r="B2644">
        <v>8.6679999999999993</v>
      </c>
      <c r="C2644">
        <v>11.37</v>
      </c>
    </row>
    <row r="2645" spans="1:3" x14ac:dyDescent="0.35">
      <c r="A2645" s="1">
        <v>42851</v>
      </c>
      <c r="B2645">
        <v>8.6679999999999993</v>
      </c>
      <c r="C2645">
        <v>11.394</v>
      </c>
    </row>
    <row r="2646" spans="1:3" x14ac:dyDescent="0.35">
      <c r="A2646" s="1">
        <v>42851.010416666664</v>
      </c>
      <c r="B2646">
        <v>8.6679999999999993</v>
      </c>
      <c r="C2646">
        <v>11.394</v>
      </c>
    </row>
    <row r="2647" spans="1:3" x14ac:dyDescent="0.35">
      <c r="A2647" s="1">
        <v>42851.020833333336</v>
      </c>
      <c r="B2647">
        <v>8.6679999999999993</v>
      </c>
      <c r="C2647">
        <v>11.37</v>
      </c>
    </row>
    <row r="2648" spans="1:3" x14ac:dyDescent="0.35">
      <c r="A2648" s="1">
        <v>42851.03125</v>
      </c>
      <c r="B2648">
        <v>8.6679999999999993</v>
      </c>
      <c r="C2648">
        <v>11.37</v>
      </c>
    </row>
    <row r="2649" spans="1:3" x14ac:dyDescent="0.35">
      <c r="A2649" s="1">
        <v>42851.041666666664</v>
      </c>
      <c r="B2649">
        <v>8.6679999999999993</v>
      </c>
      <c r="C2649">
        <v>11.346</v>
      </c>
    </row>
    <row r="2650" spans="1:3" x14ac:dyDescent="0.35">
      <c r="A2650" s="1">
        <v>42851.052083333336</v>
      </c>
      <c r="B2650">
        <v>8.6430000000000007</v>
      </c>
      <c r="C2650">
        <v>11.346</v>
      </c>
    </row>
    <row r="2651" spans="1:3" x14ac:dyDescent="0.35">
      <c r="A2651" s="1">
        <v>42851.0625</v>
      </c>
      <c r="B2651">
        <v>8.6679999999999993</v>
      </c>
      <c r="C2651">
        <v>11.346</v>
      </c>
    </row>
    <row r="2652" spans="1:3" x14ac:dyDescent="0.35">
      <c r="A2652" s="1">
        <v>42851.072916666664</v>
      </c>
      <c r="B2652">
        <v>8.6679999999999993</v>
      </c>
      <c r="C2652">
        <v>11.346</v>
      </c>
    </row>
    <row r="2653" spans="1:3" x14ac:dyDescent="0.35">
      <c r="A2653" s="1">
        <v>42851.083333333336</v>
      </c>
      <c r="B2653">
        <v>8.6679999999999993</v>
      </c>
      <c r="C2653">
        <v>11.346</v>
      </c>
    </row>
    <row r="2654" spans="1:3" x14ac:dyDescent="0.35">
      <c r="A2654" s="1">
        <v>42851.09375</v>
      </c>
      <c r="B2654">
        <v>8.6430000000000007</v>
      </c>
      <c r="C2654">
        <v>11.346</v>
      </c>
    </row>
    <row r="2655" spans="1:3" x14ac:dyDescent="0.35">
      <c r="A2655" s="1">
        <v>42851.104166666664</v>
      </c>
      <c r="B2655">
        <v>8.6679999999999993</v>
      </c>
      <c r="C2655">
        <v>11.346</v>
      </c>
    </row>
    <row r="2656" spans="1:3" x14ac:dyDescent="0.35">
      <c r="A2656" s="1">
        <v>42851.114583333336</v>
      </c>
      <c r="B2656">
        <v>8.6679999999999993</v>
      </c>
      <c r="C2656">
        <v>11.346</v>
      </c>
    </row>
    <row r="2657" spans="1:3" x14ac:dyDescent="0.35">
      <c r="A2657" s="1">
        <v>42851.125</v>
      </c>
      <c r="B2657">
        <v>8.6679999999999993</v>
      </c>
      <c r="C2657">
        <v>11.346</v>
      </c>
    </row>
    <row r="2658" spans="1:3" x14ac:dyDescent="0.35">
      <c r="A2658" s="1">
        <v>42851.135416666664</v>
      </c>
      <c r="B2658">
        <v>8.6679999999999993</v>
      </c>
      <c r="C2658">
        <v>11.37</v>
      </c>
    </row>
    <row r="2659" spans="1:3" x14ac:dyDescent="0.35">
      <c r="A2659" s="1">
        <v>42851.145833333336</v>
      </c>
      <c r="B2659">
        <v>8.6430000000000007</v>
      </c>
      <c r="C2659">
        <v>11.346</v>
      </c>
    </row>
    <row r="2660" spans="1:3" x14ac:dyDescent="0.35">
      <c r="A2660" s="1">
        <v>42851.15625</v>
      </c>
      <c r="B2660">
        <v>8.6430000000000007</v>
      </c>
      <c r="C2660">
        <v>11.346</v>
      </c>
    </row>
    <row r="2661" spans="1:3" x14ac:dyDescent="0.35">
      <c r="A2661" s="1">
        <v>42851.166666666664</v>
      </c>
      <c r="B2661">
        <v>8.6430000000000007</v>
      </c>
      <c r="C2661">
        <v>11.346</v>
      </c>
    </row>
    <row r="2662" spans="1:3" x14ac:dyDescent="0.35">
      <c r="A2662" s="1">
        <v>42851.177083333336</v>
      </c>
      <c r="B2662">
        <v>8.6180000000000003</v>
      </c>
      <c r="C2662">
        <v>11.346</v>
      </c>
    </row>
    <row r="2663" spans="1:3" x14ac:dyDescent="0.35">
      <c r="A2663" s="1">
        <v>42851.1875</v>
      </c>
      <c r="B2663">
        <v>8.6180000000000003</v>
      </c>
      <c r="C2663">
        <v>11.346</v>
      </c>
    </row>
    <row r="2664" spans="1:3" x14ac:dyDescent="0.35">
      <c r="A2664" s="1">
        <v>42851.197916666664</v>
      </c>
      <c r="B2664">
        <v>8.6430000000000007</v>
      </c>
      <c r="C2664">
        <v>11.346</v>
      </c>
    </row>
    <row r="2665" spans="1:3" x14ac:dyDescent="0.35">
      <c r="A2665" s="1">
        <v>42851.208333333336</v>
      </c>
      <c r="B2665">
        <v>8.6180000000000003</v>
      </c>
      <c r="C2665">
        <v>11.346</v>
      </c>
    </row>
    <row r="2666" spans="1:3" x14ac:dyDescent="0.35">
      <c r="A2666" s="1">
        <v>42851.21875</v>
      </c>
      <c r="B2666">
        <v>8.6180000000000003</v>
      </c>
      <c r="C2666">
        <v>11.346</v>
      </c>
    </row>
    <row r="2667" spans="1:3" x14ac:dyDescent="0.35">
      <c r="A2667" s="1">
        <v>42851.229166666664</v>
      </c>
      <c r="B2667">
        <v>8.6180000000000003</v>
      </c>
      <c r="C2667">
        <v>11.346</v>
      </c>
    </row>
    <row r="2668" spans="1:3" x14ac:dyDescent="0.35">
      <c r="A2668" s="1">
        <v>42851.239583333336</v>
      </c>
      <c r="B2668">
        <v>8.6180000000000003</v>
      </c>
      <c r="C2668">
        <v>11.346</v>
      </c>
    </row>
    <row r="2669" spans="1:3" x14ac:dyDescent="0.35">
      <c r="A2669" s="1">
        <v>42851.25</v>
      </c>
      <c r="B2669">
        <v>8.6180000000000003</v>
      </c>
      <c r="C2669">
        <v>11.346</v>
      </c>
    </row>
    <row r="2670" spans="1:3" x14ac:dyDescent="0.35">
      <c r="A2670" s="1">
        <v>42851.260416666664</v>
      </c>
      <c r="B2670">
        <v>8.6180000000000003</v>
      </c>
      <c r="C2670">
        <v>11.346</v>
      </c>
    </row>
    <row r="2671" spans="1:3" x14ac:dyDescent="0.35">
      <c r="A2671" s="1">
        <v>42851.270833333336</v>
      </c>
      <c r="B2671">
        <v>8.6180000000000003</v>
      </c>
      <c r="C2671">
        <v>11.321</v>
      </c>
    </row>
    <row r="2672" spans="1:3" x14ac:dyDescent="0.35">
      <c r="A2672" s="1">
        <v>42851.28125</v>
      </c>
      <c r="B2672">
        <v>8.6430000000000007</v>
      </c>
      <c r="C2672">
        <v>11.321</v>
      </c>
    </row>
    <row r="2673" spans="1:3" x14ac:dyDescent="0.35">
      <c r="A2673" s="1">
        <v>42851.291666666664</v>
      </c>
      <c r="B2673">
        <v>8.6430000000000007</v>
      </c>
      <c r="C2673">
        <v>11.297000000000001</v>
      </c>
    </row>
    <row r="2674" spans="1:3" x14ac:dyDescent="0.35">
      <c r="A2674" s="1">
        <v>42851.302083333336</v>
      </c>
      <c r="B2674">
        <v>8.6430000000000007</v>
      </c>
      <c r="C2674">
        <v>11.297000000000001</v>
      </c>
    </row>
    <row r="2675" spans="1:3" x14ac:dyDescent="0.35">
      <c r="A2675" s="1">
        <v>42851.3125</v>
      </c>
      <c r="B2675">
        <v>8.6430000000000007</v>
      </c>
      <c r="C2675">
        <v>11.297000000000001</v>
      </c>
    </row>
    <row r="2676" spans="1:3" x14ac:dyDescent="0.35">
      <c r="A2676" s="1">
        <v>42851.322916666664</v>
      </c>
      <c r="B2676">
        <v>8.6679999999999993</v>
      </c>
      <c r="C2676">
        <v>11.321</v>
      </c>
    </row>
    <row r="2677" spans="1:3" x14ac:dyDescent="0.35">
      <c r="A2677" s="1">
        <v>42851.333333333336</v>
      </c>
      <c r="B2677">
        <v>8.6430000000000007</v>
      </c>
      <c r="C2677">
        <v>11.321</v>
      </c>
    </row>
    <row r="2678" spans="1:3" x14ac:dyDescent="0.35">
      <c r="A2678" s="1">
        <v>42851.34375</v>
      </c>
      <c r="B2678">
        <v>8.6180000000000003</v>
      </c>
      <c r="C2678">
        <v>11.321</v>
      </c>
    </row>
    <row r="2679" spans="1:3" x14ac:dyDescent="0.35">
      <c r="A2679" s="1">
        <v>42851.354166666664</v>
      </c>
      <c r="B2679">
        <v>8.6180000000000003</v>
      </c>
      <c r="C2679">
        <v>11.346</v>
      </c>
    </row>
    <row r="2680" spans="1:3" x14ac:dyDescent="0.35">
      <c r="A2680" s="1">
        <v>42851.364583333336</v>
      </c>
      <c r="B2680">
        <v>8.6180000000000003</v>
      </c>
      <c r="C2680">
        <v>11.346</v>
      </c>
    </row>
    <row r="2681" spans="1:3" x14ac:dyDescent="0.35">
      <c r="A2681" s="1">
        <v>42851.375</v>
      </c>
      <c r="B2681">
        <v>8.6180000000000003</v>
      </c>
      <c r="C2681">
        <v>11.346</v>
      </c>
    </row>
    <row r="2682" spans="1:3" x14ac:dyDescent="0.35">
      <c r="A2682" s="1">
        <v>42851.385416666664</v>
      </c>
      <c r="B2682">
        <v>8.6430000000000007</v>
      </c>
      <c r="C2682">
        <v>11.321</v>
      </c>
    </row>
    <row r="2683" spans="1:3" x14ac:dyDescent="0.35">
      <c r="A2683" s="1">
        <v>42851.395833333336</v>
      </c>
      <c r="B2683">
        <v>8.6929999999999996</v>
      </c>
      <c r="C2683">
        <v>11.321</v>
      </c>
    </row>
    <row r="2684" spans="1:3" x14ac:dyDescent="0.35">
      <c r="A2684" s="1">
        <v>42851.40625</v>
      </c>
      <c r="B2684">
        <v>8.6679999999999993</v>
      </c>
      <c r="C2684">
        <v>11.321</v>
      </c>
    </row>
    <row r="2685" spans="1:3" x14ac:dyDescent="0.35">
      <c r="A2685" s="1">
        <v>42851.416666666664</v>
      </c>
      <c r="B2685">
        <v>8.6430000000000007</v>
      </c>
      <c r="C2685">
        <v>11.321</v>
      </c>
    </row>
    <row r="2686" spans="1:3" x14ac:dyDescent="0.35">
      <c r="A2686" s="1">
        <v>42851.427083333336</v>
      </c>
      <c r="B2686">
        <v>8.6679999999999993</v>
      </c>
      <c r="C2686">
        <v>11.321</v>
      </c>
    </row>
    <row r="2687" spans="1:3" x14ac:dyDescent="0.35">
      <c r="A2687" s="1">
        <v>42851.4375</v>
      </c>
      <c r="B2687">
        <v>8.6929999999999996</v>
      </c>
      <c r="C2687">
        <v>11.321</v>
      </c>
    </row>
    <row r="2688" spans="1:3" x14ac:dyDescent="0.35">
      <c r="A2688" s="1">
        <v>42851.447916666664</v>
      </c>
      <c r="B2688">
        <v>8.7170000000000005</v>
      </c>
      <c r="C2688">
        <v>11.321</v>
      </c>
    </row>
    <row r="2689" spans="1:3" x14ac:dyDescent="0.35">
      <c r="A2689" s="1">
        <v>42851.458333333336</v>
      </c>
      <c r="B2689">
        <v>8.6929999999999996</v>
      </c>
      <c r="C2689">
        <v>11.321</v>
      </c>
    </row>
    <row r="2690" spans="1:3" x14ac:dyDescent="0.35">
      <c r="A2690" s="1">
        <v>42851.46875</v>
      </c>
      <c r="B2690">
        <v>8.6679999999999993</v>
      </c>
      <c r="C2690">
        <v>11.321</v>
      </c>
    </row>
    <row r="2691" spans="1:3" x14ac:dyDescent="0.35">
      <c r="A2691" s="1">
        <v>42851.479166666664</v>
      </c>
      <c r="B2691">
        <v>8.6929999999999996</v>
      </c>
      <c r="C2691">
        <v>11.346</v>
      </c>
    </row>
    <row r="2692" spans="1:3" x14ac:dyDescent="0.35">
      <c r="A2692" s="1">
        <v>42851.489583333336</v>
      </c>
      <c r="B2692">
        <v>8.6929999999999996</v>
      </c>
      <c r="C2692">
        <v>11.321</v>
      </c>
    </row>
    <row r="2693" spans="1:3" x14ac:dyDescent="0.35">
      <c r="A2693" s="1">
        <v>42851.5</v>
      </c>
      <c r="B2693">
        <v>8.6679999999999993</v>
      </c>
      <c r="C2693">
        <v>11.321</v>
      </c>
    </row>
    <row r="2694" spans="1:3" x14ac:dyDescent="0.35">
      <c r="A2694" s="1">
        <v>42851.510416666664</v>
      </c>
      <c r="B2694">
        <v>8.6679999999999993</v>
      </c>
      <c r="C2694">
        <v>11.297000000000001</v>
      </c>
    </row>
    <row r="2695" spans="1:3" x14ac:dyDescent="0.35">
      <c r="A2695" s="1">
        <v>42851.520833333336</v>
      </c>
      <c r="B2695">
        <v>8.6679999999999993</v>
      </c>
      <c r="C2695">
        <v>11.247999999999999</v>
      </c>
    </row>
    <row r="2696" spans="1:3" x14ac:dyDescent="0.35">
      <c r="A2696" s="1">
        <v>42851.53125</v>
      </c>
      <c r="B2696">
        <v>8.6430000000000007</v>
      </c>
      <c r="C2696">
        <v>11.224</v>
      </c>
    </row>
    <row r="2697" spans="1:3" x14ac:dyDescent="0.35">
      <c r="A2697" s="1">
        <v>42851.541666666664</v>
      </c>
      <c r="B2697">
        <v>8.6430000000000007</v>
      </c>
      <c r="C2697">
        <v>11.224</v>
      </c>
    </row>
    <row r="2698" spans="1:3" x14ac:dyDescent="0.35">
      <c r="A2698" s="1">
        <v>42851.552083333336</v>
      </c>
      <c r="B2698">
        <v>8.6430000000000007</v>
      </c>
      <c r="C2698">
        <v>11.224</v>
      </c>
    </row>
    <row r="2699" spans="1:3" x14ac:dyDescent="0.35">
      <c r="A2699" s="1">
        <v>42851.5625</v>
      </c>
      <c r="B2699">
        <v>8.6180000000000003</v>
      </c>
      <c r="C2699">
        <v>11.247999999999999</v>
      </c>
    </row>
    <row r="2700" spans="1:3" x14ac:dyDescent="0.35">
      <c r="A2700" s="1">
        <v>42851.572916666664</v>
      </c>
      <c r="B2700">
        <v>8.6180000000000003</v>
      </c>
      <c r="C2700">
        <v>11.224</v>
      </c>
    </row>
    <row r="2701" spans="1:3" x14ac:dyDescent="0.35">
      <c r="A2701" s="1">
        <v>42851.583333333336</v>
      </c>
      <c r="B2701">
        <v>8.6180000000000003</v>
      </c>
      <c r="C2701">
        <v>11.247999999999999</v>
      </c>
    </row>
    <row r="2702" spans="1:3" x14ac:dyDescent="0.35">
      <c r="A2702" s="1">
        <v>42851.59375</v>
      </c>
      <c r="B2702">
        <v>8.6929999999999996</v>
      </c>
      <c r="C2702">
        <v>11.273</v>
      </c>
    </row>
    <row r="2703" spans="1:3" x14ac:dyDescent="0.35">
      <c r="A2703" s="1">
        <v>42851.604166666664</v>
      </c>
      <c r="B2703">
        <v>8.6929999999999996</v>
      </c>
      <c r="C2703">
        <v>11.321</v>
      </c>
    </row>
    <row r="2704" spans="1:3" x14ac:dyDescent="0.35">
      <c r="A2704" s="1">
        <v>42851.614583333336</v>
      </c>
      <c r="B2704">
        <v>8.6430000000000007</v>
      </c>
      <c r="C2704">
        <v>11.37</v>
      </c>
    </row>
    <row r="2705" spans="1:3" x14ac:dyDescent="0.35">
      <c r="A2705" s="1">
        <v>42851.625</v>
      </c>
      <c r="B2705">
        <v>8.6430000000000007</v>
      </c>
      <c r="C2705">
        <v>11.37</v>
      </c>
    </row>
    <row r="2706" spans="1:3" x14ac:dyDescent="0.35">
      <c r="A2706" s="1">
        <v>42851.635416666664</v>
      </c>
      <c r="B2706">
        <v>8.6929999999999996</v>
      </c>
      <c r="C2706">
        <v>11.37</v>
      </c>
    </row>
    <row r="2707" spans="1:3" x14ac:dyDescent="0.35">
      <c r="A2707" s="1">
        <v>42851.645833333336</v>
      </c>
      <c r="B2707">
        <v>8.6679999999999993</v>
      </c>
      <c r="C2707">
        <v>11.394</v>
      </c>
    </row>
    <row r="2708" spans="1:3" x14ac:dyDescent="0.35">
      <c r="A2708" s="1">
        <v>42851.65625</v>
      </c>
      <c r="B2708">
        <v>8.6679999999999993</v>
      </c>
      <c r="C2708">
        <v>11.394</v>
      </c>
    </row>
    <row r="2709" spans="1:3" x14ac:dyDescent="0.35">
      <c r="A2709" s="1">
        <v>42851.666666666664</v>
      </c>
      <c r="B2709">
        <v>8.6430000000000007</v>
      </c>
      <c r="C2709">
        <v>11.37</v>
      </c>
    </row>
    <row r="2710" spans="1:3" x14ac:dyDescent="0.35">
      <c r="A2710" s="1">
        <v>42851.677083333336</v>
      </c>
      <c r="B2710">
        <v>8.6430000000000007</v>
      </c>
      <c r="C2710">
        <v>11.346</v>
      </c>
    </row>
    <row r="2711" spans="1:3" x14ac:dyDescent="0.35">
      <c r="A2711" s="1">
        <v>42851.6875</v>
      </c>
      <c r="B2711">
        <v>8.6430000000000007</v>
      </c>
      <c r="C2711">
        <v>11.37</v>
      </c>
    </row>
    <row r="2712" spans="1:3" x14ac:dyDescent="0.35">
      <c r="A2712" s="1">
        <v>42851.697916666664</v>
      </c>
      <c r="B2712">
        <v>8.6430000000000007</v>
      </c>
      <c r="C2712">
        <v>11.37</v>
      </c>
    </row>
    <row r="2713" spans="1:3" x14ac:dyDescent="0.35">
      <c r="A2713" s="1">
        <v>42851.708333333336</v>
      </c>
      <c r="B2713">
        <v>8.6180000000000003</v>
      </c>
      <c r="C2713">
        <v>11.37</v>
      </c>
    </row>
    <row r="2714" spans="1:3" x14ac:dyDescent="0.35">
      <c r="A2714" s="1">
        <v>42851.71875</v>
      </c>
      <c r="B2714">
        <v>8.6180000000000003</v>
      </c>
      <c r="C2714">
        <v>11.37</v>
      </c>
    </row>
    <row r="2715" spans="1:3" x14ac:dyDescent="0.35">
      <c r="A2715" s="1">
        <v>42851.729166666664</v>
      </c>
      <c r="B2715">
        <v>8.6180000000000003</v>
      </c>
      <c r="C2715">
        <v>11.37</v>
      </c>
    </row>
    <row r="2716" spans="1:3" x14ac:dyDescent="0.35">
      <c r="A2716" s="1">
        <v>42851.739583333336</v>
      </c>
      <c r="B2716">
        <v>8.6180000000000003</v>
      </c>
      <c r="C2716">
        <v>11.37</v>
      </c>
    </row>
    <row r="2717" spans="1:3" x14ac:dyDescent="0.35">
      <c r="A2717" s="1">
        <v>42851.75</v>
      </c>
      <c r="B2717">
        <v>8.6180000000000003</v>
      </c>
      <c r="C2717">
        <v>11.394</v>
      </c>
    </row>
    <row r="2718" spans="1:3" x14ac:dyDescent="0.35">
      <c r="A2718" s="1">
        <v>42851.760416666664</v>
      </c>
      <c r="B2718">
        <v>8.6180000000000003</v>
      </c>
      <c r="C2718">
        <v>11.419</v>
      </c>
    </row>
    <row r="2719" spans="1:3" x14ac:dyDescent="0.35">
      <c r="A2719" s="1">
        <v>42851.770833333336</v>
      </c>
      <c r="B2719">
        <v>8.6180000000000003</v>
      </c>
      <c r="C2719">
        <v>11.443</v>
      </c>
    </row>
    <row r="2720" spans="1:3" x14ac:dyDescent="0.35">
      <c r="A2720" s="1">
        <v>42851.78125</v>
      </c>
      <c r="B2720">
        <v>8.6180000000000003</v>
      </c>
      <c r="C2720">
        <v>11.467000000000001</v>
      </c>
    </row>
    <row r="2721" spans="1:3" x14ac:dyDescent="0.35">
      <c r="A2721" s="1">
        <v>42851.791666666664</v>
      </c>
      <c r="B2721">
        <v>8.6180000000000003</v>
      </c>
      <c r="C2721">
        <v>11.492000000000001</v>
      </c>
    </row>
    <row r="2722" spans="1:3" x14ac:dyDescent="0.35">
      <c r="A2722" s="1">
        <v>42851.802083333336</v>
      </c>
      <c r="B2722">
        <v>8.6180000000000003</v>
      </c>
      <c r="C2722">
        <v>11.492000000000001</v>
      </c>
    </row>
    <row r="2723" spans="1:3" x14ac:dyDescent="0.35">
      <c r="A2723" s="1">
        <v>42851.8125</v>
      </c>
      <c r="B2723">
        <v>8.6180000000000003</v>
      </c>
      <c r="C2723">
        <v>11.54</v>
      </c>
    </row>
    <row r="2724" spans="1:3" x14ac:dyDescent="0.35">
      <c r="A2724" s="1">
        <v>42851.822916666664</v>
      </c>
      <c r="B2724">
        <v>8.6180000000000003</v>
      </c>
      <c r="C2724">
        <v>11.565</v>
      </c>
    </row>
    <row r="2725" spans="1:3" x14ac:dyDescent="0.35">
      <c r="A2725" s="1">
        <v>42851.833333333336</v>
      </c>
      <c r="B2725">
        <v>8.6180000000000003</v>
      </c>
      <c r="C2725">
        <v>11.565</v>
      </c>
    </row>
    <row r="2726" spans="1:3" x14ac:dyDescent="0.35">
      <c r="A2726" s="1">
        <v>42851.84375</v>
      </c>
      <c r="B2726">
        <v>8.6180000000000003</v>
      </c>
      <c r="C2726">
        <v>11.565</v>
      </c>
    </row>
    <row r="2727" spans="1:3" x14ac:dyDescent="0.35">
      <c r="A2727" s="1">
        <v>42851.854166666664</v>
      </c>
      <c r="B2727">
        <v>8.6180000000000003</v>
      </c>
      <c r="C2727">
        <v>11.565</v>
      </c>
    </row>
    <row r="2728" spans="1:3" x14ac:dyDescent="0.35">
      <c r="A2728" s="1">
        <v>42851.864583333336</v>
      </c>
      <c r="B2728">
        <v>8.6180000000000003</v>
      </c>
      <c r="C2728">
        <v>11.443</v>
      </c>
    </row>
    <row r="2729" spans="1:3" x14ac:dyDescent="0.35">
      <c r="A2729" s="1">
        <v>42851.875</v>
      </c>
      <c r="B2729">
        <v>8.6180000000000003</v>
      </c>
      <c r="C2729">
        <v>11.37</v>
      </c>
    </row>
    <row r="2730" spans="1:3" x14ac:dyDescent="0.35">
      <c r="A2730" s="1">
        <v>42851.885416666664</v>
      </c>
      <c r="B2730">
        <v>8.6180000000000003</v>
      </c>
      <c r="C2730">
        <v>10.932</v>
      </c>
    </row>
    <row r="2731" spans="1:3" x14ac:dyDescent="0.35">
      <c r="A2731" s="1">
        <v>42851.895833333336</v>
      </c>
      <c r="B2731">
        <v>8.6180000000000003</v>
      </c>
      <c r="C2731">
        <v>9.7560000000000002</v>
      </c>
    </row>
    <row r="2732" spans="1:3" x14ac:dyDescent="0.35">
      <c r="A2732" s="1">
        <v>42851.90625</v>
      </c>
      <c r="B2732">
        <v>8.6180000000000003</v>
      </c>
      <c r="C2732">
        <v>9.5830000000000002</v>
      </c>
    </row>
    <row r="2733" spans="1:3" x14ac:dyDescent="0.35">
      <c r="A2733" s="1">
        <v>42851.916666666664</v>
      </c>
      <c r="B2733">
        <v>8.6180000000000003</v>
      </c>
      <c r="C2733">
        <v>9.4849999999999994</v>
      </c>
    </row>
    <row r="2734" spans="1:3" x14ac:dyDescent="0.35">
      <c r="A2734" s="1">
        <v>42851.927083333336</v>
      </c>
      <c r="B2734">
        <v>8.6430000000000007</v>
      </c>
      <c r="C2734">
        <v>9.3859999999999992</v>
      </c>
    </row>
    <row r="2735" spans="1:3" x14ac:dyDescent="0.35">
      <c r="A2735" s="1">
        <v>42851.9375</v>
      </c>
      <c r="B2735">
        <v>8.6430000000000007</v>
      </c>
      <c r="C2735">
        <v>9.3610000000000007</v>
      </c>
    </row>
    <row r="2736" spans="1:3" x14ac:dyDescent="0.35">
      <c r="A2736" s="1">
        <v>42851.947916666664</v>
      </c>
      <c r="B2736">
        <v>8.6430000000000007</v>
      </c>
      <c r="C2736">
        <v>9.3119999999999994</v>
      </c>
    </row>
    <row r="2737" spans="1:3" x14ac:dyDescent="0.35">
      <c r="A2737" s="1">
        <v>42851.958333333336</v>
      </c>
      <c r="B2737">
        <v>8.6679999999999993</v>
      </c>
      <c r="C2737">
        <v>9.2870000000000008</v>
      </c>
    </row>
    <row r="2738" spans="1:3" x14ac:dyDescent="0.35">
      <c r="A2738" s="1">
        <v>42851.96875</v>
      </c>
      <c r="B2738">
        <v>8.6679999999999993</v>
      </c>
      <c r="C2738">
        <v>9.2620000000000005</v>
      </c>
    </row>
    <row r="2739" spans="1:3" x14ac:dyDescent="0.35">
      <c r="A2739" s="1">
        <v>42851.979166666664</v>
      </c>
      <c r="B2739">
        <v>8.6929999999999996</v>
      </c>
      <c r="C2739">
        <v>9.2620000000000005</v>
      </c>
    </row>
    <row r="2740" spans="1:3" x14ac:dyDescent="0.35">
      <c r="A2740" s="1">
        <v>42851.989583333336</v>
      </c>
      <c r="B2740">
        <v>8.6679999999999993</v>
      </c>
      <c r="C2740">
        <v>9.2870000000000008</v>
      </c>
    </row>
    <row r="2741" spans="1:3" x14ac:dyDescent="0.35">
      <c r="A2741" s="1">
        <v>42852</v>
      </c>
      <c r="B2741">
        <v>8.6929999999999996</v>
      </c>
      <c r="C2741">
        <v>9.4849999999999994</v>
      </c>
    </row>
    <row r="2742" spans="1:3" x14ac:dyDescent="0.35">
      <c r="A2742" s="1">
        <v>42852.010416666664</v>
      </c>
      <c r="B2742">
        <v>8.6929999999999996</v>
      </c>
      <c r="C2742">
        <v>9.6080000000000005</v>
      </c>
    </row>
    <row r="2743" spans="1:3" x14ac:dyDescent="0.35">
      <c r="A2743" s="1">
        <v>42852.020833333336</v>
      </c>
      <c r="B2743">
        <v>8.6929999999999996</v>
      </c>
      <c r="C2743">
        <v>9.5090000000000003</v>
      </c>
    </row>
    <row r="2744" spans="1:3" x14ac:dyDescent="0.35">
      <c r="A2744" s="1">
        <v>42852.03125</v>
      </c>
      <c r="B2744">
        <v>8.6929999999999996</v>
      </c>
      <c r="C2744">
        <v>9.6080000000000005</v>
      </c>
    </row>
    <row r="2745" spans="1:3" x14ac:dyDescent="0.35">
      <c r="A2745" s="1">
        <v>42852.041666666664</v>
      </c>
      <c r="B2745">
        <v>8.7420000000000009</v>
      </c>
      <c r="C2745">
        <v>9.6080000000000005</v>
      </c>
    </row>
    <row r="2746" spans="1:3" x14ac:dyDescent="0.35">
      <c r="A2746" s="1">
        <v>42852.052083333336</v>
      </c>
      <c r="B2746">
        <v>8.7420000000000009</v>
      </c>
      <c r="C2746">
        <v>10.443</v>
      </c>
    </row>
    <row r="2747" spans="1:3" x14ac:dyDescent="0.35">
      <c r="A2747" s="1">
        <v>42852.0625</v>
      </c>
      <c r="B2747">
        <v>8.6929999999999996</v>
      </c>
      <c r="C2747">
        <v>10.686999999999999</v>
      </c>
    </row>
    <row r="2748" spans="1:3" x14ac:dyDescent="0.35">
      <c r="A2748" s="1">
        <v>42852.072916666664</v>
      </c>
      <c r="B2748">
        <v>8.7420000000000009</v>
      </c>
      <c r="C2748">
        <v>9.952</v>
      </c>
    </row>
    <row r="2749" spans="1:3" x14ac:dyDescent="0.35">
      <c r="A2749" s="1">
        <v>42852.083333333336</v>
      </c>
      <c r="B2749">
        <v>8.7669999999999995</v>
      </c>
      <c r="C2749">
        <v>11.151</v>
      </c>
    </row>
    <row r="2750" spans="1:3" x14ac:dyDescent="0.35">
      <c r="A2750" s="1">
        <v>42852.09375</v>
      </c>
      <c r="B2750">
        <v>8.7669999999999995</v>
      </c>
      <c r="C2750">
        <v>11.394</v>
      </c>
    </row>
    <row r="2751" spans="1:3" x14ac:dyDescent="0.35">
      <c r="A2751" s="1">
        <v>42852.104166666664</v>
      </c>
      <c r="B2751">
        <v>8.7669999999999995</v>
      </c>
      <c r="C2751">
        <v>11.443</v>
      </c>
    </row>
    <row r="2752" spans="1:3" x14ac:dyDescent="0.35">
      <c r="A2752" s="1">
        <v>42852.114583333336</v>
      </c>
      <c r="B2752">
        <v>8.7669999999999995</v>
      </c>
      <c r="C2752">
        <v>11.443</v>
      </c>
    </row>
    <row r="2753" spans="1:3" x14ac:dyDescent="0.35">
      <c r="A2753" s="1">
        <v>42852.125</v>
      </c>
      <c r="B2753">
        <v>8.7669999999999995</v>
      </c>
      <c r="C2753">
        <v>11.419</v>
      </c>
    </row>
    <row r="2754" spans="1:3" x14ac:dyDescent="0.35">
      <c r="A2754" s="1">
        <v>42852.135416666664</v>
      </c>
      <c r="B2754">
        <v>8.7669999999999995</v>
      </c>
      <c r="C2754">
        <v>11.443</v>
      </c>
    </row>
    <row r="2755" spans="1:3" x14ac:dyDescent="0.35">
      <c r="A2755" s="1">
        <v>42852.145833333336</v>
      </c>
      <c r="B2755">
        <v>8.7420000000000009</v>
      </c>
      <c r="C2755">
        <v>11.443</v>
      </c>
    </row>
    <row r="2756" spans="1:3" x14ac:dyDescent="0.35">
      <c r="A2756" s="1">
        <v>42852.15625</v>
      </c>
      <c r="B2756">
        <v>8.7420000000000009</v>
      </c>
      <c r="C2756">
        <v>11.443</v>
      </c>
    </row>
    <row r="2757" spans="1:3" x14ac:dyDescent="0.35">
      <c r="A2757" s="1">
        <v>42852.166666666664</v>
      </c>
      <c r="B2757">
        <v>8.7420000000000009</v>
      </c>
      <c r="C2757">
        <v>11.443</v>
      </c>
    </row>
    <row r="2758" spans="1:3" x14ac:dyDescent="0.35">
      <c r="A2758" s="1">
        <v>42852.177083333336</v>
      </c>
      <c r="B2758">
        <v>8.7420000000000009</v>
      </c>
      <c r="C2758">
        <v>11.443</v>
      </c>
    </row>
    <row r="2759" spans="1:3" x14ac:dyDescent="0.35">
      <c r="A2759" s="1">
        <v>42852.1875</v>
      </c>
      <c r="B2759">
        <v>8.7420000000000009</v>
      </c>
      <c r="C2759">
        <v>11.443</v>
      </c>
    </row>
    <row r="2760" spans="1:3" x14ac:dyDescent="0.35">
      <c r="A2760" s="1">
        <v>42852.197916666664</v>
      </c>
      <c r="B2760">
        <v>8.7420000000000009</v>
      </c>
      <c r="C2760">
        <v>11.419</v>
      </c>
    </row>
    <row r="2761" spans="1:3" x14ac:dyDescent="0.35">
      <c r="A2761" s="1">
        <v>42852.208333333336</v>
      </c>
      <c r="B2761">
        <v>8.7669999999999995</v>
      </c>
      <c r="C2761">
        <v>11.419</v>
      </c>
    </row>
    <row r="2762" spans="1:3" x14ac:dyDescent="0.35">
      <c r="A2762" s="1">
        <v>42852.21875</v>
      </c>
      <c r="B2762">
        <v>8.6929999999999996</v>
      </c>
      <c r="C2762">
        <v>11.419</v>
      </c>
    </row>
    <row r="2763" spans="1:3" x14ac:dyDescent="0.35">
      <c r="A2763" s="1">
        <v>42852.229166666664</v>
      </c>
      <c r="B2763">
        <v>8.6679999999999993</v>
      </c>
      <c r="C2763">
        <v>11.419</v>
      </c>
    </row>
    <row r="2764" spans="1:3" x14ac:dyDescent="0.35">
      <c r="A2764" s="1">
        <v>42852.239583333336</v>
      </c>
      <c r="B2764">
        <v>8.6679999999999993</v>
      </c>
      <c r="C2764">
        <v>11.419</v>
      </c>
    </row>
    <row r="2765" spans="1:3" x14ac:dyDescent="0.35">
      <c r="A2765" s="1">
        <v>42852.25</v>
      </c>
      <c r="B2765">
        <v>8.6679999999999993</v>
      </c>
      <c r="C2765">
        <v>11.419</v>
      </c>
    </row>
    <row r="2766" spans="1:3" x14ac:dyDescent="0.35">
      <c r="A2766" s="1">
        <v>42852.260416666664</v>
      </c>
      <c r="B2766">
        <v>8.6679999999999993</v>
      </c>
      <c r="C2766">
        <v>11.419</v>
      </c>
    </row>
    <row r="2767" spans="1:3" x14ac:dyDescent="0.35">
      <c r="A2767" s="1">
        <v>42852.270833333336</v>
      </c>
      <c r="B2767">
        <v>8.6430000000000007</v>
      </c>
      <c r="C2767">
        <v>11.419</v>
      </c>
    </row>
    <row r="2768" spans="1:3" x14ac:dyDescent="0.35">
      <c r="A2768" s="1">
        <v>42852.28125</v>
      </c>
      <c r="B2768">
        <v>8.6430000000000007</v>
      </c>
      <c r="C2768">
        <v>11.394</v>
      </c>
    </row>
    <row r="2769" spans="1:3" x14ac:dyDescent="0.35">
      <c r="A2769" s="1">
        <v>42852.291666666664</v>
      </c>
      <c r="B2769">
        <v>8.6430000000000007</v>
      </c>
      <c r="C2769">
        <v>11.394</v>
      </c>
    </row>
    <row r="2770" spans="1:3" x14ac:dyDescent="0.35">
      <c r="A2770" s="1">
        <v>42852.302083333336</v>
      </c>
      <c r="B2770">
        <v>8.6430000000000007</v>
      </c>
      <c r="C2770">
        <v>11.321</v>
      </c>
    </row>
    <row r="2771" spans="1:3" x14ac:dyDescent="0.35">
      <c r="A2771" s="1">
        <v>42852.3125</v>
      </c>
      <c r="B2771">
        <v>8.6430000000000007</v>
      </c>
      <c r="C2771">
        <v>11.273</v>
      </c>
    </row>
    <row r="2772" spans="1:3" x14ac:dyDescent="0.35">
      <c r="A2772" s="1">
        <v>42852.322916666664</v>
      </c>
      <c r="B2772">
        <v>8.6430000000000007</v>
      </c>
      <c r="C2772">
        <v>11.273</v>
      </c>
    </row>
    <row r="2773" spans="1:3" x14ac:dyDescent="0.35">
      <c r="A2773" s="1">
        <v>42852.333333333336</v>
      </c>
      <c r="B2773">
        <v>8.6430000000000007</v>
      </c>
      <c r="C2773">
        <v>11.297000000000001</v>
      </c>
    </row>
    <row r="2774" spans="1:3" x14ac:dyDescent="0.35">
      <c r="A2774" s="1">
        <v>42852.34375</v>
      </c>
      <c r="B2774">
        <v>8.6180000000000003</v>
      </c>
      <c r="C2774">
        <v>11.273</v>
      </c>
    </row>
    <row r="2775" spans="1:3" x14ac:dyDescent="0.35">
      <c r="A2775" s="1">
        <v>42852.354166666664</v>
      </c>
      <c r="B2775">
        <v>8.6430000000000007</v>
      </c>
      <c r="C2775">
        <v>11.321</v>
      </c>
    </row>
    <row r="2776" spans="1:3" x14ac:dyDescent="0.35">
      <c r="A2776" s="1">
        <v>42852.364583333336</v>
      </c>
      <c r="B2776">
        <v>8.6430000000000007</v>
      </c>
      <c r="C2776">
        <v>11.247999999999999</v>
      </c>
    </row>
    <row r="2777" spans="1:3" x14ac:dyDescent="0.35">
      <c r="A2777" s="1">
        <v>42852.375</v>
      </c>
      <c r="B2777">
        <v>8.6430000000000007</v>
      </c>
      <c r="C2777">
        <v>11.077999999999999</v>
      </c>
    </row>
    <row r="2778" spans="1:3" x14ac:dyDescent="0.35">
      <c r="A2778" s="1">
        <v>42852.385416666664</v>
      </c>
      <c r="B2778">
        <v>8.6430000000000007</v>
      </c>
      <c r="C2778">
        <v>10.198</v>
      </c>
    </row>
    <row r="2779" spans="1:3" x14ac:dyDescent="0.35">
      <c r="A2779" s="1">
        <v>42852.395833333336</v>
      </c>
      <c r="B2779">
        <v>8.6430000000000007</v>
      </c>
      <c r="C2779">
        <v>10.124000000000001</v>
      </c>
    </row>
    <row r="2780" spans="1:3" x14ac:dyDescent="0.35">
      <c r="A2780" s="1">
        <v>42852.40625</v>
      </c>
      <c r="B2780">
        <v>8.6679999999999993</v>
      </c>
      <c r="C2780">
        <v>10.074999999999999</v>
      </c>
    </row>
    <row r="2781" spans="1:3" x14ac:dyDescent="0.35">
      <c r="A2781" s="1">
        <v>42852.416666666664</v>
      </c>
      <c r="B2781">
        <v>8.7170000000000005</v>
      </c>
      <c r="C2781">
        <v>10.051</v>
      </c>
    </row>
    <row r="2782" spans="1:3" x14ac:dyDescent="0.35">
      <c r="A2782" s="1">
        <v>42852.427083333336</v>
      </c>
      <c r="B2782">
        <v>8.6929999999999996</v>
      </c>
      <c r="C2782">
        <v>10.000999999999999</v>
      </c>
    </row>
    <row r="2783" spans="1:3" x14ac:dyDescent="0.35">
      <c r="A2783" s="1">
        <v>42852.4375</v>
      </c>
      <c r="B2783">
        <v>8.7919999999999998</v>
      </c>
      <c r="C2783">
        <v>9.8539999999999992</v>
      </c>
    </row>
    <row r="2784" spans="1:3" x14ac:dyDescent="0.35">
      <c r="A2784" s="1">
        <v>42852.447916666664</v>
      </c>
      <c r="B2784">
        <v>8.891</v>
      </c>
      <c r="C2784">
        <v>9.8539999999999992</v>
      </c>
    </row>
    <row r="2785" spans="1:3" x14ac:dyDescent="0.35">
      <c r="A2785" s="1">
        <v>42852.458333333336</v>
      </c>
      <c r="B2785">
        <v>8.8659999999999997</v>
      </c>
      <c r="C2785">
        <v>9.7059999999999995</v>
      </c>
    </row>
    <row r="2786" spans="1:3" x14ac:dyDescent="0.35">
      <c r="A2786" s="1">
        <v>42852.46875</v>
      </c>
      <c r="B2786">
        <v>8.8409999999999993</v>
      </c>
      <c r="C2786">
        <v>9.657</v>
      </c>
    </row>
    <row r="2787" spans="1:3" x14ac:dyDescent="0.35">
      <c r="A2787" s="1">
        <v>42852.479166666664</v>
      </c>
      <c r="B2787">
        <v>8.8409999999999993</v>
      </c>
      <c r="C2787">
        <v>9.657</v>
      </c>
    </row>
    <row r="2788" spans="1:3" x14ac:dyDescent="0.35">
      <c r="A2788" s="1">
        <v>42852.489583333336</v>
      </c>
      <c r="B2788">
        <v>8.8409999999999993</v>
      </c>
      <c r="C2788">
        <v>9.6080000000000005</v>
      </c>
    </row>
    <row r="2789" spans="1:3" x14ac:dyDescent="0.35">
      <c r="A2789" s="1">
        <v>42852.5</v>
      </c>
      <c r="B2789">
        <v>8.7919999999999998</v>
      </c>
      <c r="C2789">
        <v>9.5579999999999998</v>
      </c>
    </row>
    <row r="2790" spans="1:3" x14ac:dyDescent="0.35">
      <c r="A2790" s="1">
        <v>42852.510416666664</v>
      </c>
      <c r="B2790">
        <v>8.8170000000000002</v>
      </c>
      <c r="C2790">
        <v>9.6820000000000004</v>
      </c>
    </row>
    <row r="2791" spans="1:3" x14ac:dyDescent="0.35">
      <c r="A2791" s="1">
        <v>42852.520833333336</v>
      </c>
      <c r="B2791">
        <v>8.8170000000000002</v>
      </c>
      <c r="C2791">
        <v>9.7309999999999999</v>
      </c>
    </row>
    <row r="2792" spans="1:3" x14ac:dyDescent="0.35">
      <c r="A2792" s="1">
        <v>42852.53125</v>
      </c>
      <c r="B2792">
        <v>8.8170000000000002</v>
      </c>
      <c r="C2792">
        <v>9.5830000000000002</v>
      </c>
    </row>
    <row r="2793" spans="1:3" x14ac:dyDescent="0.35">
      <c r="A2793" s="1">
        <v>42852.541666666664</v>
      </c>
      <c r="B2793">
        <v>8.8170000000000002</v>
      </c>
      <c r="C2793">
        <v>9.6820000000000004</v>
      </c>
    </row>
    <row r="2794" spans="1:3" x14ac:dyDescent="0.35">
      <c r="A2794" s="1">
        <v>42852.552083333336</v>
      </c>
      <c r="B2794">
        <v>8.8170000000000002</v>
      </c>
      <c r="C2794">
        <v>10.614000000000001</v>
      </c>
    </row>
    <row r="2795" spans="1:3" x14ac:dyDescent="0.35">
      <c r="A2795" s="1">
        <v>42852.5625</v>
      </c>
      <c r="B2795">
        <v>8.8170000000000002</v>
      </c>
      <c r="C2795">
        <v>11.297000000000001</v>
      </c>
    </row>
    <row r="2796" spans="1:3" x14ac:dyDescent="0.35">
      <c r="A2796" s="1">
        <v>42852.572916666664</v>
      </c>
      <c r="B2796">
        <v>8.8170000000000002</v>
      </c>
      <c r="C2796">
        <v>11.37</v>
      </c>
    </row>
    <row r="2797" spans="1:3" x14ac:dyDescent="0.35">
      <c r="A2797" s="1">
        <v>42852.583333333336</v>
      </c>
      <c r="B2797">
        <v>8.8170000000000002</v>
      </c>
      <c r="C2797">
        <v>11.37</v>
      </c>
    </row>
    <row r="2798" spans="1:3" x14ac:dyDescent="0.35">
      <c r="A2798" s="1">
        <v>42852.59375</v>
      </c>
      <c r="B2798">
        <v>8.8170000000000002</v>
      </c>
      <c r="C2798">
        <v>11.321</v>
      </c>
    </row>
    <row r="2799" spans="1:3" x14ac:dyDescent="0.35">
      <c r="A2799" s="1">
        <v>42852.604166666664</v>
      </c>
      <c r="B2799">
        <v>8.8409999999999993</v>
      </c>
      <c r="C2799">
        <v>11.297000000000001</v>
      </c>
    </row>
    <row r="2800" spans="1:3" x14ac:dyDescent="0.35">
      <c r="A2800" s="1">
        <v>42852.614583333336</v>
      </c>
      <c r="B2800">
        <v>8.7919999999999998</v>
      </c>
      <c r="C2800">
        <v>11.321</v>
      </c>
    </row>
    <row r="2801" spans="1:3" x14ac:dyDescent="0.35">
      <c r="A2801" s="1">
        <v>42852.625</v>
      </c>
      <c r="B2801">
        <v>8.7420000000000009</v>
      </c>
      <c r="C2801">
        <v>11.297000000000001</v>
      </c>
    </row>
    <row r="2802" spans="1:3" x14ac:dyDescent="0.35">
      <c r="A2802" s="1">
        <v>42852.635416666664</v>
      </c>
      <c r="B2802">
        <v>8.7669999999999995</v>
      </c>
      <c r="C2802">
        <v>11.346</v>
      </c>
    </row>
    <row r="2803" spans="1:3" x14ac:dyDescent="0.35">
      <c r="A2803" s="1">
        <v>42852.645833333336</v>
      </c>
      <c r="B2803">
        <v>8.7669999999999995</v>
      </c>
      <c r="C2803">
        <v>11.346</v>
      </c>
    </row>
    <row r="2804" spans="1:3" x14ac:dyDescent="0.35">
      <c r="A2804" s="1">
        <v>42852.65625</v>
      </c>
      <c r="B2804">
        <v>8.7669999999999995</v>
      </c>
      <c r="C2804">
        <v>11.346</v>
      </c>
    </row>
    <row r="2805" spans="1:3" x14ac:dyDescent="0.35">
      <c r="A2805" s="1">
        <v>42852.666666666664</v>
      </c>
      <c r="B2805">
        <v>8.7170000000000005</v>
      </c>
      <c r="C2805">
        <v>11.37</v>
      </c>
    </row>
    <row r="2806" spans="1:3" x14ac:dyDescent="0.35">
      <c r="A2806" s="1">
        <v>42852.677083333336</v>
      </c>
      <c r="B2806">
        <v>8.7170000000000005</v>
      </c>
      <c r="C2806">
        <v>11.37</v>
      </c>
    </row>
    <row r="2807" spans="1:3" x14ac:dyDescent="0.35">
      <c r="A2807" s="1">
        <v>42852.6875</v>
      </c>
      <c r="B2807">
        <v>8.7170000000000005</v>
      </c>
      <c r="C2807">
        <v>11.37</v>
      </c>
    </row>
    <row r="2808" spans="1:3" x14ac:dyDescent="0.35">
      <c r="A2808" s="1">
        <v>42852.697916666664</v>
      </c>
      <c r="B2808">
        <v>8.6679999999999993</v>
      </c>
      <c r="C2808">
        <v>11.394</v>
      </c>
    </row>
    <row r="2809" spans="1:3" x14ac:dyDescent="0.35">
      <c r="A2809" s="1">
        <v>42852.708333333336</v>
      </c>
      <c r="B2809">
        <v>8.6430000000000007</v>
      </c>
      <c r="C2809">
        <v>11.419</v>
      </c>
    </row>
    <row r="2810" spans="1:3" x14ac:dyDescent="0.35">
      <c r="A2810" s="1">
        <v>42852.71875</v>
      </c>
      <c r="B2810">
        <v>8.6430000000000007</v>
      </c>
      <c r="C2810">
        <v>11.394</v>
      </c>
    </row>
    <row r="2811" spans="1:3" x14ac:dyDescent="0.35">
      <c r="A2811" s="1">
        <v>42852.729166666664</v>
      </c>
      <c r="B2811">
        <v>8.6430000000000007</v>
      </c>
      <c r="C2811">
        <v>11.419</v>
      </c>
    </row>
    <row r="2812" spans="1:3" x14ac:dyDescent="0.35">
      <c r="A2812" s="1">
        <v>42852.739583333336</v>
      </c>
      <c r="B2812">
        <v>8.6430000000000007</v>
      </c>
      <c r="C2812">
        <v>11.419</v>
      </c>
    </row>
    <row r="2813" spans="1:3" x14ac:dyDescent="0.35">
      <c r="A2813" s="1">
        <v>42852.75</v>
      </c>
      <c r="B2813">
        <v>8.6430000000000007</v>
      </c>
      <c r="C2813">
        <v>11.394</v>
      </c>
    </row>
    <row r="2814" spans="1:3" x14ac:dyDescent="0.35">
      <c r="A2814" s="1">
        <v>42852.760416666664</v>
      </c>
      <c r="B2814">
        <v>8.6430000000000007</v>
      </c>
      <c r="C2814">
        <v>11.419</v>
      </c>
    </row>
    <row r="2815" spans="1:3" x14ac:dyDescent="0.35">
      <c r="A2815" s="1">
        <v>42852.770833333336</v>
      </c>
      <c r="B2815">
        <v>8.6430000000000007</v>
      </c>
      <c r="C2815">
        <v>11.37</v>
      </c>
    </row>
    <row r="2816" spans="1:3" x14ac:dyDescent="0.35">
      <c r="A2816" s="1">
        <v>42852.78125</v>
      </c>
      <c r="B2816">
        <v>8.6430000000000007</v>
      </c>
      <c r="C2816">
        <v>11.37</v>
      </c>
    </row>
    <row r="2817" spans="1:3" x14ac:dyDescent="0.35">
      <c r="A2817" s="1">
        <v>42852.791666666664</v>
      </c>
      <c r="B2817">
        <v>8.6430000000000007</v>
      </c>
      <c r="C2817">
        <v>11.37</v>
      </c>
    </row>
    <row r="2818" spans="1:3" x14ac:dyDescent="0.35">
      <c r="A2818" s="1">
        <v>42852.802083333336</v>
      </c>
      <c r="B2818">
        <v>8.6430000000000007</v>
      </c>
      <c r="C2818">
        <v>11.37</v>
      </c>
    </row>
    <row r="2819" spans="1:3" x14ac:dyDescent="0.35">
      <c r="A2819" s="1">
        <v>42852.8125</v>
      </c>
      <c r="B2819">
        <v>8.6430000000000007</v>
      </c>
      <c r="C2819">
        <v>11.346</v>
      </c>
    </row>
    <row r="2820" spans="1:3" x14ac:dyDescent="0.35">
      <c r="A2820" s="1">
        <v>42852.822916666664</v>
      </c>
      <c r="B2820">
        <v>8.6430000000000007</v>
      </c>
      <c r="C2820">
        <v>11.247999999999999</v>
      </c>
    </row>
    <row r="2821" spans="1:3" x14ac:dyDescent="0.35">
      <c r="A2821" s="1">
        <v>42852.833333333336</v>
      </c>
      <c r="B2821">
        <v>8.6430000000000007</v>
      </c>
      <c r="C2821">
        <v>11.224</v>
      </c>
    </row>
    <row r="2822" spans="1:3" x14ac:dyDescent="0.35">
      <c r="A2822" s="1">
        <v>42852.84375</v>
      </c>
      <c r="B2822">
        <v>8.6430000000000007</v>
      </c>
      <c r="C2822">
        <v>11.175000000000001</v>
      </c>
    </row>
    <row r="2823" spans="1:3" x14ac:dyDescent="0.35">
      <c r="A2823" s="1">
        <v>42852.854166666664</v>
      </c>
      <c r="B2823">
        <v>8.6430000000000007</v>
      </c>
      <c r="C2823">
        <v>11.2</v>
      </c>
    </row>
    <row r="2824" spans="1:3" x14ac:dyDescent="0.35">
      <c r="A2824" s="1">
        <v>42852.864583333336</v>
      </c>
      <c r="B2824">
        <v>8.6430000000000007</v>
      </c>
      <c r="C2824">
        <v>11.2</v>
      </c>
    </row>
    <row r="2825" spans="1:3" x14ac:dyDescent="0.35">
      <c r="A2825" s="1">
        <v>42852.875</v>
      </c>
      <c r="B2825">
        <v>8.6430000000000007</v>
      </c>
      <c r="C2825">
        <v>11.151</v>
      </c>
    </row>
    <row r="2826" spans="1:3" x14ac:dyDescent="0.35">
      <c r="A2826" s="1">
        <v>42852.885416666664</v>
      </c>
      <c r="B2826">
        <v>8.6430000000000007</v>
      </c>
      <c r="C2826">
        <v>11.127000000000001</v>
      </c>
    </row>
    <row r="2827" spans="1:3" x14ac:dyDescent="0.35">
      <c r="A2827" s="1">
        <v>42852.895833333336</v>
      </c>
      <c r="B2827">
        <v>8.6430000000000007</v>
      </c>
      <c r="C2827">
        <v>10.98</v>
      </c>
    </row>
    <row r="2828" spans="1:3" x14ac:dyDescent="0.35">
      <c r="A2828" s="1">
        <v>42852.90625</v>
      </c>
      <c r="B2828">
        <v>8.6430000000000007</v>
      </c>
      <c r="C2828">
        <v>10.638</v>
      </c>
    </row>
    <row r="2829" spans="1:3" x14ac:dyDescent="0.35">
      <c r="A2829" s="1">
        <v>42852.916666666664</v>
      </c>
      <c r="B2829">
        <v>8.6430000000000007</v>
      </c>
      <c r="C2829">
        <v>10.271000000000001</v>
      </c>
    </row>
    <row r="2830" spans="1:3" x14ac:dyDescent="0.35">
      <c r="A2830" s="1">
        <v>42852.927083333336</v>
      </c>
      <c r="B2830">
        <v>8.6430000000000007</v>
      </c>
      <c r="C2830">
        <v>10.074999999999999</v>
      </c>
    </row>
    <row r="2831" spans="1:3" x14ac:dyDescent="0.35">
      <c r="A2831" s="1">
        <v>42852.9375</v>
      </c>
      <c r="B2831">
        <v>8.6430000000000007</v>
      </c>
      <c r="C2831">
        <v>9.9030000000000005</v>
      </c>
    </row>
    <row r="2832" spans="1:3" x14ac:dyDescent="0.35">
      <c r="A2832" s="1">
        <v>42852.947916666664</v>
      </c>
      <c r="B2832">
        <v>8.6679999999999993</v>
      </c>
      <c r="C2832">
        <v>9.6319999999999997</v>
      </c>
    </row>
    <row r="2833" spans="1:3" x14ac:dyDescent="0.35">
      <c r="A2833" s="1">
        <v>42852.958333333336</v>
      </c>
      <c r="B2833">
        <v>8.6679999999999993</v>
      </c>
      <c r="C2833">
        <v>9.6080000000000005</v>
      </c>
    </row>
    <row r="2834" spans="1:3" x14ac:dyDescent="0.35">
      <c r="A2834" s="1">
        <v>42852.96875</v>
      </c>
      <c r="B2834">
        <v>8.6679999999999993</v>
      </c>
      <c r="C2834">
        <v>9.5579999999999998</v>
      </c>
    </row>
    <row r="2835" spans="1:3" x14ac:dyDescent="0.35">
      <c r="A2835" s="1">
        <v>42852.979166666664</v>
      </c>
      <c r="B2835">
        <v>8.6679999999999993</v>
      </c>
      <c r="C2835">
        <v>9.4350000000000005</v>
      </c>
    </row>
    <row r="2836" spans="1:3" x14ac:dyDescent="0.35">
      <c r="A2836" s="1">
        <v>42852.989583333336</v>
      </c>
      <c r="B2836">
        <v>8.6679999999999993</v>
      </c>
      <c r="C2836">
        <v>9.4849999999999994</v>
      </c>
    </row>
    <row r="2837" spans="1:3" x14ac:dyDescent="0.35">
      <c r="A2837" s="1">
        <v>42853</v>
      </c>
      <c r="B2837">
        <v>8.6679999999999993</v>
      </c>
      <c r="C2837">
        <v>9.4350000000000005</v>
      </c>
    </row>
    <row r="2838" spans="1:3" x14ac:dyDescent="0.35">
      <c r="A2838" s="1">
        <v>42853.010416666664</v>
      </c>
      <c r="B2838">
        <v>8.6929999999999996</v>
      </c>
      <c r="C2838">
        <v>9.4350000000000005</v>
      </c>
    </row>
    <row r="2839" spans="1:3" x14ac:dyDescent="0.35">
      <c r="A2839" s="1">
        <v>42853.020833333336</v>
      </c>
      <c r="B2839">
        <v>8.7170000000000005</v>
      </c>
      <c r="C2839">
        <v>9.4849999999999994</v>
      </c>
    </row>
    <row r="2840" spans="1:3" x14ac:dyDescent="0.35">
      <c r="A2840" s="1">
        <v>42853.03125</v>
      </c>
      <c r="B2840">
        <v>8.7170000000000005</v>
      </c>
      <c r="C2840">
        <v>9.4849999999999994</v>
      </c>
    </row>
    <row r="2841" spans="1:3" x14ac:dyDescent="0.35">
      <c r="A2841" s="1">
        <v>42853.041666666664</v>
      </c>
      <c r="B2841">
        <v>8.7170000000000005</v>
      </c>
      <c r="C2841">
        <v>9.4600000000000009</v>
      </c>
    </row>
    <row r="2842" spans="1:3" x14ac:dyDescent="0.35">
      <c r="A2842" s="1">
        <v>42853.052083333336</v>
      </c>
      <c r="B2842">
        <v>8.7420000000000009</v>
      </c>
      <c r="C2842">
        <v>9.41</v>
      </c>
    </row>
    <row r="2843" spans="1:3" x14ac:dyDescent="0.35">
      <c r="A2843" s="1">
        <v>42853.0625</v>
      </c>
      <c r="B2843">
        <v>8.7420000000000009</v>
      </c>
      <c r="C2843">
        <v>9.41</v>
      </c>
    </row>
    <row r="2844" spans="1:3" x14ac:dyDescent="0.35">
      <c r="A2844" s="1">
        <v>42853.072916666664</v>
      </c>
      <c r="B2844">
        <v>8.7420000000000009</v>
      </c>
      <c r="C2844">
        <v>9.3859999999999992</v>
      </c>
    </row>
    <row r="2845" spans="1:3" x14ac:dyDescent="0.35">
      <c r="A2845" s="1">
        <v>42853.083333333336</v>
      </c>
      <c r="B2845">
        <v>8.7669999999999995</v>
      </c>
      <c r="C2845">
        <v>9.41</v>
      </c>
    </row>
    <row r="2846" spans="1:3" x14ac:dyDescent="0.35">
      <c r="A2846" s="1">
        <v>42853.09375</v>
      </c>
      <c r="B2846">
        <v>8.7919999999999998</v>
      </c>
      <c r="C2846">
        <v>9.3610000000000007</v>
      </c>
    </row>
    <row r="2847" spans="1:3" x14ac:dyDescent="0.35">
      <c r="A2847" s="1">
        <v>42853.104166666664</v>
      </c>
      <c r="B2847">
        <v>8.7919999999999998</v>
      </c>
      <c r="C2847">
        <v>9.41</v>
      </c>
    </row>
    <row r="2848" spans="1:3" x14ac:dyDescent="0.35">
      <c r="A2848" s="1">
        <v>42853.114583333336</v>
      </c>
      <c r="B2848">
        <v>8.7919999999999998</v>
      </c>
      <c r="C2848">
        <v>9.3859999999999992</v>
      </c>
    </row>
    <row r="2849" spans="1:3" x14ac:dyDescent="0.35">
      <c r="A2849" s="1">
        <v>42853.125</v>
      </c>
      <c r="B2849">
        <v>8.8170000000000002</v>
      </c>
      <c r="C2849">
        <v>9.5830000000000002</v>
      </c>
    </row>
    <row r="2850" spans="1:3" x14ac:dyDescent="0.35">
      <c r="A2850" s="1">
        <v>42853.135416666664</v>
      </c>
      <c r="B2850">
        <v>8.8659999999999997</v>
      </c>
      <c r="C2850">
        <v>9.7309999999999999</v>
      </c>
    </row>
    <row r="2851" spans="1:3" x14ac:dyDescent="0.35">
      <c r="A2851" s="1">
        <v>42853.145833333336</v>
      </c>
      <c r="B2851">
        <v>8.8409999999999993</v>
      </c>
      <c r="C2851">
        <v>9.8789999999999996</v>
      </c>
    </row>
    <row r="2852" spans="1:3" x14ac:dyDescent="0.35">
      <c r="A2852" s="1">
        <v>42853.15625</v>
      </c>
      <c r="B2852">
        <v>8.8170000000000002</v>
      </c>
      <c r="C2852">
        <v>10.736000000000001</v>
      </c>
    </row>
    <row r="2853" spans="1:3" x14ac:dyDescent="0.35">
      <c r="A2853" s="1">
        <v>42853.166666666664</v>
      </c>
      <c r="B2853">
        <v>8.7919999999999998</v>
      </c>
      <c r="C2853">
        <v>10.882999999999999</v>
      </c>
    </row>
    <row r="2854" spans="1:3" x14ac:dyDescent="0.35">
      <c r="A2854" s="1">
        <v>42853.177083333336</v>
      </c>
      <c r="B2854">
        <v>8.7919999999999998</v>
      </c>
      <c r="C2854">
        <v>10.760999999999999</v>
      </c>
    </row>
    <row r="2855" spans="1:3" x14ac:dyDescent="0.35">
      <c r="A2855" s="1">
        <v>42853.1875</v>
      </c>
      <c r="B2855">
        <v>8.7669999999999995</v>
      </c>
      <c r="C2855">
        <v>10.32</v>
      </c>
    </row>
    <row r="2856" spans="1:3" x14ac:dyDescent="0.35">
      <c r="A2856" s="1">
        <v>42853.197916666664</v>
      </c>
      <c r="B2856">
        <v>8.7420000000000009</v>
      </c>
      <c r="C2856">
        <v>11.175000000000001</v>
      </c>
    </row>
    <row r="2857" spans="1:3" x14ac:dyDescent="0.35">
      <c r="A2857" s="1">
        <v>42853.208333333336</v>
      </c>
      <c r="B2857">
        <v>8.7420000000000009</v>
      </c>
      <c r="C2857">
        <v>11.2</v>
      </c>
    </row>
    <row r="2858" spans="1:3" x14ac:dyDescent="0.35">
      <c r="A2858" s="1">
        <v>42853.21875</v>
      </c>
      <c r="B2858">
        <v>8.7170000000000005</v>
      </c>
      <c r="C2858">
        <v>11.029</v>
      </c>
    </row>
    <row r="2859" spans="1:3" x14ac:dyDescent="0.35">
      <c r="A2859" s="1">
        <v>42853.229166666664</v>
      </c>
      <c r="B2859">
        <v>8.7170000000000005</v>
      </c>
      <c r="C2859">
        <v>10.686999999999999</v>
      </c>
    </row>
    <row r="2860" spans="1:3" x14ac:dyDescent="0.35">
      <c r="A2860" s="1">
        <v>42853.239583333336</v>
      </c>
      <c r="B2860">
        <v>8.7170000000000005</v>
      </c>
      <c r="C2860">
        <v>10.882999999999999</v>
      </c>
    </row>
    <row r="2861" spans="1:3" x14ac:dyDescent="0.35">
      <c r="A2861" s="1">
        <v>42853.25</v>
      </c>
      <c r="B2861">
        <v>8.7170000000000005</v>
      </c>
      <c r="C2861">
        <v>10.98</v>
      </c>
    </row>
    <row r="2862" spans="1:3" x14ac:dyDescent="0.35">
      <c r="A2862" s="1">
        <v>42853.260416666664</v>
      </c>
      <c r="B2862">
        <v>8.6679999999999993</v>
      </c>
      <c r="C2862">
        <v>11.151</v>
      </c>
    </row>
    <row r="2863" spans="1:3" x14ac:dyDescent="0.35">
      <c r="A2863" s="1">
        <v>42853.270833333336</v>
      </c>
      <c r="B2863">
        <v>8.6679999999999993</v>
      </c>
      <c r="C2863">
        <v>11.224</v>
      </c>
    </row>
    <row r="2864" spans="1:3" x14ac:dyDescent="0.35">
      <c r="A2864" s="1">
        <v>42853.28125</v>
      </c>
      <c r="B2864">
        <v>8.6679999999999993</v>
      </c>
      <c r="C2864">
        <v>11.151</v>
      </c>
    </row>
    <row r="2865" spans="1:3" x14ac:dyDescent="0.35">
      <c r="A2865" s="1">
        <v>42853.291666666664</v>
      </c>
      <c r="B2865">
        <v>8.6679999999999993</v>
      </c>
      <c r="C2865">
        <v>10.785</v>
      </c>
    </row>
    <row r="2866" spans="1:3" x14ac:dyDescent="0.35">
      <c r="A2866" s="1">
        <v>42853.302083333336</v>
      </c>
      <c r="B2866">
        <v>8.6679999999999993</v>
      </c>
      <c r="C2866">
        <v>10.956</v>
      </c>
    </row>
    <row r="2867" spans="1:3" x14ac:dyDescent="0.35">
      <c r="A2867" s="1">
        <v>42853.3125</v>
      </c>
      <c r="B2867">
        <v>8.6679999999999993</v>
      </c>
      <c r="C2867">
        <v>11.077999999999999</v>
      </c>
    </row>
    <row r="2868" spans="1:3" x14ac:dyDescent="0.35">
      <c r="A2868" s="1">
        <v>42853.322916666664</v>
      </c>
      <c r="B2868">
        <v>8.6679999999999993</v>
      </c>
      <c r="C2868">
        <v>10.858000000000001</v>
      </c>
    </row>
    <row r="2869" spans="1:3" x14ac:dyDescent="0.35">
      <c r="A2869" s="1">
        <v>42853.333333333336</v>
      </c>
      <c r="B2869">
        <v>8.6679999999999993</v>
      </c>
      <c r="C2869">
        <v>10.98</v>
      </c>
    </row>
    <row r="2870" spans="1:3" x14ac:dyDescent="0.35">
      <c r="A2870" s="1">
        <v>42853.34375</v>
      </c>
      <c r="B2870">
        <v>8.6679999999999993</v>
      </c>
      <c r="C2870">
        <v>10.124000000000001</v>
      </c>
    </row>
    <row r="2871" spans="1:3" x14ac:dyDescent="0.35">
      <c r="A2871" s="1">
        <v>42853.354166666664</v>
      </c>
      <c r="B2871">
        <v>8.6679999999999993</v>
      </c>
      <c r="C2871">
        <v>10.565</v>
      </c>
    </row>
    <row r="2872" spans="1:3" x14ac:dyDescent="0.35">
      <c r="A2872" s="1">
        <v>42853.364583333336</v>
      </c>
      <c r="B2872">
        <v>8.6430000000000007</v>
      </c>
      <c r="C2872">
        <v>10.369</v>
      </c>
    </row>
    <row r="2873" spans="1:3" x14ac:dyDescent="0.35">
      <c r="A2873" s="1">
        <v>42853.375</v>
      </c>
      <c r="B2873">
        <v>8.6430000000000007</v>
      </c>
      <c r="C2873">
        <v>10.271000000000001</v>
      </c>
    </row>
    <row r="2874" spans="1:3" x14ac:dyDescent="0.35">
      <c r="A2874" s="1">
        <v>42853.385416666664</v>
      </c>
      <c r="B2874">
        <v>8.6430000000000007</v>
      </c>
      <c r="C2874">
        <v>9.952</v>
      </c>
    </row>
    <row r="2875" spans="1:3" x14ac:dyDescent="0.35">
      <c r="A2875" s="1">
        <v>42853.395833333336</v>
      </c>
      <c r="B2875">
        <v>8.6430000000000007</v>
      </c>
      <c r="C2875">
        <v>9.8789999999999996</v>
      </c>
    </row>
    <row r="2876" spans="1:3" x14ac:dyDescent="0.35">
      <c r="A2876" s="1">
        <v>42853.40625</v>
      </c>
      <c r="B2876">
        <v>8.6430000000000007</v>
      </c>
      <c r="C2876">
        <v>9.6319999999999997</v>
      </c>
    </row>
    <row r="2877" spans="1:3" x14ac:dyDescent="0.35">
      <c r="A2877" s="1">
        <v>42853.416666666664</v>
      </c>
      <c r="B2877">
        <v>8.6430000000000007</v>
      </c>
      <c r="C2877">
        <v>9.5579999999999998</v>
      </c>
    </row>
    <row r="2878" spans="1:3" x14ac:dyDescent="0.35">
      <c r="A2878" s="1">
        <v>42853.427083333336</v>
      </c>
      <c r="B2878">
        <v>8.6430000000000007</v>
      </c>
      <c r="C2878">
        <v>9.5579999999999998</v>
      </c>
    </row>
    <row r="2879" spans="1:3" x14ac:dyDescent="0.35">
      <c r="A2879" s="1">
        <v>42853.4375</v>
      </c>
      <c r="B2879">
        <v>8.6430000000000007</v>
      </c>
      <c r="C2879">
        <v>9.4600000000000009</v>
      </c>
    </row>
    <row r="2880" spans="1:3" x14ac:dyDescent="0.35">
      <c r="A2880" s="1">
        <v>42853.447916666664</v>
      </c>
      <c r="B2880">
        <v>8.6430000000000007</v>
      </c>
      <c r="C2880">
        <v>9.4849999999999994</v>
      </c>
    </row>
    <row r="2881" spans="1:3" x14ac:dyDescent="0.35">
      <c r="A2881" s="1">
        <v>42853.458333333336</v>
      </c>
      <c r="B2881">
        <v>8.6430000000000007</v>
      </c>
      <c r="C2881">
        <v>9.4849999999999994</v>
      </c>
    </row>
    <row r="2882" spans="1:3" x14ac:dyDescent="0.35">
      <c r="A2882" s="1">
        <v>42853.46875</v>
      </c>
      <c r="B2882">
        <v>8.6679999999999993</v>
      </c>
      <c r="C2882">
        <v>9.5579999999999998</v>
      </c>
    </row>
    <row r="2883" spans="1:3" x14ac:dyDescent="0.35">
      <c r="A2883" s="1">
        <v>42853.479166666664</v>
      </c>
      <c r="B2883">
        <v>8.6679999999999993</v>
      </c>
      <c r="C2883">
        <v>9.4600000000000009</v>
      </c>
    </row>
    <row r="2884" spans="1:3" x14ac:dyDescent="0.35">
      <c r="A2884" s="1">
        <v>42853.489583333336</v>
      </c>
      <c r="B2884">
        <v>8.6679999999999993</v>
      </c>
      <c r="C2884">
        <v>9.41</v>
      </c>
    </row>
    <row r="2885" spans="1:3" x14ac:dyDescent="0.35">
      <c r="A2885" s="1">
        <v>42853.5</v>
      </c>
      <c r="B2885">
        <v>8.7170000000000005</v>
      </c>
      <c r="C2885">
        <v>9.3610000000000007</v>
      </c>
    </row>
    <row r="2886" spans="1:3" x14ac:dyDescent="0.35">
      <c r="A2886" s="1">
        <v>42853.510416666664</v>
      </c>
      <c r="B2886">
        <v>8.7170000000000005</v>
      </c>
      <c r="C2886">
        <v>9.3859999999999992</v>
      </c>
    </row>
    <row r="2887" spans="1:3" x14ac:dyDescent="0.35">
      <c r="A2887" s="1">
        <v>42853.520833333336</v>
      </c>
      <c r="B2887">
        <v>8.7420000000000009</v>
      </c>
      <c r="C2887">
        <v>9.3610000000000007</v>
      </c>
    </row>
    <row r="2888" spans="1:3" x14ac:dyDescent="0.35">
      <c r="A2888" s="1">
        <v>42853.53125</v>
      </c>
      <c r="B2888">
        <v>8.7420000000000009</v>
      </c>
      <c r="C2888">
        <v>9.3610000000000007</v>
      </c>
    </row>
    <row r="2889" spans="1:3" x14ac:dyDescent="0.35">
      <c r="A2889" s="1">
        <v>42853.541666666664</v>
      </c>
      <c r="B2889">
        <v>8.7420000000000009</v>
      </c>
      <c r="C2889">
        <v>9.3360000000000003</v>
      </c>
    </row>
    <row r="2890" spans="1:3" x14ac:dyDescent="0.35">
      <c r="A2890" s="1">
        <v>42853.552083333336</v>
      </c>
      <c r="B2890">
        <v>8.8409999999999993</v>
      </c>
      <c r="C2890">
        <v>9.3610000000000007</v>
      </c>
    </row>
    <row r="2891" spans="1:3" x14ac:dyDescent="0.35">
      <c r="A2891" s="1">
        <v>42853.5625</v>
      </c>
      <c r="B2891">
        <v>8.7669999999999995</v>
      </c>
      <c r="C2891">
        <v>9.3610000000000007</v>
      </c>
    </row>
    <row r="2892" spans="1:3" x14ac:dyDescent="0.35">
      <c r="A2892" s="1">
        <v>42853.572916666664</v>
      </c>
      <c r="B2892">
        <v>8.7669999999999995</v>
      </c>
      <c r="C2892">
        <v>9.3360000000000003</v>
      </c>
    </row>
    <row r="2893" spans="1:3" x14ac:dyDescent="0.35">
      <c r="A2893" s="1">
        <v>42853.583333333336</v>
      </c>
      <c r="B2893">
        <v>8.7919999999999998</v>
      </c>
      <c r="C2893">
        <v>9.3360000000000003</v>
      </c>
    </row>
    <row r="2894" spans="1:3" x14ac:dyDescent="0.35">
      <c r="A2894" s="1">
        <v>42853.59375</v>
      </c>
      <c r="B2894">
        <v>8.7420000000000009</v>
      </c>
      <c r="C2894">
        <v>9.3610000000000007</v>
      </c>
    </row>
    <row r="2895" spans="1:3" x14ac:dyDescent="0.35">
      <c r="A2895" s="1">
        <v>42853.604166666664</v>
      </c>
      <c r="B2895">
        <v>8.7669999999999995</v>
      </c>
      <c r="C2895">
        <v>9.3859999999999992</v>
      </c>
    </row>
    <row r="2896" spans="1:3" x14ac:dyDescent="0.35">
      <c r="A2896" s="1">
        <v>42853.614583333336</v>
      </c>
      <c r="B2896">
        <v>8.7170000000000005</v>
      </c>
      <c r="C2896">
        <v>9.5090000000000003</v>
      </c>
    </row>
    <row r="2897" spans="1:3" x14ac:dyDescent="0.35">
      <c r="A2897" s="1">
        <v>42853.625</v>
      </c>
      <c r="B2897">
        <v>8.7170000000000005</v>
      </c>
      <c r="C2897">
        <v>9.6080000000000005</v>
      </c>
    </row>
    <row r="2898" spans="1:3" x14ac:dyDescent="0.35">
      <c r="A2898" s="1">
        <v>42853.635416666664</v>
      </c>
      <c r="B2898">
        <v>8.7420000000000009</v>
      </c>
      <c r="C2898">
        <v>10.1</v>
      </c>
    </row>
    <row r="2899" spans="1:3" x14ac:dyDescent="0.35">
      <c r="A2899" s="1">
        <v>42853.645833333336</v>
      </c>
      <c r="B2899">
        <v>8.7170000000000005</v>
      </c>
      <c r="C2899">
        <v>10.516</v>
      </c>
    </row>
    <row r="2900" spans="1:3" x14ac:dyDescent="0.35">
      <c r="A2900" s="1">
        <v>42853.65625</v>
      </c>
      <c r="B2900">
        <v>8.6929999999999996</v>
      </c>
      <c r="C2900">
        <v>11.297000000000001</v>
      </c>
    </row>
    <row r="2901" spans="1:3" x14ac:dyDescent="0.35">
      <c r="A2901" s="1">
        <v>42853.666666666664</v>
      </c>
      <c r="B2901">
        <v>8.6929999999999996</v>
      </c>
      <c r="C2901">
        <v>11.297000000000001</v>
      </c>
    </row>
    <row r="2902" spans="1:3" x14ac:dyDescent="0.35">
      <c r="A2902" s="1">
        <v>42853.677083333336</v>
      </c>
      <c r="B2902">
        <v>8.7170000000000005</v>
      </c>
      <c r="C2902">
        <v>11.247999999999999</v>
      </c>
    </row>
    <row r="2903" spans="1:3" x14ac:dyDescent="0.35">
      <c r="A2903" s="1">
        <v>42853.6875</v>
      </c>
      <c r="B2903">
        <v>8.6929999999999996</v>
      </c>
      <c r="C2903">
        <v>11.247999999999999</v>
      </c>
    </row>
    <row r="2904" spans="1:3" x14ac:dyDescent="0.35">
      <c r="A2904" s="1">
        <v>42853.697916666664</v>
      </c>
      <c r="B2904">
        <v>8.6929999999999996</v>
      </c>
      <c r="C2904">
        <v>11.54</v>
      </c>
    </row>
    <row r="2905" spans="1:3" x14ac:dyDescent="0.35">
      <c r="A2905" s="1">
        <v>42853.708333333336</v>
      </c>
      <c r="B2905">
        <v>8.6679999999999993</v>
      </c>
      <c r="C2905">
        <v>11.492000000000001</v>
      </c>
    </row>
    <row r="2906" spans="1:3" x14ac:dyDescent="0.35">
      <c r="A2906" s="1">
        <v>42853.71875</v>
      </c>
      <c r="B2906">
        <v>8.6679999999999993</v>
      </c>
      <c r="C2906">
        <v>11.492000000000001</v>
      </c>
    </row>
    <row r="2907" spans="1:3" x14ac:dyDescent="0.35">
      <c r="A2907" s="1">
        <v>42853.729166666664</v>
      </c>
      <c r="B2907">
        <v>8.6679999999999993</v>
      </c>
      <c r="C2907">
        <v>11.394</v>
      </c>
    </row>
    <row r="2908" spans="1:3" x14ac:dyDescent="0.35">
      <c r="A2908" s="1">
        <v>42853.739583333336</v>
      </c>
      <c r="B2908">
        <v>8.6679999999999993</v>
      </c>
      <c r="C2908">
        <v>11.467000000000001</v>
      </c>
    </row>
    <row r="2909" spans="1:3" x14ac:dyDescent="0.35">
      <c r="A2909" s="1">
        <v>42853.75</v>
      </c>
      <c r="B2909">
        <v>8.6430000000000007</v>
      </c>
      <c r="C2909">
        <v>11.492000000000001</v>
      </c>
    </row>
    <row r="2910" spans="1:3" x14ac:dyDescent="0.35">
      <c r="A2910" s="1">
        <v>42853.760416666664</v>
      </c>
      <c r="B2910">
        <v>8.6430000000000007</v>
      </c>
      <c r="C2910">
        <v>11.589</v>
      </c>
    </row>
    <row r="2911" spans="1:3" x14ac:dyDescent="0.35">
      <c r="A2911" s="1">
        <v>42853.770833333336</v>
      </c>
      <c r="B2911">
        <v>8.6430000000000007</v>
      </c>
      <c r="C2911">
        <v>11.247999999999999</v>
      </c>
    </row>
    <row r="2912" spans="1:3" x14ac:dyDescent="0.35">
      <c r="A2912" s="1">
        <v>42853.78125</v>
      </c>
      <c r="B2912">
        <v>8.6679999999999993</v>
      </c>
      <c r="C2912">
        <v>11.077999999999999</v>
      </c>
    </row>
    <row r="2913" spans="1:3" x14ac:dyDescent="0.35">
      <c r="A2913" s="1">
        <v>42853.791666666664</v>
      </c>
      <c r="B2913">
        <v>8.6679999999999993</v>
      </c>
      <c r="C2913">
        <v>11.127000000000001</v>
      </c>
    </row>
    <row r="2914" spans="1:3" x14ac:dyDescent="0.35">
      <c r="A2914" s="1">
        <v>42853.802083333336</v>
      </c>
      <c r="B2914">
        <v>8.6679999999999993</v>
      </c>
      <c r="C2914">
        <v>11.2</v>
      </c>
    </row>
    <row r="2915" spans="1:3" x14ac:dyDescent="0.35">
      <c r="A2915" s="1">
        <v>42853.8125</v>
      </c>
      <c r="B2915">
        <v>8.6679999999999993</v>
      </c>
      <c r="C2915">
        <v>11.2</v>
      </c>
    </row>
    <row r="2916" spans="1:3" x14ac:dyDescent="0.35">
      <c r="A2916" s="1">
        <v>42853.822916666664</v>
      </c>
      <c r="B2916">
        <v>8.6679999999999993</v>
      </c>
      <c r="C2916">
        <v>11.175000000000001</v>
      </c>
    </row>
    <row r="2917" spans="1:3" x14ac:dyDescent="0.35">
      <c r="A2917" s="1">
        <v>42853.833333333336</v>
      </c>
      <c r="B2917">
        <v>8.6679999999999993</v>
      </c>
      <c r="C2917">
        <v>11.175000000000001</v>
      </c>
    </row>
    <row r="2918" spans="1:3" x14ac:dyDescent="0.35">
      <c r="A2918" s="1">
        <v>42853.84375</v>
      </c>
      <c r="B2918">
        <v>8.6679999999999993</v>
      </c>
      <c r="C2918">
        <v>11.151</v>
      </c>
    </row>
    <row r="2919" spans="1:3" x14ac:dyDescent="0.35">
      <c r="A2919" s="1">
        <v>42853.854166666664</v>
      </c>
      <c r="B2919">
        <v>8.6679999999999993</v>
      </c>
      <c r="C2919">
        <v>11.127000000000001</v>
      </c>
    </row>
    <row r="2920" spans="1:3" x14ac:dyDescent="0.35">
      <c r="A2920" s="1">
        <v>42853.864583333336</v>
      </c>
      <c r="B2920">
        <v>8.6430000000000007</v>
      </c>
      <c r="C2920">
        <v>11.077999999999999</v>
      </c>
    </row>
    <row r="2921" spans="1:3" x14ac:dyDescent="0.35">
      <c r="A2921" s="1">
        <v>42853.875</v>
      </c>
      <c r="B2921">
        <v>8.6430000000000007</v>
      </c>
      <c r="C2921">
        <v>11.077999999999999</v>
      </c>
    </row>
    <row r="2922" spans="1:3" x14ac:dyDescent="0.35">
      <c r="A2922" s="1">
        <v>42853.885416666664</v>
      </c>
      <c r="B2922">
        <v>8.6430000000000007</v>
      </c>
      <c r="C2922">
        <v>11.053000000000001</v>
      </c>
    </row>
    <row r="2923" spans="1:3" x14ac:dyDescent="0.35">
      <c r="A2923" s="1">
        <v>42853.895833333336</v>
      </c>
      <c r="B2923">
        <v>8.6430000000000007</v>
      </c>
      <c r="C2923">
        <v>10.834</v>
      </c>
    </row>
    <row r="2924" spans="1:3" x14ac:dyDescent="0.35">
      <c r="A2924" s="1">
        <v>42853.90625</v>
      </c>
      <c r="B2924">
        <v>8.6430000000000007</v>
      </c>
      <c r="C2924">
        <v>10.760999999999999</v>
      </c>
    </row>
    <row r="2925" spans="1:3" x14ac:dyDescent="0.35">
      <c r="A2925" s="1">
        <v>42853.916666666664</v>
      </c>
      <c r="B2925">
        <v>8.6430000000000007</v>
      </c>
      <c r="C2925">
        <v>10.760999999999999</v>
      </c>
    </row>
    <row r="2926" spans="1:3" x14ac:dyDescent="0.35">
      <c r="A2926" s="1">
        <v>42853.927083333336</v>
      </c>
      <c r="B2926">
        <v>8.6430000000000007</v>
      </c>
      <c r="C2926">
        <v>10.59</v>
      </c>
    </row>
    <row r="2927" spans="1:3" x14ac:dyDescent="0.35">
      <c r="A2927" s="1">
        <v>42853.9375</v>
      </c>
      <c r="B2927">
        <v>8.6679999999999993</v>
      </c>
      <c r="C2927">
        <v>10.492000000000001</v>
      </c>
    </row>
    <row r="2928" spans="1:3" x14ac:dyDescent="0.35">
      <c r="A2928" s="1">
        <v>42853.947916666664</v>
      </c>
      <c r="B2928">
        <v>8.6430000000000007</v>
      </c>
      <c r="C2928">
        <v>10.443</v>
      </c>
    </row>
    <row r="2929" spans="1:3" x14ac:dyDescent="0.35">
      <c r="A2929" s="1">
        <v>42853.958333333336</v>
      </c>
      <c r="B2929">
        <v>8.6430000000000007</v>
      </c>
      <c r="C2929">
        <v>10.32</v>
      </c>
    </row>
    <row r="2930" spans="1:3" x14ac:dyDescent="0.35">
      <c r="A2930" s="1">
        <v>42853.96875</v>
      </c>
      <c r="B2930">
        <v>8.6430000000000007</v>
      </c>
      <c r="C2930">
        <v>10.295999999999999</v>
      </c>
    </row>
    <row r="2931" spans="1:3" x14ac:dyDescent="0.35">
      <c r="A2931" s="1">
        <v>42853.979166666664</v>
      </c>
      <c r="B2931">
        <v>8.6679999999999993</v>
      </c>
      <c r="C2931">
        <v>10.148999999999999</v>
      </c>
    </row>
    <row r="2932" spans="1:3" x14ac:dyDescent="0.35">
      <c r="A2932" s="1">
        <v>42853.989583333336</v>
      </c>
      <c r="B2932">
        <v>8.6679999999999993</v>
      </c>
      <c r="C2932">
        <v>10.074999999999999</v>
      </c>
    </row>
    <row r="2933" spans="1:3" x14ac:dyDescent="0.35">
      <c r="A2933" s="1">
        <v>42854</v>
      </c>
      <c r="B2933">
        <v>8.6430000000000007</v>
      </c>
      <c r="C2933">
        <v>10.000999999999999</v>
      </c>
    </row>
    <row r="2934" spans="1:3" x14ac:dyDescent="0.35">
      <c r="A2934" s="1">
        <v>42854.010416666664</v>
      </c>
      <c r="B2934">
        <v>8.6430000000000007</v>
      </c>
      <c r="C2934">
        <v>9.8539999999999992</v>
      </c>
    </row>
    <row r="2935" spans="1:3" x14ac:dyDescent="0.35">
      <c r="A2935" s="1">
        <v>42854.020833333336</v>
      </c>
      <c r="B2935">
        <v>8.6679999999999993</v>
      </c>
      <c r="C2935">
        <v>9.8290000000000006</v>
      </c>
    </row>
    <row r="2936" spans="1:3" x14ac:dyDescent="0.35">
      <c r="A2936" s="1">
        <v>42854.03125</v>
      </c>
      <c r="B2936">
        <v>8.6929999999999996</v>
      </c>
      <c r="C2936">
        <v>9.7560000000000002</v>
      </c>
    </row>
    <row r="2937" spans="1:3" x14ac:dyDescent="0.35">
      <c r="A2937" s="1">
        <v>42854.041666666664</v>
      </c>
      <c r="B2937">
        <v>8.6929999999999996</v>
      </c>
      <c r="C2937">
        <v>9.7309999999999999</v>
      </c>
    </row>
    <row r="2938" spans="1:3" x14ac:dyDescent="0.35">
      <c r="A2938" s="1">
        <v>42854.052083333336</v>
      </c>
      <c r="B2938">
        <v>8.6929999999999996</v>
      </c>
      <c r="C2938">
        <v>9.7309999999999999</v>
      </c>
    </row>
    <row r="2939" spans="1:3" x14ac:dyDescent="0.35">
      <c r="A2939" s="1">
        <v>42854.0625</v>
      </c>
      <c r="B2939">
        <v>8.7420000000000009</v>
      </c>
      <c r="C2939">
        <v>9.8290000000000006</v>
      </c>
    </row>
    <row r="2940" spans="1:3" x14ac:dyDescent="0.35">
      <c r="A2940" s="1">
        <v>42854.072916666664</v>
      </c>
      <c r="B2940">
        <v>8.8170000000000002</v>
      </c>
      <c r="C2940">
        <v>10.000999999999999</v>
      </c>
    </row>
    <row r="2941" spans="1:3" x14ac:dyDescent="0.35">
      <c r="A2941" s="1">
        <v>42854.083333333336</v>
      </c>
      <c r="B2941">
        <v>8.8170000000000002</v>
      </c>
      <c r="C2941">
        <v>10.000999999999999</v>
      </c>
    </row>
    <row r="2942" spans="1:3" x14ac:dyDescent="0.35">
      <c r="A2942" s="1">
        <v>42854.09375</v>
      </c>
      <c r="B2942">
        <v>8.8409999999999993</v>
      </c>
      <c r="C2942">
        <v>10.124000000000001</v>
      </c>
    </row>
    <row r="2943" spans="1:3" x14ac:dyDescent="0.35">
      <c r="A2943" s="1">
        <v>42854.104166666664</v>
      </c>
      <c r="B2943">
        <v>8.8659999999999997</v>
      </c>
      <c r="C2943">
        <v>10.1</v>
      </c>
    </row>
    <row r="2944" spans="1:3" x14ac:dyDescent="0.35">
      <c r="A2944" s="1">
        <v>42854.114583333336</v>
      </c>
      <c r="B2944">
        <v>8.8409999999999993</v>
      </c>
      <c r="C2944">
        <v>10.198</v>
      </c>
    </row>
    <row r="2945" spans="1:3" x14ac:dyDescent="0.35">
      <c r="A2945" s="1">
        <v>42854.125</v>
      </c>
      <c r="B2945">
        <v>8.8409999999999993</v>
      </c>
      <c r="C2945">
        <v>10.222</v>
      </c>
    </row>
    <row r="2946" spans="1:3" x14ac:dyDescent="0.35">
      <c r="A2946" s="1">
        <v>42854.135416666664</v>
      </c>
      <c r="B2946">
        <v>8.891</v>
      </c>
      <c r="C2946">
        <v>10.247</v>
      </c>
    </row>
    <row r="2947" spans="1:3" x14ac:dyDescent="0.35">
      <c r="A2947" s="1">
        <v>42854.145833333336</v>
      </c>
      <c r="B2947">
        <v>8.891</v>
      </c>
      <c r="C2947">
        <v>10.247</v>
      </c>
    </row>
    <row r="2948" spans="1:3" x14ac:dyDescent="0.35">
      <c r="A2948" s="1">
        <v>42854.15625</v>
      </c>
      <c r="B2948">
        <v>8.891</v>
      </c>
      <c r="C2948">
        <v>10.222</v>
      </c>
    </row>
    <row r="2949" spans="1:3" x14ac:dyDescent="0.35">
      <c r="A2949" s="1">
        <v>42854.166666666664</v>
      </c>
      <c r="B2949">
        <v>8.8659999999999997</v>
      </c>
      <c r="C2949">
        <v>10.222</v>
      </c>
    </row>
    <row r="2950" spans="1:3" x14ac:dyDescent="0.35">
      <c r="A2950" s="1">
        <v>42854.177083333336</v>
      </c>
      <c r="B2950">
        <v>8.8409999999999993</v>
      </c>
      <c r="C2950">
        <v>10.247</v>
      </c>
    </row>
    <row r="2951" spans="1:3" x14ac:dyDescent="0.35">
      <c r="A2951" s="1">
        <v>42854.1875</v>
      </c>
      <c r="B2951">
        <v>8.8409999999999993</v>
      </c>
      <c r="C2951">
        <v>10.271000000000001</v>
      </c>
    </row>
    <row r="2952" spans="1:3" x14ac:dyDescent="0.35">
      <c r="A2952" s="1">
        <v>42854.197916666664</v>
      </c>
      <c r="B2952">
        <v>8.8170000000000002</v>
      </c>
      <c r="C2952">
        <v>10.295999999999999</v>
      </c>
    </row>
    <row r="2953" spans="1:3" x14ac:dyDescent="0.35">
      <c r="A2953" s="1">
        <v>42854.208333333336</v>
      </c>
      <c r="B2953">
        <v>8.8170000000000002</v>
      </c>
      <c r="C2953">
        <v>10.541</v>
      </c>
    </row>
    <row r="2954" spans="1:3" x14ac:dyDescent="0.35">
      <c r="A2954" s="1">
        <v>42854.21875</v>
      </c>
      <c r="B2954">
        <v>8.7919999999999998</v>
      </c>
      <c r="C2954">
        <v>10.736000000000001</v>
      </c>
    </row>
    <row r="2955" spans="1:3" x14ac:dyDescent="0.35">
      <c r="A2955" s="1">
        <v>42854.229166666664</v>
      </c>
      <c r="B2955">
        <v>8.7919999999999998</v>
      </c>
      <c r="C2955">
        <v>10.760999999999999</v>
      </c>
    </row>
    <row r="2956" spans="1:3" x14ac:dyDescent="0.35">
      <c r="A2956" s="1">
        <v>42854.239583333336</v>
      </c>
      <c r="B2956">
        <v>8.7669999999999995</v>
      </c>
      <c r="C2956">
        <v>10.369</v>
      </c>
    </row>
    <row r="2957" spans="1:3" x14ac:dyDescent="0.35">
      <c r="A2957" s="1">
        <v>42854.25</v>
      </c>
      <c r="B2957">
        <v>8.7669999999999995</v>
      </c>
      <c r="C2957">
        <v>10.295999999999999</v>
      </c>
    </row>
    <row r="2958" spans="1:3" x14ac:dyDescent="0.35">
      <c r="A2958" s="1">
        <v>42854.260416666664</v>
      </c>
      <c r="B2958">
        <v>8.7669999999999995</v>
      </c>
      <c r="C2958">
        <v>10.417999999999999</v>
      </c>
    </row>
    <row r="2959" spans="1:3" x14ac:dyDescent="0.35">
      <c r="A2959" s="1">
        <v>42854.270833333336</v>
      </c>
      <c r="B2959">
        <v>8.7420000000000009</v>
      </c>
      <c r="C2959">
        <v>10.467000000000001</v>
      </c>
    </row>
    <row r="2960" spans="1:3" x14ac:dyDescent="0.35">
      <c r="A2960" s="1">
        <v>42854.28125</v>
      </c>
      <c r="B2960">
        <v>8.7170000000000005</v>
      </c>
      <c r="C2960">
        <v>10.59</v>
      </c>
    </row>
    <row r="2961" spans="1:3" x14ac:dyDescent="0.35">
      <c r="A2961" s="1">
        <v>42854.291666666664</v>
      </c>
      <c r="B2961">
        <v>8.6929999999999996</v>
      </c>
      <c r="C2961">
        <v>10.516</v>
      </c>
    </row>
    <row r="2962" spans="1:3" x14ac:dyDescent="0.35">
      <c r="A2962" s="1">
        <v>42854.302083333336</v>
      </c>
      <c r="B2962">
        <v>8.6929999999999996</v>
      </c>
      <c r="C2962">
        <v>10.467000000000001</v>
      </c>
    </row>
    <row r="2963" spans="1:3" x14ac:dyDescent="0.35">
      <c r="A2963" s="1">
        <v>42854.3125</v>
      </c>
      <c r="B2963">
        <v>8.6679999999999993</v>
      </c>
      <c r="C2963">
        <v>10.32</v>
      </c>
    </row>
    <row r="2964" spans="1:3" x14ac:dyDescent="0.35">
      <c r="A2964" s="1">
        <v>42854.322916666664</v>
      </c>
      <c r="B2964">
        <v>8.6679999999999993</v>
      </c>
      <c r="C2964">
        <v>10.271000000000001</v>
      </c>
    </row>
    <row r="2965" spans="1:3" x14ac:dyDescent="0.35">
      <c r="A2965" s="1">
        <v>42854.333333333336</v>
      </c>
      <c r="B2965">
        <v>8.6679999999999993</v>
      </c>
      <c r="C2965">
        <v>10.247</v>
      </c>
    </row>
    <row r="2966" spans="1:3" x14ac:dyDescent="0.35">
      <c r="A2966" s="1">
        <v>42854.34375</v>
      </c>
      <c r="B2966">
        <v>8.6679999999999993</v>
      </c>
      <c r="C2966">
        <v>10.247</v>
      </c>
    </row>
    <row r="2967" spans="1:3" x14ac:dyDescent="0.35">
      <c r="A2967" s="1">
        <v>42854.354166666664</v>
      </c>
      <c r="B2967">
        <v>8.6679999999999993</v>
      </c>
      <c r="C2967">
        <v>10.222</v>
      </c>
    </row>
    <row r="2968" spans="1:3" x14ac:dyDescent="0.35">
      <c r="A2968" s="1">
        <v>42854.364583333336</v>
      </c>
      <c r="B2968">
        <v>8.6679999999999993</v>
      </c>
      <c r="C2968">
        <v>10.148999999999999</v>
      </c>
    </row>
    <row r="2969" spans="1:3" x14ac:dyDescent="0.35">
      <c r="A2969" s="1">
        <v>42854.375</v>
      </c>
      <c r="B2969">
        <v>8.6679999999999993</v>
      </c>
      <c r="C2969">
        <v>10.026</v>
      </c>
    </row>
    <row r="2970" spans="1:3" x14ac:dyDescent="0.35">
      <c r="A2970" s="1">
        <v>42854.385416666664</v>
      </c>
      <c r="B2970">
        <v>8.6679999999999993</v>
      </c>
      <c r="C2970">
        <v>9.8789999999999996</v>
      </c>
    </row>
    <row r="2971" spans="1:3" x14ac:dyDescent="0.35">
      <c r="A2971" s="1">
        <v>42854.395833333336</v>
      </c>
      <c r="B2971">
        <v>8.6679999999999993</v>
      </c>
      <c r="C2971">
        <v>9.9030000000000005</v>
      </c>
    </row>
    <row r="2972" spans="1:3" x14ac:dyDescent="0.35">
      <c r="A2972" s="1">
        <v>42854.40625</v>
      </c>
      <c r="B2972">
        <v>8.6679999999999993</v>
      </c>
      <c r="C2972">
        <v>9.8539999999999992</v>
      </c>
    </row>
    <row r="2973" spans="1:3" x14ac:dyDescent="0.35">
      <c r="A2973" s="1">
        <v>42854.416666666664</v>
      </c>
      <c r="B2973">
        <v>8.6430000000000007</v>
      </c>
      <c r="C2973">
        <v>9.8049999999999997</v>
      </c>
    </row>
    <row r="2974" spans="1:3" x14ac:dyDescent="0.35">
      <c r="A2974" s="1">
        <v>42854.427083333336</v>
      </c>
      <c r="B2974">
        <v>8.6679999999999993</v>
      </c>
      <c r="C2974">
        <v>9.7309999999999999</v>
      </c>
    </row>
    <row r="2975" spans="1:3" x14ac:dyDescent="0.35">
      <c r="A2975" s="1">
        <v>42854.4375</v>
      </c>
      <c r="B2975">
        <v>8.6430000000000007</v>
      </c>
      <c r="C2975">
        <v>9.7309999999999999</v>
      </c>
    </row>
    <row r="2976" spans="1:3" x14ac:dyDescent="0.35">
      <c r="A2976" s="1">
        <v>42854.447916666664</v>
      </c>
      <c r="B2976">
        <v>8.6430000000000007</v>
      </c>
      <c r="C2976">
        <v>9.7309999999999999</v>
      </c>
    </row>
    <row r="2977" spans="1:3" x14ac:dyDescent="0.35">
      <c r="A2977" s="1">
        <v>42854.458333333336</v>
      </c>
      <c r="B2977">
        <v>8.6430000000000007</v>
      </c>
      <c r="C2977">
        <v>9.7059999999999995</v>
      </c>
    </row>
    <row r="2978" spans="1:3" x14ac:dyDescent="0.35">
      <c r="A2978" s="1">
        <v>42854.46875</v>
      </c>
      <c r="B2978">
        <v>8.6430000000000007</v>
      </c>
      <c r="C2978">
        <v>9.657</v>
      </c>
    </row>
    <row r="2979" spans="1:3" x14ac:dyDescent="0.35">
      <c r="A2979" s="1">
        <v>42854.479166666664</v>
      </c>
      <c r="B2979">
        <v>8.6430000000000007</v>
      </c>
      <c r="C2979">
        <v>9.657</v>
      </c>
    </row>
    <row r="2980" spans="1:3" x14ac:dyDescent="0.35">
      <c r="A2980" s="1">
        <v>42854.489583333336</v>
      </c>
      <c r="B2980">
        <v>8.6430000000000007</v>
      </c>
      <c r="C2980">
        <v>9.657</v>
      </c>
    </row>
    <row r="2981" spans="1:3" x14ac:dyDescent="0.35">
      <c r="A2981" s="1">
        <v>42854.5</v>
      </c>
      <c r="B2981">
        <v>8.6430000000000007</v>
      </c>
      <c r="C2981">
        <v>9.6319999999999997</v>
      </c>
    </row>
    <row r="2982" spans="1:3" x14ac:dyDescent="0.35">
      <c r="A2982" s="1">
        <v>42854.510416666664</v>
      </c>
      <c r="B2982">
        <v>8.6679999999999993</v>
      </c>
      <c r="C2982">
        <v>9.6080000000000005</v>
      </c>
    </row>
    <row r="2983" spans="1:3" x14ac:dyDescent="0.35">
      <c r="A2983" s="1">
        <v>42854.520833333336</v>
      </c>
      <c r="B2983">
        <v>8.6929999999999996</v>
      </c>
      <c r="C2983">
        <v>9.6080000000000005</v>
      </c>
    </row>
    <row r="2984" spans="1:3" x14ac:dyDescent="0.35">
      <c r="A2984" s="1">
        <v>42854.53125</v>
      </c>
      <c r="B2984">
        <v>8.7170000000000005</v>
      </c>
      <c r="C2984">
        <v>9.6080000000000005</v>
      </c>
    </row>
    <row r="2985" spans="1:3" x14ac:dyDescent="0.35">
      <c r="A2985" s="1">
        <v>42854.541666666664</v>
      </c>
      <c r="B2985">
        <v>8.7170000000000005</v>
      </c>
      <c r="C2985">
        <v>9.6080000000000005</v>
      </c>
    </row>
    <row r="2986" spans="1:3" x14ac:dyDescent="0.35">
      <c r="A2986" s="1">
        <v>42854.552083333336</v>
      </c>
      <c r="B2986">
        <v>8.7170000000000005</v>
      </c>
      <c r="C2986">
        <v>9.6080000000000005</v>
      </c>
    </row>
    <row r="2987" spans="1:3" x14ac:dyDescent="0.35">
      <c r="A2987" s="1">
        <v>42854.5625</v>
      </c>
      <c r="B2987">
        <v>8.7170000000000005</v>
      </c>
      <c r="C2987">
        <v>9.6080000000000005</v>
      </c>
    </row>
    <row r="2988" spans="1:3" x14ac:dyDescent="0.35">
      <c r="A2988" s="1">
        <v>42854.572916666664</v>
      </c>
      <c r="B2988">
        <v>8.7669999999999995</v>
      </c>
      <c r="C2988">
        <v>9.6080000000000005</v>
      </c>
    </row>
    <row r="2989" spans="1:3" x14ac:dyDescent="0.35">
      <c r="A2989" s="1">
        <v>42854.583333333336</v>
      </c>
      <c r="B2989">
        <v>8.7170000000000005</v>
      </c>
      <c r="C2989">
        <v>9.5830000000000002</v>
      </c>
    </row>
    <row r="2990" spans="1:3" x14ac:dyDescent="0.35">
      <c r="A2990" s="1">
        <v>42854.59375</v>
      </c>
      <c r="B2990">
        <v>8.7919999999999998</v>
      </c>
      <c r="C2990">
        <v>9.5579999999999998</v>
      </c>
    </row>
    <row r="2991" spans="1:3" x14ac:dyDescent="0.35">
      <c r="A2991" s="1">
        <v>42854.604166666664</v>
      </c>
      <c r="B2991">
        <v>8.8409999999999993</v>
      </c>
      <c r="C2991">
        <v>9.5579999999999998</v>
      </c>
    </row>
    <row r="2992" spans="1:3" x14ac:dyDescent="0.35">
      <c r="A2992" s="1">
        <v>42854.614583333336</v>
      </c>
      <c r="B2992">
        <v>8.8170000000000002</v>
      </c>
      <c r="C2992">
        <v>9.5579999999999998</v>
      </c>
    </row>
    <row r="2993" spans="1:3" x14ac:dyDescent="0.35">
      <c r="A2993" s="1">
        <v>42854.625</v>
      </c>
      <c r="B2993">
        <v>8.8170000000000002</v>
      </c>
      <c r="C2993">
        <v>9.5579999999999998</v>
      </c>
    </row>
    <row r="2994" spans="1:3" x14ac:dyDescent="0.35">
      <c r="A2994" s="1">
        <v>42854.635416666664</v>
      </c>
      <c r="B2994">
        <v>8.9160000000000004</v>
      </c>
      <c r="C2994">
        <v>9.6080000000000005</v>
      </c>
    </row>
    <row r="2995" spans="1:3" x14ac:dyDescent="0.35">
      <c r="A2995" s="1">
        <v>42854.645833333336</v>
      </c>
      <c r="B2995">
        <v>8.9649999999999999</v>
      </c>
      <c r="C2995">
        <v>9.657</v>
      </c>
    </row>
    <row r="2996" spans="1:3" x14ac:dyDescent="0.35">
      <c r="A2996" s="1">
        <v>42854.65625</v>
      </c>
      <c r="B2996">
        <v>8.99</v>
      </c>
      <c r="C2996">
        <v>9.8539999999999992</v>
      </c>
    </row>
    <row r="2997" spans="1:3" x14ac:dyDescent="0.35">
      <c r="A2997" s="1">
        <v>42854.666666666664</v>
      </c>
      <c r="B2997">
        <v>8.9160000000000004</v>
      </c>
      <c r="C2997">
        <v>9.7059999999999995</v>
      </c>
    </row>
    <row r="2998" spans="1:3" x14ac:dyDescent="0.35">
      <c r="A2998" s="1">
        <v>42854.677083333336</v>
      </c>
      <c r="B2998">
        <v>8.891</v>
      </c>
      <c r="C2998">
        <v>9.657</v>
      </c>
    </row>
    <row r="2999" spans="1:3" x14ac:dyDescent="0.35">
      <c r="A2999" s="1">
        <v>42854.6875</v>
      </c>
      <c r="B2999">
        <v>8.8659999999999997</v>
      </c>
      <c r="C2999">
        <v>9.7560000000000002</v>
      </c>
    </row>
    <row r="3000" spans="1:3" x14ac:dyDescent="0.35">
      <c r="A3000" s="1">
        <v>42854.697916666664</v>
      </c>
      <c r="B3000">
        <v>8.8170000000000002</v>
      </c>
      <c r="C3000">
        <v>9.7059999999999995</v>
      </c>
    </row>
    <row r="3001" spans="1:3" x14ac:dyDescent="0.35">
      <c r="A3001" s="1">
        <v>42854.708333333336</v>
      </c>
      <c r="B3001">
        <v>8.8170000000000002</v>
      </c>
      <c r="C3001">
        <v>9.7059999999999995</v>
      </c>
    </row>
    <row r="3002" spans="1:3" x14ac:dyDescent="0.35">
      <c r="A3002" s="1">
        <v>42854.71875</v>
      </c>
      <c r="B3002">
        <v>8.8409999999999993</v>
      </c>
      <c r="C3002">
        <v>9.9280000000000008</v>
      </c>
    </row>
    <row r="3003" spans="1:3" x14ac:dyDescent="0.35">
      <c r="A3003" s="1">
        <v>42854.729166666664</v>
      </c>
      <c r="B3003">
        <v>8.8170000000000002</v>
      </c>
      <c r="C3003">
        <v>10.271000000000001</v>
      </c>
    </row>
    <row r="3004" spans="1:3" x14ac:dyDescent="0.35">
      <c r="A3004" s="1">
        <v>42854.739583333336</v>
      </c>
      <c r="B3004">
        <v>8.8170000000000002</v>
      </c>
      <c r="C3004">
        <v>10.638</v>
      </c>
    </row>
    <row r="3005" spans="1:3" x14ac:dyDescent="0.35">
      <c r="A3005" s="1">
        <v>42854.75</v>
      </c>
      <c r="B3005">
        <v>8.8170000000000002</v>
      </c>
      <c r="C3005">
        <v>10.638</v>
      </c>
    </row>
    <row r="3006" spans="1:3" x14ac:dyDescent="0.35">
      <c r="A3006" s="1">
        <v>42854.760416666664</v>
      </c>
      <c r="B3006">
        <v>8.8659999999999997</v>
      </c>
      <c r="C3006">
        <v>10.760999999999999</v>
      </c>
    </row>
    <row r="3007" spans="1:3" x14ac:dyDescent="0.35">
      <c r="A3007" s="1">
        <v>42854.770833333336</v>
      </c>
      <c r="B3007">
        <v>8.8409999999999993</v>
      </c>
      <c r="C3007">
        <v>10.785</v>
      </c>
    </row>
    <row r="3008" spans="1:3" x14ac:dyDescent="0.35">
      <c r="A3008" s="1">
        <v>42854.78125</v>
      </c>
      <c r="B3008">
        <v>8.8659999999999997</v>
      </c>
      <c r="C3008">
        <v>10.760999999999999</v>
      </c>
    </row>
    <row r="3009" spans="1:3" x14ac:dyDescent="0.35">
      <c r="A3009" s="1">
        <v>42854.791666666664</v>
      </c>
      <c r="B3009">
        <v>8.8170000000000002</v>
      </c>
      <c r="C3009">
        <v>10.614000000000001</v>
      </c>
    </row>
    <row r="3010" spans="1:3" x14ac:dyDescent="0.35">
      <c r="A3010" s="1">
        <v>42854.802083333336</v>
      </c>
      <c r="B3010">
        <v>8.7919999999999998</v>
      </c>
      <c r="C3010">
        <v>10.760999999999999</v>
      </c>
    </row>
    <row r="3011" spans="1:3" x14ac:dyDescent="0.35">
      <c r="A3011" s="1">
        <v>42854.8125</v>
      </c>
      <c r="B3011">
        <v>8.8170000000000002</v>
      </c>
      <c r="C3011">
        <v>10.907</v>
      </c>
    </row>
    <row r="3012" spans="1:3" x14ac:dyDescent="0.35">
      <c r="A3012" s="1">
        <v>42854.822916666664</v>
      </c>
      <c r="B3012">
        <v>8.891</v>
      </c>
      <c r="C3012">
        <v>10.932</v>
      </c>
    </row>
    <row r="3013" spans="1:3" x14ac:dyDescent="0.35">
      <c r="A3013" s="1">
        <v>42854.833333333336</v>
      </c>
      <c r="B3013">
        <v>8.9410000000000007</v>
      </c>
      <c r="C3013">
        <v>10.932</v>
      </c>
    </row>
    <row r="3014" spans="1:3" x14ac:dyDescent="0.35">
      <c r="A3014" s="1">
        <v>42854.84375</v>
      </c>
      <c r="B3014">
        <v>9.0150000000000006</v>
      </c>
      <c r="C3014">
        <v>10.98</v>
      </c>
    </row>
    <row r="3015" spans="1:3" x14ac:dyDescent="0.35">
      <c r="A3015" s="1">
        <v>42854.854166666664</v>
      </c>
      <c r="B3015">
        <v>8.9410000000000007</v>
      </c>
      <c r="C3015">
        <v>11.005000000000001</v>
      </c>
    </row>
    <row r="3016" spans="1:3" x14ac:dyDescent="0.35">
      <c r="A3016" s="1">
        <v>42854.864583333336</v>
      </c>
      <c r="B3016">
        <v>8.9649999999999999</v>
      </c>
      <c r="C3016">
        <v>11.005000000000001</v>
      </c>
    </row>
    <row r="3017" spans="1:3" x14ac:dyDescent="0.35">
      <c r="A3017" s="1">
        <v>42854.875</v>
      </c>
      <c r="B3017">
        <v>8.99</v>
      </c>
      <c r="C3017">
        <v>11.005000000000001</v>
      </c>
    </row>
    <row r="3018" spans="1:3" x14ac:dyDescent="0.35">
      <c r="A3018" s="1">
        <v>42854.885416666664</v>
      </c>
      <c r="B3018">
        <v>9.0150000000000006</v>
      </c>
      <c r="C3018">
        <v>11.005000000000001</v>
      </c>
    </row>
    <row r="3019" spans="1:3" x14ac:dyDescent="0.35">
      <c r="A3019" s="1">
        <v>42854.895833333336</v>
      </c>
      <c r="B3019">
        <v>9.0890000000000004</v>
      </c>
      <c r="C3019">
        <v>11.005000000000001</v>
      </c>
    </row>
    <row r="3020" spans="1:3" x14ac:dyDescent="0.35">
      <c r="A3020" s="1">
        <v>42854.90625</v>
      </c>
      <c r="B3020">
        <v>9.0890000000000004</v>
      </c>
      <c r="C3020">
        <v>11.005000000000001</v>
      </c>
    </row>
    <row r="3021" spans="1:3" x14ac:dyDescent="0.35">
      <c r="A3021" s="1">
        <v>42854.916666666664</v>
      </c>
      <c r="B3021">
        <v>8.9649999999999999</v>
      </c>
      <c r="C3021">
        <v>11.029</v>
      </c>
    </row>
    <row r="3022" spans="1:3" x14ac:dyDescent="0.35">
      <c r="A3022" s="1">
        <v>42854.927083333336</v>
      </c>
      <c r="B3022">
        <v>8.9649999999999999</v>
      </c>
      <c r="C3022">
        <v>11.029</v>
      </c>
    </row>
    <row r="3023" spans="1:3" x14ac:dyDescent="0.35">
      <c r="A3023" s="1">
        <v>42854.9375</v>
      </c>
      <c r="B3023">
        <v>8.9649999999999999</v>
      </c>
      <c r="C3023">
        <v>11.005000000000001</v>
      </c>
    </row>
    <row r="3024" spans="1:3" x14ac:dyDescent="0.35">
      <c r="A3024" s="1">
        <v>42854.947916666664</v>
      </c>
      <c r="B3024">
        <v>8.9649999999999999</v>
      </c>
      <c r="C3024">
        <v>11.005000000000001</v>
      </c>
    </row>
    <row r="3025" spans="1:3" x14ac:dyDescent="0.35">
      <c r="A3025" s="1">
        <v>42854.958333333336</v>
      </c>
      <c r="B3025">
        <v>8.9649999999999999</v>
      </c>
      <c r="C3025">
        <v>11.005000000000001</v>
      </c>
    </row>
    <row r="3026" spans="1:3" x14ac:dyDescent="0.35">
      <c r="A3026" s="1">
        <v>42854.96875</v>
      </c>
      <c r="B3026">
        <v>8.891</v>
      </c>
      <c r="C3026">
        <v>11.005000000000001</v>
      </c>
    </row>
    <row r="3027" spans="1:3" x14ac:dyDescent="0.35">
      <c r="A3027" s="1">
        <v>42854.979166666664</v>
      </c>
      <c r="B3027">
        <v>8.9160000000000004</v>
      </c>
      <c r="C3027">
        <v>10.98</v>
      </c>
    </row>
    <row r="3028" spans="1:3" x14ac:dyDescent="0.35">
      <c r="A3028" s="1">
        <v>42854.989583333336</v>
      </c>
      <c r="B3028">
        <v>9.0399999999999991</v>
      </c>
      <c r="C3028">
        <v>10.98</v>
      </c>
    </row>
    <row r="3029" spans="1:3" x14ac:dyDescent="0.35">
      <c r="A3029" s="1">
        <v>42855</v>
      </c>
      <c r="B3029">
        <v>8.9410000000000007</v>
      </c>
      <c r="C3029">
        <v>10.98</v>
      </c>
    </row>
    <row r="3030" spans="1:3" x14ac:dyDescent="0.35">
      <c r="A3030" s="1">
        <v>42855.010416666664</v>
      </c>
      <c r="B3030">
        <v>8.891</v>
      </c>
      <c r="C3030">
        <v>10.98</v>
      </c>
    </row>
    <row r="3031" spans="1:3" x14ac:dyDescent="0.35">
      <c r="A3031" s="1">
        <v>42855.020833333336</v>
      </c>
      <c r="B3031">
        <v>8.9160000000000004</v>
      </c>
      <c r="C3031">
        <v>10.956</v>
      </c>
    </row>
    <row r="3032" spans="1:3" x14ac:dyDescent="0.35">
      <c r="A3032" s="1">
        <v>42855.03125</v>
      </c>
      <c r="B3032">
        <v>8.9410000000000007</v>
      </c>
      <c r="C3032">
        <v>10.956</v>
      </c>
    </row>
    <row r="3033" spans="1:3" x14ac:dyDescent="0.35">
      <c r="A3033" s="1">
        <v>42855.041666666664</v>
      </c>
      <c r="B3033">
        <v>8.8409999999999993</v>
      </c>
      <c r="C3033">
        <v>10.956</v>
      </c>
    </row>
    <row r="3034" spans="1:3" x14ac:dyDescent="0.35">
      <c r="A3034" s="1">
        <v>42855.052083333336</v>
      </c>
      <c r="B3034">
        <v>8.8409999999999993</v>
      </c>
      <c r="C3034">
        <v>10.98</v>
      </c>
    </row>
    <row r="3035" spans="1:3" x14ac:dyDescent="0.35">
      <c r="A3035" s="1">
        <v>42855.0625</v>
      </c>
      <c r="B3035">
        <v>8.8170000000000002</v>
      </c>
      <c r="C3035">
        <v>10.98</v>
      </c>
    </row>
    <row r="3036" spans="1:3" x14ac:dyDescent="0.35">
      <c r="A3036" s="1">
        <v>42855.072916666664</v>
      </c>
      <c r="B3036">
        <v>8.8409999999999993</v>
      </c>
      <c r="C3036">
        <v>10.956</v>
      </c>
    </row>
    <row r="3037" spans="1:3" x14ac:dyDescent="0.35">
      <c r="A3037" s="1">
        <v>42855.083333333336</v>
      </c>
      <c r="B3037">
        <v>8.6929999999999996</v>
      </c>
      <c r="C3037">
        <v>10.956</v>
      </c>
    </row>
    <row r="3038" spans="1:3" x14ac:dyDescent="0.35">
      <c r="A3038" s="1">
        <v>42855.09375</v>
      </c>
      <c r="B3038">
        <v>8.7669999999999995</v>
      </c>
      <c r="C3038">
        <v>10.956</v>
      </c>
    </row>
    <row r="3039" spans="1:3" x14ac:dyDescent="0.35">
      <c r="A3039" s="1">
        <v>42855.104166666664</v>
      </c>
      <c r="B3039">
        <v>8.7919999999999998</v>
      </c>
      <c r="C3039">
        <v>10.932</v>
      </c>
    </row>
    <row r="3040" spans="1:3" x14ac:dyDescent="0.35">
      <c r="A3040" s="1">
        <v>42855.114583333336</v>
      </c>
      <c r="B3040">
        <v>8.7669999999999995</v>
      </c>
      <c r="C3040">
        <v>10.932</v>
      </c>
    </row>
    <row r="3041" spans="1:3" x14ac:dyDescent="0.35">
      <c r="A3041" s="1">
        <v>42855.125</v>
      </c>
      <c r="B3041">
        <v>8.7919999999999998</v>
      </c>
      <c r="C3041">
        <v>10.956</v>
      </c>
    </row>
    <row r="3042" spans="1:3" x14ac:dyDescent="0.35">
      <c r="A3042" s="1">
        <v>42855.135416666664</v>
      </c>
      <c r="B3042">
        <v>8.7669999999999995</v>
      </c>
      <c r="C3042">
        <v>10.98</v>
      </c>
    </row>
    <row r="3043" spans="1:3" x14ac:dyDescent="0.35">
      <c r="A3043" s="1">
        <v>42855.145833333336</v>
      </c>
      <c r="B3043">
        <v>8.7669999999999995</v>
      </c>
      <c r="C3043">
        <v>10.98</v>
      </c>
    </row>
    <row r="3044" spans="1:3" x14ac:dyDescent="0.35">
      <c r="A3044" s="1">
        <v>42855.15625</v>
      </c>
      <c r="B3044">
        <v>8.7420000000000009</v>
      </c>
      <c r="C3044">
        <v>11.029</v>
      </c>
    </row>
    <row r="3045" spans="1:3" x14ac:dyDescent="0.35">
      <c r="A3045" s="1">
        <v>42855.166666666664</v>
      </c>
      <c r="B3045">
        <v>8.7170000000000005</v>
      </c>
      <c r="C3045">
        <v>11.029</v>
      </c>
    </row>
    <row r="3046" spans="1:3" x14ac:dyDescent="0.35">
      <c r="A3046" s="1">
        <v>42855.177083333336</v>
      </c>
      <c r="B3046">
        <v>8.6929999999999996</v>
      </c>
      <c r="C3046">
        <v>11.029</v>
      </c>
    </row>
    <row r="3047" spans="1:3" x14ac:dyDescent="0.35">
      <c r="A3047" s="1">
        <v>42855.1875</v>
      </c>
      <c r="B3047">
        <v>8.6929999999999996</v>
      </c>
      <c r="C3047">
        <v>11.029</v>
      </c>
    </row>
    <row r="3048" spans="1:3" x14ac:dyDescent="0.35">
      <c r="A3048" s="1">
        <v>42855.197916666664</v>
      </c>
      <c r="B3048">
        <v>8.6929999999999996</v>
      </c>
      <c r="C3048">
        <v>11.053000000000001</v>
      </c>
    </row>
    <row r="3049" spans="1:3" x14ac:dyDescent="0.35">
      <c r="A3049" s="1">
        <v>42855.208333333336</v>
      </c>
      <c r="B3049">
        <v>8.6929999999999996</v>
      </c>
      <c r="C3049">
        <v>11.029</v>
      </c>
    </row>
    <row r="3050" spans="1:3" x14ac:dyDescent="0.35">
      <c r="A3050" s="1">
        <v>42855.21875</v>
      </c>
      <c r="B3050">
        <v>8.7170000000000005</v>
      </c>
      <c r="C3050">
        <v>11.053000000000001</v>
      </c>
    </row>
    <row r="3051" spans="1:3" x14ac:dyDescent="0.35">
      <c r="A3051" s="1">
        <v>42855.229166666664</v>
      </c>
      <c r="B3051">
        <v>8.6929999999999996</v>
      </c>
      <c r="C3051">
        <v>11.053000000000001</v>
      </c>
    </row>
    <row r="3052" spans="1:3" x14ac:dyDescent="0.35">
      <c r="A3052" s="1">
        <v>42855.239583333336</v>
      </c>
      <c r="B3052">
        <v>8.6929999999999996</v>
      </c>
      <c r="C3052">
        <v>11.029</v>
      </c>
    </row>
    <row r="3053" spans="1:3" x14ac:dyDescent="0.35">
      <c r="A3053" s="1">
        <v>42855.25</v>
      </c>
      <c r="B3053">
        <v>8.6929999999999996</v>
      </c>
      <c r="C3053">
        <v>11.029</v>
      </c>
    </row>
    <row r="3054" spans="1:3" x14ac:dyDescent="0.35">
      <c r="A3054" s="1">
        <v>42855.260416666664</v>
      </c>
      <c r="B3054">
        <v>8.6679999999999993</v>
      </c>
      <c r="C3054">
        <v>11.029</v>
      </c>
    </row>
    <row r="3055" spans="1:3" x14ac:dyDescent="0.35">
      <c r="A3055" s="1">
        <v>42855.270833333336</v>
      </c>
      <c r="B3055">
        <v>8.6679999999999993</v>
      </c>
      <c r="C3055">
        <v>11.029</v>
      </c>
    </row>
    <row r="3056" spans="1:3" x14ac:dyDescent="0.35">
      <c r="A3056" s="1">
        <v>42855.28125</v>
      </c>
      <c r="B3056">
        <v>8.6679999999999993</v>
      </c>
      <c r="C3056">
        <v>11.029</v>
      </c>
    </row>
    <row r="3057" spans="1:3" x14ac:dyDescent="0.35">
      <c r="A3057" s="1">
        <v>42855.291666666664</v>
      </c>
      <c r="B3057">
        <v>8.6679999999999993</v>
      </c>
      <c r="C3057">
        <v>11.029</v>
      </c>
    </row>
    <row r="3058" spans="1:3" x14ac:dyDescent="0.35">
      <c r="A3058" s="1">
        <v>42855.302083333336</v>
      </c>
      <c r="B3058">
        <v>8.6679999999999993</v>
      </c>
      <c r="C3058">
        <v>11.005000000000001</v>
      </c>
    </row>
    <row r="3059" spans="1:3" x14ac:dyDescent="0.35">
      <c r="A3059" s="1">
        <v>42855.3125</v>
      </c>
      <c r="B3059">
        <v>8.6679999999999993</v>
      </c>
      <c r="C3059">
        <v>10.98</v>
      </c>
    </row>
    <row r="3060" spans="1:3" x14ac:dyDescent="0.35">
      <c r="A3060" s="1">
        <v>42855.322916666664</v>
      </c>
      <c r="B3060">
        <v>8.6679999999999993</v>
      </c>
      <c r="C3060">
        <v>10.98</v>
      </c>
    </row>
    <row r="3061" spans="1:3" x14ac:dyDescent="0.35">
      <c r="A3061" s="1">
        <v>42855.333333333336</v>
      </c>
      <c r="B3061">
        <v>8.6679999999999993</v>
      </c>
      <c r="C3061">
        <v>10.98</v>
      </c>
    </row>
    <row r="3062" spans="1:3" x14ac:dyDescent="0.35">
      <c r="A3062" s="1">
        <v>42855.34375</v>
      </c>
      <c r="B3062">
        <v>8.6679999999999993</v>
      </c>
      <c r="C3062">
        <v>10.956</v>
      </c>
    </row>
    <row r="3063" spans="1:3" x14ac:dyDescent="0.35">
      <c r="A3063" s="1">
        <v>42855.354166666664</v>
      </c>
      <c r="B3063">
        <v>8.6679999999999993</v>
      </c>
      <c r="C3063">
        <v>10.932</v>
      </c>
    </row>
    <row r="3064" spans="1:3" x14ac:dyDescent="0.35">
      <c r="A3064" s="1">
        <v>42855.364583333336</v>
      </c>
      <c r="B3064">
        <v>8.6679999999999993</v>
      </c>
      <c r="C3064">
        <v>10.932</v>
      </c>
    </row>
    <row r="3065" spans="1:3" x14ac:dyDescent="0.35">
      <c r="A3065" s="1">
        <v>42855.375</v>
      </c>
      <c r="B3065">
        <v>8.6679999999999993</v>
      </c>
      <c r="C3065">
        <v>10.932</v>
      </c>
    </row>
    <row r="3066" spans="1:3" x14ac:dyDescent="0.35">
      <c r="A3066" s="1">
        <v>42855.385416666664</v>
      </c>
      <c r="B3066">
        <v>8.6679999999999993</v>
      </c>
      <c r="C3066">
        <v>10.98</v>
      </c>
    </row>
    <row r="3067" spans="1:3" x14ac:dyDescent="0.35">
      <c r="A3067" s="1">
        <v>42855.395833333336</v>
      </c>
      <c r="B3067">
        <v>8.6679999999999993</v>
      </c>
      <c r="C3067">
        <v>10.98</v>
      </c>
    </row>
    <row r="3068" spans="1:3" x14ac:dyDescent="0.35">
      <c r="A3068" s="1">
        <v>42855.40625</v>
      </c>
      <c r="B3068">
        <v>8.6679999999999993</v>
      </c>
      <c r="C3068">
        <v>10.98</v>
      </c>
    </row>
    <row r="3069" spans="1:3" x14ac:dyDescent="0.35">
      <c r="A3069" s="1">
        <v>42855.416666666664</v>
      </c>
      <c r="B3069">
        <v>8.6679999999999993</v>
      </c>
      <c r="C3069">
        <v>11.005000000000001</v>
      </c>
    </row>
    <row r="3070" spans="1:3" x14ac:dyDescent="0.35">
      <c r="A3070" s="1">
        <v>42855.427083333336</v>
      </c>
      <c r="B3070">
        <v>8.6679999999999993</v>
      </c>
      <c r="C3070">
        <v>10.98</v>
      </c>
    </row>
    <row r="3071" spans="1:3" x14ac:dyDescent="0.35">
      <c r="A3071" s="1">
        <v>42855.4375</v>
      </c>
      <c r="B3071">
        <v>8.6679999999999993</v>
      </c>
      <c r="C3071">
        <v>11.005000000000001</v>
      </c>
    </row>
    <row r="3072" spans="1:3" x14ac:dyDescent="0.35">
      <c r="A3072" s="1">
        <v>42855.447916666664</v>
      </c>
      <c r="B3072">
        <v>8.6679999999999993</v>
      </c>
      <c r="C3072">
        <v>10.98</v>
      </c>
    </row>
    <row r="3073" spans="1:3" x14ac:dyDescent="0.35">
      <c r="A3073" s="1">
        <v>42855.458333333336</v>
      </c>
      <c r="B3073">
        <v>8.6679999999999993</v>
      </c>
      <c r="C3073">
        <v>10.98</v>
      </c>
    </row>
    <row r="3074" spans="1:3" x14ac:dyDescent="0.35">
      <c r="A3074" s="1">
        <v>42855.46875</v>
      </c>
      <c r="B3074">
        <v>8.6679999999999993</v>
      </c>
      <c r="C3074">
        <v>10.98</v>
      </c>
    </row>
    <row r="3075" spans="1:3" x14ac:dyDescent="0.35">
      <c r="A3075" s="1">
        <v>42855.479166666664</v>
      </c>
      <c r="B3075">
        <v>8.6679999999999993</v>
      </c>
      <c r="C3075">
        <v>11.005000000000001</v>
      </c>
    </row>
    <row r="3076" spans="1:3" x14ac:dyDescent="0.35">
      <c r="A3076" s="1">
        <v>42855.489583333336</v>
      </c>
      <c r="B3076">
        <v>8.6679999999999993</v>
      </c>
      <c r="C3076">
        <v>10.98</v>
      </c>
    </row>
    <row r="3077" spans="1:3" x14ac:dyDescent="0.35">
      <c r="A3077" s="1">
        <v>42855.5</v>
      </c>
      <c r="B3077">
        <v>8.6679999999999993</v>
      </c>
      <c r="C3077">
        <v>10.98</v>
      </c>
    </row>
    <row r="3078" spans="1:3" x14ac:dyDescent="0.35">
      <c r="A3078" s="1">
        <v>42855.510416666664</v>
      </c>
      <c r="B3078">
        <v>8.6679999999999993</v>
      </c>
      <c r="C3078">
        <v>10.98</v>
      </c>
    </row>
    <row r="3079" spans="1:3" x14ac:dyDescent="0.35">
      <c r="A3079" s="1">
        <v>42855.520833333336</v>
      </c>
      <c r="B3079">
        <v>8.6679999999999993</v>
      </c>
      <c r="C3079">
        <v>10.956</v>
      </c>
    </row>
    <row r="3080" spans="1:3" x14ac:dyDescent="0.35">
      <c r="A3080" s="1">
        <v>42855.53125</v>
      </c>
      <c r="B3080">
        <v>8.6679999999999993</v>
      </c>
      <c r="C3080">
        <v>10.932</v>
      </c>
    </row>
    <row r="3081" spans="1:3" x14ac:dyDescent="0.35">
      <c r="A3081" s="1">
        <v>42855.541666666664</v>
      </c>
      <c r="B3081">
        <v>8.6679999999999993</v>
      </c>
      <c r="C3081">
        <v>10.907</v>
      </c>
    </row>
    <row r="3082" spans="1:3" x14ac:dyDescent="0.35">
      <c r="A3082" s="1">
        <v>42855.552083333336</v>
      </c>
      <c r="B3082">
        <v>8.6679999999999993</v>
      </c>
      <c r="C3082">
        <v>10.882999999999999</v>
      </c>
    </row>
    <row r="3083" spans="1:3" x14ac:dyDescent="0.35">
      <c r="A3083" s="1">
        <v>42855.5625</v>
      </c>
      <c r="B3083">
        <v>8.6679999999999993</v>
      </c>
      <c r="C3083">
        <v>10.907</v>
      </c>
    </row>
    <row r="3084" spans="1:3" x14ac:dyDescent="0.35">
      <c r="A3084" s="1">
        <v>42855.572916666664</v>
      </c>
      <c r="B3084">
        <v>8.6679999999999993</v>
      </c>
      <c r="C3084">
        <v>10.956</v>
      </c>
    </row>
    <row r="3085" spans="1:3" x14ac:dyDescent="0.35">
      <c r="A3085" s="1">
        <v>42855.583333333336</v>
      </c>
      <c r="B3085">
        <v>8.6679999999999993</v>
      </c>
      <c r="C3085">
        <v>10.882999999999999</v>
      </c>
    </row>
    <row r="3086" spans="1:3" x14ac:dyDescent="0.35">
      <c r="A3086" s="1">
        <v>42855.59375</v>
      </c>
      <c r="B3086">
        <v>8.6679999999999993</v>
      </c>
      <c r="C3086">
        <v>10.882999999999999</v>
      </c>
    </row>
    <row r="3087" spans="1:3" x14ac:dyDescent="0.35">
      <c r="A3087" s="1">
        <v>42855.604166666664</v>
      </c>
      <c r="B3087">
        <v>8.6679999999999993</v>
      </c>
      <c r="C3087">
        <v>10.858000000000001</v>
      </c>
    </row>
    <row r="3088" spans="1:3" x14ac:dyDescent="0.35">
      <c r="A3088" s="1">
        <v>42855.614583333336</v>
      </c>
      <c r="B3088">
        <v>8.6929999999999996</v>
      </c>
      <c r="C3088">
        <v>10.858000000000001</v>
      </c>
    </row>
    <row r="3089" spans="1:3" x14ac:dyDescent="0.35">
      <c r="A3089" s="1">
        <v>42855.625</v>
      </c>
      <c r="B3089">
        <v>8.6929999999999996</v>
      </c>
      <c r="C3089">
        <v>10.907</v>
      </c>
    </row>
    <row r="3090" spans="1:3" x14ac:dyDescent="0.35">
      <c r="A3090" s="1">
        <v>42855.635416666664</v>
      </c>
      <c r="B3090">
        <v>8.6929999999999996</v>
      </c>
      <c r="C3090">
        <v>10.882999999999999</v>
      </c>
    </row>
    <row r="3091" spans="1:3" x14ac:dyDescent="0.35">
      <c r="A3091" s="1">
        <v>42855.645833333336</v>
      </c>
      <c r="B3091">
        <v>8.7170000000000005</v>
      </c>
      <c r="C3091">
        <v>10.907</v>
      </c>
    </row>
    <row r="3092" spans="1:3" x14ac:dyDescent="0.35">
      <c r="A3092" s="1">
        <v>42855.65625</v>
      </c>
      <c r="B3092">
        <v>8.6929999999999996</v>
      </c>
      <c r="C3092">
        <v>10.882999999999999</v>
      </c>
    </row>
    <row r="3093" spans="1:3" x14ac:dyDescent="0.35">
      <c r="A3093" s="1">
        <v>42855.666666666664</v>
      </c>
      <c r="B3093">
        <v>8.7170000000000005</v>
      </c>
      <c r="C3093">
        <v>10.907</v>
      </c>
    </row>
    <row r="3094" spans="1:3" x14ac:dyDescent="0.35">
      <c r="A3094" s="1">
        <v>42855.677083333336</v>
      </c>
      <c r="B3094">
        <v>8.7170000000000005</v>
      </c>
      <c r="C3094">
        <v>10.882999999999999</v>
      </c>
    </row>
    <row r="3095" spans="1:3" x14ac:dyDescent="0.35">
      <c r="A3095" s="1">
        <v>42855.6875</v>
      </c>
      <c r="B3095">
        <v>8.7170000000000005</v>
      </c>
      <c r="C3095">
        <v>10.932</v>
      </c>
    </row>
    <row r="3096" spans="1:3" x14ac:dyDescent="0.35">
      <c r="A3096" s="1">
        <v>42855.697916666664</v>
      </c>
      <c r="B3096">
        <v>8.7170000000000005</v>
      </c>
      <c r="C3096">
        <v>10.882999999999999</v>
      </c>
    </row>
    <row r="3097" spans="1:3" x14ac:dyDescent="0.35">
      <c r="A3097" s="1">
        <v>42855.708333333336</v>
      </c>
      <c r="B3097">
        <v>8.7170000000000005</v>
      </c>
      <c r="C3097">
        <v>10.882999999999999</v>
      </c>
    </row>
    <row r="3098" spans="1:3" x14ac:dyDescent="0.35">
      <c r="A3098" s="1">
        <v>42855.71875</v>
      </c>
      <c r="B3098">
        <v>8.7170000000000005</v>
      </c>
      <c r="C3098">
        <v>10.882999999999999</v>
      </c>
    </row>
    <row r="3099" spans="1:3" x14ac:dyDescent="0.35">
      <c r="A3099" s="1">
        <v>42855.729166666664</v>
      </c>
      <c r="B3099">
        <v>8.7170000000000005</v>
      </c>
      <c r="C3099">
        <v>10.882999999999999</v>
      </c>
    </row>
    <row r="3100" spans="1:3" x14ac:dyDescent="0.35">
      <c r="A3100" s="1">
        <v>42855.739583333336</v>
      </c>
      <c r="B3100">
        <v>8.7170000000000005</v>
      </c>
      <c r="C3100">
        <v>10.882999999999999</v>
      </c>
    </row>
    <row r="3101" spans="1:3" x14ac:dyDescent="0.35">
      <c r="A3101" s="1">
        <v>42855.75</v>
      </c>
      <c r="B3101">
        <v>8.6929999999999996</v>
      </c>
      <c r="C3101">
        <v>10.907</v>
      </c>
    </row>
    <row r="3102" spans="1:3" x14ac:dyDescent="0.35">
      <c r="A3102" s="1">
        <v>42855.760416666664</v>
      </c>
      <c r="B3102">
        <v>8.6929999999999996</v>
      </c>
      <c r="C3102">
        <v>10.932</v>
      </c>
    </row>
    <row r="3103" spans="1:3" x14ac:dyDescent="0.35">
      <c r="A3103" s="1">
        <v>42855.770833333336</v>
      </c>
      <c r="B3103">
        <v>8.6929999999999996</v>
      </c>
      <c r="C3103">
        <v>10.932</v>
      </c>
    </row>
    <row r="3104" spans="1:3" x14ac:dyDescent="0.35">
      <c r="A3104" s="1">
        <v>42855.78125</v>
      </c>
      <c r="B3104">
        <v>8.6929999999999996</v>
      </c>
      <c r="C3104">
        <v>10.932</v>
      </c>
    </row>
    <row r="3105" spans="1:3" x14ac:dyDescent="0.35">
      <c r="A3105" s="1">
        <v>42855.791666666664</v>
      </c>
      <c r="B3105">
        <v>8.6929999999999996</v>
      </c>
      <c r="C3105">
        <v>10.98</v>
      </c>
    </row>
    <row r="3106" spans="1:3" x14ac:dyDescent="0.35">
      <c r="A3106" s="1">
        <v>42855.802083333336</v>
      </c>
      <c r="B3106">
        <v>8.6679999999999993</v>
      </c>
      <c r="C3106">
        <v>11.053000000000001</v>
      </c>
    </row>
    <row r="3107" spans="1:3" x14ac:dyDescent="0.35">
      <c r="A3107" s="1">
        <v>42855.8125</v>
      </c>
      <c r="B3107">
        <v>8.6679999999999993</v>
      </c>
      <c r="C3107">
        <v>11.053000000000001</v>
      </c>
    </row>
    <row r="3108" spans="1:3" x14ac:dyDescent="0.35">
      <c r="A3108" s="1">
        <v>42855.822916666664</v>
      </c>
      <c r="B3108">
        <v>8.6679999999999993</v>
      </c>
      <c r="C3108">
        <v>11.102</v>
      </c>
    </row>
    <row r="3109" spans="1:3" x14ac:dyDescent="0.35">
      <c r="A3109" s="1">
        <v>42855.833333333336</v>
      </c>
      <c r="B3109">
        <v>8.6679999999999993</v>
      </c>
      <c r="C3109">
        <v>11.102</v>
      </c>
    </row>
    <row r="3110" spans="1:3" x14ac:dyDescent="0.35">
      <c r="A3110" s="1">
        <v>42855.84375</v>
      </c>
      <c r="B3110">
        <v>8.6679999999999993</v>
      </c>
      <c r="C3110">
        <v>11.127000000000001</v>
      </c>
    </row>
    <row r="3111" spans="1:3" x14ac:dyDescent="0.35">
      <c r="A3111" s="1">
        <v>42855.854166666664</v>
      </c>
      <c r="B3111">
        <v>8.6679999999999993</v>
      </c>
      <c r="C3111">
        <v>10.98</v>
      </c>
    </row>
    <row r="3112" spans="1:3" x14ac:dyDescent="0.35">
      <c r="A3112" s="1">
        <v>42855.864583333336</v>
      </c>
      <c r="B3112">
        <v>8.6679999999999993</v>
      </c>
      <c r="C3112">
        <v>10.956</v>
      </c>
    </row>
    <row r="3113" spans="1:3" x14ac:dyDescent="0.35">
      <c r="A3113" s="1">
        <v>42855.875</v>
      </c>
      <c r="B3113">
        <v>8.6679999999999993</v>
      </c>
      <c r="C3113">
        <v>10.956</v>
      </c>
    </row>
    <row r="3114" spans="1:3" x14ac:dyDescent="0.35">
      <c r="A3114" s="1">
        <v>42855.885416666664</v>
      </c>
      <c r="B3114">
        <v>8.6679999999999993</v>
      </c>
      <c r="C3114">
        <v>10.956</v>
      </c>
    </row>
    <row r="3115" spans="1:3" x14ac:dyDescent="0.35">
      <c r="A3115" s="1">
        <v>42855.895833333336</v>
      </c>
      <c r="B3115">
        <v>8.6679999999999993</v>
      </c>
      <c r="C3115">
        <v>10.956</v>
      </c>
    </row>
    <row r="3116" spans="1:3" x14ac:dyDescent="0.35">
      <c r="A3116" s="1">
        <v>42855.90625</v>
      </c>
      <c r="B3116">
        <v>8.6929999999999996</v>
      </c>
      <c r="C3116">
        <v>10.932</v>
      </c>
    </row>
    <row r="3117" spans="1:3" x14ac:dyDescent="0.35">
      <c r="A3117" s="1">
        <v>42855.916666666664</v>
      </c>
      <c r="B3117">
        <v>8.6929999999999996</v>
      </c>
      <c r="C3117">
        <v>10.956</v>
      </c>
    </row>
    <row r="3118" spans="1:3" x14ac:dyDescent="0.35">
      <c r="A3118" s="1">
        <v>42855.927083333336</v>
      </c>
      <c r="B3118">
        <v>8.6679999999999993</v>
      </c>
      <c r="C3118">
        <v>11.005000000000001</v>
      </c>
    </row>
    <row r="3119" spans="1:3" x14ac:dyDescent="0.35">
      <c r="A3119" s="1">
        <v>42855.9375</v>
      </c>
      <c r="B3119">
        <v>8.6679999999999993</v>
      </c>
      <c r="C3119">
        <v>11.005000000000001</v>
      </c>
    </row>
    <row r="3120" spans="1:3" x14ac:dyDescent="0.35">
      <c r="A3120" s="1">
        <v>42855.947916666664</v>
      </c>
      <c r="B3120">
        <v>8.6679999999999993</v>
      </c>
      <c r="C3120">
        <v>10.932</v>
      </c>
    </row>
    <row r="3121" spans="1:3" x14ac:dyDescent="0.35">
      <c r="A3121" s="1">
        <v>42855.958333333336</v>
      </c>
      <c r="B3121">
        <v>8.6679999999999993</v>
      </c>
      <c r="C3121">
        <v>10.932</v>
      </c>
    </row>
    <row r="3122" spans="1:3" x14ac:dyDescent="0.35">
      <c r="A3122" s="1">
        <v>42855.96875</v>
      </c>
      <c r="B3122">
        <v>8.6679999999999993</v>
      </c>
      <c r="C3122">
        <v>10.907</v>
      </c>
    </row>
    <row r="3123" spans="1:3" x14ac:dyDescent="0.35">
      <c r="A3123" s="1">
        <v>42855.979166666664</v>
      </c>
      <c r="B3123">
        <v>8.6679999999999993</v>
      </c>
      <c r="C3123">
        <v>10.932</v>
      </c>
    </row>
    <row r="3124" spans="1:3" x14ac:dyDescent="0.35">
      <c r="A3124" s="1">
        <v>42855.989583333336</v>
      </c>
      <c r="B3124">
        <v>8.6679999999999993</v>
      </c>
      <c r="C3124">
        <v>10.882999999999999</v>
      </c>
    </row>
    <row r="3125" spans="1:3" x14ac:dyDescent="0.35">
      <c r="A3125" s="1">
        <v>42856</v>
      </c>
      <c r="B3125">
        <v>8.6679999999999993</v>
      </c>
      <c r="C3125">
        <v>10.858000000000001</v>
      </c>
    </row>
    <row r="3126" spans="1:3" x14ac:dyDescent="0.35">
      <c r="A3126" s="1">
        <v>42856.010416666664</v>
      </c>
      <c r="B3126">
        <v>8.6679999999999993</v>
      </c>
      <c r="C3126">
        <v>10.81</v>
      </c>
    </row>
    <row r="3127" spans="1:3" x14ac:dyDescent="0.35">
      <c r="A3127" s="1">
        <v>42856.020833333336</v>
      </c>
      <c r="B3127">
        <v>8.6929999999999996</v>
      </c>
      <c r="C3127">
        <v>10.81</v>
      </c>
    </row>
    <row r="3128" spans="1:3" x14ac:dyDescent="0.35">
      <c r="A3128" s="1">
        <v>42856.03125</v>
      </c>
      <c r="B3128">
        <v>8.7170000000000005</v>
      </c>
      <c r="C3128">
        <v>10.785</v>
      </c>
    </row>
    <row r="3129" spans="1:3" x14ac:dyDescent="0.35">
      <c r="A3129" s="1">
        <v>42856.041666666664</v>
      </c>
      <c r="B3129">
        <v>8.6679999999999993</v>
      </c>
      <c r="C3129">
        <v>10.760999999999999</v>
      </c>
    </row>
    <row r="3130" spans="1:3" x14ac:dyDescent="0.35">
      <c r="A3130" s="1">
        <v>42856.052083333336</v>
      </c>
      <c r="B3130">
        <v>8.7170000000000005</v>
      </c>
      <c r="C3130">
        <v>10.686999999999999</v>
      </c>
    </row>
    <row r="3131" spans="1:3" x14ac:dyDescent="0.35">
      <c r="A3131" s="1">
        <v>42856.0625</v>
      </c>
      <c r="B3131">
        <v>8.6679999999999993</v>
      </c>
      <c r="C3131">
        <v>10.541</v>
      </c>
    </row>
    <row r="3132" spans="1:3" x14ac:dyDescent="0.35">
      <c r="A3132" s="1">
        <v>42856.072916666664</v>
      </c>
      <c r="B3132">
        <v>8.6679999999999993</v>
      </c>
      <c r="C3132">
        <v>10.467000000000001</v>
      </c>
    </row>
    <row r="3133" spans="1:3" x14ac:dyDescent="0.35">
      <c r="A3133" s="1">
        <v>42856.083333333336</v>
      </c>
      <c r="B3133">
        <v>8.6679999999999993</v>
      </c>
      <c r="C3133">
        <v>9.8290000000000006</v>
      </c>
    </row>
    <row r="3134" spans="1:3" x14ac:dyDescent="0.35">
      <c r="A3134" s="1">
        <v>42856.09375</v>
      </c>
      <c r="B3134">
        <v>8.7170000000000005</v>
      </c>
      <c r="C3134">
        <v>9.8049999999999997</v>
      </c>
    </row>
    <row r="3135" spans="1:3" x14ac:dyDescent="0.35">
      <c r="A3135" s="1">
        <v>42856.104166666664</v>
      </c>
      <c r="B3135">
        <v>8.7170000000000005</v>
      </c>
      <c r="C3135">
        <v>9.7560000000000002</v>
      </c>
    </row>
    <row r="3136" spans="1:3" x14ac:dyDescent="0.35">
      <c r="A3136" s="1">
        <v>42856.114583333336</v>
      </c>
      <c r="B3136">
        <v>8.7420000000000009</v>
      </c>
      <c r="C3136">
        <v>9.7309999999999999</v>
      </c>
    </row>
    <row r="3137" spans="1:3" x14ac:dyDescent="0.35">
      <c r="A3137" s="1">
        <v>42856.125</v>
      </c>
      <c r="B3137">
        <v>8.7420000000000009</v>
      </c>
      <c r="C3137">
        <v>9.7560000000000002</v>
      </c>
    </row>
    <row r="3138" spans="1:3" x14ac:dyDescent="0.35">
      <c r="A3138" s="1">
        <v>42856.135416666664</v>
      </c>
      <c r="B3138">
        <v>8.7420000000000009</v>
      </c>
      <c r="C3138">
        <v>9.9280000000000008</v>
      </c>
    </row>
    <row r="3139" spans="1:3" x14ac:dyDescent="0.35">
      <c r="A3139" s="1">
        <v>42856.145833333336</v>
      </c>
      <c r="B3139">
        <v>8.7420000000000009</v>
      </c>
      <c r="C3139">
        <v>10.148999999999999</v>
      </c>
    </row>
    <row r="3140" spans="1:3" x14ac:dyDescent="0.35">
      <c r="A3140" s="1">
        <v>42856.15625</v>
      </c>
      <c r="B3140">
        <v>8.7420000000000009</v>
      </c>
      <c r="C3140">
        <v>10.369</v>
      </c>
    </row>
    <row r="3141" spans="1:3" x14ac:dyDescent="0.35">
      <c r="A3141" s="1">
        <v>42856.166666666664</v>
      </c>
      <c r="B3141">
        <v>8.7420000000000009</v>
      </c>
      <c r="C3141">
        <v>10.443</v>
      </c>
    </row>
    <row r="3142" spans="1:3" x14ac:dyDescent="0.35">
      <c r="A3142" s="1">
        <v>42856.177083333336</v>
      </c>
      <c r="B3142">
        <v>8.7420000000000009</v>
      </c>
      <c r="C3142">
        <v>10.443</v>
      </c>
    </row>
    <row r="3143" spans="1:3" x14ac:dyDescent="0.35">
      <c r="A3143" s="1">
        <v>42856.1875</v>
      </c>
      <c r="B3143">
        <v>8.7420000000000009</v>
      </c>
      <c r="C3143">
        <v>10.394</v>
      </c>
    </row>
    <row r="3144" spans="1:3" x14ac:dyDescent="0.35">
      <c r="A3144" s="1">
        <v>42856.197916666664</v>
      </c>
      <c r="B3144">
        <v>8.7420000000000009</v>
      </c>
      <c r="C3144">
        <v>10.394</v>
      </c>
    </row>
    <row r="3145" spans="1:3" x14ac:dyDescent="0.35">
      <c r="A3145" s="1">
        <v>42856.208333333336</v>
      </c>
      <c r="B3145">
        <v>8.7420000000000009</v>
      </c>
      <c r="C3145">
        <v>10.295999999999999</v>
      </c>
    </row>
    <row r="3146" spans="1:3" x14ac:dyDescent="0.35">
      <c r="A3146" s="1">
        <v>42856.21875</v>
      </c>
      <c r="B3146">
        <v>8.7669999999999995</v>
      </c>
      <c r="C3146">
        <v>10.541</v>
      </c>
    </row>
    <row r="3147" spans="1:3" x14ac:dyDescent="0.35">
      <c r="A3147" s="1">
        <v>42856.229166666664</v>
      </c>
      <c r="B3147">
        <v>8.7669999999999995</v>
      </c>
      <c r="C3147">
        <v>10.663</v>
      </c>
    </row>
    <row r="3148" spans="1:3" x14ac:dyDescent="0.35">
      <c r="A3148" s="1">
        <v>42856.239583333336</v>
      </c>
      <c r="B3148">
        <v>8.7420000000000009</v>
      </c>
      <c r="C3148">
        <v>10.712</v>
      </c>
    </row>
    <row r="3149" spans="1:3" x14ac:dyDescent="0.35">
      <c r="A3149" s="1">
        <v>42856.25</v>
      </c>
      <c r="B3149">
        <v>8.7420000000000009</v>
      </c>
      <c r="C3149">
        <v>10.785</v>
      </c>
    </row>
    <row r="3150" spans="1:3" x14ac:dyDescent="0.35">
      <c r="A3150" s="1">
        <v>42856.260416666664</v>
      </c>
      <c r="B3150">
        <v>8.7420000000000009</v>
      </c>
      <c r="C3150">
        <v>10.81</v>
      </c>
    </row>
    <row r="3151" spans="1:3" x14ac:dyDescent="0.35">
      <c r="A3151" s="1">
        <v>42856.270833333336</v>
      </c>
      <c r="B3151">
        <v>8.7170000000000005</v>
      </c>
      <c r="C3151">
        <v>10.736000000000001</v>
      </c>
    </row>
    <row r="3152" spans="1:3" x14ac:dyDescent="0.35">
      <c r="A3152" s="1">
        <v>42856.28125</v>
      </c>
      <c r="B3152">
        <v>8.7420000000000009</v>
      </c>
      <c r="C3152">
        <v>10.712</v>
      </c>
    </row>
    <row r="3153" spans="1:3" x14ac:dyDescent="0.35">
      <c r="A3153" s="1">
        <v>42856.291666666664</v>
      </c>
      <c r="B3153">
        <v>8.7420000000000009</v>
      </c>
      <c r="C3153">
        <v>10.736000000000001</v>
      </c>
    </row>
    <row r="3154" spans="1:3" x14ac:dyDescent="0.35">
      <c r="A3154" s="1">
        <v>42856.302083333336</v>
      </c>
      <c r="B3154">
        <v>8.7420000000000009</v>
      </c>
      <c r="C3154">
        <v>10.760999999999999</v>
      </c>
    </row>
    <row r="3155" spans="1:3" x14ac:dyDescent="0.35">
      <c r="A3155" s="1">
        <v>42856.3125</v>
      </c>
      <c r="B3155">
        <v>8.7420000000000009</v>
      </c>
      <c r="C3155">
        <v>10.785</v>
      </c>
    </row>
    <row r="3156" spans="1:3" x14ac:dyDescent="0.35">
      <c r="A3156" s="1">
        <v>42856.322916666664</v>
      </c>
      <c r="B3156">
        <v>8.6929999999999996</v>
      </c>
      <c r="C3156">
        <v>10.785</v>
      </c>
    </row>
    <row r="3157" spans="1:3" x14ac:dyDescent="0.35">
      <c r="A3157" s="1">
        <v>42856.333333333336</v>
      </c>
      <c r="B3157">
        <v>8.6929999999999996</v>
      </c>
      <c r="C3157">
        <v>10.760999999999999</v>
      </c>
    </row>
    <row r="3158" spans="1:3" x14ac:dyDescent="0.35">
      <c r="A3158" s="1">
        <v>42856.34375</v>
      </c>
      <c r="B3158">
        <v>8.6929999999999996</v>
      </c>
      <c r="C3158">
        <v>10.785</v>
      </c>
    </row>
    <row r="3159" spans="1:3" x14ac:dyDescent="0.35">
      <c r="A3159" s="1">
        <v>42856.354166666664</v>
      </c>
      <c r="B3159">
        <v>8.6929999999999996</v>
      </c>
      <c r="C3159">
        <v>10.81</v>
      </c>
    </row>
    <row r="3160" spans="1:3" x14ac:dyDescent="0.35">
      <c r="A3160" s="1">
        <v>42856.364583333336</v>
      </c>
      <c r="B3160">
        <v>8.6929999999999996</v>
      </c>
      <c r="C3160">
        <v>10.81</v>
      </c>
    </row>
    <row r="3161" spans="1:3" x14ac:dyDescent="0.35">
      <c r="A3161" s="1">
        <v>42856.375</v>
      </c>
      <c r="B3161">
        <v>8.6929999999999996</v>
      </c>
      <c r="C3161">
        <v>10.785</v>
      </c>
    </row>
    <row r="3162" spans="1:3" x14ac:dyDescent="0.35">
      <c r="A3162" s="1">
        <v>42856.385416666664</v>
      </c>
      <c r="B3162">
        <v>8.6929999999999996</v>
      </c>
      <c r="C3162">
        <v>10.736000000000001</v>
      </c>
    </row>
    <row r="3163" spans="1:3" x14ac:dyDescent="0.35">
      <c r="A3163" s="1">
        <v>42856.395833333336</v>
      </c>
      <c r="B3163">
        <v>8.6679999999999993</v>
      </c>
      <c r="C3163">
        <v>10.760999999999999</v>
      </c>
    </row>
    <row r="3164" spans="1:3" x14ac:dyDescent="0.35">
      <c r="A3164" s="1">
        <v>42856.40625</v>
      </c>
      <c r="B3164">
        <v>8.6679999999999993</v>
      </c>
      <c r="C3164">
        <v>10.834</v>
      </c>
    </row>
    <row r="3165" spans="1:3" x14ac:dyDescent="0.35">
      <c r="A3165" s="1">
        <v>42856.416666666664</v>
      </c>
      <c r="B3165">
        <v>8.6929999999999996</v>
      </c>
      <c r="C3165">
        <v>10.81</v>
      </c>
    </row>
    <row r="3166" spans="1:3" x14ac:dyDescent="0.35">
      <c r="A3166" s="1">
        <v>42856.427083333336</v>
      </c>
      <c r="B3166">
        <v>8.6679999999999993</v>
      </c>
      <c r="C3166">
        <v>10.638</v>
      </c>
    </row>
    <row r="3167" spans="1:3" x14ac:dyDescent="0.35">
      <c r="A3167" s="1">
        <v>42856.4375</v>
      </c>
      <c r="B3167">
        <v>8.6679999999999993</v>
      </c>
      <c r="C3167">
        <v>10.638</v>
      </c>
    </row>
    <row r="3168" spans="1:3" x14ac:dyDescent="0.35">
      <c r="A3168" s="1">
        <v>42856.447916666664</v>
      </c>
      <c r="B3168">
        <v>8.6929999999999996</v>
      </c>
      <c r="C3168">
        <v>10.614000000000001</v>
      </c>
    </row>
    <row r="3169" spans="1:3" x14ac:dyDescent="0.35">
      <c r="A3169" s="1">
        <v>42856.458333333336</v>
      </c>
      <c r="B3169">
        <v>8.6929999999999996</v>
      </c>
      <c r="C3169">
        <v>10.394</v>
      </c>
    </row>
    <row r="3170" spans="1:3" x14ac:dyDescent="0.35">
      <c r="A3170" s="1">
        <v>42856.46875</v>
      </c>
      <c r="B3170">
        <v>8.6929999999999996</v>
      </c>
      <c r="C3170">
        <v>10.417999999999999</v>
      </c>
    </row>
    <row r="3171" spans="1:3" x14ac:dyDescent="0.35">
      <c r="A3171" s="1">
        <v>42856.479166666664</v>
      </c>
      <c r="B3171">
        <v>8.6929999999999996</v>
      </c>
      <c r="C3171">
        <v>10.417999999999999</v>
      </c>
    </row>
    <row r="3172" spans="1:3" x14ac:dyDescent="0.35">
      <c r="A3172" s="1">
        <v>42856.489583333336</v>
      </c>
      <c r="B3172">
        <v>8.7170000000000005</v>
      </c>
      <c r="C3172">
        <v>10.369</v>
      </c>
    </row>
    <row r="3173" spans="1:3" x14ac:dyDescent="0.35">
      <c r="A3173" s="1">
        <v>42856.5</v>
      </c>
      <c r="B3173">
        <v>8.7170000000000005</v>
      </c>
      <c r="C3173">
        <v>10.369</v>
      </c>
    </row>
    <row r="3174" spans="1:3" x14ac:dyDescent="0.35">
      <c r="A3174" s="1">
        <v>42856.510416666664</v>
      </c>
      <c r="B3174">
        <v>8.6679999999999993</v>
      </c>
      <c r="C3174">
        <v>10.369</v>
      </c>
    </row>
    <row r="3175" spans="1:3" x14ac:dyDescent="0.35">
      <c r="A3175" s="1">
        <v>42856.520833333336</v>
      </c>
      <c r="B3175">
        <v>8.6679999999999993</v>
      </c>
      <c r="C3175">
        <v>10.295999999999999</v>
      </c>
    </row>
    <row r="3176" spans="1:3" x14ac:dyDescent="0.35">
      <c r="A3176" s="1">
        <v>42856.53125</v>
      </c>
      <c r="B3176">
        <v>8.6679999999999993</v>
      </c>
      <c r="C3176">
        <v>10.271000000000001</v>
      </c>
    </row>
    <row r="3177" spans="1:3" x14ac:dyDescent="0.35">
      <c r="A3177" s="1">
        <v>42856.541666666664</v>
      </c>
      <c r="B3177">
        <v>8.6679999999999993</v>
      </c>
      <c r="C3177">
        <v>10.222</v>
      </c>
    </row>
    <row r="3178" spans="1:3" x14ac:dyDescent="0.35">
      <c r="A3178" s="1">
        <v>42856.552083333336</v>
      </c>
      <c r="B3178">
        <v>8.6679999999999993</v>
      </c>
      <c r="C3178">
        <v>10.247</v>
      </c>
    </row>
    <row r="3179" spans="1:3" x14ac:dyDescent="0.35">
      <c r="A3179" s="1">
        <v>42856.5625</v>
      </c>
      <c r="B3179">
        <v>8.6679999999999993</v>
      </c>
      <c r="C3179">
        <v>10.222</v>
      </c>
    </row>
    <row r="3180" spans="1:3" x14ac:dyDescent="0.35">
      <c r="A3180" s="1">
        <v>42856.572916666664</v>
      </c>
      <c r="B3180">
        <v>8.7420000000000009</v>
      </c>
      <c r="C3180">
        <v>10.198</v>
      </c>
    </row>
    <row r="3181" spans="1:3" x14ac:dyDescent="0.35">
      <c r="A3181" s="1">
        <v>42856.583333333336</v>
      </c>
      <c r="B3181">
        <v>8.6929999999999996</v>
      </c>
      <c r="C3181">
        <v>10.247</v>
      </c>
    </row>
    <row r="3182" spans="1:3" x14ac:dyDescent="0.35">
      <c r="A3182" s="1">
        <v>42856.59375</v>
      </c>
      <c r="B3182">
        <v>8.6929999999999996</v>
      </c>
      <c r="C3182">
        <v>10.198</v>
      </c>
    </row>
    <row r="3183" spans="1:3" x14ac:dyDescent="0.35">
      <c r="A3183" s="1">
        <v>42856.604166666664</v>
      </c>
      <c r="B3183">
        <v>8.8170000000000002</v>
      </c>
      <c r="C3183">
        <v>10.198</v>
      </c>
    </row>
    <row r="3184" spans="1:3" x14ac:dyDescent="0.35">
      <c r="A3184" s="1">
        <v>42856.614583333336</v>
      </c>
      <c r="B3184">
        <v>8.8170000000000002</v>
      </c>
      <c r="C3184">
        <v>10.198</v>
      </c>
    </row>
    <row r="3185" spans="1:3" x14ac:dyDescent="0.35">
      <c r="A3185" s="1">
        <v>42856.625</v>
      </c>
      <c r="B3185">
        <v>8.8170000000000002</v>
      </c>
      <c r="C3185">
        <v>10.198</v>
      </c>
    </row>
    <row r="3186" spans="1:3" x14ac:dyDescent="0.35">
      <c r="A3186" s="1">
        <v>42856.635416666664</v>
      </c>
      <c r="B3186">
        <v>8.8170000000000002</v>
      </c>
      <c r="C3186">
        <v>10.124000000000001</v>
      </c>
    </row>
    <row r="3187" spans="1:3" x14ac:dyDescent="0.35">
      <c r="A3187" s="1">
        <v>42856.645833333336</v>
      </c>
      <c r="B3187">
        <v>8.7919999999999998</v>
      </c>
      <c r="C3187">
        <v>10.124000000000001</v>
      </c>
    </row>
    <row r="3188" spans="1:3" x14ac:dyDescent="0.35">
      <c r="A3188" s="1">
        <v>42856.65625</v>
      </c>
      <c r="B3188">
        <v>8.7420000000000009</v>
      </c>
      <c r="C3188">
        <v>10.148999999999999</v>
      </c>
    </row>
    <row r="3189" spans="1:3" x14ac:dyDescent="0.35">
      <c r="A3189" s="1">
        <v>42856.666666666664</v>
      </c>
      <c r="B3189">
        <v>8.7919999999999998</v>
      </c>
      <c r="C3189">
        <v>10.173</v>
      </c>
    </row>
    <row r="3190" spans="1:3" x14ac:dyDescent="0.35">
      <c r="A3190" s="1">
        <v>42856.677083333336</v>
      </c>
      <c r="B3190">
        <v>8.7919999999999998</v>
      </c>
      <c r="C3190">
        <v>10.148999999999999</v>
      </c>
    </row>
    <row r="3191" spans="1:3" x14ac:dyDescent="0.35">
      <c r="A3191" s="1">
        <v>42856.6875</v>
      </c>
      <c r="B3191">
        <v>8.8170000000000002</v>
      </c>
      <c r="C3191">
        <v>10.148999999999999</v>
      </c>
    </row>
    <row r="3192" spans="1:3" x14ac:dyDescent="0.35">
      <c r="A3192" s="1">
        <v>42856.697916666664</v>
      </c>
      <c r="B3192">
        <v>8.8409999999999993</v>
      </c>
      <c r="C3192">
        <v>10.1</v>
      </c>
    </row>
    <row r="3193" spans="1:3" x14ac:dyDescent="0.35">
      <c r="A3193" s="1">
        <v>42856.708333333336</v>
      </c>
      <c r="B3193">
        <v>8.99</v>
      </c>
      <c r="C3193">
        <v>10.1</v>
      </c>
    </row>
    <row r="3194" spans="1:3" x14ac:dyDescent="0.35">
      <c r="A3194" s="1">
        <v>42856.71875</v>
      </c>
      <c r="B3194">
        <v>8.8409999999999993</v>
      </c>
      <c r="C3194">
        <v>10.074999999999999</v>
      </c>
    </row>
    <row r="3195" spans="1:3" x14ac:dyDescent="0.35">
      <c r="A3195" s="1">
        <v>42856.729166666664</v>
      </c>
      <c r="B3195">
        <v>8.8659999999999997</v>
      </c>
      <c r="C3195">
        <v>10.000999999999999</v>
      </c>
    </row>
    <row r="3196" spans="1:3" x14ac:dyDescent="0.35">
      <c r="A3196" s="1">
        <v>42856.739583333336</v>
      </c>
      <c r="B3196">
        <v>8.8409999999999993</v>
      </c>
      <c r="C3196">
        <v>10.000999999999999</v>
      </c>
    </row>
    <row r="3197" spans="1:3" x14ac:dyDescent="0.35">
      <c r="A3197" s="1">
        <v>42856.75</v>
      </c>
      <c r="B3197">
        <v>8.8170000000000002</v>
      </c>
      <c r="C3197">
        <v>10.051</v>
      </c>
    </row>
    <row r="3198" spans="1:3" x14ac:dyDescent="0.35">
      <c r="A3198" s="1">
        <v>42856.760416666664</v>
      </c>
      <c r="B3198">
        <v>8.8170000000000002</v>
      </c>
      <c r="C3198">
        <v>10.124000000000001</v>
      </c>
    </row>
    <row r="3199" spans="1:3" x14ac:dyDescent="0.35">
      <c r="A3199" s="1">
        <v>42856.770833333336</v>
      </c>
      <c r="B3199">
        <v>8.8170000000000002</v>
      </c>
      <c r="C3199">
        <v>10.173</v>
      </c>
    </row>
    <row r="3200" spans="1:3" x14ac:dyDescent="0.35">
      <c r="A3200" s="1">
        <v>42856.78125</v>
      </c>
      <c r="B3200">
        <v>8.7919999999999998</v>
      </c>
      <c r="C3200">
        <v>10.198</v>
      </c>
    </row>
    <row r="3201" spans="1:3" x14ac:dyDescent="0.35">
      <c r="A3201" s="1">
        <v>42856.791666666664</v>
      </c>
      <c r="B3201">
        <v>8.7669999999999995</v>
      </c>
      <c r="C3201">
        <v>10.271000000000001</v>
      </c>
    </row>
    <row r="3202" spans="1:3" x14ac:dyDescent="0.35">
      <c r="A3202" s="1">
        <v>42856.802083333336</v>
      </c>
      <c r="B3202">
        <v>8.7420000000000009</v>
      </c>
      <c r="C3202">
        <v>10.492000000000001</v>
      </c>
    </row>
    <row r="3203" spans="1:3" x14ac:dyDescent="0.35">
      <c r="A3203" s="1">
        <v>42856.8125</v>
      </c>
      <c r="B3203">
        <v>8.7420000000000009</v>
      </c>
      <c r="C3203">
        <v>10.541</v>
      </c>
    </row>
    <row r="3204" spans="1:3" x14ac:dyDescent="0.35">
      <c r="A3204" s="1">
        <v>42856.822916666664</v>
      </c>
      <c r="B3204">
        <v>8.7669999999999995</v>
      </c>
      <c r="C3204">
        <v>10.614000000000001</v>
      </c>
    </row>
    <row r="3205" spans="1:3" x14ac:dyDescent="0.35">
      <c r="A3205" s="1">
        <v>42856.833333333336</v>
      </c>
      <c r="B3205">
        <v>8.7669999999999995</v>
      </c>
      <c r="C3205">
        <v>10.663</v>
      </c>
    </row>
    <row r="3206" spans="1:3" x14ac:dyDescent="0.35">
      <c r="A3206" s="1">
        <v>42856.84375</v>
      </c>
      <c r="B3206">
        <v>8.7420000000000009</v>
      </c>
      <c r="C3206">
        <v>10.712</v>
      </c>
    </row>
    <row r="3207" spans="1:3" x14ac:dyDescent="0.35">
      <c r="A3207" s="1">
        <v>42856.854166666664</v>
      </c>
      <c r="B3207">
        <v>8.6929999999999996</v>
      </c>
      <c r="C3207">
        <v>10.712</v>
      </c>
    </row>
    <row r="3208" spans="1:3" x14ac:dyDescent="0.35">
      <c r="A3208" s="1">
        <v>42856.864583333336</v>
      </c>
      <c r="B3208">
        <v>8.6929999999999996</v>
      </c>
      <c r="C3208">
        <v>10.712</v>
      </c>
    </row>
    <row r="3209" spans="1:3" x14ac:dyDescent="0.35">
      <c r="A3209" s="1">
        <v>42856.875</v>
      </c>
      <c r="B3209">
        <v>8.6929999999999996</v>
      </c>
      <c r="C3209">
        <v>10.736000000000001</v>
      </c>
    </row>
    <row r="3210" spans="1:3" x14ac:dyDescent="0.35">
      <c r="A3210" s="1">
        <v>42856.885416666664</v>
      </c>
      <c r="B3210">
        <v>8.6929999999999996</v>
      </c>
      <c r="C3210">
        <v>10.760999999999999</v>
      </c>
    </row>
    <row r="3211" spans="1:3" x14ac:dyDescent="0.35">
      <c r="A3211" s="1">
        <v>42856.895833333336</v>
      </c>
      <c r="B3211">
        <v>8.6679999999999993</v>
      </c>
      <c r="C3211">
        <v>10.760999999999999</v>
      </c>
    </row>
    <row r="3212" spans="1:3" x14ac:dyDescent="0.35">
      <c r="A3212" s="1">
        <v>42856.90625</v>
      </c>
      <c r="B3212">
        <v>8.6929999999999996</v>
      </c>
      <c r="C3212">
        <v>10.785</v>
      </c>
    </row>
    <row r="3213" spans="1:3" x14ac:dyDescent="0.35">
      <c r="A3213" s="1">
        <v>42856.916666666664</v>
      </c>
      <c r="B3213">
        <v>8.7170000000000005</v>
      </c>
      <c r="C3213">
        <v>10.785</v>
      </c>
    </row>
    <row r="3214" spans="1:3" x14ac:dyDescent="0.35">
      <c r="A3214" s="1">
        <v>42856.927083333336</v>
      </c>
      <c r="B3214">
        <v>8.6679999999999993</v>
      </c>
      <c r="C3214">
        <v>10.785</v>
      </c>
    </row>
    <row r="3215" spans="1:3" x14ac:dyDescent="0.35">
      <c r="A3215" s="1">
        <v>42856.9375</v>
      </c>
      <c r="B3215">
        <v>8.6679999999999993</v>
      </c>
      <c r="C3215">
        <v>10.760999999999999</v>
      </c>
    </row>
    <row r="3216" spans="1:3" x14ac:dyDescent="0.35">
      <c r="A3216" s="1">
        <v>42856.947916666664</v>
      </c>
      <c r="B3216">
        <v>8.6679999999999993</v>
      </c>
      <c r="C3216">
        <v>10.81</v>
      </c>
    </row>
    <row r="3217" spans="1:3" x14ac:dyDescent="0.35">
      <c r="A3217" s="1">
        <v>42856.958333333336</v>
      </c>
      <c r="B3217">
        <v>8.6679999999999993</v>
      </c>
      <c r="C3217">
        <v>10.834</v>
      </c>
    </row>
    <row r="3218" spans="1:3" x14ac:dyDescent="0.35">
      <c r="A3218" s="1">
        <v>42856.96875</v>
      </c>
      <c r="B3218">
        <v>8.6929999999999996</v>
      </c>
      <c r="C3218">
        <v>10.834</v>
      </c>
    </row>
    <row r="3219" spans="1:3" x14ac:dyDescent="0.35">
      <c r="A3219" s="1">
        <v>42856.979166666664</v>
      </c>
      <c r="B3219">
        <v>8.6679999999999993</v>
      </c>
      <c r="C3219">
        <v>10.834</v>
      </c>
    </row>
    <row r="3220" spans="1:3" x14ac:dyDescent="0.35">
      <c r="A3220" s="1">
        <v>42856.989583333336</v>
      </c>
      <c r="B3220">
        <v>8.6679999999999993</v>
      </c>
      <c r="C3220">
        <v>10.858000000000001</v>
      </c>
    </row>
    <row r="3221" spans="1:3" x14ac:dyDescent="0.35">
      <c r="A3221" s="1">
        <v>42857</v>
      </c>
      <c r="B3221">
        <v>8.6929999999999996</v>
      </c>
      <c r="C3221">
        <v>10.858000000000001</v>
      </c>
    </row>
    <row r="3222" spans="1:3" x14ac:dyDescent="0.35">
      <c r="A3222" s="1">
        <v>42857.010416666664</v>
      </c>
      <c r="B3222">
        <v>8.6679999999999993</v>
      </c>
      <c r="C3222">
        <v>10.882999999999999</v>
      </c>
    </row>
    <row r="3223" spans="1:3" x14ac:dyDescent="0.35">
      <c r="A3223" s="1">
        <v>42857.020833333336</v>
      </c>
      <c r="B3223">
        <v>8.6679999999999993</v>
      </c>
      <c r="C3223">
        <v>10.858000000000001</v>
      </c>
    </row>
    <row r="3224" spans="1:3" x14ac:dyDescent="0.35">
      <c r="A3224" s="1">
        <v>42857.03125</v>
      </c>
      <c r="B3224">
        <v>8.6679999999999993</v>
      </c>
      <c r="C3224">
        <v>10.932</v>
      </c>
    </row>
    <row r="3225" spans="1:3" x14ac:dyDescent="0.35">
      <c r="A3225" s="1">
        <v>42857.041666666664</v>
      </c>
      <c r="B3225">
        <v>8.6679999999999993</v>
      </c>
      <c r="C3225">
        <v>10.98</v>
      </c>
    </row>
    <row r="3226" spans="1:3" x14ac:dyDescent="0.35">
      <c r="A3226" s="1">
        <v>42857.052083333336</v>
      </c>
      <c r="B3226">
        <v>8.6679999999999993</v>
      </c>
      <c r="C3226">
        <v>11.005000000000001</v>
      </c>
    </row>
    <row r="3227" spans="1:3" x14ac:dyDescent="0.35">
      <c r="A3227" s="1">
        <v>42857.0625</v>
      </c>
      <c r="B3227">
        <v>8.6679999999999993</v>
      </c>
      <c r="C3227">
        <v>11.005000000000001</v>
      </c>
    </row>
    <row r="3228" spans="1:3" x14ac:dyDescent="0.35">
      <c r="A3228" s="1">
        <v>42857.072916666664</v>
      </c>
      <c r="B3228">
        <v>8.6679999999999993</v>
      </c>
      <c r="C3228">
        <v>11.005000000000001</v>
      </c>
    </row>
    <row r="3229" spans="1:3" x14ac:dyDescent="0.35">
      <c r="A3229" s="1">
        <v>42857.083333333336</v>
      </c>
      <c r="B3229">
        <v>8.6679999999999993</v>
      </c>
      <c r="C3229">
        <v>11.005000000000001</v>
      </c>
    </row>
    <row r="3230" spans="1:3" x14ac:dyDescent="0.35">
      <c r="A3230" s="1">
        <v>42857.09375</v>
      </c>
      <c r="B3230">
        <v>8.6679999999999993</v>
      </c>
      <c r="C3230">
        <v>10.98</v>
      </c>
    </row>
    <row r="3231" spans="1:3" x14ac:dyDescent="0.35">
      <c r="A3231" s="1">
        <v>42857.104166666664</v>
      </c>
      <c r="B3231">
        <v>8.6929999999999996</v>
      </c>
      <c r="C3231">
        <v>10.98</v>
      </c>
    </row>
    <row r="3232" spans="1:3" x14ac:dyDescent="0.35">
      <c r="A3232" s="1">
        <v>42857.114583333336</v>
      </c>
      <c r="B3232">
        <v>8.6929999999999996</v>
      </c>
      <c r="C3232">
        <v>10.98</v>
      </c>
    </row>
    <row r="3233" spans="1:3" x14ac:dyDescent="0.35">
      <c r="A3233" s="1">
        <v>42857.125</v>
      </c>
      <c r="B3233">
        <v>8.6929999999999996</v>
      </c>
      <c r="C3233">
        <v>11.005000000000001</v>
      </c>
    </row>
    <row r="3234" spans="1:3" x14ac:dyDescent="0.35">
      <c r="A3234" s="1">
        <v>42857.135416666664</v>
      </c>
      <c r="B3234">
        <v>8.6679999999999993</v>
      </c>
      <c r="C3234">
        <v>10.98</v>
      </c>
    </row>
    <row r="3235" spans="1:3" x14ac:dyDescent="0.35">
      <c r="A3235" s="1">
        <v>42857.145833333336</v>
      </c>
      <c r="B3235">
        <v>8.6679999999999993</v>
      </c>
      <c r="C3235">
        <v>10.98</v>
      </c>
    </row>
    <row r="3236" spans="1:3" x14ac:dyDescent="0.35">
      <c r="A3236" s="1">
        <v>42857.15625</v>
      </c>
      <c r="B3236">
        <v>8.6929999999999996</v>
      </c>
      <c r="C3236">
        <v>10.98</v>
      </c>
    </row>
    <row r="3237" spans="1:3" x14ac:dyDescent="0.35">
      <c r="A3237" s="1">
        <v>42857.166666666664</v>
      </c>
      <c r="B3237">
        <v>8.6929999999999996</v>
      </c>
      <c r="C3237">
        <v>10.98</v>
      </c>
    </row>
    <row r="3238" spans="1:3" x14ac:dyDescent="0.35">
      <c r="A3238" s="1">
        <v>42857.177083333336</v>
      </c>
      <c r="B3238">
        <v>8.7170000000000005</v>
      </c>
      <c r="C3238">
        <v>10.98</v>
      </c>
    </row>
    <row r="3239" spans="1:3" x14ac:dyDescent="0.35">
      <c r="A3239" s="1">
        <v>42857.1875</v>
      </c>
      <c r="B3239">
        <v>8.7170000000000005</v>
      </c>
      <c r="C3239">
        <v>10.98</v>
      </c>
    </row>
    <row r="3240" spans="1:3" x14ac:dyDescent="0.35">
      <c r="A3240" s="1">
        <v>42857.197916666664</v>
      </c>
      <c r="B3240">
        <v>8.7420000000000009</v>
      </c>
      <c r="C3240">
        <v>10.98</v>
      </c>
    </row>
    <row r="3241" spans="1:3" x14ac:dyDescent="0.35">
      <c r="A3241" s="1">
        <v>42857.208333333336</v>
      </c>
      <c r="B3241">
        <v>8.7420000000000009</v>
      </c>
      <c r="C3241">
        <v>10.98</v>
      </c>
    </row>
    <row r="3242" spans="1:3" x14ac:dyDescent="0.35">
      <c r="A3242" s="1">
        <v>42857.21875</v>
      </c>
      <c r="B3242">
        <v>8.7669999999999995</v>
      </c>
      <c r="C3242">
        <v>10.98</v>
      </c>
    </row>
    <row r="3243" spans="1:3" x14ac:dyDescent="0.35">
      <c r="A3243" s="1">
        <v>42857.229166666664</v>
      </c>
      <c r="B3243">
        <v>8.7420000000000009</v>
      </c>
      <c r="C3243">
        <v>10.98</v>
      </c>
    </row>
    <row r="3244" spans="1:3" x14ac:dyDescent="0.35">
      <c r="A3244" s="1">
        <v>42857.239583333336</v>
      </c>
      <c r="B3244">
        <v>8.7669999999999995</v>
      </c>
      <c r="C3244">
        <v>10.98</v>
      </c>
    </row>
    <row r="3245" spans="1:3" x14ac:dyDescent="0.35">
      <c r="A3245" s="1">
        <v>42857.25</v>
      </c>
      <c r="B3245">
        <v>8.7669999999999995</v>
      </c>
      <c r="C3245">
        <v>10.98</v>
      </c>
    </row>
    <row r="3246" spans="1:3" x14ac:dyDescent="0.35">
      <c r="A3246" s="1">
        <v>42857.260416666664</v>
      </c>
      <c r="B3246">
        <v>8.7919999999999998</v>
      </c>
      <c r="C3246">
        <v>10.98</v>
      </c>
    </row>
    <row r="3247" spans="1:3" x14ac:dyDescent="0.35">
      <c r="A3247" s="1">
        <v>42857.270833333336</v>
      </c>
      <c r="B3247">
        <v>8.7919999999999998</v>
      </c>
      <c r="C3247">
        <v>10.98</v>
      </c>
    </row>
    <row r="3248" spans="1:3" x14ac:dyDescent="0.35">
      <c r="A3248" s="1">
        <v>42857.28125</v>
      </c>
      <c r="B3248">
        <v>8.7919999999999998</v>
      </c>
      <c r="C3248">
        <v>11.005000000000001</v>
      </c>
    </row>
    <row r="3249" spans="1:3" x14ac:dyDescent="0.35">
      <c r="A3249" s="1">
        <v>42857.291666666664</v>
      </c>
      <c r="B3249">
        <v>8.7919999999999998</v>
      </c>
      <c r="C3249">
        <v>11.005000000000001</v>
      </c>
    </row>
    <row r="3250" spans="1:3" x14ac:dyDescent="0.35">
      <c r="A3250" s="1">
        <v>42857.302083333336</v>
      </c>
      <c r="B3250">
        <v>8.7919999999999998</v>
      </c>
      <c r="C3250">
        <v>11.005000000000001</v>
      </c>
    </row>
    <row r="3251" spans="1:3" x14ac:dyDescent="0.35">
      <c r="A3251" s="1">
        <v>42857.3125</v>
      </c>
      <c r="B3251">
        <v>8.7919999999999998</v>
      </c>
      <c r="C3251">
        <v>11.029</v>
      </c>
    </row>
    <row r="3252" spans="1:3" x14ac:dyDescent="0.35">
      <c r="A3252" s="1">
        <v>42857.322916666664</v>
      </c>
      <c r="B3252">
        <v>8.8170000000000002</v>
      </c>
      <c r="C3252">
        <v>11.029</v>
      </c>
    </row>
    <row r="3253" spans="1:3" x14ac:dyDescent="0.35">
      <c r="A3253" s="1">
        <v>42857.333333333336</v>
      </c>
      <c r="B3253">
        <v>8.7669999999999995</v>
      </c>
      <c r="C3253">
        <v>11.053000000000001</v>
      </c>
    </row>
    <row r="3254" spans="1:3" x14ac:dyDescent="0.35">
      <c r="A3254" s="1">
        <v>42857.34375</v>
      </c>
      <c r="B3254">
        <v>8.7420000000000009</v>
      </c>
      <c r="C3254">
        <v>11.053000000000001</v>
      </c>
    </row>
    <row r="3255" spans="1:3" x14ac:dyDescent="0.35">
      <c r="A3255" s="1">
        <v>42857.354166666664</v>
      </c>
      <c r="B3255">
        <v>8.7420000000000009</v>
      </c>
      <c r="C3255">
        <v>11.077999999999999</v>
      </c>
    </row>
    <row r="3256" spans="1:3" x14ac:dyDescent="0.35">
      <c r="A3256" s="1">
        <v>42857.364583333336</v>
      </c>
      <c r="B3256">
        <v>8.7420000000000009</v>
      </c>
      <c r="C3256">
        <v>11.053000000000001</v>
      </c>
    </row>
    <row r="3257" spans="1:3" x14ac:dyDescent="0.35">
      <c r="A3257" s="1">
        <v>42857.375</v>
      </c>
      <c r="B3257">
        <v>8.7420000000000009</v>
      </c>
      <c r="C3257">
        <v>11.029</v>
      </c>
    </row>
    <row r="3258" spans="1:3" x14ac:dyDescent="0.35">
      <c r="A3258" s="1">
        <v>42857.385416666664</v>
      </c>
      <c r="B3258">
        <v>8.7170000000000005</v>
      </c>
      <c r="C3258">
        <v>11.029</v>
      </c>
    </row>
    <row r="3259" spans="1:3" x14ac:dyDescent="0.35">
      <c r="A3259" s="1">
        <v>42857.395833333336</v>
      </c>
      <c r="B3259">
        <v>8.7170000000000005</v>
      </c>
      <c r="C3259">
        <v>11.005000000000001</v>
      </c>
    </row>
    <row r="3260" spans="1:3" x14ac:dyDescent="0.35">
      <c r="A3260" s="1">
        <v>42857.40625</v>
      </c>
      <c r="B3260">
        <v>8.7170000000000005</v>
      </c>
      <c r="C3260">
        <v>11.053000000000001</v>
      </c>
    </row>
    <row r="3261" spans="1:3" x14ac:dyDescent="0.35">
      <c r="A3261" s="1">
        <v>42857.416666666664</v>
      </c>
      <c r="B3261">
        <v>8.7170000000000005</v>
      </c>
      <c r="C3261">
        <v>10.932</v>
      </c>
    </row>
    <row r="3262" spans="1:3" x14ac:dyDescent="0.35">
      <c r="A3262" s="1">
        <v>42857.427083333336</v>
      </c>
      <c r="B3262">
        <v>8.7170000000000005</v>
      </c>
      <c r="C3262">
        <v>10.932</v>
      </c>
    </row>
    <row r="3263" spans="1:3" x14ac:dyDescent="0.35">
      <c r="A3263" s="1">
        <v>42857.4375</v>
      </c>
      <c r="B3263">
        <v>8.7170000000000005</v>
      </c>
      <c r="C3263">
        <v>10.858000000000001</v>
      </c>
    </row>
    <row r="3264" spans="1:3" x14ac:dyDescent="0.35">
      <c r="A3264" s="1">
        <v>42857.447916666664</v>
      </c>
      <c r="B3264">
        <v>8.7170000000000005</v>
      </c>
      <c r="C3264">
        <v>10.834</v>
      </c>
    </row>
    <row r="3265" spans="1:3" x14ac:dyDescent="0.35">
      <c r="A3265" s="1">
        <v>42857.458333333336</v>
      </c>
      <c r="B3265">
        <v>8.7170000000000005</v>
      </c>
      <c r="C3265">
        <v>10.858000000000001</v>
      </c>
    </row>
    <row r="3266" spans="1:3" x14ac:dyDescent="0.35">
      <c r="A3266" s="1">
        <v>42857.46875</v>
      </c>
      <c r="B3266">
        <v>8.7420000000000009</v>
      </c>
      <c r="C3266">
        <v>10.98</v>
      </c>
    </row>
    <row r="3267" spans="1:3" x14ac:dyDescent="0.35">
      <c r="A3267" s="1">
        <v>42857.479166666664</v>
      </c>
      <c r="B3267">
        <v>8.7420000000000009</v>
      </c>
      <c r="C3267">
        <v>10.98</v>
      </c>
    </row>
    <row r="3268" spans="1:3" x14ac:dyDescent="0.35">
      <c r="A3268" s="1">
        <v>42857.489583333336</v>
      </c>
      <c r="B3268">
        <v>8.7420000000000009</v>
      </c>
      <c r="C3268">
        <v>10.98</v>
      </c>
    </row>
    <row r="3269" spans="1:3" x14ac:dyDescent="0.35">
      <c r="A3269" s="1">
        <v>42857.5</v>
      </c>
      <c r="B3269">
        <v>8.7420000000000009</v>
      </c>
      <c r="C3269">
        <v>10.956</v>
      </c>
    </row>
    <row r="3270" spans="1:3" x14ac:dyDescent="0.35">
      <c r="A3270" s="1">
        <v>42857.510416666664</v>
      </c>
      <c r="B3270">
        <v>8.7669999999999995</v>
      </c>
      <c r="C3270">
        <v>10.907</v>
      </c>
    </row>
    <row r="3271" spans="1:3" x14ac:dyDescent="0.35">
      <c r="A3271" s="1">
        <v>42857.520833333336</v>
      </c>
      <c r="B3271">
        <v>8.7420000000000009</v>
      </c>
      <c r="C3271">
        <v>11.005000000000001</v>
      </c>
    </row>
    <row r="3272" spans="1:3" x14ac:dyDescent="0.35">
      <c r="A3272" s="1">
        <v>42857.53125</v>
      </c>
      <c r="B3272">
        <v>8.7170000000000005</v>
      </c>
      <c r="C3272">
        <v>10.956</v>
      </c>
    </row>
    <row r="3273" spans="1:3" x14ac:dyDescent="0.35">
      <c r="A3273" s="1">
        <v>42857.541666666664</v>
      </c>
      <c r="B3273">
        <v>8.7170000000000005</v>
      </c>
      <c r="C3273">
        <v>10.98</v>
      </c>
    </row>
    <row r="3274" spans="1:3" x14ac:dyDescent="0.35">
      <c r="A3274" s="1">
        <v>42857.552083333336</v>
      </c>
      <c r="B3274">
        <v>8.7420000000000009</v>
      </c>
      <c r="C3274">
        <v>10.98</v>
      </c>
    </row>
    <row r="3275" spans="1:3" x14ac:dyDescent="0.35">
      <c r="A3275" s="1">
        <v>42857.5625</v>
      </c>
      <c r="B3275">
        <v>8.7170000000000005</v>
      </c>
      <c r="C3275">
        <v>10.98</v>
      </c>
    </row>
    <row r="3276" spans="1:3" x14ac:dyDescent="0.35">
      <c r="A3276" s="1">
        <v>42857.572916666664</v>
      </c>
      <c r="B3276">
        <v>8.6929999999999996</v>
      </c>
      <c r="C3276">
        <v>10.956</v>
      </c>
    </row>
    <row r="3277" spans="1:3" x14ac:dyDescent="0.35">
      <c r="A3277" s="1">
        <v>42857.583333333336</v>
      </c>
      <c r="B3277">
        <v>8.6929999999999996</v>
      </c>
      <c r="C3277">
        <v>10.858000000000001</v>
      </c>
    </row>
    <row r="3278" spans="1:3" x14ac:dyDescent="0.35">
      <c r="A3278" s="1">
        <v>42857.59375</v>
      </c>
      <c r="B3278">
        <v>8.7420000000000009</v>
      </c>
      <c r="C3278">
        <v>10.882999999999999</v>
      </c>
    </row>
    <row r="3279" spans="1:3" x14ac:dyDescent="0.35">
      <c r="A3279" s="1">
        <v>42857.604166666664</v>
      </c>
      <c r="B3279">
        <v>8.7669999999999995</v>
      </c>
      <c r="C3279">
        <v>10.882999999999999</v>
      </c>
    </row>
    <row r="3280" spans="1:3" x14ac:dyDescent="0.35">
      <c r="A3280" s="1">
        <v>42857.614583333336</v>
      </c>
      <c r="B3280">
        <v>8.7919999999999998</v>
      </c>
      <c r="C3280">
        <v>10.247</v>
      </c>
    </row>
    <row r="3281" spans="1:3" x14ac:dyDescent="0.35">
      <c r="A3281" s="1">
        <v>42857.625</v>
      </c>
      <c r="B3281">
        <v>8.8170000000000002</v>
      </c>
      <c r="C3281">
        <v>9.8290000000000006</v>
      </c>
    </row>
    <row r="3282" spans="1:3" x14ac:dyDescent="0.35">
      <c r="A3282" s="1">
        <v>42857.635416666664</v>
      </c>
      <c r="B3282">
        <v>8.8170000000000002</v>
      </c>
      <c r="C3282">
        <v>9.9030000000000005</v>
      </c>
    </row>
    <row r="3283" spans="1:3" x14ac:dyDescent="0.35">
      <c r="A3283" s="1">
        <v>42857.645833333336</v>
      </c>
      <c r="B3283">
        <v>8.7919999999999998</v>
      </c>
      <c r="C3283">
        <v>9.952</v>
      </c>
    </row>
    <row r="3284" spans="1:3" x14ac:dyDescent="0.35">
      <c r="A3284" s="1">
        <v>42857.65625</v>
      </c>
      <c r="B3284">
        <v>8.8170000000000002</v>
      </c>
      <c r="C3284">
        <v>9.8789999999999996</v>
      </c>
    </row>
    <row r="3285" spans="1:3" x14ac:dyDescent="0.35">
      <c r="A3285" s="1">
        <v>42857.666666666664</v>
      </c>
      <c r="B3285">
        <v>8.7919999999999998</v>
      </c>
      <c r="C3285">
        <v>10.148999999999999</v>
      </c>
    </row>
    <row r="3286" spans="1:3" x14ac:dyDescent="0.35">
      <c r="A3286" s="1">
        <v>42857.677083333336</v>
      </c>
      <c r="B3286">
        <v>8.8170000000000002</v>
      </c>
      <c r="C3286">
        <v>9.9280000000000008</v>
      </c>
    </row>
    <row r="3287" spans="1:3" x14ac:dyDescent="0.35">
      <c r="A3287" s="1">
        <v>42857.6875</v>
      </c>
      <c r="B3287">
        <v>8.8170000000000002</v>
      </c>
      <c r="C3287">
        <v>10.074999999999999</v>
      </c>
    </row>
    <row r="3288" spans="1:3" x14ac:dyDescent="0.35">
      <c r="A3288" s="1">
        <v>42857.697916666664</v>
      </c>
      <c r="B3288">
        <v>8.8170000000000002</v>
      </c>
      <c r="C3288">
        <v>10.051</v>
      </c>
    </row>
    <row r="3289" spans="1:3" x14ac:dyDescent="0.35">
      <c r="A3289" s="1">
        <v>42857.708333333336</v>
      </c>
      <c r="B3289">
        <v>8.8170000000000002</v>
      </c>
      <c r="C3289">
        <v>9.9280000000000008</v>
      </c>
    </row>
    <row r="3290" spans="1:3" x14ac:dyDescent="0.35">
      <c r="A3290" s="1">
        <v>42857.71875</v>
      </c>
      <c r="B3290">
        <v>8.8170000000000002</v>
      </c>
      <c r="C3290">
        <v>9.9770000000000003</v>
      </c>
    </row>
    <row r="3291" spans="1:3" x14ac:dyDescent="0.35">
      <c r="A3291" s="1">
        <v>42857.729166666664</v>
      </c>
      <c r="B3291">
        <v>8.8170000000000002</v>
      </c>
      <c r="C3291">
        <v>9.9770000000000003</v>
      </c>
    </row>
    <row r="3292" spans="1:3" x14ac:dyDescent="0.35">
      <c r="A3292" s="1">
        <v>42857.739583333336</v>
      </c>
      <c r="B3292">
        <v>8.8170000000000002</v>
      </c>
      <c r="C3292">
        <v>9.8049999999999997</v>
      </c>
    </row>
    <row r="3293" spans="1:3" x14ac:dyDescent="0.35">
      <c r="A3293" s="1">
        <v>42857.75</v>
      </c>
      <c r="B3293">
        <v>8.8409999999999993</v>
      </c>
      <c r="C3293">
        <v>9.7309999999999999</v>
      </c>
    </row>
    <row r="3294" spans="1:3" x14ac:dyDescent="0.35">
      <c r="A3294" s="1">
        <v>42857.760416666664</v>
      </c>
      <c r="B3294">
        <v>8.8409999999999993</v>
      </c>
      <c r="C3294">
        <v>9.7059999999999995</v>
      </c>
    </row>
    <row r="3295" spans="1:3" x14ac:dyDescent="0.35">
      <c r="A3295" s="1">
        <v>42857.770833333336</v>
      </c>
      <c r="B3295">
        <v>8.8170000000000002</v>
      </c>
      <c r="C3295">
        <v>10.295999999999999</v>
      </c>
    </row>
    <row r="3296" spans="1:3" x14ac:dyDescent="0.35">
      <c r="A3296" s="1">
        <v>42857.78125</v>
      </c>
      <c r="B3296">
        <v>8.8170000000000002</v>
      </c>
      <c r="C3296">
        <v>10.198</v>
      </c>
    </row>
    <row r="3297" spans="1:3" x14ac:dyDescent="0.35">
      <c r="A3297" s="1">
        <v>42857.791666666664</v>
      </c>
      <c r="B3297">
        <v>8.8170000000000002</v>
      </c>
      <c r="C3297">
        <v>10.222</v>
      </c>
    </row>
    <row r="3298" spans="1:3" x14ac:dyDescent="0.35">
      <c r="A3298" s="1">
        <v>42857.802083333336</v>
      </c>
      <c r="B3298">
        <v>8.8409999999999993</v>
      </c>
      <c r="C3298">
        <v>9.9280000000000008</v>
      </c>
    </row>
    <row r="3299" spans="1:3" x14ac:dyDescent="0.35">
      <c r="A3299" s="1">
        <v>42857.8125</v>
      </c>
      <c r="B3299">
        <v>8.8170000000000002</v>
      </c>
      <c r="C3299">
        <v>10.907</v>
      </c>
    </row>
    <row r="3300" spans="1:3" x14ac:dyDescent="0.35">
      <c r="A3300" s="1">
        <v>42857.822916666664</v>
      </c>
      <c r="B3300">
        <v>8.7919999999999998</v>
      </c>
      <c r="C3300">
        <v>11.127000000000001</v>
      </c>
    </row>
    <row r="3301" spans="1:3" x14ac:dyDescent="0.35">
      <c r="A3301" s="1">
        <v>42857.833333333336</v>
      </c>
      <c r="B3301">
        <v>8.8170000000000002</v>
      </c>
      <c r="C3301">
        <v>11.151</v>
      </c>
    </row>
    <row r="3302" spans="1:3" x14ac:dyDescent="0.35">
      <c r="A3302" s="1">
        <v>42857.84375</v>
      </c>
      <c r="B3302">
        <v>8.8170000000000002</v>
      </c>
      <c r="C3302">
        <v>11.127000000000001</v>
      </c>
    </row>
    <row r="3303" spans="1:3" x14ac:dyDescent="0.35">
      <c r="A3303" s="1">
        <v>42857.854166666664</v>
      </c>
      <c r="B3303">
        <v>8.7919999999999998</v>
      </c>
      <c r="C3303">
        <v>11.151</v>
      </c>
    </row>
    <row r="3304" spans="1:3" x14ac:dyDescent="0.35">
      <c r="A3304" s="1">
        <v>42857.864583333336</v>
      </c>
      <c r="B3304">
        <v>8.8170000000000002</v>
      </c>
      <c r="C3304">
        <v>11.102</v>
      </c>
    </row>
    <row r="3305" spans="1:3" x14ac:dyDescent="0.35">
      <c r="A3305" s="1">
        <v>42857.875</v>
      </c>
      <c r="B3305">
        <v>8.8170000000000002</v>
      </c>
      <c r="C3305">
        <v>11.127000000000001</v>
      </c>
    </row>
    <row r="3306" spans="1:3" x14ac:dyDescent="0.35">
      <c r="A3306" s="1">
        <v>42857.885416666664</v>
      </c>
      <c r="B3306">
        <v>8.7669999999999995</v>
      </c>
      <c r="C3306">
        <v>11.077999999999999</v>
      </c>
    </row>
    <row r="3307" spans="1:3" x14ac:dyDescent="0.35">
      <c r="A3307" s="1">
        <v>42857.895833333336</v>
      </c>
      <c r="B3307">
        <v>8.7420000000000009</v>
      </c>
      <c r="C3307">
        <v>11.029</v>
      </c>
    </row>
    <row r="3308" spans="1:3" x14ac:dyDescent="0.35">
      <c r="A3308" s="1">
        <v>42857.90625</v>
      </c>
      <c r="B3308">
        <v>8.7669999999999995</v>
      </c>
      <c r="C3308">
        <v>11.102</v>
      </c>
    </row>
    <row r="3309" spans="1:3" x14ac:dyDescent="0.35">
      <c r="A3309" s="1">
        <v>42857.916666666664</v>
      </c>
      <c r="B3309">
        <v>8.7420000000000009</v>
      </c>
      <c r="C3309">
        <v>11.077999999999999</v>
      </c>
    </row>
    <row r="3310" spans="1:3" x14ac:dyDescent="0.35">
      <c r="A3310" s="1">
        <v>42857.927083333336</v>
      </c>
      <c r="B3310">
        <v>8.7420000000000009</v>
      </c>
      <c r="C3310">
        <v>11.102</v>
      </c>
    </row>
    <row r="3311" spans="1:3" x14ac:dyDescent="0.35">
      <c r="A3311" s="1">
        <v>42857.9375</v>
      </c>
      <c r="B3311">
        <v>8.7420000000000009</v>
      </c>
      <c r="C3311">
        <v>11.102</v>
      </c>
    </row>
    <row r="3312" spans="1:3" x14ac:dyDescent="0.35">
      <c r="A3312" s="1">
        <v>42857.947916666664</v>
      </c>
      <c r="B3312">
        <v>8.7420000000000009</v>
      </c>
      <c r="C3312">
        <v>11.102</v>
      </c>
    </row>
    <row r="3313" spans="1:3" x14ac:dyDescent="0.35">
      <c r="A3313" s="1">
        <v>42857.958333333336</v>
      </c>
      <c r="B3313">
        <v>8.7420000000000009</v>
      </c>
      <c r="C3313">
        <v>11.127000000000001</v>
      </c>
    </row>
    <row r="3314" spans="1:3" x14ac:dyDescent="0.35">
      <c r="A3314" s="1">
        <v>42857.96875</v>
      </c>
      <c r="B3314">
        <v>8.7420000000000009</v>
      </c>
      <c r="C3314">
        <v>11.151</v>
      </c>
    </row>
    <row r="3315" spans="1:3" x14ac:dyDescent="0.35">
      <c r="A3315" s="1">
        <v>42857.979166666664</v>
      </c>
      <c r="B3315">
        <v>8.7669999999999995</v>
      </c>
      <c r="C3315">
        <v>11.175000000000001</v>
      </c>
    </row>
    <row r="3316" spans="1:3" x14ac:dyDescent="0.35">
      <c r="A3316" s="1">
        <v>42857.989583333336</v>
      </c>
      <c r="B3316">
        <v>8.7420000000000009</v>
      </c>
      <c r="C3316">
        <v>11.175000000000001</v>
      </c>
    </row>
    <row r="3317" spans="1:3" x14ac:dyDescent="0.35">
      <c r="A3317" s="1">
        <v>42858</v>
      </c>
      <c r="B3317">
        <v>8.7170000000000005</v>
      </c>
      <c r="C3317">
        <v>11.175000000000001</v>
      </c>
    </row>
    <row r="3318" spans="1:3" x14ac:dyDescent="0.35">
      <c r="A3318" s="1">
        <v>42858.010416666664</v>
      </c>
      <c r="B3318">
        <v>8.7170000000000005</v>
      </c>
      <c r="C3318">
        <v>11.175000000000001</v>
      </c>
    </row>
    <row r="3319" spans="1:3" x14ac:dyDescent="0.35">
      <c r="A3319" s="1">
        <v>42858.020833333336</v>
      </c>
      <c r="B3319">
        <v>8.7170000000000005</v>
      </c>
      <c r="C3319">
        <v>11.175000000000001</v>
      </c>
    </row>
    <row r="3320" spans="1:3" x14ac:dyDescent="0.35">
      <c r="A3320" s="1">
        <v>42858.03125</v>
      </c>
      <c r="B3320">
        <v>8.7170000000000005</v>
      </c>
      <c r="C3320">
        <v>11.175000000000001</v>
      </c>
    </row>
    <row r="3321" spans="1:3" x14ac:dyDescent="0.35">
      <c r="A3321" s="1">
        <v>42858.041666666664</v>
      </c>
      <c r="B3321">
        <v>8.6929999999999996</v>
      </c>
      <c r="C3321">
        <v>11.175000000000001</v>
      </c>
    </row>
    <row r="3322" spans="1:3" x14ac:dyDescent="0.35">
      <c r="A3322" s="1">
        <v>42858.052083333336</v>
      </c>
      <c r="B3322">
        <v>8.6929999999999996</v>
      </c>
      <c r="C3322">
        <v>11.175000000000001</v>
      </c>
    </row>
    <row r="3323" spans="1:3" x14ac:dyDescent="0.35">
      <c r="A3323" s="1">
        <v>42858.0625</v>
      </c>
      <c r="B3323">
        <v>8.7170000000000005</v>
      </c>
      <c r="C3323">
        <v>11.175000000000001</v>
      </c>
    </row>
    <row r="3324" spans="1:3" x14ac:dyDescent="0.35">
      <c r="A3324" s="1">
        <v>42858.072916666664</v>
      </c>
      <c r="B3324">
        <v>8.7170000000000005</v>
      </c>
      <c r="C3324">
        <v>11.175000000000001</v>
      </c>
    </row>
    <row r="3325" spans="1:3" x14ac:dyDescent="0.35">
      <c r="A3325" s="1">
        <v>42858.083333333336</v>
      </c>
      <c r="B3325">
        <v>8.7170000000000005</v>
      </c>
      <c r="C3325">
        <v>11.175000000000001</v>
      </c>
    </row>
    <row r="3326" spans="1:3" x14ac:dyDescent="0.35">
      <c r="A3326" s="1">
        <v>42858.09375</v>
      </c>
      <c r="B3326">
        <v>8.8170000000000002</v>
      </c>
      <c r="C3326">
        <v>11.175000000000001</v>
      </c>
    </row>
    <row r="3327" spans="1:3" x14ac:dyDescent="0.35">
      <c r="A3327" s="1">
        <v>42858.104166666664</v>
      </c>
      <c r="B3327">
        <v>8.8659999999999997</v>
      </c>
      <c r="C3327">
        <v>11.151</v>
      </c>
    </row>
    <row r="3328" spans="1:3" x14ac:dyDescent="0.35">
      <c r="A3328" s="1">
        <v>42858.114583333336</v>
      </c>
      <c r="B3328">
        <v>8.8659999999999997</v>
      </c>
      <c r="C3328">
        <v>11.151</v>
      </c>
    </row>
    <row r="3329" spans="1:3" x14ac:dyDescent="0.35">
      <c r="A3329" s="1">
        <v>42858.125</v>
      </c>
      <c r="B3329">
        <v>8.8659999999999997</v>
      </c>
      <c r="C3329">
        <v>11.224</v>
      </c>
    </row>
    <row r="3330" spans="1:3" x14ac:dyDescent="0.35">
      <c r="A3330" s="1">
        <v>42858.135416666664</v>
      </c>
      <c r="B3330">
        <v>8.891</v>
      </c>
      <c r="C3330">
        <v>11.175000000000001</v>
      </c>
    </row>
    <row r="3331" spans="1:3" x14ac:dyDescent="0.35">
      <c r="A3331" s="1">
        <v>42858.145833333336</v>
      </c>
      <c r="B3331">
        <v>8.891</v>
      </c>
      <c r="C3331">
        <v>11.175000000000001</v>
      </c>
    </row>
    <row r="3332" spans="1:3" x14ac:dyDescent="0.35">
      <c r="A3332" s="1">
        <v>42858.15625</v>
      </c>
      <c r="B3332">
        <v>8.891</v>
      </c>
      <c r="C3332">
        <v>11.175000000000001</v>
      </c>
    </row>
    <row r="3333" spans="1:3" x14ac:dyDescent="0.35">
      <c r="A3333" s="1">
        <v>42858.166666666664</v>
      </c>
      <c r="B3333">
        <v>8.891</v>
      </c>
      <c r="C3333">
        <v>11.175000000000001</v>
      </c>
    </row>
    <row r="3334" spans="1:3" x14ac:dyDescent="0.35">
      <c r="A3334" s="1">
        <v>42858.177083333336</v>
      </c>
      <c r="B3334">
        <v>8.891</v>
      </c>
      <c r="C3334">
        <v>11.175000000000001</v>
      </c>
    </row>
    <row r="3335" spans="1:3" x14ac:dyDescent="0.35">
      <c r="A3335" s="1">
        <v>42858.1875</v>
      </c>
      <c r="B3335">
        <v>8.891</v>
      </c>
      <c r="C3335">
        <v>11.151</v>
      </c>
    </row>
    <row r="3336" spans="1:3" x14ac:dyDescent="0.35">
      <c r="A3336" s="1">
        <v>42858.197916666664</v>
      </c>
      <c r="B3336">
        <v>8.891</v>
      </c>
      <c r="C3336">
        <v>11.175000000000001</v>
      </c>
    </row>
    <row r="3337" spans="1:3" x14ac:dyDescent="0.35">
      <c r="A3337" s="1">
        <v>42858.208333333336</v>
      </c>
      <c r="B3337">
        <v>8.8659999999999997</v>
      </c>
      <c r="C3337">
        <v>11.151</v>
      </c>
    </row>
    <row r="3338" spans="1:3" x14ac:dyDescent="0.35">
      <c r="A3338" s="1">
        <v>42858.21875</v>
      </c>
      <c r="B3338">
        <v>8.8659999999999997</v>
      </c>
      <c r="C3338">
        <v>11.175000000000001</v>
      </c>
    </row>
    <row r="3339" spans="1:3" x14ac:dyDescent="0.35">
      <c r="A3339" s="1">
        <v>42858.229166666664</v>
      </c>
      <c r="B3339">
        <v>8.8659999999999997</v>
      </c>
      <c r="C3339">
        <v>11.2</v>
      </c>
    </row>
    <row r="3340" spans="1:3" x14ac:dyDescent="0.35">
      <c r="A3340" s="1">
        <v>42858.239583333336</v>
      </c>
      <c r="B3340">
        <v>8.891</v>
      </c>
      <c r="C3340">
        <v>11.224</v>
      </c>
    </row>
    <row r="3341" spans="1:3" x14ac:dyDescent="0.35">
      <c r="A3341" s="1">
        <v>42858.25</v>
      </c>
      <c r="B3341">
        <v>8.891</v>
      </c>
      <c r="C3341">
        <v>11.2</v>
      </c>
    </row>
    <row r="3342" spans="1:3" x14ac:dyDescent="0.35">
      <c r="A3342" s="1">
        <v>42858.260416666664</v>
      </c>
      <c r="B3342">
        <v>8.8170000000000002</v>
      </c>
      <c r="C3342">
        <v>11.151</v>
      </c>
    </row>
    <row r="3343" spans="1:3" x14ac:dyDescent="0.35">
      <c r="A3343" s="1">
        <v>42858.270833333336</v>
      </c>
      <c r="B3343">
        <v>8.8170000000000002</v>
      </c>
      <c r="C3343">
        <v>11.224</v>
      </c>
    </row>
    <row r="3344" spans="1:3" x14ac:dyDescent="0.35">
      <c r="A3344" s="1">
        <v>42858.28125</v>
      </c>
      <c r="B3344">
        <v>8.8659999999999997</v>
      </c>
      <c r="C3344">
        <v>11.247999999999999</v>
      </c>
    </row>
    <row r="3345" spans="1:3" x14ac:dyDescent="0.35">
      <c r="A3345" s="1">
        <v>42858.291666666664</v>
      </c>
      <c r="B3345">
        <v>8.8659999999999997</v>
      </c>
      <c r="C3345">
        <v>11.224</v>
      </c>
    </row>
    <row r="3346" spans="1:3" x14ac:dyDescent="0.35">
      <c r="A3346" s="1">
        <v>42858.302083333336</v>
      </c>
      <c r="B3346">
        <v>8.8170000000000002</v>
      </c>
      <c r="C3346">
        <v>11.273</v>
      </c>
    </row>
    <row r="3347" spans="1:3" x14ac:dyDescent="0.35">
      <c r="A3347" s="1">
        <v>42858.3125</v>
      </c>
      <c r="B3347">
        <v>8.8170000000000002</v>
      </c>
      <c r="C3347">
        <v>11.273</v>
      </c>
    </row>
    <row r="3348" spans="1:3" x14ac:dyDescent="0.35">
      <c r="A3348" s="1">
        <v>42858.322916666664</v>
      </c>
      <c r="B3348">
        <v>8.8170000000000002</v>
      </c>
      <c r="C3348">
        <v>11.273</v>
      </c>
    </row>
    <row r="3349" spans="1:3" x14ac:dyDescent="0.35">
      <c r="A3349" s="1">
        <v>42858.333333333336</v>
      </c>
      <c r="B3349">
        <v>8.7919999999999998</v>
      </c>
      <c r="C3349">
        <v>11.273</v>
      </c>
    </row>
    <row r="3350" spans="1:3" x14ac:dyDescent="0.35">
      <c r="A3350" s="1">
        <v>42858.34375</v>
      </c>
      <c r="B3350">
        <v>8.7669999999999995</v>
      </c>
      <c r="C3350">
        <v>11.297000000000001</v>
      </c>
    </row>
    <row r="3351" spans="1:3" x14ac:dyDescent="0.35">
      <c r="A3351" s="1">
        <v>42858.354166666664</v>
      </c>
      <c r="B3351">
        <v>8.7420000000000009</v>
      </c>
      <c r="C3351">
        <v>11.297000000000001</v>
      </c>
    </row>
    <row r="3352" spans="1:3" x14ac:dyDescent="0.35">
      <c r="A3352" s="1">
        <v>42858.364583333336</v>
      </c>
      <c r="B3352">
        <v>8.7420000000000009</v>
      </c>
      <c r="C3352">
        <v>11.321</v>
      </c>
    </row>
    <row r="3353" spans="1:3" x14ac:dyDescent="0.35">
      <c r="A3353" s="1">
        <v>42858.375</v>
      </c>
      <c r="B3353">
        <v>8.7669999999999995</v>
      </c>
      <c r="C3353">
        <v>11.321</v>
      </c>
    </row>
    <row r="3354" spans="1:3" x14ac:dyDescent="0.35">
      <c r="A3354" s="1">
        <v>42858.385416666664</v>
      </c>
      <c r="B3354">
        <v>8.7669999999999995</v>
      </c>
      <c r="C3354">
        <v>11.321</v>
      </c>
    </row>
    <row r="3355" spans="1:3" x14ac:dyDescent="0.35">
      <c r="A3355" s="1">
        <v>42858.395833333336</v>
      </c>
      <c r="B3355">
        <v>8.7420000000000009</v>
      </c>
      <c r="C3355">
        <v>11.346</v>
      </c>
    </row>
    <row r="3356" spans="1:3" x14ac:dyDescent="0.35">
      <c r="A3356" s="1">
        <v>42858.40625</v>
      </c>
      <c r="B3356">
        <v>8.7420000000000009</v>
      </c>
      <c r="C3356">
        <v>11.346</v>
      </c>
    </row>
    <row r="3357" spans="1:3" x14ac:dyDescent="0.35">
      <c r="A3357" s="1">
        <v>42858.416666666664</v>
      </c>
      <c r="B3357">
        <v>8.7170000000000005</v>
      </c>
      <c r="C3357">
        <v>11.321</v>
      </c>
    </row>
    <row r="3358" spans="1:3" x14ac:dyDescent="0.35">
      <c r="A3358" s="1">
        <v>42858.427083333336</v>
      </c>
      <c r="B3358">
        <v>8.7170000000000005</v>
      </c>
      <c r="C3358">
        <v>11.346</v>
      </c>
    </row>
    <row r="3359" spans="1:3" x14ac:dyDescent="0.35">
      <c r="A3359" s="1">
        <v>42858.4375</v>
      </c>
      <c r="B3359">
        <v>8.7170000000000005</v>
      </c>
      <c r="C3359">
        <v>11.346</v>
      </c>
    </row>
    <row r="3360" spans="1:3" x14ac:dyDescent="0.35">
      <c r="A3360" s="1">
        <v>42858.447916666664</v>
      </c>
      <c r="B3360">
        <v>8.6929999999999996</v>
      </c>
      <c r="C3360">
        <v>11.37</v>
      </c>
    </row>
    <row r="3361" spans="1:3" x14ac:dyDescent="0.35">
      <c r="A3361" s="1">
        <v>42858.458333333336</v>
      </c>
      <c r="B3361">
        <v>8.6929999999999996</v>
      </c>
      <c r="C3361">
        <v>11.37</v>
      </c>
    </row>
    <row r="3362" spans="1:3" x14ac:dyDescent="0.35">
      <c r="A3362" s="1">
        <v>42858.46875</v>
      </c>
      <c r="B3362">
        <v>8.6929999999999996</v>
      </c>
      <c r="C3362">
        <v>11.394</v>
      </c>
    </row>
    <row r="3363" spans="1:3" x14ac:dyDescent="0.35">
      <c r="A3363" s="1">
        <v>42858.479166666664</v>
      </c>
      <c r="B3363">
        <v>8.6929999999999996</v>
      </c>
      <c r="C3363">
        <v>11.443</v>
      </c>
    </row>
    <row r="3364" spans="1:3" x14ac:dyDescent="0.35">
      <c r="A3364" s="1">
        <v>42858.489583333336</v>
      </c>
      <c r="B3364">
        <v>8.6929999999999996</v>
      </c>
      <c r="C3364">
        <v>11.419</v>
      </c>
    </row>
    <row r="3365" spans="1:3" x14ac:dyDescent="0.35">
      <c r="A3365" s="1">
        <v>42858.5</v>
      </c>
      <c r="B3365">
        <v>8.6929999999999996</v>
      </c>
      <c r="C3365">
        <v>11.419</v>
      </c>
    </row>
    <row r="3366" spans="1:3" x14ac:dyDescent="0.35">
      <c r="A3366" s="1">
        <v>42858.510416666664</v>
      </c>
      <c r="B3366">
        <v>8.6929999999999996</v>
      </c>
      <c r="C3366">
        <v>11.419</v>
      </c>
    </row>
    <row r="3367" spans="1:3" x14ac:dyDescent="0.35">
      <c r="A3367" s="1">
        <v>42858.520833333336</v>
      </c>
      <c r="B3367">
        <v>8.6929999999999996</v>
      </c>
      <c r="C3367">
        <v>11.394</v>
      </c>
    </row>
    <row r="3368" spans="1:3" x14ac:dyDescent="0.35">
      <c r="A3368" s="1">
        <v>42858.53125</v>
      </c>
      <c r="B3368">
        <v>8.6929999999999996</v>
      </c>
      <c r="C3368">
        <v>11.394</v>
      </c>
    </row>
    <row r="3369" spans="1:3" x14ac:dyDescent="0.35">
      <c r="A3369" s="1">
        <v>42858.541666666664</v>
      </c>
      <c r="B3369">
        <v>8.6929999999999996</v>
      </c>
      <c r="C3369">
        <v>11.37</v>
      </c>
    </row>
    <row r="3370" spans="1:3" x14ac:dyDescent="0.35">
      <c r="A3370" s="1">
        <v>42858.552083333336</v>
      </c>
      <c r="B3370">
        <v>8.6929999999999996</v>
      </c>
      <c r="C3370">
        <v>11.37</v>
      </c>
    </row>
    <row r="3371" spans="1:3" x14ac:dyDescent="0.35">
      <c r="A3371" s="1">
        <v>42858.5625</v>
      </c>
      <c r="B3371">
        <v>8.6929999999999996</v>
      </c>
      <c r="C3371">
        <v>11.394</v>
      </c>
    </row>
    <row r="3372" spans="1:3" x14ac:dyDescent="0.35">
      <c r="A3372" s="1">
        <v>42858.572916666664</v>
      </c>
      <c r="B3372">
        <v>8.6929999999999996</v>
      </c>
      <c r="C3372">
        <v>11.394</v>
      </c>
    </row>
    <row r="3373" spans="1:3" x14ac:dyDescent="0.35">
      <c r="A3373" s="1">
        <v>42858.583333333336</v>
      </c>
      <c r="B3373">
        <v>8.6679999999999993</v>
      </c>
      <c r="C3373">
        <v>11.394</v>
      </c>
    </row>
    <row r="3374" spans="1:3" x14ac:dyDescent="0.35">
      <c r="A3374" s="1">
        <v>42858.59375</v>
      </c>
      <c r="B3374">
        <v>8.6679999999999993</v>
      </c>
      <c r="C3374">
        <v>11.443</v>
      </c>
    </row>
    <row r="3375" spans="1:3" x14ac:dyDescent="0.35">
      <c r="A3375" s="1">
        <v>42858.604166666664</v>
      </c>
      <c r="B3375">
        <v>8.6929999999999996</v>
      </c>
      <c r="C3375">
        <v>11.419</v>
      </c>
    </row>
    <row r="3376" spans="1:3" x14ac:dyDescent="0.35">
      <c r="A3376" s="1">
        <v>42858.614583333336</v>
      </c>
      <c r="B3376">
        <v>8.6929999999999996</v>
      </c>
      <c r="C3376">
        <v>11.419</v>
      </c>
    </row>
    <row r="3377" spans="1:3" x14ac:dyDescent="0.35">
      <c r="A3377" s="1">
        <v>42858.625</v>
      </c>
      <c r="B3377">
        <v>8.6929999999999996</v>
      </c>
      <c r="C3377">
        <v>11.419</v>
      </c>
    </row>
    <row r="3378" spans="1:3" x14ac:dyDescent="0.35">
      <c r="A3378" s="1">
        <v>42858.635416666664</v>
      </c>
      <c r="B3378">
        <v>8.6929999999999996</v>
      </c>
      <c r="C3378">
        <v>11.443</v>
      </c>
    </row>
    <row r="3379" spans="1:3" x14ac:dyDescent="0.35">
      <c r="A3379" s="1">
        <v>42858.645833333336</v>
      </c>
      <c r="B3379">
        <v>8.6929999999999996</v>
      </c>
      <c r="C3379">
        <v>11.419</v>
      </c>
    </row>
    <row r="3380" spans="1:3" x14ac:dyDescent="0.35">
      <c r="A3380" s="1">
        <v>42858.65625</v>
      </c>
      <c r="B3380">
        <v>8.6929999999999996</v>
      </c>
      <c r="C3380">
        <v>11.419</v>
      </c>
    </row>
    <row r="3381" spans="1:3" x14ac:dyDescent="0.35">
      <c r="A3381" s="1">
        <v>42858.666666666664</v>
      </c>
      <c r="B3381">
        <v>8.6929999999999996</v>
      </c>
      <c r="C3381">
        <v>11.443</v>
      </c>
    </row>
    <row r="3382" spans="1:3" x14ac:dyDescent="0.35">
      <c r="A3382" s="1">
        <v>42858.677083333336</v>
      </c>
      <c r="B3382">
        <v>8.6929999999999996</v>
      </c>
      <c r="C3382">
        <v>11.443</v>
      </c>
    </row>
    <row r="3383" spans="1:3" x14ac:dyDescent="0.35">
      <c r="A3383" s="1">
        <v>42858.6875</v>
      </c>
      <c r="B3383">
        <v>8.6929999999999996</v>
      </c>
      <c r="C3383">
        <v>11.467000000000001</v>
      </c>
    </row>
    <row r="3384" spans="1:3" x14ac:dyDescent="0.35">
      <c r="A3384" s="1">
        <v>42858.697916666664</v>
      </c>
      <c r="B3384">
        <v>8.6929999999999996</v>
      </c>
      <c r="C3384">
        <v>11.443</v>
      </c>
    </row>
    <row r="3385" spans="1:3" x14ac:dyDescent="0.35">
      <c r="A3385" s="1">
        <v>42858.708333333336</v>
      </c>
      <c r="B3385">
        <v>8.6929999999999996</v>
      </c>
      <c r="C3385">
        <v>11.419</v>
      </c>
    </row>
    <row r="3386" spans="1:3" x14ac:dyDescent="0.35">
      <c r="A3386" s="1">
        <v>42858.71875</v>
      </c>
      <c r="B3386">
        <v>8.6929999999999996</v>
      </c>
      <c r="C3386">
        <v>11.443</v>
      </c>
    </row>
    <row r="3387" spans="1:3" x14ac:dyDescent="0.35">
      <c r="A3387" s="1">
        <v>42858.729166666664</v>
      </c>
      <c r="B3387">
        <v>8.7170000000000005</v>
      </c>
      <c r="C3387">
        <v>11.394</v>
      </c>
    </row>
    <row r="3388" spans="1:3" x14ac:dyDescent="0.35">
      <c r="A3388" s="1">
        <v>42858.739583333336</v>
      </c>
      <c r="B3388">
        <v>8.7170000000000005</v>
      </c>
      <c r="C3388">
        <v>11.419</v>
      </c>
    </row>
    <row r="3389" spans="1:3" x14ac:dyDescent="0.35">
      <c r="A3389" s="1">
        <v>42858.75</v>
      </c>
      <c r="B3389">
        <v>8.7170000000000005</v>
      </c>
      <c r="C3389">
        <v>11.467000000000001</v>
      </c>
    </row>
    <row r="3390" spans="1:3" x14ac:dyDescent="0.35">
      <c r="A3390" s="1">
        <v>42858.760416666664</v>
      </c>
      <c r="B3390">
        <v>8.7669999999999995</v>
      </c>
      <c r="C3390">
        <v>11.492000000000001</v>
      </c>
    </row>
    <row r="3391" spans="1:3" x14ac:dyDescent="0.35">
      <c r="A3391" s="1">
        <v>42858.770833333336</v>
      </c>
      <c r="B3391">
        <v>8.7919999999999998</v>
      </c>
      <c r="C3391">
        <v>11.492000000000001</v>
      </c>
    </row>
    <row r="3392" spans="1:3" x14ac:dyDescent="0.35">
      <c r="A3392" s="1">
        <v>42858.78125</v>
      </c>
      <c r="B3392">
        <v>8.8170000000000002</v>
      </c>
      <c r="C3392">
        <v>11.492000000000001</v>
      </c>
    </row>
    <row r="3393" spans="1:3" x14ac:dyDescent="0.35">
      <c r="A3393" s="1">
        <v>42858.791666666664</v>
      </c>
      <c r="B3393">
        <v>8.8170000000000002</v>
      </c>
      <c r="C3393">
        <v>11.516</v>
      </c>
    </row>
    <row r="3394" spans="1:3" x14ac:dyDescent="0.35">
      <c r="A3394" s="1">
        <v>42858.802083333336</v>
      </c>
      <c r="B3394">
        <v>8.8170000000000002</v>
      </c>
      <c r="C3394">
        <v>11.565</v>
      </c>
    </row>
    <row r="3395" spans="1:3" x14ac:dyDescent="0.35">
      <c r="A3395" s="1">
        <v>42858.8125</v>
      </c>
      <c r="B3395">
        <v>8.8170000000000002</v>
      </c>
      <c r="C3395">
        <v>11.565</v>
      </c>
    </row>
    <row r="3396" spans="1:3" x14ac:dyDescent="0.35">
      <c r="A3396" s="1">
        <v>42858.822916666664</v>
      </c>
      <c r="B3396">
        <v>8.8170000000000002</v>
      </c>
      <c r="C3396">
        <v>11.589</v>
      </c>
    </row>
    <row r="3397" spans="1:3" x14ac:dyDescent="0.35">
      <c r="A3397" s="1">
        <v>42858.833333333336</v>
      </c>
      <c r="B3397">
        <v>8.8170000000000002</v>
      </c>
      <c r="C3397">
        <v>11.589</v>
      </c>
    </row>
    <row r="3398" spans="1:3" x14ac:dyDescent="0.35">
      <c r="A3398" s="1">
        <v>42858.84375</v>
      </c>
      <c r="B3398">
        <v>8.7919999999999998</v>
      </c>
      <c r="C3398">
        <v>11.565</v>
      </c>
    </row>
    <row r="3399" spans="1:3" x14ac:dyDescent="0.35">
      <c r="A3399" s="1">
        <v>42858.854166666664</v>
      </c>
      <c r="B3399">
        <v>8.7919999999999998</v>
      </c>
      <c r="C3399">
        <v>11.589</v>
      </c>
    </row>
    <row r="3400" spans="1:3" x14ac:dyDescent="0.35">
      <c r="A3400" s="1">
        <v>42858.864583333336</v>
      </c>
      <c r="B3400">
        <v>8.7669999999999995</v>
      </c>
      <c r="C3400">
        <v>11.516</v>
      </c>
    </row>
    <row r="3401" spans="1:3" x14ac:dyDescent="0.35">
      <c r="A3401" s="1">
        <v>42858.875</v>
      </c>
      <c r="B3401">
        <v>8.7420000000000009</v>
      </c>
      <c r="C3401">
        <v>11.54</v>
      </c>
    </row>
    <row r="3402" spans="1:3" x14ac:dyDescent="0.35">
      <c r="A3402" s="1">
        <v>42858.885416666664</v>
      </c>
      <c r="B3402">
        <v>8.7420000000000009</v>
      </c>
      <c r="C3402">
        <v>11.589</v>
      </c>
    </row>
    <row r="3403" spans="1:3" x14ac:dyDescent="0.35">
      <c r="A3403" s="1">
        <v>42858.895833333336</v>
      </c>
      <c r="B3403">
        <v>8.7420000000000009</v>
      </c>
      <c r="C3403">
        <v>11.565</v>
      </c>
    </row>
    <row r="3404" spans="1:3" x14ac:dyDescent="0.35">
      <c r="A3404" s="1">
        <v>42858.90625</v>
      </c>
      <c r="B3404">
        <v>8.7170000000000005</v>
      </c>
      <c r="C3404">
        <v>11.516</v>
      </c>
    </row>
    <row r="3405" spans="1:3" x14ac:dyDescent="0.35">
      <c r="A3405" s="1">
        <v>42858.916666666664</v>
      </c>
      <c r="B3405">
        <v>8.7170000000000005</v>
      </c>
      <c r="C3405">
        <v>11.516</v>
      </c>
    </row>
    <row r="3406" spans="1:3" x14ac:dyDescent="0.35">
      <c r="A3406" s="1">
        <v>42858.927083333336</v>
      </c>
      <c r="B3406">
        <v>8.7170000000000005</v>
      </c>
      <c r="C3406">
        <v>11.565</v>
      </c>
    </row>
    <row r="3407" spans="1:3" x14ac:dyDescent="0.35">
      <c r="A3407" s="1">
        <v>42858.9375</v>
      </c>
      <c r="B3407">
        <v>8.7170000000000005</v>
      </c>
      <c r="C3407">
        <v>11.565</v>
      </c>
    </row>
    <row r="3408" spans="1:3" x14ac:dyDescent="0.35">
      <c r="A3408" s="1">
        <v>42858.947916666664</v>
      </c>
      <c r="B3408">
        <v>8.7170000000000005</v>
      </c>
      <c r="C3408">
        <v>11.565</v>
      </c>
    </row>
    <row r="3409" spans="1:3" x14ac:dyDescent="0.35">
      <c r="A3409" s="1">
        <v>42858.958333333336</v>
      </c>
      <c r="B3409">
        <v>8.7170000000000005</v>
      </c>
      <c r="C3409">
        <v>11.589</v>
      </c>
    </row>
    <row r="3410" spans="1:3" x14ac:dyDescent="0.35">
      <c r="A3410" s="1">
        <v>42858.96875</v>
      </c>
      <c r="B3410">
        <v>8.7420000000000009</v>
      </c>
      <c r="C3410">
        <v>11.516</v>
      </c>
    </row>
    <row r="3411" spans="1:3" x14ac:dyDescent="0.35">
      <c r="A3411" s="1">
        <v>42858.979166666664</v>
      </c>
      <c r="B3411">
        <v>8.7420000000000009</v>
      </c>
      <c r="C3411">
        <v>11.516</v>
      </c>
    </row>
    <row r="3412" spans="1:3" x14ac:dyDescent="0.35">
      <c r="A3412" s="1">
        <v>42858.989583333336</v>
      </c>
      <c r="B3412">
        <v>8.7170000000000005</v>
      </c>
      <c r="C3412">
        <v>11.54</v>
      </c>
    </row>
    <row r="3413" spans="1:3" x14ac:dyDescent="0.35">
      <c r="A3413" s="1">
        <v>42859</v>
      </c>
      <c r="B3413">
        <v>8.7170000000000005</v>
      </c>
      <c r="C3413">
        <v>11.856</v>
      </c>
    </row>
    <row r="3414" spans="1:3" x14ac:dyDescent="0.35">
      <c r="A3414" s="1">
        <v>42859.010416666664</v>
      </c>
      <c r="B3414">
        <v>8.6929999999999996</v>
      </c>
      <c r="C3414">
        <v>11.565</v>
      </c>
    </row>
    <row r="3415" spans="1:3" x14ac:dyDescent="0.35">
      <c r="A3415" s="1">
        <v>42859.020833333336</v>
      </c>
      <c r="B3415">
        <v>8.6929999999999996</v>
      </c>
      <c r="C3415">
        <v>11.565</v>
      </c>
    </row>
    <row r="3416" spans="1:3" x14ac:dyDescent="0.35">
      <c r="A3416" s="1">
        <v>42859.03125</v>
      </c>
      <c r="B3416">
        <v>8.6929999999999996</v>
      </c>
      <c r="C3416">
        <v>11.516</v>
      </c>
    </row>
    <row r="3417" spans="1:3" x14ac:dyDescent="0.35">
      <c r="A3417" s="1">
        <v>42859.041666666664</v>
      </c>
      <c r="B3417">
        <v>8.6929999999999996</v>
      </c>
      <c r="C3417">
        <v>11.492000000000001</v>
      </c>
    </row>
    <row r="3418" spans="1:3" x14ac:dyDescent="0.35">
      <c r="A3418" s="1">
        <v>42859.052083333336</v>
      </c>
      <c r="B3418">
        <v>8.6929999999999996</v>
      </c>
      <c r="C3418">
        <v>11.467000000000001</v>
      </c>
    </row>
    <row r="3419" spans="1:3" x14ac:dyDescent="0.35">
      <c r="A3419" s="1">
        <v>42859.0625</v>
      </c>
      <c r="B3419">
        <v>8.6929999999999996</v>
      </c>
      <c r="C3419">
        <v>11.516</v>
      </c>
    </row>
    <row r="3420" spans="1:3" x14ac:dyDescent="0.35">
      <c r="A3420" s="1">
        <v>42859.072916666664</v>
      </c>
      <c r="B3420">
        <v>8.6929999999999996</v>
      </c>
      <c r="C3420">
        <v>11.492000000000001</v>
      </c>
    </row>
    <row r="3421" spans="1:3" x14ac:dyDescent="0.35">
      <c r="A3421" s="1">
        <v>42859.083333333336</v>
      </c>
      <c r="B3421">
        <v>8.6929999999999996</v>
      </c>
      <c r="C3421">
        <v>11.419</v>
      </c>
    </row>
    <row r="3422" spans="1:3" x14ac:dyDescent="0.35">
      <c r="A3422" s="1">
        <v>42859.09375</v>
      </c>
      <c r="B3422">
        <v>8.6929999999999996</v>
      </c>
      <c r="C3422">
        <v>11.419</v>
      </c>
    </row>
    <row r="3423" spans="1:3" x14ac:dyDescent="0.35">
      <c r="A3423" s="1">
        <v>42859.104166666664</v>
      </c>
      <c r="B3423">
        <v>8.6929999999999996</v>
      </c>
      <c r="C3423">
        <v>11.419</v>
      </c>
    </row>
    <row r="3424" spans="1:3" x14ac:dyDescent="0.35">
      <c r="A3424" s="1">
        <v>42859.114583333336</v>
      </c>
      <c r="B3424">
        <v>8.6929999999999996</v>
      </c>
      <c r="C3424">
        <v>11.394</v>
      </c>
    </row>
    <row r="3425" spans="1:3" x14ac:dyDescent="0.35">
      <c r="A3425" s="1">
        <v>42859.125</v>
      </c>
      <c r="B3425">
        <v>8.6929999999999996</v>
      </c>
      <c r="C3425">
        <v>11.37</v>
      </c>
    </row>
    <row r="3426" spans="1:3" x14ac:dyDescent="0.35">
      <c r="A3426" s="1">
        <v>42859.135416666664</v>
      </c>
      <c r="B3426">
        <v>8.6929999999999996</v>
      </c>
      <c r="C3426">
        <v>11.321</v>
      </c>
    </row>
    <row r="3427" spans="1:3" x14ac:dyDescent="0.35">
      <c r="A3427" s="1">
        <v>42859.145833333336</v>
      </c>
      <c r="B3427">
        <v>8.6929999999999996</v>
      </c>
      <c r="C3427">
        <v>11.297000000000001</v>
      </c>
    </row>
    <row r="3428" spans="1:3" x14ac:dyDescent="0.35">
      <c r="A3428" s="1">
        <v>42859.15625</v>
      </c>
      <c r="B3428">
        <v>8.6929999999999996</v>
      </c>
      <c r="C3428">
        <v>11.273</v>
      </c>
    </row>
    <row r="3429" spans="1:3" x14ac:dyDescent="0.35">
      <c r="A3429" s="1">
        <v>42859.166666666664</v>
      </c>
      <c r="B3429">
        <v>8.6929999999999996</v>
      </c>
      <c r="C3429">
        <v>11.224</v>
      </c>
    </row>
    <row r="3430" spans="1:3" x14ac:dyDescent="0.35">
      <c r="A3430" s="1">
        <v>42859.177083333336</v>
      </c>
      <c r="B3430">
        <v>8.6929999999999996</v>
      </c>
      <c r="C3430">
        <v>10.051</v>
      </c>
    </row>
    <row r="3431" spans="1:3" x14ac:dyDescent="0.35">
      <c r="A3431" s="1">
        <v>42859.1875</v>
      </c>
      <c r="B3431">
        <v>8.6929999999999996</v>
      </c>
      <c r="C3431">
        <v>9.6080000000000005</v>
      </c>
    </row>
    <row r="3432" spans="1:3" x14ac:dyDescent="0.35">
      <c r="A3432" s="1">
        <v>42859.197916666664</v>
      </c>
      <c r="B3432">
        <v>8.6929999999999996</v>
      </c>
      <c r="C3432">
        <v>9.5830000000000002</v>
      </c>
    </row>
    <row r="3433" spans="1:3" x14ac:dyDescent="0.35">
      <c r="A3433" s="1">
        <v>42859.208333333336</v>
      </c>
      <c r="B3433">
        <v>8.7170000000000005</v>
      </c>
      <c r="C3433">
        <v>9.4849999999999994</v>
      </c>
    </row>
    <row r="3434" spans="1:3" x14ac:dyDescent="0.35">
      <c r="A3434" s="1">
        <v>42859.21875</v>
      </c>
      <c r="B3434">
        <v>8.7170000000000005</v>
      </c>
      <c r="C3434">
        <v>9.41</v>
      </c>
    </row>
    <row r="3435" spans="1:3" x14ac:dyDescent="0.35">
      <c r="A3435" s="1">
        <v>42859.229166666664</v>
      </c>
      <c r="B3435">
        <v>8.7170000000000005</v>
      </c>
      <c r="C3435">
        <v>9.3859999999999992</v>
      </c>
    </row>
    <row r="3436" spans="1:3" x14ac:dyDescent="0.35">
      <c r="A3436" s="1">
        <v>42859.239583333336</v>
      </c>
      <c r="B3436">
        <v>8.7170000000000005</v>
      </c>
      <c r="C3436">
        <v>9.4350000000000005</v>
      </c>
    </row>
    <row r="3437" spans="1:3" x14ac:dyDescent="0.35">
      <c r="A3437" s="1">
        <v>42859.25</v>
      </c>
      <c r="B3437">
        <v>8.7170000000000005</v>
      </c>
      <c r="C3437">
        <v>9.41</v>
      </c>
    </row>
    <row r="3438" spans="1:3" x14ac:dyDescent="0.35">
      <c r="A3438" s="1">
        <v>42859.260416666664</v>
      </c>
      <c r="B3438">
        <v>8.7420000000000009</v>
      </c>
      <c r="C3438">
        <v>9.41</v>
      </c>
    </row>
    <row r="3439" spans="1:3" x14ac:dyDescent="0.35">
      <c r="A3439" s="1">
        <v>42859.270833333336</v>
      </c>
      <c r="B3439">
        <v>8.7669999999999995</v>
      </c>
      <c r="C3439">
        <v>9.4350000000000005</v>
      </c>
    </row>
    <row r="3440" spans="1:3" x14ac:dyDescent="0.35">
      <c r="A3440" s="1">
        <v>42859.28125</v>
      </c>
      <c r="B3440">
        <v>8.7919999999999998</v>
      </c>
      <c r="C3440">
        <v>9.4600000000000009</v>
      </c>
    </row>
    <row r="3441" spans="1:3" x14ac:dyDescent="0.35">
      <c r="A3441" s="1">
        <v>42859.291666666664</v>
      </c>
      <c r="B3441">
        <v>8.7919999999999998</v>
      </c>
      <c r="C3441">
        <v>9.4600000000000009</v>
      </c>
    </row>
    <row r="3442" spans="1:3" x14ac:dyDescent="0.35">
      <c r="A3442" s="1">
        <v>42859.302083333336</v>
      </c>
      <c r="B3442">
        <v>8.7919999999999998</v>
      </c>
      <c r="C3442">
        <v>9.4600000000000009</v>
      </c>
    </row>
    <row r="3443" spans="1:3" x14ac:dyDescent="0.35">
      <c r="A3443" s="1">
        <v>42859.3125</v>
      </c>
      <c r="B3443">
        <v>8.8170000000000002</v>
      </c>
      <c r="C3443">
        <v>9.41</v>
      </c>
    </row>
    <row r="3444" spans="1:3" x14ac:dyDescent="0.35">
      <c r="A3444" s="1">
        <v>42859.322916666664</v>
      </c>
      <c r="B3444">
        <v>8.8170000000000002</v>
      </c>
      <c r="C3444">
        <v>9.3859999999999992</v>
      </c>
    </row>
    <row r="3445" spans="1:3" x14ac:dyDescent="0.35">
      <c r="A3445" s="1">
        <v>42859.333333333336</v>
      </c>
      <c r="B3445">
        <v>8.8170000000000002</v>
      </c>
      <c r="C3445">
        <v>9.3859999999999992</v>
      </c>
    </row>
    <row r="3446" spans="1:3" x14ac:dyDescent="0.35">
      <c r="A3446" s="1">
        <v>42859.34375</v>
      </c>
      <c r="B3446">
        <v>8.8170000000000002</v>
      </c>
      <c r="C3446">
        <v>9.5830000000000002</v>
      </c>
    </row>
    <row r="3447" spans="1:3" x14ac:dyDescent="0.35">
      <c r="A3447" s="1">
        <v>42859.354166666664</v>
      </c>
      <c r="B3447">
        <v>8.8170000000000002</v>
      </c>
      <c r="C3447">
        <v>10.1</v>
      </c>
    </row>
    <row r="3448" spans="1:3" x14ac:dyDescent="0.35">
      <c r="A3448" s="1">
        <v>42859.364583333336</v>
      </c>
      <c r="B3448">
        <v>8.8170000000000002</v>
      </c>
      <c r="C3448">
        <v>11.443</v>
      </c>
    </row>
    <row r="3449" spans="1:3" x14ac:dyDescent="0.35">
      <c r="A3449" s="1">
        <v>42859.375</v>
      </c>
      <c r="B3449">
        <v>8.8170000000000002</v>
      </c>
      <c r="C3449">
        <v>11.565</v>
      </c>
    </row>
    <row r="3450" spans="1:3" x14ac:dyDescent="0.35">
      <c r="A3450" s="1">
        <v>42859.385416666664</v>
      </c>
      <c r="B3450">
        <v>8.8409999999999993</v>
      </c>
      <c r="C3450">
        <v>11.589</v>
      </c>
    </row>
    <row r="3451" spans="1:3" x14ac:dyDescent="0.35">
      <c r="A3451" s="1">
        <v>42859.395833333336</v>
      </c>
      <c r="B3451">
        <v>8.8170000000000002</v>
      </c>
      <c r="C3451">
        <v>11.613</v>
      </c>
    </row>
    <row r="3452" spans="1:3" x14ac:dyDescent="0.35">
      <c r="A3452" s="1">
        <v>42859.40625</v>
      </c>
      <c r="B3452">
        <v>8.8170000000000002</v>
      </c>
      <c r="C3452">
        <v>11.565</v>
      </c>
    </row>
    <row r="3453" spans="1:3" x14ac:dyDescent="0.35">
      <c r="A3453" s="1">
        <v>42859.416666666664</v>
      </c>
      <c r="B3453">
        <v>8.8170000000000002</v>
      </c>
      <c r="C3453">
        <v>11.467000000000001</v>
      </c>
    </row>
    <row r="3454" spans="1:3" x14ac:dyDescent="0.35">
      <c r="A3454" s="1">
        <v>42859.427083333336</v>
      </c>
      <c r="B3454">
        <v>8.8170000000000002</v>
      </c>
      <c r="C3454">
        <v>11.346</v>
      </c>
    </row>
    <row r="3455" spans="1:3" x14ac:dyDescent="0.35">
      <c r="A3455" s="1">
        <v>42859.4375</v>
      </c>
      <c r="B3455">
        <v>8.8170000000000002</v>
      </c>
      <c r="C3455">
        <v>11.394</v>
      </c>
    </row>
    <row r="3456" spans="1:3" x14ac:dyDescent="0.35">
      <c r="A3456" s="1">
        <v>42859.447916666664</v>
      </c>
      <c r="B3456">
        <v>8.8170000000000002</v>
      </c>
      <c r="C3456">
        <v>11.175000000000001</v>
      </c>
    </row>
    <row r="3457" spans="1:3" x14ac:dyDescent="0.35">
      <c r="A3457" s="1">
        <v>42859.458333333336</v>
      </c>
      <c r="B3457">
        <v>8.8409999999999993</v>
      </c>
      <c r="C3457">
        <v>11.247999999999999</v>
      </c>
    </row>
    <row r="3458" spans="1:3" x14ac:dyDescent="0.35">
      <c r="A3458" s="1">
        <v>42859.46875</v>
      </c>
      <c r="B3458">
        <v>8.8170000000000002</v>
      </c>
      <c r="C3458">
        <v>11.37</v>
      </c>
    </row>
    <row r="3459" spans="1:3" x14ac:dyDescent="0.35">
      <c r="A3459" s="1">
        <v>42859.479166666664</v>
      </c>
      <c r="B3459">
        <v>8.7919999999999998</v>
      </c>
      <c r="C3459">
        <v>11.71</v>
      </c>
    </row>
    <row r="3460" spans="1:3" x14ac:dyDescent="0.35">
      <c r="A3460" s="1">
        <v>42859.489583333336</v>
      </c>
      <c r="B3460">
        <v>8.8170000000000002</v>
      </c>
      <c r="C3460">
        <v>11.589</v>
      </c>
    </row>
    <row r="3461" spans="1:3" x14ac:dyDescent="0.35">
      <c r="A3461" s="1">
        <v>42859.5</v>
      </c>
      <c r="B3461">
        <v>8.8170000000000002</v>
      </c>
      <c r="C3461">
        <v>11.734</v>
      </c>
    </row>
    <row r="3462" spans="1:3" x14ac:dyDescent="0.35">
      <c r="A3462" s="1">
        <v>42859.510416666664</v>
      </c>
      <c r="B3462">
        <v>8.7669999999999995</v>
      </c>
      <c r="C3462">
        <v>11.759</v>
      </c>
    </row>
    <row r="3463" spans="1:3" x14ac:dyDescent="0.35">
      <c r="A3463" s="1">
        <v>42859.520833333336</v>
      </c>
      <c r="B3463">
        <v>8.7669999999999995</v>
      </c>
      <c r="C3463">
        <v>11.759</v>
      </c>
    </row>
    <row r="3464" spans="1:3" x14ac:dyDescent="0.35">
      <c r="A3464" s="1">
        <v>42859.53125</v>
      </c>
      <c r="B3464">
        <v>8.7669999999999995</v>
      </c>
      <c r="C3464">
        <v>11.467000000000001</v>
      </c>
    </row>
    <row r="3465" spans="1:3" x14ac:dyDescent="0.35">
      <c r="A3465" s="1">
        <v>42859.541666666664</v>
      </c>
      <c r="B3465">
        <v>8.7669999999999995</v>
      </c>
      <c r="C3465">
        <v>11.419</v>
      </c>
    </row>
    <row r="3466" spans="1:3" x14ac:dyDescent="0.35">
      <c r="A3466" s="1">
        <v>42859.552083333336</v>
      </c>
      <c r="B3466">
        <v>8.7669999999999995</v>
      </c>
      <c r="C3466">
        <v>11.419</v>
      </c>
    </row>
    <row r="3467" spans="1:3" x14ac:dyDescent="0.35">
      <c r="A3467" s="1">
        <v>42859.5625</v>
      </c>
      <c r="B3467">
        <v>8.7420000000000009</v>
      </c>
      <c r="C3467">
        <v>11.443</v>
      </c>
    </row>
    <row r="3468" spans="1:3" x14ac:dyDescent="0.35">
      <c r="A3468" s="1">
        <v>42859.572916666664</v>
      </c>
      <c r="B3468">
        <v>8.7669999999999995</v>
      </c>
      <c r="C3468">
        <v>11.443</v>
      </c>
    </row>
    <row r="3469" spans="1:3" x14ac:dyDescent="0.35">
      <c r="A3469" s="1">
        <v>42859.583333333336</v>
      </c>
      <c r="B3469">
        <v>8.7170000000000005</v>
      </c>
      <c r="C3469">
        <v>11.467000000000001</v>
      </c>
    </row>
    <row r="3470" spans="1:3" x14ac:dyDescent="0.35">
      <c r="A3470" s="1">
        <v>42859.59375</v>
      </c>
      <c r="B3470">
        <v>8.7170000000000005</v>
      </c>
      <c r="C3470">
        <v>11.467000000000001</v>
      </c>
    </row>
    <row r="3471" spans="1:3" x14ac:dyDescent="0.35">
      <c r="A3471" s="1">
        <v>42859.604166666664</v>
      </c>
      <c r="B3471">
        <v>8.7170000000000005</v>
      </c>
      <c r="C3471">
        <v>11.492000000000001</v>
      </c>
    </row>
    <row r="3472" spans="1:3" x14ac:dyDescent="0.35">
      <c r="A3472" s="1">
        <v>42859.614583333336</v>
      </c>
      <c r="B3472">
        <v>8.7170000000000005</v>
      </c>
      <c r="C3472">
        <v>11.492000000000001</v>
      </c>
    </row>
    <row r="3473" spans="1:3" x14ac:dyDescent="0.35">
      <c r="A3473" s="1">
        <v>42859.625</v>
      </c>
      <c r="B3473">
        <v>8.7170000000000005</v>
      </c>
      <c r="C3473">
        <v>11.467000000000001</v>
      </c>
    </row>
    <row r="3474" spans="1:3" x14ac:dyDescent="0.35">
      <c r="A3474" s="1">
        <v>42859.635416666664</v>
      </c>
      <c r="B3474">
        <v>8.7170000000000005</v>
      </c>
      <c r="C3474">
        <v>11.443</v>
      </c>
    </row>
    <row r="3475" spans="1:3" x14ac:dyDescent="0.35">
      <c r="A3475" s="1">
        <v>42859.645833333336</v>
      </c>
      <c r="B3475">
        <v>8.7170000000000005</v>
      </c>
      <c r="C3475">
        <v>11.443</v>
      </c>
    </row>
    <row r="3476" spans="1:3" x14ac:dyDescent="0.35">
      <c r="A3476" s="1">
        <v>42859.65625</v>
      </c>
      <c r="B3476">
        <v>8.6929999999999996</v>
      </c>
      <c r="C3476">
        <v>11.467000000000001</v>
      </c>
    </row>
    <row r="3477" spans="1:3" x14ac:dyDescent="0.35">
      <c r="A3477" s="1">
        <v>42859.666666666664</v>
      </c>
      <c r="B3477">
        <v>8.7170000000000005</v>
      </c>
      <c r="C3477">
        <v>11.419</v>
      </c>
    </row>
    <row r="3478" spans="1:3" x14ac:dyDescent="0.35">
      <c r="A3478" s="1">
        <v>42859.677083333336</v>
      </c>
      <c r="B3478">
        <v>8.7170000000000005</v>
      </c>
      <c r="C3478">
        <v>11.443</v>
      </c>
    </row>
    <row r="3479" spans="1:3" x14ac:dyDescent="0.35">
      <c r="A3479" s="1">
        <v>42859.6875</v>
      </c>
      <c r="B3479">
        <v>8.7170000000000005</v>
      </c>
      <c r="C3479">
        <v>11.394</v>
      </c>
    </row>
    <row r="3480" spans="1:3" x14ac:dyDescent="0.35">
      <c r="A3480" s="1">
        <v>42859.697916666664</v>
      </c>
      <c r="B3480">
        <v>8.7170000000000005</v>
      </c>
      <c r="C3480">
        <v>11.346</v>
      </c>
    </row>
    <row r="3481" spans="1:3" x14ac:dyDescent="0.35">
      <c r="A3481" s="1">
        <v>42859.708333333336</v>
      </c>
      <c r="B3481">
        <v>8.7420000000000009</v>
      </c>
      <c r="C3481">
        <v>11.394</v>
      </c>
    </row>
    <row r="3482" spans="1:3" x14ac:dyDescent="0.35">
      <c r="A3482" s="1">
        <v>42859.71875</v>
      </c>
      <c r="B3482">
        <v>8.7420000000000009</v>
      </c>
      <c r="C3482">
        <v>11.37</v>
      </c>
    </row>
    <row r="3483" spans="1:3" x14ac:dyDescent="0.35">
      <c r="A3483" s="1">
        <v>42859.729166666664</v>
      </c>
      <c r="B3483">
        <v>8.7420000000000009</v>
      </c>
      <c r="C3483">
        <v>10.882999999999999</v>
      </c>
    </row>
    <row r="3484" spans="1:3" x14ac:dyDescent="0.35">
      <c r="A3484" s="1">
        <v>42859.739583333336</v>
      </c>
      <c r="B3484">
        <v>8.7420000000000009</v>
      </c>
      <c r="C3484">
        <v>10.614000000000001</v>
      </c>
    </row>
    <row r="3485" spans="1:3" x14ac:dyDescent="0.35">
      <c r="A3485" s="1">
        <v>42859.75</v>
      </c>
      <c r="B3485">
        <v>8.7420000000000009</v>
      </c>
      <c r="C3485">
        <v>10.541</v>
      </c>
    </row>
    <row r="3486" spans="1:3" x14ac:dyDescent="0.35">
      <c r="A3486" s="1">
        <v>42859.760416666664</v>
      </c>
      <c r="B3486">
        <v>8.7420000000000009</v>
      </c>
      <c r="C3486">
        <v>10.443</v>
      </c>
    </row>
    <row r="3487" spans="1:3" x14ac:dyDescent="0.35">
      <c r="A3487" s="1">
        <v>42859.770833333336</v>
      </c>
      <c r="B3487">
        <v>8.7420000000000009</v>
      </c>
      <c r="C3487">
        <v>10.443</v>
      </c>
    </row>
    <row r="3488" spans="1:3" x14ac:dyDescent="0.35">
      <c r="A3488" s="1">
        <v>42859.78125</v>
      </c>
      <c r="B3488">
        <v>8.8659999999999997</v>
      </c>
      <c r="C3488">
        <v>10.565</v>
      </c>
    </row>
    <row r="3489" spans="1:3" x14ac:dyDescent="0.35">
      <c r="A3489" s="1">
        <v>42859.791666666664</v>
      </c>
      <c r="B3489">
        <v>8.8659999999999997</v>
      </c>
      <c r="C3489">
        <v>10.882999999999999</v>
      </c>
    </row>
    <row r="3490" spans="1:3" x14ac:dyDescent="0.35">
      <c r="A3490" s="1">
        <v>42859.802083333336</v>
      </c>
      <c r="B3490">
        <v>8.7919999999999998</v>
      </c>
      <c r="C3490">
        <v>11.029</v>
      </c>
    </row>
    <row r="3491" spans="1:3" x14ac:dyDescent="0.35">
      <c r="A3491" s="1">
        <v>42859.8125</v>
      </c>
      <c r="B3491">
        <v>8.8170000000000002</v>
      </c>
      <c r="C3491">
        <v>10.956</v>
      </c>
    </row>
    <row r="3492" spans="1:3" x14ac:dyDescent="0.35">
      <c r="A3492" s="1">
        <v>42859.822916666664</v>
      </c>
      <c r="B3492">
        <v>8.7669999999999995</v>
      </c>
      <c r="C3492">
        <v>11.029</v>
      </c>
    </row>
    <row r="3493" spans="1:3" x14ac:dyDescent="0.35">
      <c r="A3493" s="1">
        <v>42859.833333333336</v>
      </c>
      <c r="B3493">
        <v>8.7669999999999995</v>
      </c>
      <c r="C3493">
        <v>11.151</v>
      </c>
    </row>
    <row r="3494" spans="1:3" x14ac:dyDescent="0.35">
      <c r="A3494" s="1">
        <v>42859.84375</v>
      </c>
      <c r="B3494">
        <v>8.7919999999999998</v>
      </c>
      <c r="C3494">
        <v>11.394</v>
      </c>
    </row>
    <row r="3495" spans="1:3" x14ac:dyDescent="0.35">
      <c r="A3495" s="1">
        <v>42859.854166666664</v>
      </c>
      <c r="B3495">
        <v>8.7919999999999998</v>
      </c>
      <c r="C3495">
        <v>11.467000000000001</v>
      </c>
    </row>
    <row r="3496" spans="1:3" x14ac:dyDescent="0.35">
      <c r="A3496" s="1">
        <v>42859.864583333336</v>
      </c>
      <c r="B3496">
        <v>8.7669999999999995</v>
      </c>
      <c r="C3496">
        <v>11.492000000000001</v>
      </c>
    </row>
    <row r="3497" spans="1:3" x14ac:dyDescent="0.35">
      <c r="A3497" s="1">
        <v>42859.875</v>
      </c>
      <c r="B3497">
        <v>8.7669999999999995</v>
      </c>
      <c r="C3497">
        <v>11.589</v>
      </c>
    </row>
    <row r="3498" spans="1:3" x14ac:dyDescent="0.35">
      <c r="A3498" s="1">
        <v>42859.885416666664</v>
      </c>
      <c r="B3498">
        <v>8.7420000000000009</v>
      </c>
      <c r="C3498">
        <v>11.589</v>
      </c>
    </row>
    <row r="3499" spans="1:3" x14ac:dyDescent="0.35">
      <c r="A3499" s="1">
        <v>42859.895833333336</v>
      </c>
      <c r="B3499">
        <v>8.7420000000000009</v>
      </c>
      <c r="C3499">
        <v>11.54</v>
      </c>
    </row>
    <row r="3500" spans="1:3" x14ac:dyDescent="0.35">
      <c r="A3500" s="1">
        <v>42859.90625</v>
      </c>
      <c r="B3500">
        <v>8.7420000000000009</v>
      </c>
      <c r="C3500">
        <v>11.613</v>
      </c>
    </row>
    <row r="3501" spans="1:3" x14ac:dyDescent="0.35">
      <c r="A3501" s="1">
        <v>42859.916666666664</v>
      </c>
      <c r="B3501">
        <v>8.7420000000000009</v>
      </c>
      <c r="C3501">
        <v>11.613</v>
      </c>
    </row>
    <row r="3502" spans="1:3" x14ac:dyDescent="0.35">
      <c r="A3502" s="1">
        <v>42859.927083333336</v>
      </c>
      <c r="B3502">
        <v>8.7420000000000009</v>
      </c>
      <c r="C3502">
        <v>11.613</v>
      </c>
    </row>
    <row r="3503" spans="1:3" x14ac:dyDescent="0.35">
      <c r="A3503" s="1">
        <v>42859.9375</v>
      </c>
      <c r="B3503">
        <v>8.7420000000000009</v>
      </c>
      <c r="C3503">
        <v>11.734</v>
      </c>
    </row>
    <row r="3504" spans="1:3" x14ac:dyDescent="0.35">
      <c r="A3504" s="1">
        <v>42859.947916666664</v>
      </c>
      <c r="B3504">
        <v>8.7170000000000005</v>
      </c>
      <c r="C3504">
        <v>11.759</v>
      </c>
    </row>
    <row r="3505" spans="1:3" x14ac:dyDescent="0.35">
      <c r="A3505" s="1">
        <v>42859.958333333336</v>
      </c>
      <c r="B3505">
        <v>8.7170000000000005</v>
      </c>
      <c r="C3505">
        <v>11.734</v>
      </c>
    </row>
    <row r="3506" spans="1:3" x14ac:dyDescent="0.35">
      <c r="A3506" s="1">
        <v>42859.96875</v>
      </c>
      <c r="B3506">
        <v>8.7170000000000005</v>
      </c>
      <c r="C3506">
        <v>11.832000000000001</v>
      </c>
    </row>
    <row r="3507" spans="1:3" x14ac:dyDescent="0.35">
      <c r="A3507" s="1">
        <v>42859.979166666664</v>
      </c>
      <c r="B3507">
        <v>8.7170000000000005</v>
      </c>
      <c r="C3507">
        <v>12.388999999999999</v>
      </c>
    </row>
    <row r="3508" spans="1:3" x14ac:dyDescent="0.35">
      <c r="A3508" s="1">
        <v>42859.989583333336</v>
      </c>
      <c r="B3508">
        <v>8.6929999999999996</v>
      </c>
      <c r="C3508">
        <v>13.641999999999999</v>
      </c>
    </row>
    <row r="3509" spans="1:3" x14ac:dyDescent="0.35">
      <c r="A3509" s="1">
        <v>42860</v>
      </c>
      <c r="B3509">
        <v>8.7170000000000005</v>
      </c>
      <c r="C3509">
        <v>13.858000000000001</v>
      </c>
    </row>
    <row r="3510" spans="1:3" x14ac:dyDescent="0.35">
      <c r="A3510" s="1">
        <v>42860.010416666664</v>
      </c>
      <c r="B3510">
        <v>8.7170000000000005</v>
      </c>
      <c r="C3510">
        <v>13.641999999999999</v>
      </c>
    </row>
    <row r="3511" spans="1:3" x14ac:dyDescent="0.35">
      <c r="A3511" s="1">
        <v>42860.020833333336</v>
      </c>
      <c r="B3511">
        <v>8.6929999999999996</v>
      </c>
      <c r="C3511">
        <v>13.545999999999999</v>
      </c>
    </row>
    <row r="3512" spans="1:3" x14ac:dyDescent="0.35">
      <c r="A3512" s="1">
        <v>42860.03125</v>
      </c>
      <c r="B3512">
        <v>8.7170000000000005</v>
      </c>
      <c r="C3512">
        <v>12.968</v>
      </c>
    </row>
    <row r="3513" spans="1:3" x14ac:dyDescent="0.35">
      <c r="A3513" s="1">
        <v>42860.041666666664</v>
      </c>
      <c r="B3513">
        <v>8.7170000000000005</v>
      </c>
      <c r="C3513">
        <v>12.413</v>
      </c>
    </row>
    <row r="3514" spans="1:3" x14ac:dyDescent="0.35">
      <c r="A3514" s="1">
        <v>42860.052083333336</v>
      </c>
      <c r="B3514">
        <v>8.6929999999999996</v>
      </c>
      <c r="C3514">
        <v>12.147</v>
      </c>
    </row>
    <row r="3515" spans="1:3" x14ac:dyDescent="0.35">
      <c r="A3515" s="1">
        <v>42860.0625</v>
      </c>
      <c r="B3515">
        <v>8.6929999999999996</v>
      </c>
      <c r="C3515">
        <v>12.534000000000001</v>
      </c>
    </row>
    <row r="3516" spans="1:3" x14ac:dyDescent="0.35">
      <c r="A3516" s="1">
        <v>42860.072916666664</v>
      </c>
      <c r="B3516">
        <v>8.6929999999999996</v>
      </c>
      <c r="C3516">
        <v>12.606</v>
      </c>
    </row>
    <row r="3517" spans="1:3" x14ac:dyDescent="0.35">
      <c r="A3517" s="1">
        <v>42860.083333333336</v>
      </c>
      <c r="B3517">
        <v>8.6929999999999996</v>
      </c>
      <c r="C3517">
        <v>12.436999999999999</v>
      </c>
    </row>
    <row r="3518" spans="1:3" x14ac:dyDescent="0.35">
      <c r="A3518" s="1">
        <v>42860.09375</v>
      </c>
      <c r="B3518">
        <v>8.7170000000000005</v>
      </c>
      <c r="C3518">
        <v>12.098000000000001</v>
      </c>
    </row>
    <row r="3519" spans="1:3" x14ac:dyDescent="0.35">
      <c r="A3519" s="1">
        <v>42860.104166666664</v>
      </c>
      <c r="B3519">
        <v>8.6929999999999996</v>
      </c>
      <c r="C3519">
        <v>11.662000000000001</v>
      </c>
    </row>
    <row r="3520" spans="1:3" x14ac:dyDescent="0.35">
      <c r="A3520" s="1">
        <v>42860.114583333336</v>
      </c>
      <c r="B3520">
        <v>8.6929999999999996</v>
      </c>
      <c r="C3520">
        <v>11.613</v>
      </c>
    </row>
    <row r="3521" spans="1:3" x14ac:dyDescent="0.35">
      <c r="A3521" s="1">
        <v>42860.125</v>
      </c>
      <c r="B3521">
        <v>8.6929999999999996</v>
      </c>
      <c r="C3521">
        <v>11.565</v>
      </c>
    </row>
    <row r="3522" spans="1:3" x14ac:dyDescent="0.35">
      <c r="A3522" s="1">
        <v>42860.135416666664</v>
      </c>
      <c r="B3522">
        <v>8.6929999999999996</v>
      </c>
      <c r="C3522">
        <v>11.516</v>
      </c>
    </row>
    <row r="3523" spans="1:3" x14ac:dyDescent="0.35">
      <c r="A3523" s="1">
        <v>42860.145833333336</v>
      </c>
      <c r="B3523">
        <v>8.6929999999999996</v>
      </c>
      <c r="C3523">
        <v>11.394</v>
      </c>
    </row>
    <row r="3524" spans="1:3" x14ac:dyDescent="0.35">
      <c r="A3524" s="1">
        <v>42860.15625</v>
      </c>
      <c r="B3524">
        <v>8.6929999999999996</v>
      </c>
      <c r="C3524">
        <v>11.467000000000001</v>
      </c>
    </row>
    <row r="3525" spans="1:3" x14ac:dyDescent="0.35">
      <c r="A3525" s="1">
        <v>42860.166666666664</v>
      </c>
      <c r="B3525">
        <v>8.6929999999999996</v>
      </c>
      <c r="C3525">
        <v>11.419</v>
      </c>
    </row>
    <row r="3526" spans="1:3" x14ac:dyDescent="0.35">
      <c r="A3526" s="1">
        <v>42860.177083333336</v>
      </c>
      <c r="B3526">
        <v>8.6929999999999996</v>
      </c>
      <c r="C3526">
        <v>11.346</v>
      </c>
    </row>
    <row r="3527" spans="1:3" x14ac:dyDescent="0.35">
      <c r="A3527" s="1">
        <v>42860.1875</v>
      </c>
      <c r="B3527">
        <v>8.7170000000000005</v>
      </c>
      <c r="C3527">
        <v>11.321</v>
      </c>
    </row>
    <row r="3528" spans="1:3" x14ac:dyDescent="0.35">
      <c r="A3528" s="1">
        <v>42860.197916666664</v>
      </c>
      <c r="B3528">
        <v>8.7170000000000005</v>
      </c>
      <c r="C3528">
        <v>11.346</v>
      </c>
    </row>
    <row r="3529" spans="1:3" x14ac:dyDescent="0.35">
      <c r="A3529" s="1">
        <v>42860.208333333336</v>
      </c>
      <c r="B3529">
        <v>8.6929999999999996</v>
      </c>
      <c r="C3529">
        <v>11.297000000000001</v>
      </c>
    </row>
    <row r="3530" spans="1:3" x14ac:dyDescent="0.35">
      <c r="A3530" s="1">
        <v>42860.21875</v>
      </c>
      <c r="B3530">
        <v>8.7170000000000005</v>
      </c>
      <c r="C3530">
        <v>11.247999999999999</v>
      </c>
    </row>
    <row r="3531" spans="1:3" x14ac:dyDescent="0.35">
      <c r="A3531" s="1">
        <v>42860.229166666664</v>
      </c>
      <c r="B3531">
        <v>8.7170000000000005</v>
      </c>
      <c r="C3531">
        <v>11.247999999999999</v>
      </c>
    </row>
    <row r="3532" spans="1:3" x14ac:dyDescent="0.35">
      <c r="A3532" s="1">
        <v>42860.239583333336</v>
      </c>
      <c r="B3532">
        <v>8.7170000000000005</v>
      </c>
      <c r="C3532">
        <v>11.175000000000001</v>
      </c>
    </row>
    <row r="3533" spans="1:3" x14ac:dyDescent="0.35">
      <c r="A3533" s="1">
        <v>42860.25</v>
      </c>
      <c r="B3533">
        <v>8.7170000000000005</v>
      </c>
      <c r="C3533">
        <v>11.273</v>
      </c>
    </row>
    <row r="3534" spans="1:3" x14ac:dyDescent="0.35">
      <c r="A3534" s="1">
        <v>42860.260416666664</v>
      </c>
      <c r="B3534">
        <v>8.7170000000000005</v>
      </c>
      <c r="C3534">
        <v>10.932</v>
      </c>
    </row>
    <row r="3535" spans="1:3" x14ac:dyDescent="0.35">
      <c r="A3535" s="1">
        <v>42860.270833333336</v>
      </c>
      <c r="B3535">
        <v>8.7170000000000005</v>
      </c>
      <c r="C3535">
        <v>11.297000000000001</v>
      </c>
    </row>
    <row r="3536" spans="1:3" x14ac:dyDescent="0.35">
      <c r="A3536" s="1">
        <v>42860.28125</v>
      </c>
      <c r="B3536">
        <v>8.7170000000000005</v>
      </c>
      <c r="C3536">
        <v>10.932</v>
      </c>
    </row>
    <row r="3537" spans="1:3" x14ac:dyDescent="0.35">
      <c r="A3537" s="1">
        <v>42860.291666666664</v>
      </c>
      <c r="B3537">
        <v>8.7420000000000009</v>
      </c>
      <c r="C3537">
        <v>10.932</v>
      </c>
    </row>
    <row r="3538" spans="1:3" x14ac:dyDescent="0.35">
      <c r="A3538" s="1">
        <v>42860.302083333336</v>
      </c>
      <c r="B3538">
        <v>8.7669999999999995</v>
      </c>
      <c r="C3538">
        <v>10.834</v>
      </c>
    </row>
    <row r="3539" spans="1:3" x14ac:dyDescent="0.35">
      <c r="A3539" s="1">
        <v>42860.3125</v>
      </c>
      <c r="B3539">
        <v>8.7669999999999995</v>
      </c>
      <c r="C3539">
        <v>10.541</v>
      </c>
    </row>
    <row r="3540" spans="1:3" x14ac:dyDescent="0.35">
      <c r="A3540" s="1">
        <v>42860.322916666664</v>
      </c>
      <c r="B3540">
        <v>8.7919999999999998</v>
      </c>
      <c r="C3540">
        <v>10.467000000000001</v>
      </c>
    </row>
    <row r="3541" spans="1:3" x14ac:dyDescent="0.35">
      <c r="A3541" s="1">
        <v>42860.333333333336</v>
      </c>
      <c r="B3541">
        <v>8.7919999999999998</v>
      </c>
      <c r="C3541">
        <v>10.394</v>
      </c>
    </row>
    <row r="3542" spans="1:3" x14ac:dyDescent="0.35">
      <c r="A3542" s="1">
        <v>42860.34375</v>
      </c>
      <c r="B3542">
        <v>8.7919999999999998</v>
      </c>
      <c r="C3542">
        <v>10.712</v>
      </c>
    </row>
    <row r="3543" spans="1:3" x14ac:dyDescent="0.35">
      <c r="A3543" s="1">
        <v>42860.354166666664</v>
      </c>
      <c r="B3543">
        <v>8.8409999999999993</v>
      </c>
      <c r="C3543">
        <v>10.785</v>
      </c>
    </row>
    <row r="3544" spans="1:3" x14ac:dyDescent="0.35">
      <c r="A3544" s="1">
        <v>42860.364583333336</v>
      </c>
      <c r="B3544">
        <v>8.8659999999999997</v>
      </c>
      <c r="C3544">
        <v>10.686999999999999</v>
      </c>
    </row>
    <row r="3545" spans="1:3" x14ac:dyDescent="0.35">
      <c r="A3545" s="1">
        <v>42860.375</v>
      </c>
      <c r="B3545">
        <v>8.891</v>
      </c>
      <c r="C3545">
        <v>10.417999999999999</v>
      </c>
    </row>
    <row r="3546" spans="1:3" x14ac:dyDescent="0.35">
      <c r="A3546" s="1">
        <v>42860.385416666664</v>
      </c>
      <c r="B3546">
        <v>8.9160000000000004</v>
      </c>
      <c r="C3546">
        <v>10.614000000000001</v>
      </c>
    </row>
    <row r="3547" spans="1:3" x14ac:dyDescent="0.35">
      <c r="A3547" s="1">
        <v>42860.395833333336</v>
      </c>
      <c r="B3547">
        <v>8.99</v>
      </c>
      <c r="C3547">
        <v>11.516</v>
      </c>
    </row>
    <row r="3548" spans="1:3" x14ac:dyDescent="0.35">
      <c r="A3548" s="1">
        <v>42860.40625</v>
      </c>
      <c r="B3548">
        <v>8.99</v>
      </c>
      <c r="C3548">
        <v>11.589</v>
      </c>
    </row>
    <row r="3549" spans="1:3" x14ac:dyDescent="0.35">
      <c r="A3549" s="1">
        <v>42860.416666666664</v>
      </c>
      <c r="B3549">
        <v>8.9649999999999999</v>
      </c>
      <c r="C3549">
        <v>11.613</v>
      </c>
    </row>
    <row r="3550" spans="1:3" x14ac:dyDescent="0.35">
      <c r="A3550" s="1">
        <v>42860.427083333336</v>
      </c>
      <c r="B3550">
        <v>8.9649999999999999</v>
      </c>
      <c r="C3550">
        <v>11.686</v>
      </c>
    </row>
    <row r="3551" spans="1:3" x14ac:dyDescent="0.35">
      <c r="A3551" s="1">
        <v>42860.4375</v>
      </c>
      <c r="B3551">
        <v>8.9649999999999999</v>
      </c>
      <c r="C3551">
        <v>11.686</v>
      </c>
    </row>
    <row r="3552" spans="1:3" x14ac:dyDescent="0.35">
      <c r="A3552" s="1">
        <v>42860.447916666664</v>
      </c>
      <c r="B3552">
        <v>8.9649999999999999</v>
      </c>
      <c r="C3552">
        <v>11.759</v>
      </c>
    </row>
    <row r="3553" spans="1:3" x14ac:dyDescent="0.35">
      <c r="A3553" s="1">
        <v>42860.458333333336</v>
      </c>
      <c r="B3553">
        <v>8.9410000000000007</v>
      </c>
      <c r="C3553">
        <v>11.71</v>
      </c>
    </row>
    <row r="3554" spans="1:3" x14ac:dyDescent="0.35">
      <c r="A3554" s="1">
        <v>42860.46875</v>
      </c>
      <c r="B3554">
        <v>8.9160000000000004</v>
      </c>
      <c r="C3554">
        <v>11.71</v>
      </c>
    </row>
    <row r="3555" spans="1:3" x14ac:dyDescent="0.35">
      <c r="A3555" s="1">
        <v>42860.479166666664</v>
      </c>
      <c r="B3555">
        <v>8.891</v>
      </c>
      <c r="C3555">
        <v>11.71</v>
      </c>
    </row>
    <row r="3556" spans="1:3" x14ac:dyDescent="0.35">
      <c r="A3556" s="1">
        <v>42860.489583333336</v>
      </c>
      <c r="B3556">
        <v>8.891</v>
      </c>
      <c r="C3556">
        <v>11.782999999999999</v>
      </c>
    </row>
    <row r="3557" spans="1:3" x14ac:dyDescent="0.35">
      <c r="A3557" s="1">
        <v>42860.5</v>
      </c>
      <c r="B3557">
        <v>8.891</v>
      </c>
      <c r="C3557">
        <v>11.88</v>
      </c>
    </row>
    <row r="3558" spans="1:3" x14ac:dyDescent="0.35">
      <c r="A3558" s="1">
        <v>42860.510416666664</v>
      </c>
      <c r="B3558">
        <v>8.8659999999999997</v>
      </c>
      <c r="C3558">
        <v>11.929</v>
      </c>
    </row>
    <row r="3559" spans="1:3" x14ac:dyDescent="0.35">
      <c r="A3559" s="1">
        <v>42860.520833333336</v>
      </c>
      <c r="B3559">
        <v>8.8409999999999993</v>
      </c>
      <c r="C3559">
        <v>11.904</v>
      </c>
    </row>
    <row r="3560" spans="1:3" x14ac:dyDescent="0.35">
      <c r="A3560" s="1">
        <v>42860.53125</v>
      </c>
      <c r="B3560">
        <v>8.8170000000000002</v>
      </c>
      <c r="C3560">
        <v>12.727</v>
      </c>
    </row>
    <row r="3561" spans="1:3" x14ac:dyDescent="0.35">
      <c r="A3561" s="1">
        <v>42860.541666666664</v>
      </c>
      <c r="B3561">
        <v>8.8659999999999997</v>
      </c>
      <c r="C3561">
        <v>12.775</v>
      </c>
    </row>
    <row r="3562" spans="1:3" x14ac:dyDescent="0.35">
      <c r="A3562" s="1">
        <v>42860.552083333336</v>
      </c>
      <c r="B3562">
        <v>8.8409999999999993</v>
      </c>
      <c r="C3562">
        <v>12.509</v>
      </c>
    </row>
    <row r="3563" spans="1:3" x14ac:dyDescent="0.35">
      <c r="A3563" s="1">
        <v>42860.5625</v>
      </c>
      <c r="B3563">
        <v>8.891</v>
      </c>
      <c r="C3563">
        <v>12.484999999999999</v>
      </c>
    </row>
    <row r="3564" spans="1:3" x14ac:dyDescent="0.35">
      <c r="A3564" s="1">
        <v>42860.572916666664</v>
      </c>
      <c r="B3564">
        <v>8.9160000000000004</v>
      </c>
      <c r="C3564">
        <v>12.823</v>
      </c>
    </row>
    <row r="3565" spans="1:3" x14ac:dyDescent="0.35">
      <c r="A3565" s="1">
        <v>42860.583333333336</v>
      </c>
      <c r="B3565">
        <v>8.8170000000000002</v>
      </c>
      <c r="C3565">
        <v>12.823</v>
      </c>
    </row>
    <row r="3566" spans="1:3" x14ac:dyDescent="0.35">
      <c r="A3566" s="1">
        <v>42860.59375</v>
      </c>
      <c r="B3566">
        <v>8.8170000000000002</v>
      </c>
      <c r="C3566">
        <v>12.847</v>
      </c>
    </row>
    <row r="3567" spans="1:3" x14ac:dyDescent="0.35">
      <c r="A3567" s="1">
        <v>42860.604166666664</v>
      </c>
      <c r="B3567">
        <v>8.8170000000000002</v>
      </c>
      <c r="C3567">
        <v>12.798999999999999</v>
      </c>
    </row>
    <row r="3568" spans="1:3" x14ac:dyDescent="0.35">
      <c r="A3568" s="1">
        <v>42860.614583333336</v>
      </c>
      <c r="B3568">
        <v>8.8170000000000002</v>
      </c>
      <c r="C3568">
        <v>12.727</v>
      </c>
    </row>
    <row r="3569" spans="1:3" x14ac:dyDescent="0.35">
      <c r="A3569" s="1">
        <v>42860.625</v>
      </c>
      <c r="B3569">
        <v>8.8170000000000002</v>
      </c>
      <c r="C3569">
        <v>12.847</v>
      </c>
    </row>
    <row r="3570" spans="1:3" x14ac:dyDescent="0.35">
      <c r="A3570" s="1">
        <v>42860.635416666664</v>
      </c>
      <c r="B3570">
        <v>8.7420000000000009</v>
      </c>
      <c r="C3570">
        <v>13.016</v>
      </c>
    </row>
    <row r="3571" spans="1:3" x14ac:dyDescent="0.35">
      <c r="A3571" s="1">
        <v>42860.645833333336</v>
      </c>
      <c r="B3571">
        <v>8.7420000000000009</v>
      </c>
      <c r="C3571">
        <v>13.497</v>
      </c>
    </row>
    <row r="3572" spans="1:3" x14ac:dyDescent="0.35">
      <c r="A3572" s="1">
        <v>42860.65625</v>
      </c>
      <c r="B3572">
        <v>8.7919999999999998</v>
      </c>
      <c r="C3572">
        <v>13.858000000000001</v>
      </c>
    </row>
    <row r="3573" spans="1:3" x14ac:dyDescent="0.35">
      <c r="A3573" s="1">
        <v>42860.666666666664</v>
      </c>
      <c r="B3573">
        <v>8.7919999999999998</v>
      </c>
      <c r="C3573">
        <v>13.593999999999999</v>
      </c>
    </row>
    <row r="3574" spans="1:3" x14ac:dyDescent="0.35">
      <c r="A3574" s="1">
        <v>42860.677083333336</v>
      </c>
      <c r="B3574">
        <v>8.7669999999999995</v>
      </c>
      <c r="C3574">
        <v>13.545999999999999</v>
      </c>
    </row>
    <row r="3575" spans="1:3" x14ac:dyDescent="0.35">
      <c r="A3575" s="1">
        <v>42860.6875</v>
      </c>
      <c r="B3575">
        <v>8.7420000000000009</v>
      </c>
      <c r="C3575">
        <v>13.545999999999999</v>
      </c>
    </row>
    <row r="3576" spans="1:3" x14ac:dyDescent="0.35">
      <c r="A3576" s="1">
        <v>42860.697916666664</v>
      </c>
      <c r="B3576">
        <v>8.7420000000000009</v>
      </c>
      <c r="C3576">
        <v>13.618</v>
      </c>
    </row>
    <row r="3577" spans="1:3" x14ac:dyDescent="0.35">
      <c r="A3577" s="1">
        <v>42860.708333333336</v>
      </c>
      <c r="B3577">
        <v>8.7669999999999995</v>
      </c>
      <c r="C3577">
        <v>13.449</v>
      </c>
    </row>
    <row r="3578" spans="1:3" x14ac:dyDescent="0.35">
      <c r="A3578" s="1">
        <v>42860.71875</v>
      </c>
      <c r="B3578">
        <v>8.7919999999999998</v>
      </c>
      <c r="C3578">
        <v>13.497</v>
      </c>
    </row>
    <row r="3579" spans="1:3" x14ac:dyDescent="0.35">
      <c r="A3579" s="1">
        <v>42860.729166666664</v>
      </c>
      <c r="B3579">
        <v>8.7420000000000009</v>
      </c>
      <c r="C3579">
        <v>13.425000000000001</v>
      </c>
    </row>
    <row r="3580" spans="1:3" x14ac:dyDescent="0.35">
      <c r="A3580" s="1">
        <v>42860.739583333336</v>
      </c>
      <c r="B3580">
        <v>8.7420000000000009</v>
      </c>
      <c r="C3580">
        <v>13.353</v>
      </c>
    </row>
    <row r="3581" spans="1:3" x14ac:dyDescent="0.35">
      <c r="A3581" s="1">
        <v>42860.75</v>
      </c>
      <c r="B3581">
        <v>8.7420000000000009</v>
      </c>
      <c r="C3581">
        <v>13.281000000000001</v>
      </c>
    </row>
    <row r="3582" spans="1:3" x14ac:dyDescent="0.35">
      <c r="A3582" s="1">
        <v>42860.760416666664</v>
      </c>
      <c r="B3582">
        <v>8.7420000000000009</v>
      </c>
      <c r="C3582">
        <v>13.305</v>
      </c>
    </row>
    <row r="3583" spans="1:3" x14ac:dyDescent="0.35">
      <c r="A3583" s="1">
        <v>42860.770833333336</v>
      </c>
      <c r="B3583">
        <v>8.7420000000000009</v>
      </c>
      <c r="C3583">
        <v>13.401</v>
      </c>
    </row>
    <row r="3584" spans="1:3" x14ac:dyDescent="0.35">
      <c r="A3584" s="1">
        <v>42860.78125</v>
      </c>
      <c r="B3584">
        <v>8.7170000000000005</v>
      </c>
      <c r="C3584">
        <v>13.401</v>
      </c>
    </row>
    <row r="3585" spans="1:3" x14ac:dyDescent="0.35">
      <c r="A3585" s="1">
        <v>42860.791666666664</v>
      </c>
      <c r="B3585">
        <v>8.7170000000000005</v>
      </c>
      <c r="C3585">
        <v>13.353</v>
      </c>
    </row>
    <row r="3586" spans="1:3" x14ac:dyDescent="0.35">
      <c r="A3586" s="1">
        <v>42860.802083333336</v>
      </c>
      <c r="B3586">
        <v>8.7420000000000009</v>
      </c>
      <c r="C3586">
        <v>13.257</v>
      </c>
    </row>
    <row r="3587" spans="1:3" x14ac:dyDescent="0.35">
      <c r="A3587" s="1">
        <v>42860.8125</v>
      </c>
      <c r="B3587">
        <v>8.7919999999999998</v>
      </c>
      <c r="C3587">
        <v>13.305</v>
      </c>
    </row>
    <row r="3588" spans="1:3" x14ac:dyDescent="0.35">
      <c r="A3588" s="1">
        <v>42860.822916666664</v>
      </c>
      <c r="B3588">
        <v>8.7669999999999995</v>
      </c>
      <c r="C3588">
        <v>13.377000000000001</v>
      </c>
    </row>
    <row r="3589" spans="1:3" x14ac:dyDescent="0.35">
      <c r="A3589" s="1">
        <v>42860.833333333336</v>
      </c>
      <c r="B3589">
        <v>8.7170000000000005</v>
      </c>
      <c r="C3589">
        <v>13.401</v>
      </c>
    </row>
    <row r="3590" spans="1:3" x14ac:dyDescent="0.35">
      <c r="A3590" s="1">
        <v>42860.84375</v>
      </c>
      <c r="B3590">
        <v>8.7170000000000005</v>
      </c>
      <c r="C3590">
        <v>13.377000000000001</v>
      </c>
    </row>
    <row r="3591" spans="1:3" x14ac:dyDescent="0.35">
      <c r="A3591" s="1">
        <v>42860.854166666664</v>
      </c>
      <c r="B3591">
        <v>8.7420000000000009</v>
      </c>
      <c r="C3591">
        <v>13.281000000000001</v>
      </c>
    </row>
    <row r="3592" spans="1:3" x14ac:dyDescent="0.35">
      <c r="A3592" s="1">
        <v>42860.864583333336</v>
      </c>
      <c r="B3592">
        <v>8.6929999999999996</v>
      </c>
      <c r="C3592">
        <v>13.257</v>
      </c>
    </row>
    <row r="3593" spans="1:3" x14ac:dyDescent="0.35">
      <c r="A3593" s="1">
        <v>42860.875</v>
      </c>
      <c r="B3593">
        <v>8.6929999999999996</v>
      </c>
      <c r="C3593">
        <v>13.305</v>
      </c>
    </row>
    <row r="3594" spans="1:3" x14ac:dyDescent="0.35">
      <c r="A3594" s="1">
        <v>42860.885416666664</v>
      </c>
      <c r="B3594">
        <v>8.6929999999999996</v>
      </c>
      <c r="C3594">
        <v>13.449</v>
      </c>
    </row>
    <row r="3595" spans="1:3" x14ac:dyDescent="0.35">
      <c r="A3595" s="1">
        <v>42860.895833333336</v>
      </c>
      <c r="B3595">
        <v>8.7170000000000005</v>
      </c>
      <c r="C3595">
        <v>13.593999999999999</v>
      </c>
    </row>
    <row r="3596" spans="1:3" x14ac:dyDescent="0.35">
      <c r="A3596" s="1">
        <v>42860.90625</v>
      </c>
      <c r="B3596">
        <v>8.7170000000000005</v>
      </c>
      <c r="C3596">
        <v>13.714</v>
      </c>
    </row>
    <row r="3597" spans="1:3" x14ac:dyDescent="0.35">
      <c r="A3597" s="1">
        <v>42860.916666666664</v>
      </c>
      <c r="B3597">
        <v>8.7170000000000005</v>
      </c>
      <c r="C3597">
        <v>13.69</v>
      </c>
    </row>
    <row r="3598" spans="1:3" x14ac:dyDescent="0.35">
      <c r="A3598" s="1">
        <v>42860.927083333336</v>
      </c>
      <c r="B3598">
        <v>8.7170000000000005</v>
      </c>
      <c r="C3598">
        <v>13.666</v>
      </c>
    </row>
    <row r="3599" spans="1:3" x14ac:dyDescent="0.35">
      <c r="A3599" s="1">
        <v>42860.9375</v>
      </c>
      <c r="B3599">
        <v>8.7170000000000005</v>
      </c>
      <c r="C3599">
        <v>13.69</v>
      </c>
    </row>
    <row r="3600" spans="1:3" x14ac:dyDescent="0.35">
      <c r="A3600" s="1">
        <v>42860.947916666664</v>
      </c>
      <c r="B3600">
        <v>8.7170000000000005</v>
      </c>
      <c r="C3600">
        <v>13.786</v>
      </c>
    </row>
    <row r="3601" spans="1:3" x14ac:dyDescent="0.35">
      <c r="A3601" s="1">
        <v>42860.958333333336</v>
      </c>
      <c r="B3601">
        <v>8.7170000000000005</v>
      </c>
      <c r="C3601">
        <v>13.978</v>
      </c>
    </row>
    <row r="3602" spans="1:3" x14ac:dyDescent="0.35">
      <c r="A3602" s="1">
        <v>42860.96875</v>
      </c>
      <c r="B3602">
        <v>8.7420000000000009</v>
      </c>
      <c r="C3602">
        <v>13.978</v>
      </c>
    </row>
    <row r="3603" spans="1:3" x14ac:dyDescent="0.35">
      <c r="A3603" s="1">
        <v>42860.979166666664</v>
      </c>
      <c r="B3603">
        <v>8.7420000000000009</v>
      </c>
      <c r="C3603">
        <v>13.978</v>
      </c>
    </row>
    <row r="3604" spans="1:3" x14ac:dyDescent="0.35">
      <c r="A3604" s="1">
        <v>42860.989583333336</v>
      </c>
      <c r="B3604">
        <v>8.7420000000000009</v>
      </c>
      <c r="C3604">
        <v>13.906000000000001</v>
      </c>
    </row>
    <row r="3605" spans="1:3" x14ac:dyDescent="0.35">
      <c r="A3605" s="1">
        <v>42861</v>
      </c>
      <c r="B3605">
        <v>8.7420000000000009</v>
      </c>
      <c r="C3605">
        <v>13.978</v>
      </c>
    </row>
    <row r="3606" spans="1:3" x14ac:dyDescent="0.35">
      <c r="A3606" s="1">
        <v>42861.010416666664</v>
      </c>
      <c r="B3606">
        <v>8.7669999999999995</v>
      </c>
      <c r="C3606">
        <v>13.978</v>
      </c>
    </row>
    <row r="3607" spans="1:3" x14ac:dyDescent="0.35">
      <c r="A3607" s="1">
        <v>42861.020833333336</v>
      </c>
      <c r="B3607">
        <v>8.7170000000000005</v>
      </c>
      <c r="C3607">
        <v>14.002000000000001</v>
      </c>
    </row>
    <row r="3608" spans="1:3" x14ac:dyDescent="0.35">
      <c r="A3608" s="1">
        <v>42861.03125</v>
      </c>
      <c r="B3608">
        <v>8.7170000000000005</v>
      </c>
      <c r="C3608">
        <v>14.002000000000001</v>
      </c>
    </row>
    <row r="3609" spans="1:3" x14ac:dyDescent="0.35">
      <c r="A3609" s="1">
        <v>42861.041666666664</v>
      </c>
      <c r="B3609">
        <v>8.7170000000000005</v>
      </c>
      <c r="C3609">
        <v>14.002000000000001</v>
      </c>
    </row>
    <row r="3610" spans="1:3" x14ac:dyDescent="0.35">
      <c r="A3610" s="1">
        <v>42861.052083333336</v>
      </c>
      <c r="B3610">
        <v>8.7170000000000005</v>
      </c>
      <c r="C3610">
        <v>14.026</v>
      </c>
    </row>
    <row r="3611" spans="1:3" x14ac:dyDescent="0.35">
      <c r="A3611" s="1">
        <v>42861.0625</v>
      </c>
      <c r="B3611">
        <v>8.7170000000000005</v>
      </c>
      <c r="C3611">
        <v>14.026</v>
      </c>
    </row>
    <row r="3612" spans="1:3" x14ac:dyDescent="0.35">
      <c r="A3612" s="1">
        <v>42861.072916666664</v>
      </c>
      <c r="B3612">
        <v>8.7170000000000005</v>
      </c>
      <c r="C3612">
        <v>14.002000000000001</v>
      </c>
    </row>
    <row r="3613" spans="1:3" x14ac:dyDescent="0.35">
      <c r="A3613" s="1">
        <v>42861.083333333336</v>
      </c>
      <c r="B3613">
        <v>8.7170000000000005</v>
      </c>
      <c r="C3613">
        <v>14.002000000000001</v>
      </c>
    </row>
    <row r="3614" spans="1:3" x14ac:dyDescent="0.35">
      <c r="A3614" s="1">
        <v>42861.09375</v>
      </c>
      <c r="B3614">
        <v>8.7170000000000005</v>
      </c>
      <c r="C3614">
        <v>13.978</v>
      </c>
    </row>
    <row r="3615" spans="1:3" x14ac:dyDescent="0.35">
      <c r="A3615" s="1">
        <v>42861.104166666664</v>
      </c>
      <c r="B3615">
        <v>8.7170000000000005</v>
      </c>
      <c r="C3615">
        <v>14.026</v>
      </c>
    </row>
    <row r="3616" spans="1:3" x14ac:dyDescent="0.35">
      <c r="A3616" s="1">
        <v>42861.114583333336</v>
      </c>
      <c r="B3616">
        <v>8.7170000000000005</v>
      </c>
      <c r="C3616">
        <v>14.026</v>
      </c>
    </row>
    <row r="3617" spans="1:3" x14ac:dyDescent="0.35">
      <c r="A3617" s="1">
        <v>42861.125</v>
      </c>
      <c r="B3617">
        <v>8.7170000000000005</v>
      </c>
      <c r="C3617">
        <v>14.05</v>
      </c>
    </row>
    <row r="3618" spans="1:3" x14ac:dyDescent="0.35">
      <c r="A3618" s="1">
        <v>42861.135416666664</v>
      </c>
      <c r="B3618">
        <v>8.7170000000000005</v>
      </c>
      <c r="C3618">
        <v>14.05</v>
      </c>
    </row>
    <row r="3619" spans="1:3" x14ac:dyDescent="0.35">
      <c r="A3619" s="1">
        <v>42861.145833333336</v>
      </c>
      <c r="B3619">
        <v>8.7170000000000005</v>
      </c>
      <c r="C3619">
        <v>13.93</v>
      </c>
    </row>
    <row r="3620" spans="1:3" x14ac:dyDescent="0.35">
      <c r="A3620" s="1">
        <v>42861.15625</v>
      </c>
      <c r="B3620">
        <v>8.7170000000000005</v>
      </c>
      <c r="C3620">
        <v>13.641999999999999</v>
      </c>
    </row>
    <row r="3621" spans="1:3" x14ac:dyDescent="0.35">
      <c r="A3621" s="1">
        <v>42861.166666666664</v>
      </c>
      <c r="B3621">
        <v>8.7170000000000005</v>
      </c>
      <c r="C3621">
        <v>13.545999999999999</v>
      </c>
    </row>
    <row r="3622" spans="1:3" x14ac:dyDescent="0.35">
      <c r="A3622" s="1">
        <v>42861.177083333336</v>
      </c>
      <c r="B3622">
        <v>8.7420000000000009</v>
      </c>
      <c r="C3622">
        <v>13.738</v>
      </c>
    </row>
    <row r="3623" spans="1:3" x14ac:dyDescent="0.35">
      <c r="A3623" s="1">
        <v>42861.1875</v>
      </c>
      <c r="B3623">
        <v>8.7420000000000009</v>
      </c>
      <c r="C3623">
        <v>13.906000000000001</v>
      </c>
    </row>
    <row r="3624" spans="1:3" x14ac:dyDescent="0.35">
      <c r="A3624" s="1">
        <v>42861.197916666664</v>
      </c>
      <c r="B3624">
        <v>8.7420000000000009</v>
      </c>
      <c r="C3624">
        <v>13.714</v>
      </c>
    </row>
    <row r="3625" spans="1:3" x14ac:dyDescent="0.35">
      <c r="A3625" s="1">
        <v>42861.208333333336</v>
      </c>
      <c r="B3625">
        <v>8.7669999999999995</v>
      </c>
      <c r="C3625">
        <v>13.69</v>
      </c>
    </row>
    <row r="3626" spans="1:3" x14ac:dyDescent="0.35">
      <c r="A3626" s="1">
        <v>42861.21875</v>
      </c>
      <c r="B3626">
        <v>8.7669999999999995</v>
      </c>
      <c r="C3626">
        <v>13.522</v>
      </c>
    </row>
    <row r="3627" spans="1:3" x14ac:dyDescent="0.35">
      <c r="A3627" s="1">
        <v>42861.229166666664</v>
      </c>
      <c r="B3627">
        <v>8.7669999999999995</v>
      </c>
      <c r="C3627">
        <v>13.425000000000001</v>
      </c>
    </row>
    <row r="3628" spans="1:3" x14ac:dyDescent="0.35">
      <c r="A3628" s="1">
        <v>42861.239583333336</v>
      </c>
      <c r="B3628">
        <v>8.7669999999999995</v>
      </c>
      <c r="C3628">
        <v>13.401</v>
      </c>
    </row>
    <row r="3629" spans="1:3" x14ac:dyDescent="0.35">
      <c r="A3629" s="1">
        <v>42861.25</v>
      </c>
      <c r="B3629">
        <v>8.7919999999999998</v>
      </c>
      <c r="C3629">
        <v>13.329000000000001</v>
      </c>
    </row>
    <row r="3630" spans="1:3" x14ac:dyDescent="0.35">
      <c r="A3630" s="1">
        <v>42861.260416666664</v>
      </c>
      <c r="B3630">
        <v>8.8170000000000002</v>
      </c>
      <c r="C3630">
        <v>13.161</v>
      </c>
    </row>
    <row r="3631" spans="1:3" x14ac:dyDescent="0.35">
      <c r="A3631" s="1">
        <v>42861.270833333336</v>
      </c>
      <c r="B3631">
        <v>8.8170000000000002</v>
      </c>
      <c r="C3631">
        <v>13.161</v>
      </c>
    </row>
    <row r="3632" spans="1:3" x14ac:dyDescent="0.35">
      <c r="A3632" s="1">
        <v>42861.28125</v>
      </c>
      <c r="B3632">
        <v>8.8409999999999993</v>
      </c>
      <c r="C3632">
        <v>13.161</v>
      </c>
    </row>
    <row r="3633" spans="1:3" x14ac:dyDescent="0.35">
      <c r="A3633" s="1">
        <v>42861.291666666664</v>
      </c>
      <c r="B3633">
        <v>8.8659999999999997</v>
      </c>
      <c r="C3633">
        <v>13.185</v>
      </c>
    </row>
    <row r="3634" spans="1:3" x14ac:dyDescent="0.35">
      <c r="A3634" s="1">
        <v>42861.302083333336</v>
      </c>
      <c r="B3634">
        <v>8.891</v>
      </c>
      <c r="C3634">
        <v>13.185</v>
      </c>
    </row>
    <row r="3635" spans="1:3" x14ac:dyDescent="0.35">
      <c r="A3635" s="1">
        <v>42861.3125</v>
      </c>
      <c r="B3635">
        <v>8.891</v>
      </c>
      <c r="C3635">
        <v>13.185</v>
      </c>
    </row>
    <row r="3636" spans="1:3" x14ac:dyDescent="0.35">
      <c r="A3636" s="1">
        <v>42861.322916666664</v>
      </c>
      <c r="B3636">
        <v>8.891</v>
      </c>
      <c r="C3636">
        <v>13.161</v>
      </c>
    </row>
    <row r="3637" spans="1:3" x14ac:dyDescent="0.35">
      <c r="A3637" s="1">
        <v>42861.333333333336</v>
      </c>
      <c r="B3637">
        <v>8.891</v>
      </c>
      <c r="C3637">
        <v>13.161</v>
      </c>
    </row>
    <row r="3638" spans="1:3" x14ac:dyDescent="0.35">
      <c r="A3638" s="1">
        <v>42861.34375</v>
      </c>
      <c r="B3638">
        <v>8.891</v>
      </c>
      <c r="C3638">
        <v>13.185</v>
      </c>
    </row>
    <row r="3639" spans="1:3" x14ac:dyDescent="0.35">
      <c r="A3639" s="1">
        <v>42861.354166666664</v>
      </c>
      <c r="B3639">
        <v>8.8659999999999997</v>
      </c>
      <c r="C3639">
        <v>13.185</v>
      </c>
    </row>
    <row r="3640" spans="1:3" x14ac:dyDescent="0.35">
      <c r="A3640" s="1">
        <v>42861.364583333336</v>
      </c>
      <c r="B3640">
        <v>8.8659999999999997</v>
      </c>
      <c r="C3640">
        <v>13.161</v>
      </c>
    </row>
    <row r="3641" spans="1:3" x14ac:dyDescent="0.35">
      <c r="A3641" s="1">
        <v>42861.375</v>
      </c>
      <c r="B3641">
        <v>8.891</v>
      </c>
      <c r="C3641">
        <v>13.161</v>
      </c>
    </row>
    <row r="3642" spans="1:3" x14ac:dyDescent="0.35">
      <c r="A3642" s="1">
        <v>42861.385416666664</v>
      </c>
      <c r="B3642">
        <v>8.891</v>
      </c>
      <c r="C3642">
        <v>13.185</v>
      </c>
    </row>
    <row r="3643" spans="1:3" x14ac:dyDescent="0.35">
      <c r="A3643" s="1">
        <v>42861.395833333336</v>
      </c>
      <c r="B3643">
        <v>8.891</v>
      </c>
      <c r="C3643">
        <v>13.185</v>
      </c>
    </row>
    <row r="3644" spans="1:3" x14ac:dyDescent="0.35">
      <c r="A3644" s="1">
        <v>42861.40625</v>
      </c>
      <c r="B3644">
        <v>8.9160000000000004</v>
      </c>
      <c r="C3644">
        <v>13.185</v>
      </c>
    </row>
    <row r="3645" spans="1:3" x14ac:dyDescent="0.35">
      <c r="A3645" s="1">
        <v>42861.416666666664</v>
      </c>
      <c r="B3645">
        <v>8.9160000000000004</v>
      </c>
      <c r="C3645">
        <v>13.185</v>
      </c>
    </row>
    <row r="3646" spans="1:3" x14ac:dyDescent="0.35">
      <c r="A3646" s="1">
        <v>42861.427083333336</v>
      </c>
      <c r="B3646">
        <v>8.9160000000000004</v>
      </c>
      <c r="C3646">
        <v>13.185</v>
      </c>
    </row>
    <row r="3647" spans="1:3" x14ac:dyDescent="0.35">
      <c r="A3647" s="1">
        <v>42861.4375</v>
      </c>
      <c r="B3647">
        <v>8.9160000000000004</v>
      </c>
      <c r="C3647">
        <v>13.185</v>
      </c>
    </row>
    <row r="3648" spans="1:3" x14ac:dyDescent="0.35">
      <c r="A3648" s="1">
        <v>42861.447916666664</v>
      </c>
      <c r="B3648">
        <v>8.9160000000000004</v>
      </c>
      <c r="C3648">
        <v>13.016</v>
      </c>
    </row>
    <row r="3649" spans="1:3" x14ac:dyDescent="0.35">
      <c r="A3649" s="1">
        <v>42861.458333333336</v>
      </c>
      <c r="B3649">
        <v>8.9160000000000004</v>
      </c>
      <c r="C3649">
        <v>12.847</v>
      </c>
    </row>
    <row r="3650" spans="1:3" x14ac:dyDescent="0.35">
      <c r="A3650" s="1">
        <v>42861.46875</v>
      </c>
      <c r="B3650">
        <v>8.9160000000000004</v>
      </c>
      <c r="C3650">
        <v>12.823</v>
      </c>
    </row>
    <row r="3651" spans="1:3" x14ac:dyDescent="0.35">
      <c r="A3651" s="1">
        <v>42861.479166666664</v>
      </c>
      <c r="B3651">
        <v>8.9160000000000004</v>
      </c>
      <c r="C3651">
        <v>12.847</v>
      </c>
    </row>
    <row r="3652" spans="1:3" x14ac:dyDescent="0.35">
      <c r="A3652" s="1">
        <v>42861.489583333336</v>
      </c>
      <c r="B3652">
        <v>8.9160000000000004</v>
      </c>
      <c r="C3652">
        <v>12.775</v>
      </c>
    </row>
    <row r="3653" spans="1:3" x14ac:dyDescent="0.35">
      <c r="A3653" s="1">
        <v>42861.5</v>
      </c>
      <c r="B3653">
        <v>8.891</v>
      </c>
      <c r="C3653">
        <v>12.775</v>
      </c>
    </row>
    <row r="3654" spans="1:3" x14ac:dyDescent="0.35">
      <c r="A3654" s="1">
        <v>42861.510416666664</v>
      </c>
      <c r="B3654">
        <v>8.891</v>
      </c>
      <c r="C3654">
        <v>12.775</v>
      </c>
    </row>
    <row r="3655" spans="1:3" x14ac:dyDescent="0.35">
      <c r="A3655" s="1">
        <v>42861.520833333336</v>
      </c>
      <c r="B3655">
        <v>8.891</v>
      </c>
      <c r="C3655">
        <v>12.798999999999999</v>
      </c>
    </row>
    <row r="3656" spans="1:3" x14ac:dyDescent="0.35">
      <c r="A3656" s="1">
        <v>42861.53125</v>
      </c>
      <c r="B3656">
        <v>8.891</v>
      </c>
      <c r="C3656">
        <v>12.798999999999999</v>
      </c>
    </row>
    <row r="3657" spans="1:3" x14ac:dyDescent="0.35">
      <c r="A3657" s="1">
        <v>42861.541666666664</v>
      </c>
      <c r="B3657">
        <v>8.8659999999999997</v>
      </c>
      <c r="C3657">
        <v>12.823</v>
      </c>
    </row>
    <row r="3658" spans="1:3" x14ac:dyDescent="0.35">
      <c r="A3658" s="1">
        <v>42861.552083333336</v>
      </c>
      <c r="B3658">
        <v>8.8659999999999997</v>
      </c>
      <c r="C3658">
        <v>12.871</v>
      </c>
    </row>
    <row r="3659" spans="1:3" x14ac:dyDescent="0.35">
      <c r="A3659" s="1">
        <v>42861.5625</v>
      </c>
      <c r="B3659">
        <v>8.7919999999999998</v>
      </c>
      <c r="C3659">
        <v>12.896000000000001</v>
      </c>
    </row>
    <row r="3660" spans="1:3" x14ac:dyDescent="0.35">
      <c r="A3660" s="1">
        <v>42861.572916666664</v>
      </c>
      <c r="B3660">
        <v>8.7919999999999998</v>
      </c>
      <c r="C3660">
        <v>13.473000000000001</v>
      </c>
    </row>
    <row r="3661" spans="1:3" x14ac:dyDescent="0.35">
      <c r="A3661" s="1">
        <v>42861.583333333336</v>
      </c>
      <c r="B3661">
        <v>8.7919999999999998</v>
      </c>
      <c r="C3661">
        <v>13.618</v>
      </c>
    </row>
    <row r="3662" spans="1:3" x14ac:dyDescent="0.35">
      <c r="A3662" s="1">
        <v>42861.59375</v>
      </c>
      <c r="B3662">
        <v>8.7919999999999998</v>
      </c>
      <c r="C3662">
        <v>13.593999999999999</v>
      </c>
    </row>
    <row r="3663" spans="1:3" x14ac:dyDescent="0.35">
      <c r="A3663" s="1">
        <v>42861.604166666664</v>
      </c>
      <c r="B3663">
        <v>8.7669999999999995</v>
      </c>
      <c r="C3663">
        <v>13.497</v>
      </c>
    </row>
    <row r="3664" spans="1:3" x14ac:dyDescent="0.35">
      <c r="A3664" s="1">
        <v>42861.614583333336</v>
      </c>
      <c r="B3664">
        <v>8.7420000000000009</v>
      </c>
      <c r="C3664">
        <v>13.593999999999999</v>
      </c>
    </row>
    <row r="3665" spans="1:3" x14ac:dyDescent="0.35">
      <c r="A3665" s="1">
        <v>42861.625</v>
      </c>
      <c r="B3665">
        <v>8.7170000000000005</v>
      </c>
      <c r="C3665">
        <v>13.641999999999999</v>
      </c>
    </row>
    <row r="3666" spans="1:3" x14ac:dyDescent="0.35">
      <c r="A3666" s="1">
        <v>42861.635416666664</v>
      </c>
      <c r="B3666">
        <v>8.7170000000000005</v>
      </c>
      <c r="C3666">
        <v>13.57</v>
      </c>
    </row>
    <row r="3667" spans="1:3" x14ac:dyDescent="0.35">
      <c r="A3667" s="1">
        <v>42861.645833333336</v>
      </c>
      <c r="B3667">
        <v>8.6929999999999996</v>
      </c>
      <c r="C3667">
        <v>13.377000000000001</v>
      </c>
    </row>
    <row r="3668" spans="1:3" x14ac:dyDescent="0.35">
      <c r="A3668" s="1">
        <v>42861.65625</v>
      </c>
      <c r="B3668">
        <v>8.6929999999999996</v>
      </c>
      <c r="C3668">
        <v>13.329000000000001</v>
      </c>
    </row>
    <row r="3669" spans="1:3" x14ac:dyDescent="0.35">
      <c r="A3669" s="1">
        <v>42861.666666666664</v>
      </c>
      <c r="B3669">
        <v>8.6929999999999996</v>
      </c>
      <c r="C3669">
        <v>13.233000000000001</v>
      </c>
    </row>
    <row r="3670" spans="1:3" x14ac:dyDescent="0.35">
      <c r="A3670" s="1">
        <v>42861.677083333336</v>
      </c>
      <c r="B3670">
        <v>8.6929999999999996</v>
      </c>
      <c r="C3670">
        <v>13.112</v>
      </c>
    </row>
    <row r="3671" spans="1:3" x14ac:dyDescent="0.35">
      <c r="A3671" s="1">
        <v>42861.6875</v>
      </c>
      <c r="B3671">
        <v>8.6929999999999996</v>
      </c>
      <c r="C3671">
        <v>13.112</v>
      </c>
    </row>
    <row r="3672" spans="1:3" x14ac:dyDescent="0.35">
      <c r="A3672" s="1">
        <v>42861.697916666664</v>
      </c>
      <c r="B3672">
        <v>8.6929999999999996</v>
      </c>
      <c r="C3672">
        <v>13.016</v>
      </c>
    </row>
    <row r="3673" spans="1:3" x14ac:dyDescent="0.35">
      <c r="A3673" s="1">
        <v>42861.708333333336</v>
      </c>
      <c r="B3673">
        <v>8.6929999999999996</v>
      </c>
      <c r="C3673">
        <v>12.944000000000001</v>
      </c>
    </row>
    <row r="3674" spans="1:3" x14ac:dyDescent="0.35">
      <c r="A3674" s="1">
        <v>42861.71875</v>
      </c>
      <c r="B3674">
        <v>8.6929999999999996</v>
      </c>
      <c r="C3674">
        <v>12.823</v>
      </c>
    </row>
    <row r="3675" spans="1:3" x14ac:dyDescent="0.35">
      <c r="A3675" s="1">
        <v>42861.729166666664</v>
      </c>
      <c r="B3675">
        <v>8.6929999999999996</v>
      </c>
      <c r="C3675">
        <v>12.847</v>
      </c>
    </row>
    <row r="3676" spans="1:3" x14ac:dyDescent="0.35">
      <c r="A3676" s="1">
        <v>42861.739583333336</v>
      </c>
      <c r="B3676">
        <v>8.6929999999999996</v>
      </c>
      <c r="C3676">
        <v>12.63</v>
      </c>
    </row>
    <row r="3677" spans="1:3" x14ac:dyDescent="0.35">
      <c r="A3677" s="1">
        <v>42861.75</v>
      </c>
      <c r="B3677">
        <v>8.6929999999999996</v>
      </c>
      <c r="C3677">
        <v>12.678000000000001</v>
      </c>
    </row>
    <row r="3678" spans="1:3" x14ac:dyDescent="0.35">
      <c r="A3678" s="1">
        <v>42861.760416666664</v>
      </c>
      <c r="B3678">
        <v>8.6929999999999996</v>
      </c>
      <c r="C3678">
        <v>12.702999999999999</v>
      </c>
    </row>
    <row r="3679" spans="1:3" x14ac:dyDescent="0.35">
      <c r="A3679" s="1">
        <v>42861.770833333336</v>
      </c>
      <c r="B3679">
        <v>8.6929999999999996</v>
      </c>
      <c r="C3679">
        <v>12.678000000000001</v>
      </c>
    </row>
    <row r="3680" spans="1:3" x14ac:dyDescent="0.35">
      <c r="A3680" s="1">
        <v>42861.78125</v>
      </c>
      <c r="B3680">
        <v>8.6929999999999996</v>
      </c>
      <c r="C3680">
        <v>12.63</v>
      </c>
    </row>
    <row r="3681" spans="1:3" x14ac:dyDescent="0.35">
      <c r="A3681" s="1">
        <v>42861.791666666664</v>
      </c>
      <c r="B3681">
        <v>8.6929999999999996</v>
      </c>
      <c r="C3681">
        <v>12.678000000000001</v>
      </c>
    </row>
    <row r="3682" spans="1:3" x14ac:dyDescent="0.35">
      <c r="A3682" s="1">
        <v>42861.802083333336</v>
      </c>
      <c r="B3682">
        <v>8.6929999999999996</v>
      </c>
      <c r="C3682">
        <v>12.606</v>
      </c>
    </row>
    <row r="3683" spans="1:3" x14ac:dyDescent="0.35">
      <c r="A3683" s="1">
        <v>42861.8125</v>
      </c>
      <c r="B3683">
        <v>8.6929999999999996</v>
      </c>
      <c r="C3683">
        <v>12.654</v>
      </c>
    </row>
    <row r="3684" spans="1:3" x14ac:dyDescent="0.35">
      <c r="A3684" s="1">
        <v>42861.822916666664</v>
      </c>
      <c r="B3684">
        <v>8.7170000000000005</v>
      </c>
      <c r="C3684">
        <v>12.727</v>
      </c>
    </row>
    <row r="3685" spans="1:3" x14ac:dyDescent="0.35">
      <c r="A3685" s="1">
        <v>42861.833333333336</v>
      </c>
      <c r="B3685">
        <v>8.7420000000000009</v>
      </c>
      <c r="C3685">
        <v>12.798999999999999</v>
      </c>
    </row>
    <row r="3686" spans="1:3" x14ac:dyDescent="0.35">
      <c r="A3686" s="1">
        <v>42861.84375</v>
      </c>
      <c r="B3686">
        <v>8.7420000000000009</v>
      </c>
      <c r="C3686">
        <v>12.823</v>
      </c>
    </row>
    <row r="3687" spans="1:3" x14ac:dyDescent="0.35">
      <c r="A3687" s="1">
        <v>42861.854166666664</v>
      </c>
      <c r="B3687">
        <v>8.7420000000000009</v>
      </c>
      <c r="C3687">
        <v>12.823</v>
      </c>
    </row>
    <row r="3688" spans="1:3" x14ac:dyDescent="0.35">
      <c r="A3688" s="1">
        <v>42861.864583333336</v>
      </c>
      <c r="B3688">
        <v>8.7669999999999995</v>
      </c>
      <c r="C3688">
        <v>12.750999999999999</v>
      </c>
    </row>
    <row r="3689" spans="1:3" x14ac:dyDescent="0.35">
      <c r="A3689" s="1">
        <v>42861.875</v>
      </c>
      <c r="B3689">
        <v>8.7420000000000009</v>
      </c>
      <c r="C3689">
        <v>12.823</v>
      </c>
    </row>
    <row r="3690" spans="1:3" x14ac:dyDescent="0.35">
      <c r="A3690" s="1">
        <v>42861.885416666664</v>
      </c>
      <c r="B3690">
        <v>8.7420000000000009</v>
      </c>
      <c r="C3690">
        <v>12.534000000000001</v>
      </c>
    </row>
    <row r="3691" spans="1:3" x14ac:dyDescent="0.35">
      <c r="A3691" s="1">
        <v>42861.895833333336</v>
      </c>
      <c r="B3691">
        <v>8.7420000000000009</v>
      </c>
      <c r="C3691">
        <v>12.798999999999999</v>
      </c>
    </row>
    <row r="3692" spans="1:3" x14ac:dyDescent="0.35">
      <c r="A3692" s="1">
        <v>42861.90625</v>
      </c>
      <c r="B3692">
        <v>8.7420000000000009</v>
      </c>
      <c r="C3692">
        <v>12.727</v>
      </c>
    </row>
    <row r="3693" spans="1:3" x14ac:dyDescent="0.35">
      <c r="A3693" s="1">
        <v>42861.916666666664</v>
      </c>
      <c r="B3693">
        <v>8.7420000000000009</v>
      </c>
      <c r="C3693">
        <v>12.798999999999999</v>
      </c>
    </row>
    <row r="3694" spans="1:3" x14ac:dyDescent="0.35">
      <c r="A3694" s="1">
        <v>42861.927083333336</v>
      </c>
      <c r="B3694">
        <v>8.7420000000000009</v>
      </c>
      <c r="C3694">
        <v>12.896000000000001</v>
      </c>
    </row>
    <row r="3695" spans="1:3" x14ac:dyDescent="0.35">
      <c r="A3695" s="1">
        <v>42861.9375</v>
      </c>
      <c r="B3695">
        <v>8.7420000000000009</v>
      </c>
      <c r="C3695">
        <v>12.92</v>
      </c>
    </row>
    <row r="3696" spans="1:3" x14ac:dyDescent="0.35">
      <c r="A3696" s="1">
        <v>42861.947916666664</v>
      </c>
      <c r="B3696">
        <v>8.7420000000000009</v>
      </c>
      <c r="C3696">
        <v>12.896000000000001</v>
      </c>
    </row>
    <row r="3697" spans="1:3" x14ac:dyDescent="0.35">
      <c r="A3697" s="1">
        <v>42861.958333333336</v>
      </c>
      <c r="B3697">
        <v>8.7170000000000005</v>
      </c>
      <c r="C3697">
        <v>12.871</v>
      </c>
    </row>
    <row r="3698" spans="1:3" x14ac:dyDescent="0.35">
      <c r="A3698" s="1">
        <v>42861.96875</v>
      </c>
      <c r="B3698">
        <v>8.7420000000000009</v>
      </c>
      <c r="C3698">
        <v>12.944000000000001</v>
      </c>
    </row>
    <row r="3699" spans="1:3" x14ac:dyDescent="0.35">
      <c r="A3699" s="1">
        <v>42861.979166666664</v>
      </c>
      <c r="B3699">
        <v>8.7420000000000009</v>
      </c>
      <c r="C3699">
        <v>13.112</v>
      </c>
    </row>
    <row r="3700" spans="1:3" x14ac:dyDescent="0.35">
      <c r="A3700" s="1">
        <v>42861.989583333336</v>
      </c>
      <c r="B3700">
        <v>8.7420000000000009</v>
      </c>
      <c r="C3700">
        <v>13.137</v>
      </c>
    </row>
    <row r="3701" spans="1:3" x14ac:dyDescent="0.35">
      <c r="A3701" s="1">
        <v>42862</v>
      </c>
      <c r="B3701">
        <v>8.7170000000000005</v>
      </c>
      <c r="C3701">
        <v>13.137</v>
      </c>
    </row>
    <row r="3702" spans="1:3" x14ac:dyDescent="0.35">
      <c r="A3702" s="1">
        <v>42862.010416666664</v>
      </c>
      <c r="B3702">
        <v>8.7170000000000005</v>
      </c>
      <c r="C3702">
        <v>13.161</v>
      </c>
    </row>
    <row r="3703" spans="1:3" x14ac:dyDescent="0.35">
      <c r="A3703" s="1">
        <v>42862.020833333336</v>
      </c>
      <c r="B3703">
        <v>8.7420000000000009</v>
      </c>
      <c r="C3703">
        <v>13.137</v>
      </c>
    </row>
    <row r="3704" spans="1:3" x14ac:dyDescent="0.35">
      <c r="A3704" s="1">
        <v>42862.03125</v>
      </c>
      <c r="B3704">
        <v>8.7420000000000009</v>
      </c>
      <c r="C3704">
        <v>13.185</v>
      </c>
    </row>
    <row r="3705" spans="1:3" x14ac:dyDescent="0.35">
      <c r="A3705" s="1">
        <v>42862.041666666664</v>
      </c>
      <c r="B3705">
        <v>8.7420000000000009</v>
      </c>
      <c r="C3705">
        <v>13.257</v>
      </c>
    </row>
    <row r="3706" spans="1:3" x14ac:dyDescent="0.35">
      <c r="A3706" s="1">
        <v>42862.052083333336</v>
      </c>
      <c r="B3706">
        <v>8.7420000000000009</v>
      </c>
      <c r="C3706">
        <v>13.401</v>
      </c>
    </row>
    <row r="3707" spans="1:3" x14ac:dyDescent="0.35">
      <c r="A3707" s="1">
        <v>42862.0625</v>
      </c>
      <c r="B3707">
        <v>8.7420000000000009</v>
      </c>
      <c r="C3707">
        <v>13.305</v>
      </c>
    </row>
    <row r="3708" spans="1:3" x14ac:dyDescent="0.35">
      <c r="A3708" s="1">
        <v>42862.072916666664</v>
      </c>
      <c r="B3708">
        <v>8.7420000000000009</v>
      </c>
      <c r="C3708">
        <v>13.473000000000001</v>
      </c>
    </row>
    <row r="3709" spans="1:3" x14ac:dyDescent="0.35">
      <c r="A3709" s="1">
        <v>42862.083333333336</v>
      </c>
      <c r="B3709">
        <v>8.7420000000000009</v>
      </c>
      <c r="C3709">
        <v>13.57</v>
      </c>
    </row>
    <row r="3710" spans="1:3" x14ac:dyDescent="0.35">
      <c r="A3710" s="1">
        <v>42862.09375</v>
      </c>
      <c r="B3710">
        <v>8.7420000000000009</v>
      </c>
      <c r="C3710">
        <v>13.57</v>
      </c>
    </row>
    <row r="3711" spans="1:3" x14ac:dyDescent="0.35">
      <c r="A3711" s="1">
        <v>42862.104166666664</v>
      </c>
      <c r="B3711">
        <v>8.7420000000000009</v>
      </c>
      <c r="C3711">
        <v>13.906000000000001</v>
      </c>
    </row>
    <row r="3712" spans="1:3" x14ac:dyDescent="0.35">
      <c r="A3712" s="1">
        <v>42862.114583333336</v>
      </c>
      <c r="B3712">
        <v>8.7170000000000005</v>
      </c>
      <c r="C3712">
        <v>13.858000000000001</v>
      </c>
    </row>
    <row r="3713" spans="1:3" x14ac:dyDescent="0.35">
      <c r="A3713" s="1">
        <v>42862.125</v>
      </c>
      <c r="B3713">
        <v>8.7170000000000005</v>
      </c>
      <c r="C3713">
        <v>13.906000000000001</v>
      </c>
    </row>
    <row r="3714" spans="1:3" x14ac:dyDescent="0.35">
      <c r="A3714" s="1">
        <v>42862.135416666664</v>
      </c>
      <c r="B3714">
        <v>8.7170000000000005</v>
      </c>
      <c r="C3714">
        <v>13.882</v>
      </c>
    </row>
    <row r="3715" spans="1:3" x14ac:dyDescent="0.35">
      <c r="A3715" s="1">
        <v>42862.145833333336</v>
      </c>
      <c r="B3715">
        <v>8.6929999999999996</v>
      </c>
      <c r="C3715">
        <v>13.81</v>
      </c>
    </row>
    <row r="3716" spans="1:3" x14ac:dyDescent="0.35">
      <c r="A3716" s="1">
        <v>42862.15625</v>
      </c>
      <c r="B3716">
        <v>8.6929999999999996</v>
      </c>
      <c r="C3716">
        <v>13.377000000000001</v>
      </c>
    </row>
    <row r="3717" spans="1:3" x14ac:dyDescent="0.35">
      <c r="A3717" s="1">
        <v>42862.166666666664</v>
      </c>
      <c r="B3717">
        <v>8.6929999999999996</v>
      </c>
      <c r="C3717">
        <v>13.305</v>
      </c>
    </row>
    <row r="3718" spans="1:3" x14ac:dyDescent="0.35">
      <c r="A3718" s="1">
        <v>42862.177083333336</v>
      </c>
      <c r="B3718">
        <v>8.7170000000000005</v>
      </c>
      <c r="C3718">
        <v>13.353</v>
      </c>
    </row>
    <row r="3719" spans="1:3" x14ac:dyDescent="0.35">
      <c r="A3719" s="1">
        <v>42862.1875</v>
      </c>
      <c r="B3719">
        <v>8.7170000000000005</v>
      </c>
      <c r="C3719">
        <v>13.305</v>
      </c>
    </row>
    <row r="3720" spans="1:3" x14ac:dyDescent="0.35">
      <c r="A3720" s="1">
        <v>42862.197916666664</v>
      </c>
      <c r="B3720">
        <v>8.7170000000000005</v>
      </c>
      <c r="C3720">
        <v>13.305</v>
      </c>
    </row>
    <row r="3721" spans="1:3" x14ac:dyDescent="0.35">
      <c r="A3721" s="1">
        <v>42862.208333333336</v>
      </c>
      <c r="B3721">
        <v>8.6929999999999996</v>
      </c>
      <c r="C3721">
        <v>13.185</v>
      </c>
    </row>
    <row r="3722" spans="1:3" x14ac:dyDescent="0.35">
      <c r="A3722" s="1">
        <v>42862.21875</v>
      </c>
      <c r="B3722">
        <v>8.6929999999999996</v>
      </c>
      <c r="C3722">
        <v>12.944000000000001</v>
      </c>
    </row>
    <row r="3723" spans="1:3" x14ac:dyDescent="0.35">
      <c r="A3723" s="1">
        <v>42862.229166666664</v>
      </c>
      <c r="B3723">
        <v>8.6929999999999996</v>
      </c>
      <c r="C3723">
        <v>12.847</v>
      </c>
    </row>
    <row r="3724" spans="1:3" x14ac:dyDescent="0.35">
      <c r="A3724" s="1">
        <v>42862.239583333336</v>
      </c>
      <c r="B3724">
        <v>8.6929999999999996</v>
      </c>
      <c r="C3724">
        <v>12.798999999999999</v>
      </c>
    </row>
    <row r="3725" spans="1:3" x14ac:dyDescent="0.35">
      <c r="A3725" s="1">
        <v>42862.25</v>
      </c>
      <c r="B3725">
        <v>8.7170000000000005</v>
      </c>
      <c r="C3725">
        <v>12.798999999999999</v>
      </c>
    </row>
    <row r="3726" spans="1:3" x14ac:dyDescent="0.35">
      <c r="A3726" s="1">
        <v>42862.260416666664</v>
      </c>
      <c r="B3726">
        <v>8.6929999999999996</v>
      </c>
      <c r="C3726">
        <v>12.798999999999999</v>
      </c>
    </row>
    <row r="3727" spans="1:3" x14ac:dyDescent="0.35">
      <c r="A3727" s="1">
        <v>42862.270833333336</v>
      </c>
      <c r="B3727">
        <v>8.7170000000000005</v>
      </c>
      <c r="C3727">
        <v>12.702999999999999</v>
      </c>
    </row>
    <row r="3728" spans="1:3" x14ac:dyDescent="0.35">
      <c r="A3728" s="1">
        <v>42862.28125</v>
      </c>
      <c r="B3728">
        <v>8.7170000000000005</v>
      </c>
      <c r="C3728">
        <v>12.606</v>
      </c>
    </row>
    <row r="3729" spans="1:3" x14ac:dyDescent="0.35">
      <c r="A3729" s="1">
        <v>42862.291666666664</v>
      </c>
      <c r="B3729">
        <v>8.7170000000000005</v>
      </c>
      <c r="C3729">
        <v>12.461</v>
      </c>
    </row>
    <row r="3730" spans="1:3" x14ac:dyDescent="0.35">
      <c r="A3730" s="1">
        <v>42862.302083333336</v>
      </c>
      <c r="B3730">
        <v>8.7170000000000005</v>
      </c>
      <c r="C3730">
        <v>12.364000000000001</v>
      </c>
    </row>
    <row r="3731" spans="1:3" x14ac:dyDescent="0.35">
      <c r="A3731" s="1">
        <v>42862.3125</v>
      </c>
      <c r="B3731">
        <v>8.7170000000000005</v>
      </c>
      <c r="C3731">
        <v>12.34</v>
      </c>
    </row>
    <row r="3732" spans="1:3" x14ac:dyDescent="0.35">
      <c r="A3732" s="1">
        <v>42862.322916666664</v>
      </c>
      <c r="B3732">
        <v>8.7420000000000009</v>
      </c>
      <c r="C3732">
        <v>12.000999999999999</v>
      </c>
    </row>
    <row r="3733" spans="1:3" x14ac:dyDescent="0.35">
      <c r="A3733" s="1">
        <v>42862.333333333336</v>
      </c>
      <c r="B3733">
        <v>8.7420000000000009</v>
      </c>
      <c r="C3733">
        <v>11.807</v>
      </c>
    </row>
    <row r="3734" spans="1:3" x14ac:dyDescent="0.35">
      <c r="A3734" s="1">
        <v>42862.34375</v>
      </c>
      <c r="B3734">
        <v>8.7420000000000009</v>
      </c>
      <c r="C3734">
        <v>11.492000000000001</v>
      </c>
    </row>
    <row r="3735" spans="1:3" x14ac:dyDescent="0.35">
      <c r="A3735" s="1">
        <v>42862.354166666664</v>
      </c>
      <c r="B3735">
        <v>8.7669999999999995</v>
      </c>
      <c r="C3735">
        <v>11.565</v>
      </c>
    </row>
    <row r="3736" spans="1:3" x14ac:dyDescent="0.35">
      <c r="A3736" s="1">
        <v>42862.364583333336</v>
      </c>
      <c r="B3736">
        <v>8.7669999999999995</v>
      </c>
      <c r="C3736">
        <v>11.54</v>
      </c>
    </row>
    <row r="3737" spans="1:3" x14ac:dyDescent="0.35">
      <c r="A3737" s="1">
        <v>42862.375</v>
      </c>
      <c r="B3737">
        <v>8.7669999999999995</v>
      </c>
      <c r="C3737">
        <v>11.613</v>
      </c>
    </row>
    <row r="3738" spans="1:3" x14ac:dyDescent="0.35">
      <c r="A3738" s="1">
        <v>42862.385416666664</v>
      </c>
      <c r="B3738">
        <v>8.7919999999999998</v>
      </c>
      <c r="C3738">
        <v>11.734</v>
      </c>
    </row>
    <row r="3739" spans="1:3" x14ac:dyDescent="0.35">
      <c r="A3739" s="1">
        <v>42862.395833333336</v>
      </c>
      <c r="B3739">
        <v>8.7919999999999998</v>
      </c>
      <c r="C3739">
        <v>11.273</v>
      </c>
    </row>
    <row r="3740" spans="1:3" x14ac:dyDescent="0.35">
      <c r="A3740" s="1">
        <v>42862.40625</v>
      </c>
      <c r="B3740">
        <v>8.8170000000000002</v>
      </c>
      <c r="C3740">
        <v>11.224</v>
      </c>
    </row>
    <row r="3741" spans="1:3" x14ac:dyDescent="0.35">
      <c r="A3741" s="1">
        <v>42862.416666666664</v>
      </c>
      <c r="B3741">
        <v>8.8170000000000002</v>
      </c>
      <c r="C3741">
        <v>11.175000000000001</v>
      </c>
    </row>
    <row r="3742" spans="1:3" x14ac:dyDescent="0.35">
      <c r="A3742" s="1">
        <v>42862.427083333336</v>
      </c>
      <c r="B3742">
        <v>8.8659999999999997</v>
      </c>
      <c r="C3742">
        <v>11.077999999999999</v>
      </c>
    </row>
    <row r="3743" spans="1:3" x14ac:dyDescent="0.35">
      <c r="A3743" s="1">
        <v>42862.4375</v>
      </c>
      <c r="B3743">
        <v>8.9160000000000004</v>
      </c>
      <c r="C3743">
        <v>11.297000000000001</v>
      </c>
    </row>
    <row r="3744" spans="1:3" x14ac:dyDescent="0.35">
      <c r="A3744" s="1">
        <v>42862.447916666664</v>
      </c>
      <c r="B3744">
        <v>8.891</v>
      </c>
      <c r="C3744">
        <v>11.247999999999999</v>
      </c>
    </row>
    <row r="3745" spans="1:3" x14ac:dyDescent="0.35">
      <c r="A3745" s="1">
        <v>42862.458333333336</v>
      </c>
      <c r="B3745">
        <v>8.9160000000000004</v>
      </c>
      <c r="C3745">
        <v>11.224</v>
      </c>
    </row>
    <row r="3746" spans="1:3" x14ac:dyDescent="0.35">
      <c r="A3746" s="1">
        <v>42862.46875</v>
      </c>
      <c r="B3746">
        <v>8.9410000000000007</v>
      </c>
      <c r="C3746">
        <v>11.127000000000001</v>
      </c>
    </row>
    <row r="3747" spans="1:3" x14ac:dyDescent="0.35">
      <c r="A3747" s="1">
        <v>42862.479166666664</v>
      </c>
      <c r="B3747">
        <v>8.9160000000000004</v>
      </c>
      <c r="C3747">
        <v>11.053000000000001</v>
      </c>
    </row>
    <row r="3748" spans="1:3" x14ac:dyDescent="0.35">
      <c r="A3748" s="1">
        <v>42862.489583333336</v>
      </c>
      <c r="B3748">
        <v>8.9410000000000007</v>
      </c>
      <c r="C3748">
        <v>11.029</v>
      </c>
    </row>
    <row r="3749" spans="1:3" x14ac:dyDescent="0.35">
      <c r="A3749" s="1">
        <v>42862.5</v>
      </c>
      <c r="B3749">
        <v>8.9410000000000007</v>
      </c>
      <c r="C3749">
        <v>10.956</v>
      </c>
    </row>
    <row r="3750" spans="1:3" x14ac:dyDescent="0.35">
      <c r="A3750" s="1">
        <v>42862.510416666664</v>
      </c>
      <c r="B3750">
        <v>8.9160000000000004</v>
      </c>
      <c r="C3750">
        <v>11.029</v>
      </c>
    </row>
    <row r="3751" spans="1:3" x14ac:dyDescent="0.35">
      <c r="A3751" s="1">
        <v>42862.520833333336</v>
      </c>
      <c r="B3751">
        <v>8.891</v>
      </c>
      <c r="C3751">
        <v>11.102</v>
      </c>
    </row>
    <row r="3752" spans="1:3" x14ac:dyDescent="0.35">
      <c r="A3752" s="1">
        <v>42862.53125</v>
      </c>
      <c r="B3752">
        <v>8.891</v>
      </c>
      <c r="C3752">
        <v>11.224</v>
      </c>
    </row>
    <row r="3753" spans="1:3" x14ac:dyDescent="0.35">
      <c r="A3753" s="1">
        <v>42862.541666666664</v>
      </c>
      <c r="B3753">
        <v>8.891</v>
      </c>
      <c r="C3753">
        <v>11.589</v>
      </c>
    </row>
    <row r="3754" spans="1:3" x14ac:dyDescent="0.35">
      <c r="A3754" s="1">
        <v>42862.552083333336</v>
      </c>
      <c r="B3754">
        <v>8.8659999999999997</v>
      </c>
      <c r="C3754">
        <v>11.832000000000001</v>
      </c>
    </row>
    <row r="3755" spans="1:3" x14ac:dyDescent="0.35">
      <c r="A3755" s="1">
        <v>42862.5625</v>
      </c>
      <c r="B3755">
        <v>8.8409999999999993</v>
      </c>
      <c r="C3755">
        <v>11.929</v>
      </c>
    </row>
    <row r="3756" spans="1:3" x14ac:dyDescent="0.35">
      <c r="A3756" s="1">
        <v>42862.572916666664</v>
      </c>
      <c r="B3756">
        <v>8.8409999999999993</v>
      </c>
      <c r="C3756">
        <v>11.977</v>
      </c>
    </row>
    <row r="3757" spans="1:3" x14ac:dyDescent="0.35">
      <c r="A3757" s="1">
        <v>42862.583333333336</v>
      </c>
      <c r="B3757">
        <v>8.8170000000000002</v>
      </c>
      <c r="C3757">
        <v>12.098000000000001</v>
      </c>
    </row>
    <row r="3758" spans="1:3" x14ac:dyDescent="0.35">
      <c r="A3758" s="1">
        <v>42862.59375</v>
      </c>
      <c r="B3758">
        <v>8.7919999999999998</v>
      </c>
      <c r="C3758">
        <v>12.122</v>
      </c>
    </row>
    <row r="3759" spans="1:3" x14ac:dyDescent="0.35">
      <c r="A3759" s="1">
        <v>42862.604166666664</v>
      </c>
      <c r="B3759">
        <v>8.7420000000000009</v>
      </c>
      <c r="C3759">
        <v>12.170999999999999</v>
      </c>
    </row>
    <row r="3760" spans="1:3" x14ac:dyDescent="0.35">
      <c r="A3760" s="1">
        <v>42862.614583333336</v>
      </c>
      <c r="B3760">
        <v>8.7420000000000009</v>
      </c>
      <c r="C3760">
        <v>12.218999999999999</v>
      </c>
    </row>
    <row r="3761" spans="1:3" x14ac:dyDescent="0.35">
      <c r="A3761" s="1">
        <v>42862.625</v>
      </c>
      <c r="B3761">
        <v>8.7420000000000009</v>
      </c>
      <c r="C3761">
        <v>12.243</v>
      </c>
    </row>
    <row r="3762" spans="1:3" x14ac:dyDescent="0.35">
      <c r="A3762" s="1">
        <v>42862.635416666664</v>
      </c>
      <c r="B3762">
        <v>8.7170000000000005</v>
      </c>
      <c r="C3762">
        <v>12.268000000000001</v>
      </c>
    </row>
    <row r="3763" spans="1:3" x14ac:dyDescent="0.35">
      <c r="A3763" s="1">
        <v>42862.645833333336</v>
      </c>
      <c r="B3763">
        <v>8.7170000000000005</v>
      </c>
      <c r="C3763">
        <v>12.364000000000001</v>
      </c>
    </row>
    <row r="3764" spans="1:3" x14ac:dyDescent="0.35">
      <c r="A3764" s="1">
        <v>42862.65625</v>
      </c>
      <c r="B3764">
        <v>8.7170000000000005</v>
      </c>
      <c r="C3764">
        <v>12.558</v>
      </c>
    </row>
    <row r="3765" spans="1:3" x14ac:dyDescent="0.35">
      <c r="A3765" s="1">
        <v>42862.666666666664</v>
      </c>
      <c r="B3765">
        <v>8.7170000000000005</v>
      </c>
      <c r="C3765">
        <v>12.461</v>
      </c>
    </row>
    <row r="3766" spans="1:3" x14ac:dyDescent="0.35">
      <c r="A3766" s="1">
        <v>42862.677083333336</v>
      </c>
      <c r="B3766">
        <v>8.7170000000000005</v>
      </c>
      <c r="C3766">
        <v>12.461</v>
      </c>
    </row>
    <row r="3767" spans="1:3" x14ac:dyDescent="0.35">
      <c r="A3767" s="1">
        <v>42862.6875</v>
      </c>
      <c r="B3767">
        <v>8.7170000000000005</v>
      </c>
      <c r="C3767">
        <v>12.436999999999999</v>
      </c>
    </row>
    <row r="3768" spans="1:3" x14ac:dyDescent="0.35">
      <c r="A3768" s="1">
        <v>42862.697916666664</v>
      </c>
      <c r="B3768">
        <v>8.7170000000000005</v>
      </c>
      <c r="C3768">
        <v>12.534000000000001</v>
      </c>
    </row>
    <row r="3769" spans="1:3" x14ac:dyDescent="0.35">
      <c r="A3769" s="1">
        <v>42862.708333333336</v>
      </c>
      <c r="B3769">
        <v>8.7170000000000005</v>
      </c>
      <c r="C3769">
        <v>12.509</v>
      </c>
    </row>
    <row r="3770" spans="1:3" x14ac:dyDescent="0.35">
      <c r="A3770" s="1">
        <v>42862.71875</v>
      </c>
      <c r="B3770">
        <v>8.6929999999999996</v>
      </c>
      <c r="C3770">
        <v>12.436999999999999</v>
      </c>
    </row>
    <row r="3771" spans="1:3" x14ac:dyDescent="0.35">
      <c r="A3771" s="1">
        <v>42862.729166666664</v>
      </c>
      <c r="B3771">
        <v>8.6929999999999996</v>
      </c>
      <c r="C3771">
        <v>11.2</v>
      </c>
    </row>
    <row r="3772" spans="1:3" x14ac:dyDescent="0.35">
      <c r="A3772" s="1">
        <v>42862.739583333336</v>
      </c>
      <c r="B3772">
        <v>8.6929999999999996</v>
      </c>
      <c r="C3772">
        <v>11.151</v>
      </c>
    </row>
    <row r="3773" spans="1:3" x14ac:dyDescent="0.35">
      <c r="A3773" s="1">
        <v>42862.75</v>
      </c>
      <c r="B3773">
        <v>8.6929999999999996</v>
      </c>
      <c r="C3773">
        <v>11.175000000000001</v>
      </c>
    </row>
    <row r="3774" spans="1:3" x14ac:dyDescent="0.35">
      <c r="A3774" s="1">
        <v>42862.760416666664</v>
      </c>
      <c r="B3774">
        <v>8.6929999999999996</v>
      </c>
      <c r="C3774">
        <v>11.565</v>
      </c>
    </row>
    <row r="3775" spans="1:3" x14ac:dyDescent="0.35">
      <c r="A3775" s="1">
        <v>42862.770833333336</v>
      </c>
      <c r="B3775">
        <v>8.6929999999999996</v>
      </c>
      <c r="C3775">
        <v>11.637</v>
      </c>
    </row>
    <row r="3776" spans="1:3" x14ac:dyDescent="0.35">
      <c r="A3776" s="1">
        <v>42862.78125</v>
      </c>
      <c r="B3776">
        <v>8.6929999999999996</v>
      </c>
      <c r="C3776">
        <v>11.662000000000001</v>
      </c>
    </row>
    <row r="3777" spans="1:3" x14ac:dyDescent="0.35">
      <c r="A3777" s="1">
        <v>42862.791666666664</v>
      </c>
      <c r="B3777">
        <v>8.6929999999999996</v>
      </c>
      <c r="C3777">
        <v>11.637</v>
      </c>
    </row>
    <row r="3778" spans="1:3" x14ac:dyDescent="0.35">
      <c r="A3778" s="1">
        <v>42862.802083333336</v>
      </c>
      <c r="B3778">
        <v>8.6929999999999996</v>
      </c>
      <c r="C3778">
        <v>11.54</v>
      </c>
    </row>
    <row r="3779" spans="1:3" x14ac:dyDescent="0.35">
      <c r="A3779" s="1">
        <v>42862.8125</v>
      </c>
      <c r="B3779">
        <v>8.6929999999999996</v>
      </c>
      <c r="C3779">
        <v>10.932</v>
      </c>
    </row>
    <row r="3780" spans="1:3" x14ac:dyDescent="0.35">
      <c r="A3780" s="1">
        <v>42862.822916666664</v>
      </c>
      <c r="B3780">
        <v>8.6929999999999996</v>
      </c>
      <c r="C3780">
        <v>10.882999999999999</v>
      </c>
    </row>
    <row r="3781" spans="1:3" x14ac:dyDescent="0.35">
      <c r="A3781" s="1">
        <v>42862.833333333336</v>
      </c>
      <c r="B3781">
        <v>8.6929999999999996</v>
      </c>
      <c r="C3781">
        <v>10.663</v>
      </c>
    </row>
    <row r="3782" spans="1:3" x14ac:dyDescent="0.35">
      <c r="A3782" s="1">
        <v>42862.84375</v>
      </c>
      <c r="B3782">
        <v>8.7170000000000005</v>
      </c>
      <c r="C3782">
        <v>10.614000000000001</v>
      </c>
    </row>
    <row r="3783" spans="1:3" x14ac:dyDescent="0.35">
      <c r="A3783" s="1">
        <v>42862.854166666664</v>
      </c>
      <c r="B3783">
        <v>8.7170000000000005</v>
      </c>
      <c r="C3783">
        <v>10.736000000000001</v>
      </c>
    </row>
    <row r="3784" spans="1:3" x14ac:dyDescent="0.35">
      <c r="A3784" s="1">
        <v>42862.864583333336</v>
      </c>
      <c r="B3784">
        <v>8.7170000000000005</v>
      </c>
      <c r="C3784">
        <v>10.785</v>
      </c>
    </row>
    <row r="3785" spans="1:3" x14ac:dyDescent="0.35">
      <c r="A3785" s="1">
        <v>42862.875</v>
      </c>
      <c r="B3785">
        <v>8.7420000000000009</v>
      </c>
      <c r="C3785">
        <v>10.736000000000001</v>
      </c>
    </row>
    <row r="3786" spans="1:3" x14ac:dyDescent="0.35">
      <c r="A3786" s="1">
        <v>42862.885416666664</v>
      </c>
      <c r="B3786">
        <v>8.7669999999999995</v>
      </c>
      <c r="C3786">
        <v>10.736000000000001</v>
      </c>
    </row>
    <row r="3787" spans="1:3" x14ac:dyDescent="0.35">
      <c r="A3787" s="1">
        <v>42862.895833333336</v>
      </c>
      <c r="B3787">
        <v>8.7669999999999995</v>
      </c>
      <c r="C3787">
        <v>10.541</v>
      </c>
    </row>
    <row r="3788" spans="1:3" x14ac:dyDescent="0.35">
      <c r="A3788" s="1">
        <v>42862.90625</v>
      </c>
      <c r="B3788">
        <v>8.8659999999999997</v>
      </c>
      <c r="C3788">
        <v>10.443</v>
      </c>
    </row>
    <row r="3789" spans="1:3" x14ac:dyDescent="0.35">
      <c r="A3789" s="1">
        <v>42862.916666666664</v>
      </c>
      <c r="B3789">
        <v>8.9160000000000004</v>
      </c>
      <c r="C3789">
        <v>10.638</v>
      </c>
    </row>
    <row r="3790" spans="1:3" x14ac:dyDescent="0.35">
      <c r="A3790" s="1">
        <v>42862.927083333336</v>
      </c>
      <c r="B3790">
        <v>8.9410000000000007</v>
      </c>
      <c r="C3790">
        <v>10.516</v>
      </c>
    </row>
    <row r="3791" spans="1:3" x14ac:dyDescent="0.35">
      <c r="A3791" s="1">
        <v>42862.9375</v>
      </c>
      <c r="B3791">
        <v>8.99</v>
      </c>
      <c r="C3791">
        <v>10.834</v>
      </c>
    </row>
    <row r="3792" spans="1:3" x14ac:dyDescent="0.35">
      <c r="A3792" s="1">
        <v>42862.947916666664</v>
      </c>
      <c r="B3792">
        <v>9.0150000000000006</v>
      </c>
      <c r="C3792">
        <v>10.394</v>
      </c>
    </row>
    <row r="3793" spans="1:3" x14ac:dyDescent="0.35">
      <c r="A3793" s="1">
        <v>42862.958333333336</v>
      </c>
      <c r="B3793">
        <v>9.0399999999999991</v>
      </c>
      <c r="C3793">
        <v>10.417999999999999</v>
      </c>
    </row>
    <row r="3794" spans="1:3" x14ac:dyDescent="0.35">
      <c r="A3794" s="1">
        <v>42862.96875</v>
      </c>
      <c r="B3794">
        <v>9.0150000000000006</v>
      </c>
      <c r="C3794">
        <v>10.59</v>
      </c>
    </row>
    <row r="3795" spans="1:3" x14ac:dyDescent="0.35">
      <c r="A3795" s="1">
        <v>42862.979166666664</v>
      </c>
      <c r="B3795">
        <v>8.9649999999999999</v>
      </c>
      <c r="C3795">
        <v>10.858000000000001</v>
      </c>
    </row>
    <row r="3796" spans="1:3" x14ac:dyDescent="0.35">
      <c r="A3796" s="1">
        <v>42862.989583333336</v>
      </c>
      <c r="B3796">
        <v>8.99</v>
      </c>
      <c r="C3796">
        <v>11.321</v>
      </c>
    </row>
    <row r="3797" spans="1:3" x14ac:dyDescent="0.35">
      <c r="A3797" s="1">
        <v>42863</v>
      </c>
      <c r="B3797">
        <v>8.9410000000000007</v>
      </c>
      <c r="C3797">
        <v>11.637</v>
      </c>
    </row>
    <row r="3798" spans="1:3" x14ac:dyDescent="0.35">
      <c r="A3798" s="1">
        <v>42863.010416666664</v>
      </c>
      <c r="B3798">
        <v>8.9160000000000004</v>
      </c>
      <c r="C3798">
        <v>12.316000000000001</v>
      </c>
    </row>
    <row r="3799" spans="1:3" x14ac:dyDescent="0.35">
      <c r="A3799" s="1">
        <v>42863.020833333336</v>
      </c>
      <c r="B3799">
        <v>8.9649999999999999</v>
      </c>
      <c r="C3799">
        <v>12.413</v>
      </c>
    </row>
    <row r="3800" spans="1:3" x14ac:dyDescent="0.35">
      <c r="A3800" s="1">
        <v>42863.03125</v>
      </c>
      <c r="B3800">
        <v>8.99</v>
      </c>
      <c r="C3800">
        <v>12.316000000000001</v>
      </c>
    </row>
    <row r="3801" spans="1:3" x14ac:dyDescent="0.35">
      <c r="A3801" s="1">
        <v>42863.041666666664</v>
      </c>
      <c r="B3801">
        <v>8.9160000000000004</v>
      </c>
      <c r="C3801">
        <v>12.364000000000001</v>
      </c>
    </row>
    <row r="3802" spans="1:3" x14ac:dyDescent="0.35">
      <c r="A3802" s="1">
        <v>42863.052083333336</v>
      </c>
      <c r="B3802">
        <v>8.891</v>
      </c>
      <c r="C3802">
        <v>12.34</v>
      </c>
    </row>
    <row r="3803" spans="1:3" x14ac:dyDescent="0.35">
      <c r="A3803" s="1">
        <v>42863.0625</v>
      </c>
      <c r="B3803">
        <v>8.891</v>
      </c>
      <c r="C3803">
        <v>12.34</v>
      </c>
    </row>
    <row r="3804" spans="1:3" x14ac:dyDescent="0.35">
      <c r="A3804" s="1">
        <v>42863.072916666664</v>
      </c>
      <c r="B3804">
        <v>8.9160000000000004</v>
      </c>
      <c r="C3804">
        <v>12.461</v>
      </c>
    </row>
    <row r="3805" spans="1:3" x14ac:dyDescent="0.35">
      <c r="A3805" s="1">
        <v>42863.083333333336</v>
      </c>
      <c r="B3805">
        <v>8.891</v>
      </c>
      <c r="C3805">
        <v>12.461</v>
      </c>
    </row>
    <row r="3806" spans="1:3" x14ac:dyDescent="0.35">
      <c r="A3806" s="1">
        <v>42863.09375</v>
      </c>
      <c r="B3806">
        <v>8.8659999999999997</v>
      </c>
      <c r="C3806">
        <v>12.798999999999999</v>
      </c>
    </row>
    <row r="3807" spans="1:3" x14ac:dyDescent="0.35">
      <c r="A3807" s="1">
        <v>42863.104166666664</v>
      </c>
      <c r="B3807">
        <v>8.8659999999999997</v>
      </c>
      <c r="C3807">
        <v>13.016</v>
      </c>
    </row>
    <row r="3808" spans="1:3" x14ac:dyDescent="0.35">
      <c r="A3808" s="1">
        <v>42863.114583333336</v>
      </c>
      <c r="B3808">
        <v>8.8659999999999997</v>
      </c>
      <c r="C3808">
        <v>13.161</v>
      </c>
    </row>
    <row r="3809" spans="1:3" x14ac:dyDescent="0.35">
      <c r="A3809" s="1">
        <v>42863.125</v>
      </c>
      <c r="B3809">
        <v>8.8409999999999993</v>
      </c>
      <c r="C3809">
        <v>13.064</v>
      </c>
    </row>
    <row r="3810" spans="1:3" x14ac:dyDescent="0.35">
      <c r="A3810" s="1">
        <v>42863.135416666664</v>
      </c>
      <c r="B3810">
        <v>8.8170000000000002</v>
      </c>
      <c r="C3810">
        <v>13.161</v>
      </c>
    </row>
    <row r="3811" spans="1:3" x14ac:dyDescent="0.35">
      <c r="A3811" s="1">
        <v>42863.145833333336</v>
      </c>
      <c r="B3811">
        <v>8.7669999999999995</v>
      </c>
      <c r="C3811">
        <v>13.762</v>
      </c>
    </row>
    <row r="3812" spans="1:3" x14ac:dyDescent="0.35">
      <c r="A3812" s="1">
        <v>42863.15625</v>
      </c>
      <c r="B3812">
        <v>8.7669999999999995</v>
      </c>
      <c r="C3812">
        <v>13.834</v>
      </c>
    </row>
    <row r="3813" spans="1:3" x14ac:dyDescent="0.35">
      <c r="A3813" s="1">
        <v>42863.166666666664</v>
      </c>
      <c r="B3813">
        <v>8.7420000000000009</v>
      </c>
      <c r="C3813">
        <v>13.834</v>
      </c>
    </row>
    <row r="3814" spans="1:3" x14ac:dyDescent="0.35">
      <c r="A3814" s="1">
        <v>42863.177083333336</v>
      </c>
      <c r="B3814">
        <v>8.7170000000000005</v>
      </c>
      <c r="C3814">
        <v>12.847</v>
      </c>
    </row>
    <row r="3815" spans="1:3" x14ac:dyDescent="0.35">
      <c r="A3815" s="1">
        <v>42863.1875</v>
      </c>
      <c r="B3815">
        <v>8.7170000000000005</v>
      </c>
      <c r="C3815">
        <v>11.807</v>
      </c>
    </row>
    <row r="3816" spans="1:3" x14ac:dyDescent="0.35">
      <c r="A3816" s="1">
        <v>42863.197916666664</v>
      </c>
      <c r="B3816">
        <v>8.7170000000000005</v>
      </c>
      <c r="C3816">
        <v>11.613</v>
      </c>
    </row>
    <row r="3817" spans="1:3" x14ac:dyDescent="0.35">
      <c r="A3817" s="1">
        <v>42863.208333333336</v>
      </c>
      <c r="B3817">
        <v>8.7170000000000005</v>
      </c>
      <c r="C3817">
        <v>11.662000000000001</v>
      </c>
    </row>
    <row r="3818" spans="1:3" x14ac:dyDescent="0.35">
      <c r="A3818" s="1">
        <v>42863.21875</v>
      </c>
      <c r="B3818">
        <v>8.7170000000000005</v>
      </c>
      <c r="C3818">
        <v>11.782999999999999</v>
      </c>
    </row>
    <row r="3819" spans="1:3" x14ac:dyDescent="0.35">
      <c r="A3819" s="1">
        <v>42863.229166666664</v>
      </c>
      <c r="B3819">
        <v>8.7170000000000005</v>
      </c>
      <c r="C3819">
        <v>11.904</v>
      </c>
    </row>
    <row r="3820" spans="1:3" x14ac:dyDescent="0.35">
      <c r="A3820" s="1">
        <v>42863.239583333336</v>
      </c>
      <c r="B3820">
        <v>8.7170000000000005</v>
      </c>
      <c r="C3820">
        <v>11.807</v>
      </c>
    </row>
    <row r="3821" spans="1:3" x14ac:dyDescent="0.35">
      <c r="A3821" s="1">
        <v>42863.25</v>
      </c>
      <c r="B3821">
        <v>8.7170000000000005</v>
      </c>
      <c r="C3821">
        <v>11.71</v>
      </c>
    </row>
    <row r="3822" spans="1:3" x14ac:dyDescent="0.35">
      <c r="A3822" s="1">
        <v>42863.260416666664</v>
      </c>
      <c r="B3822">
        <v>8.7170000000000005</v>
      </c>
      <c r="C3822">
        <v>11.613</v>
      </c>
    </row>
    <row r="3823" spans="1:3" x14ac:dyDescent="0.35">
      <c r="A3823" s="1">
        <v>42863.270833333336</v>
      </c>
      <c r="B3823">
        <v>8.7170000000000005</v>
      </c>
      <c r="C3823">
        <v>11.37</v>
      </c>
    </row>
    <row r="3824" spans="1:3" x14ac:dyDescent="0.35">
      <c r="A3824" s="1">
        <v>42863.28125</v>
      </c>
      <c r="B3824">
        <v>8.7170000000000005</v>
      </c>
      <c r="C3824">
        <v>11.053000000000001</v>
      </c>
    </row>
    <row r="3825" spans="1:3" x14ac:dyDescent="0.35">
      <c r="A3825" s="1">
        <v>42863.291666666664</v>
      </c>
      <c r="B3825">
        <v>8.7170000000000005</v>
      </c>
      <c r="C3825">
        <v>10.858000000000001</v>
      </c>
    </row>
    <row r="3826" spans="1:3" x14ac:dyDescent="0.35">
      <c r="A3826" s="1">
        <v>42863.302083333336</v>
      </c>
      <c r="B3826">
        <v>8.7170000000000005</v>
      </c>
      <c r="C3826">
        <v>10.834</v>
      </c>
    </row>
    <row r="3827" spans="1:3" x14ac:dyDescent="0.35">
      <c r="A3827" s="1">
        <v>42863.3125</v>
      </c>
      <c r="B3827">
        <v>8.7420000000000009</v>
      </c>
      <c r="C3827">
        <v>10.98</v>
      </c>
    </row>
    <row r="3828" spans="1:3" x14ac:dyDescent="0.35">
      <c r="A3828" s="1">
        <v>42863.322916666664</v>
      </c>
      <c r="B3828">
        <v>8.7420000000000009</v>
      </c>
      <c r="C3828">
        <v>10.956</v>
      </c>
    </row>
    <row r="3829" spans="1:3" x14ac:dyDescent="0.35">
      <c r="A3829" s="1">
        <v>42863.333333333336</v>
      </c>
      <c r="B3829">
        <v>8.7420000000000009</v>
      </c>
      <c r="C3829">
        <v>11.029</v>
      </c>
    </row>
    <row r="3830" spans="1:3" x14ac:dyDescent="0.35">
      <c r="A3830" s="1">
        <v>42863.34375</v>
      </c>
      <c r="B3830">
        <v>8.7420000000000009</v>
      </c>
      <c r="C3830">
        <v>10.956</v>
      </c>
    </row>
    <row r="3831" spans="1:3" x14ac:dyDescent="0.35">
      <c r="A3831" s="1">
        <v>42863.354166666664</v>
      </c>
      <c r="B3831">
        <v>8.7669999999999995</v>
      </c>
      <c r="C3831">
        <v>10.956</v>
      </c>
    </row>
    <row r="3832" spans="1:3" x14ac:dyDescent="0.35">
      <c r="A3832" s="1">
        <v>42863.364583333336</v>
      </c>
      <c r="B3832">
        <v>8.7669999999999995</v>
      </c>
      <c r="C3832">
        <v>10.98</v>
      </c>
    </row>
    <row r="3833" spans="1:3" x14ac:dyDescent="0.35">
      <c r="A3833" s="1">
        <v>42863.375</v>
      </c>
      <c r="B3833">
        <v>8.7420000000000009</v>
      </c>
      <c r="C3833">
        <v>10.932</v>
      </c>
    </row>
    <row r="3834" spans="1:3" x14ac:dyDescent="0.35">
      <c r="A3834" s="1">
        <v>42863.385416666664</v>
      </c>
      <c r="B3834">
        <v>8.7669999999999995</v>
      </c>
      <c r="C3834">
        <v>10.834</v>
      </c>
    </row>
    <row r="3835" spans="1:3" x14ac:dyDescent="0.35">
      <c r="A3835" s="1">
        <v>42863.395833333336</v>
      </c>
      <c r="B3835">
        <v>8.7919999999999998</v>
      </c>
      <c r="C3835">
        <v>10.834</v>
      </c>
    </row>
    <row r="3836" spans="1:3" x14ac:dyDescent="0.35">
      <c r="A3836" s="1">
        <v>42863.40625</v>
      </c>
      <c r="B3836">
        <v>8.8659999999999997</v>
      </c>
      <c r="C3836">
        <v>10.858000000000001</v>
      </c>
    </row>
    <row r="3837" spans="1:3" x14ac:dyDescent="0.35">
      <c r="A3837" s="1">
        <v>42863.416666666664</v>
      </c>
      <c r="B3837">
        <v>8.9160000000000004</v>
      </c>
      <c r="C3837">
        <v>10.858000000000001</v>
      </c>
    </row>
    <row r="3838" spans="1:3" x14ac:dyDescent="0.35">
      <c r="A3838" s="1">
        <v>42863.427083333336</v>
      </c>
      <c r="B3838">
        <v>8.9160000000000004</v>
      </c>
      <c r="C3838">
        <v>10.882999999999999</v>
      </c>
    </row>
    <row r="3839" spans="1:3" x14ac:dyDescent="0.35">
      <c r="A3839" s="1">
        <v>42863.4375</v>
      </c>
      <c r="B3839">
        <v>8.9410000000000007</v>
      </c>
      <c r="C3839">
        <v>10.932</v>
      </c>
    </row>
    <row r="3840" spans="1:3" x14ac:dyDescent="0.35">
      <c r="A3840" s="1">
        <v>42863.447916666664</v>
      </c>
      <c r="B3840">
        <v>8.99</v>
      </c>
      <c r="C3840">
        <v>10.932</v>
      </c>
    </row>
    <row r="3841" spans="1:3" x14ac:dyDescent="0.35">
      <c r="A3841" s="1">
        <v>42863.458333333336</v>
      </c>
      <c r="B3841">
        <v>9.0399999999999991</v>
      </c>
      <c r="C3841">
        <v>10.956</v>
      </c>
    </row>
    <row r="3842" spans="1:3" x14ac:dyDescent="0.35">
      <c r="A3842" s="1">
        <v>42863.46875</v>
      </c>
      <c r="B3842">
        <v>9.0399999999999991</v>
      </c>
      <c r="C3842">
        <v>10.882999999999999</v>
      </c>
    </row>
    <row r="3843" spans="1:3" x14ac:dyDescent="0.35">
      <c r="A3843" s="1">
        <v>42863.479166666664</v>
      </c>
      <c r="B3843">
        <v>9.0399999999999991</v>
      </c>
      <c r="C3843">
        <v>10.834</v>
      </c>
    </row>
    <row r="3844" spans="1:3" x14ac:dyDescent="0.35">
      <c r="A3844" s="1">
        <v>42863.489583333336</v>
      </c>
      <c r="B3844">
        <v>9.0640000000000001</v>
      </c>
      <c r="C3844">
        <v>10.834</v>
      </c>
    </row>
    <row r="3845" spans="1:3" x14ac:dyDescent="0.35">
      <c r="A3845" s="1">
        <v>42863.5</v>
      </c>
      <c r="B3845">
        <v>9.1140000000000008</v>
      </c>
      <c r="C3845">
        <v>10.882999999999999</v>
      </c>
    </row>
    <row r="3846" spans="1:3" x14ac:dyDescent="0.35">
      <c r="A3846" s="1">
        <v>42863.510416666664</v>
      </c>
      <c r="B3846">
        <v>9.0399999999999991</v>
      </c>
      <c r="C3846">
        <v>10.932</v>
      </c>
    </row>
    <row r="3847" spans="1:3" x14ac:dyDescent="0.35">
      <c r="A3847" s="1">
        <v>42863.520833333336</v>
      </c>
      <c r="B3847">
        <v>9.0399999999999991</v>
      </c>
      <c r="C3847">
        <v>11.029</v>
      </c>
    </row>
    <row r="3848" spans="1:3" x14ac:dyDescent="0.35">
      <c r="A3848" s="1">
        <v>42863.53125</v>
      </c>
      <c r="B3848">
        <v>9.0399999999999991</v>
      </c>
      <c r="C3848">
        <v>11.127000000000001</v>
      </c>
    </row>
    <row r="3849" spans="1:3" x14ac:dyDescent="0.35">
      <c r="A3849" s="1">
        <v>42863.541666666664</v>
      </c>
      <c r="B3849">
        <v>8.99</v>
      </c>
      <c r="C3849">
        <v>11.151</v>
      </c>
    </row>
    <row r="3850" spans="1:3" x14ac:dyDescent="0.35">
      <c r="A3850" s="1">
        <v>42863.552083333336</v>
      </c>
      <c r="B3850">
        <v>8.9410000000000007</v>
      </c>
      <c r="C3850">
        <v>11.37</v>
      </c>
    </row>
    <row r="3851" spans="1:3" x14ac:dyDescent="0.35">
      <c r="A3851" s="1">
        <v>42863.5625</v>
      </c>
      <c r="B3851">
        <v>8.9160000000000004</v>
      </c>
      <c r="C3851">
        <v>11.516</v>
      </c>
    </row>
    <row r="3852" spans="1:3" x14ac:dyDescent="0.35">
      <c r="A3852" s="1">
        <v>42863.572916666664</v>
      </c>
      <c r="B3852">
        <v>8.8170000000000002</v>
      </c>
      <c r="C3852">
        <v>11.516</v>
      </c>
    </row>
    <row r="3853" spans="1:3" x14ac:dyDescent="0.35">
      <c r="A3853" s="1">
        <v>42863.583333333336</v>
      </c>
      <c r="B3853">
        <v>8.8659999999999997</v>
      </c>
      <c r="C3853">
        <v>11.734</v>
      </c>
    </row>
    <row r="3854" spans="1:3" x14ac:dyDescent="0.35">
      <c r="A3854" s="1">
        <v>42863.59375</v>
      </c>
      <c r="B3854">
        <v>8.9160000000000004</v>
      </c>
      <c r="C3854">
        <v>11.904</v>
      </c>
    </row>
    <row r="3855" spans="1:3" x14ac:dyDescent="0.35">
      <c r="A3855" s="1">
        <v>42863.604166666664</v>
      </c>
      <c r="B3855">
        <v>8.8659999999999997</v>
      </c>
      <c r="C3855">
        <v>11.782999999999999</v>
      </c>
    </row>
    <row r="3856" spans="1:3" x14ac:dyDescent="0.35">
      <c r="A3856" s="1">
        <v>42863.614583333336</v>
      </c>
      <c r="B3856">
        <v>8.8170000000000002</v>
      </c>
      <c r="C3856">
        <v>11.856</v>
      </c>
    </row>
    <row r="3857" spans="1:3" x14ac:dyDescent="0.35">
      <c r="A3857" s="1">
        <v>42863.625</v>
      </c>
      <c r="B3857">
        <v>8.7669999999999995</v>
      </c>
      <c r="C3857">
        <v>11.856</v>
      </c>
    </row>
    <row r="3858" spans="1:3" x14ac:dyDescent="0.35">
      <c r="A3858" s="1">
        <v>42863.635416666664</v>
      </c>
      <c r="B3858">
        <v>8.7669999999999995</v>
      </c>
      <c r="C3858">
        <v>12.025</v>
      </c>
    </row>
    <row r="3859" spans="1:3" x14ac:dyDescent="0.35">
      <c r="A3859" s="1">
        <v>42863.645833333336</v>
      </c>
      <c r="B3859">
        <v>8.7420000000000009</v>
      </c>
      <c r="C3859">
        <v>12.074</v>
      </c>
    </row>
    <row r="3860" spans="1:3" x14ac:dyDescent="0.35">
      <c r="A3860" s="1">
        <v>42863.65625</v>
      </c>
      <c r="B3860">
        <v>8.7420000000000009</v>
      </c>
      <c r="C3860">
        <v>12.243</v>
      </c>
    </row>
    <row r="3861" spans="1:3" x14ac:dyDescent="0.35">
      <c r="A3861" s="1">
        <v>42863.666666666664</v>
      </c>
      <c r="B3861">
        <v>8.7420000000000009</v>
      </c>
      <c r="C3861">
        <v>12.243</v>
      </c>
    </row>
    <row r="3862" spans="1:3" x14ac:dyDescent="0.35">
      <c r="A3862" s="1">
        <v>42863.677083333336</v>
      </c>
      <c r="B3862">
        <v>8.7669999999999995</v>
      </c>
      <c r="C3862">
        <v>12.218999999999999</v>
      </c>
    </row>
    <row r="3863" spans="1:3" x14ac:dyDescent="0.35">
      <c r="A3863" s="1">
        <v>42863.6875</v>
      </c>
      <c r="B3863">
        <v>8.7669999999999995</v>
      </c>
      <c r="C3863">
        <v>11.782999999999999</v>
      </c>
    </row>
    <row r="3864" spans="1:3" x14ac:dyDescent="0.35">
      <c r="A3864" s="1">
        <v>42863.697916666664</v>
      </c>
      <c r="B3864">
        <v>8.7420000000000009</v>
      </c>
      <c r="C3864">
        <v>11.394</v>
      </c>
    </row>
    <row r="3865" spans="1:3" x14ac:dyDescent="0.35">
      <c r="A3865" s="1">
        <v>42863.708333333336</v>
      </c>
      <c r="B3865">
        <v>8.7420000000000009</v>
      </c>
      <c r="C3865">
        <v>11.419</v>
      </c>
    </row>
    <row r="3866" spans="1:3" x14ac:dyDescent="0.35">
      <c r="A3866" s="1">
        <v>42863.71875</v>
      </c>
      <c r="B3866">
        <v>8.7420000000000009</v>
      </c>
      <c r="C3866">
        <v>11.467000000000001</v>
      </c>
    </row>
    <row r="3867" spans="1:3" x14ac:dyDescent="0.35">
      <c r="A3867" s="1">
        <v>42863.729166666664</v>
      </c>
      <c r="B3867">
        <v>8.7170000000000005</v>
      </c>
      <c r="C3867">
        <v>11.346</v>
      </c>
    </row>
    <row r="3868" spans="1:3" x14ac:dyDescent="0.35">
      <c r="A3868" s="1">
        <v>42863.739583333336</v>
      </c>
      <c r="B3868">
        <v>8.7170000000000005</v>
      </c>
      <c r="C3868">
        <v>11.419</v>
      </c>
    </row>
    <row r="3869" spans="1:3" x14ac:dyDescent="0.35">
      <c r="A3869" s="1">
        <v>42863.75</v>
      </c>
      <c r="B3869">
        <v>8.7420000000000009</v>
      </c>
      <c r="C3869">
        <v>11.565</v>
      </c>
    </row>
    <row r="3870" spans="1:3" x14ac:dyDescent="0.35">
      <c r="A3870" s="1">
        <v>42863.760416666664</v>
      </c>
      <c r="B3870">
        <v>8.7170000000000005</v>
      </c>
      <c r="C3870">
        <v>11.613</v>
      </c>
    </row>
    <row r="3871" spans="1:3" x14ac:dyDescent="0.35">
      <c r="A3871" s="1">
        <v>42863.770833333336</v>
      </c>
      <c r="B3871">
        <v>8.7170000000000005</v>
      </c>
      <c r="C3871">
        <v>11.71</v>
      </c>
    </row>
    <row r="3872" spans="1:3" x14ac:dyDescent="0.35">
      <c r="A3872" s="1">
        <v>42863.78125</v>
      </c>
      <c r="B3872">
        <v>8.7170000000000005</v>
      </c>
      <c r="C3872">
        <v>11.686</v>
      </c>
    </row>
    <row r="3873" spans="1:3" x14ac:dyDescent="0.35">
      <c r="A3873" s="1">
        <v>42863.791666666664</v>
      </c>
      <c r="B3873">
        <v>8.7170000000000005</v>
      </c>
      <c r="C3873">
        <v>11.662000000000001</v>
      </c>
    </row>
    <row r="3874" spans="1:3" x14ac:dyDescent="0.35">
      <c r="A3874" s="1">
        <v>42863.802083333336</v>
      </c>
      <c r="B3874">
        <v>8.7170000000000005</v>
      </c>
      <c r="C3874">
        <v>11.54</v>
      </c>
    </row>
    <row r="3875" spans="1:3" x14ac:dyDescent="0.35">
      <c r="A3875" s="1">
        <v>42863.8125</v>
      </c>
      <c r="B3875">
        <v>8.7170000000000005</v>
      </c>
      <c r="C3875">
        <v>10.736000000000001</v>
      </c>
    </row>
    <row r="3876" spans="1:3" x14ac:dyDescent="0.35">
      <c r="A3876" s="1">
        <v>42863.822916666664</v>
      </c>
      <c r="B3876">
        <v>8.7170000000000005</v>
      </c>
      <c r="C3876">
        <v>10.736000000000001</v>
      </c>
    </row>
    <row r="3877" spans="1:3" x14ac:dyDescent="0.35">
      <c r="A3877" s="1">
        <v>42863.833333333336</v>
      </c>
      <c r="B3877">
        <v>8.7170000000000005</v>
      </c>
      <c r="C3877">
        <v>10.712</v>
      </c>
    </row>
    <row r="3878" spans="1:3" x14ac:dyDescent="0.35">
      <c r="A3878" s="1">
        <v>42863.84375</v>
      </c>
      <c r="B3878">
        <v>8.7170000000000005</v>
      </c>
      <c r="C3878">
        <v>10.663</v>
      </c>
    </row>
    <row r="3879" spans="1:3" x14ac:dyDescent="0.35">
      <c r="A3879" s="1">
        <v>42863.854166666664</v>
      </c>
      <c r="B3879">
        <v>8.7170000000000005</v>
      </c>
      <c r="C3879">
        <v>10.736000000000001</v>
      </c>
    </row>
    <row r="3880" spans="1:3" x14ac:dyDescent="0.35">
      <c r="A3880" s="1">
        <v>42863.864583333336</v>
      </c>
      <c r="B3880">
        <v>8.7170000000000005</v>
      </c>
      <c r="C3880">
        <v>10.638</v>
      </c>
    </row>
    <row r="3881" spans="1:3" x14ac:dyDescent="0.35">
      <c r="A3881" s="1">
        <v>42863.875</v>
      </c>
      <c r="B3881">
        <v>8.7170000000000005</v>
      </c>
      <c r="C3881">
        <v>10.686999999999999</v>
      </c>
    </row>
    <row r="3882" spans="1:3" x14ac:dyDescent="0.35">
      <c r="A3882" s="1">
        <v>42863.885416666664</v>
      </c>
      <c r="B3882">
        <v>8.7170000000000005</v>
      </c>
      <c r="C3882">
        <v>10.760999999999999</v>
      </c>
    </row>
    <row r="3883" spans="1:3" x14ac:dyDescent="0.35">
      <c r="A3883" s="1">
        <v>42863.895833333336</v>
      </c>
      <c r="B3883">
        <v>8.7919999999999998</v>
      </c>
      <c r="C3883">
        <v>10.81</v>
      </c>
    </row>
    <row r="3884" spans="1:3" x14ac:dyDescent="0.35">
      <c r="A3884" s="1">
        <v>42863.90625</v>
      </c>
      <c r="B3884">
        <v>8.8409999999999993</v>
      </c>
      <c r="C3884">
        <v>10.785</v>
      </c>
    </row>
    <row r="3885" spans="1:3" x14ac:dyDescent="0.35">
      <c r="A3885" s="1">
        <v>42863.916666666664</v>
      </c>
      <c r="B3885">
        <v>8.8659999999999997</v>
      </c>
      <c r="C3885">
        <v>10.736000000000001</v>
      </c>
    </row>
    <row r="3886" spans="1:3" x14ac:dyDescent="0.35">
      <c r="A3886" s="1">
        <v>42863.927083333336</v>
      </c>
      <c r="B3886">
        <v>8.8659999999999997</v>
      </c>
      <c r="C3886">
        <v>10.614000000000001</v>
      </c>
    </row>
    <row r="3887" spans="1:3" x14ac:dyDescent="0.35">
      <c r="A3887" s="1">
        <v>42863.9375</v>
      </c>
      <c r="B3887">
        <v>8.8659999999999997</v>
      </c>
      <c r="C3887">
        <v>10.516</v>
      </c>
    </row>
    <row r="3888" spans="1:3" x14ac:dyDescent="0.35">
      <c r="A3888" s="1">
        <v>42863.947916666664</v>
      </c>
      <c r="B3888">
        <v>8.8659999999999997</v>
      </c>
      <c r="C3888">
        <v>10.516</v>
      </c>
    </row>
    <row r="3889" spans="1:3" x14ac:dyDescent="0.35">
      <c r="A3889" s="1">
        <v>42863.958333333336</v>
      </c>
      <c r="B3889">
        <v>8.891</v>
      </c>
      <c r="C3889">
        <v>10.492000000000001</v>
      </c>
    </row>
    <row r="3890" spans="1:3" x14ac:dyDescent="0.35">
      <c r="A3890" s="1">
        <v>42863.96875</v>
      </c>
      <c r="B3890">
        <v>8.9160000000000004</v>
      </c>
      <c r="C3890">
        <v>10.394</v>
      </c>
    </row>
    <row r="3891" spans="1:3" x14ac:dyDescent="0.35">
      <c r="A3891" s="1">
        <v>42863.979166666664</v>
      </c>
      <c r="B3891">
        <v>8.9410000000000007</v>
      </c>
      <c r="C3891">
        <v>10.443</v>
      </c>
    </row>
    <row r="3892" spans="1:3" x14ac:dyDescent="0.35">
      <c r="A3892" s="1">
        <v>42863.989583333336</v>
      </c>
      <c r="B3892">
        <v>8.9410000000000007</v>
      </c>
      <c r="C3892">
        <v>10.712</v>
      </c>
    </row>
    <row r="3893" spans="1:3" x14ac:dyDescent="0.35">
      <c r="A3893" s="1">
        <v>42864</v>
      </c>
      <c r="B3893">
        <v>8.9160000000000004</v>
      </c>
      <c r="C3893">
        <v>10.98</v>
      </c>
    </row>
    <row r="3894" spans="1:3" x14ac:dyDescent="0.35">
      <c r="A3894" s="1">
        <v>42864.010416666664</v>
      </c>
      <c r="B3894">
        <v>8.891</v>
      </c>
      <c r="C3894">
        <v>11.37</v>
      </c>
    </row>
    <row r="3895" spans="1:3" x14ac:dyDescent="0.35">
      <c r="A3895" s="1">
        <v>42864.020833333336</v>
      </c>
      <c r="B3895">
        <v>8.9160000000000004</v>
      </c>
      <c r="C3895">
        <v>12.34</v>
      </c>
    </row>
    <row r="3896" spans="1:3" x14ac:dyDescent="0.35">
      <c r="A3896" s="1">
        <v>42864.03125</v>
      </c>
      <c r="B3896">
        <v>8.9160000000000004</v>
      </c>
      <c r="C3896">
        <v>12.243</v>
      </c>
    </row>
    <row r="3897" spans="1:3" x14ac:dyDescent="0.35">
      <c r="A3897" s="1">
        <v>42864.041666666664</v>
      </c>
      <c r="B3897">
        <v>8.9649999999999999</v>
      </c>
      <c r="C3897">
        <v>12.34</v>
      </c>
    </row>
    <row r="3898" spans="1:3" x14ac:dyDescent="0.35">
      <c r="A3898" s="1">
        <v>42864.052083333336</v>
      </c>
      <c r="B3898">
        <v>8.99</v>
      </c>
      <c r="C3898">
        <v>12.316000000000001</v>
      </c>
    </row>
    <row r="3899" spans="1:3" x14ac:dyDescent="0.35">
      <c r="A3899" s="1">
        <v>42864.0625</v>
      </c>
      <c r="B3899">
        <v>8.9410000000000007</v>
      </c>
      <c r="C3899">
        <v>12.34</v>
      </c>
    </row>
    <row r="3900" spans="1:3" x14ac:dyDescent="0.35">
      <c r="A3900" s="1">
        <v>42864.072916666664</v>
      </c>
      <c r="B3900">
        <v>8.8409999999999993</v>
      </c>
      <c r="C3900">
        <v>12.413</v>
      </c>
    </row>
    <row r="3901" spans="1:3" x14ac:dyDescent="0.35">
      <c r="A3901" s="1">
        <v>42864.083333333336</v>
      </c>
      <c r="B3901">
        <v>8.8409999999999993</v>
      </c>
      <c r="C3901">
        <v>11.734</v>
      </c>
    </row>
    <row r="3902" spans="1:3" x14ac:dyDescent="0.35">
      <c r="A3902" s="1">
        <v>42864.09375</v>
      </c>
      <c r="B3902">
        <v>8.8409999999999993</v>
      </c>
      <c r="C3902">
        <v>11.977</v>
      </c>
    </row>
    <row r="3903" spans="1:3" x14ac:dyDescent="0.35">
      <c r="A3903" s="1">
        <v>42864.104166666664</v>
      </c>
      <c r="B3903">
        <v>8.8170000000000002</v>
      </c>
      <c r="C3903">
        <v>11.467000000000001</v>
      </c>
    </row>
    <row r="3904" spans="1:3" x14ac:dyDescent="0.35">
      <c r="A3904" s="1">
        <v>42864.114583333336</v>
      </c>
      <c r="B3904">
        <v>8.8170000000000002</v>
      </c>
      <c r="C3904">
        <v>12.558</v>
      </c>
    </row>
    <row r="3905" spans="1:3" x14ac:dyDescent="0.35">
      <c r="A3905" s="1">
        <v>42864.125</v>
      </c>
      <c r="B3905">
        <v>8.8170000000000002</v>
      </c>
      <c r="C3905">
        <v>12.436999999999999</v>
      </c>
    </row>
    <row r="3906" spans="1:3" x14ac:dyDescent="0.35">
      <c r="A3906" s="1">
        <v>42864.135416666664</v>
      </c>
      <c r="B3906">
        <v>8.8170000000000002</v>
      </c>
      <c r="C3906">
        <v>12.218999999999999</v>
      </c>
    </row>
    <row r="3907" spans="1:3" x14ac:dyDescent="0.35">
      <c r="A3907" s="1">
        <v>42864.145833333336</v>
      </c>
      <c r="B3907">
        <v>8.8170000000000002</v>
      </c>
      <c r="C3907">
        <v>12.847</v>
      </c>
    </row>
    <row r="3908" spans="1:3" x14ac:dyDescent="0.35">
      <c r="A3908" s="1">
        <v>42864.15625</v>
      </c>
      <c r="B3908">
        <v>8.8170000000000002</v>
      </c>
      <c r="C3908">
        <v>12.025</v>
      </c>
    </row>
    <row r="3909" spans="1:3" x14ac:dyDescent="0.35">
      <c r="A3909" s="1">
        <v>42864.166666666664</v>
      </c>
      <c r="B3909">
        <v>8.8170000000000002</v>
      </c>
      <c r="C3909">
        <v>11.613</v>
      </c>
    </row>
    <row r="3910" spans="1:3" x14ac:dyDescent="0.35">
      <c r="A3910" s="1">
        <v>42864.177083333336</v>
      </c>
      <c r="B3910">
        <v>8.8170000000000002</v>
      </c>
      <c r="C3910">
        <v>11.662000000000001</v>
      </c>
    </row>
    <row r="3911" spans="1:3" x14ac:dyDescent="0.35">
      <c r="A3911" s="1">
        <v>42864.1875</v>
      </c>
      <c r="B3911">
        <v>8.7919999999999998</v>
      </c>
      <c r="C3911">
        <v>11.759</v>
      </c>
    </row>
    <row r="3912" spans="1:3" x14ac:dyDescent="0.35">
      <c r="A3912" s="1">
        <v>42864.197916666664</v>
      </c>
      <c r="B3912">
        <v>8.7919999999999998</v>
      </c>
      <c r="C3912">
        <v>11.71</v>
      </c>
    </row>
    <row r="3913" spans="1:3" x14ac:dyDescent="0.35">
      <c r="A3913" s="1">
        <v>42864.208333333336</v>
      </c>
      <c r="B3913">
        <v>8.7669999999999995</v>
      </c>
      <c r="C3913">
        <v>11.637</v>
      </c>
    </row>
    <row r="3914" spans="1:3" x14ac:dyDescent="0.35">
      <c r="A3914" s="1">
        <v>42864.21875</v>
      </c>
      <c r="B3914">
        <v>8.7669999999999995</v>
      </c>
      <c r="C3914">
        <v>11.565</v>
      </c>
    </row>
    <row r="3915" spans="1:3" x14ac:dyDescent="0.35">
      <c r="A3915" s="1">
        <v>42864.229166666664</v>
      </c>
      <c r="B3915">
        <v>8.7669999999999995</v>
      </c>
      <c r="C3915">
        <v>11.394</v>
      </c>
    </row>
    <row r="3916" spans="1:3" x14ac:dyDescent="0.35">
      <c r="A3916" s="1">
        <v>42864.239583333336</v>
      </c>
      <c r="B3916">
        <v>8.7420000000000009</v>
      </c>
      <c r="C3916">
        <v>11.127000000000001</v>
      </c>
    </row>
    <row r="3917" spans="1:3" x14ac:dyDescent="0.35">
      <c r="A3917" s="1">
        <v>42864.25</v>
      </c>
      <c r="B3917">
        <v>8.7420000000000009</v>
      </c>
      <c r="C3917">
        <v>11.127000000000001</v>
      </c>
    </row>
    <row r="3918" spans="1:3" x14ac:dyDescent="0.35">
      <c r="A3918" s="1">
        <v>42864.260416666664</v>
      </c>
      <c r="B3918">
        <v>8.7170000000000005</v>
      </c>
      <c r="C3918">
        <v>11.127000000000001</v>
      </c>
    </row>
    <row r="3919" spans="1:3" x14ac:dyDescent="0.35">
      <c r="A3919" s="1">
        <v>42864.270833333336</v>
      </c>
      <c r="B3919">
        <v>8.7170000000000005</v>
      </c>
      <c r="C3919">
        <v>11.102</v>
      </c>
    </row>
    <row r="3920" spans="1:3" x14ac:dyDescent="0.35">
      <c r="A3920" s="1">
        <v>42864.28125</v>
      </c>
      <c r="B3920">
        <v>8.7170000000000005</v>
      </c>
      <c r="C3920">
        <v>11.077999999999999</v>
      </c>
    </row>
    <row r="3921" spans="1:3" x14ac:dyDescent="0.35">
      <c r="A3921" s="1">
        <v>42864.291666666664</v>
      </c>
      <c r="B3921">
        <v>8.7420000000000009</v>
      </c>
      <c r="C3921">
        <v>10.932</v>
      </c>
    </row>
    <row r="3922" spans="1:3" x14ac:dyDescent="0.35">
      <c r="A3922" s="1">
        <v>42864.302083333336</v>
      </c>
      <c r="B3922">
        <v>8.7420000000000009</v>
      </c>
      <c r="C3922">
        <v>10.858000000000001</v>
      </c>
    </row>
    <row r="3923" spans="1:3" x14ac:dyDescent="0.35">
      <c r="A3923" s="1">
        <v>42864.3125</v>
      </c>
      <c r="B3923">
        <v>8.7919999999999998</v>
      </c>
      <c r="C3923">
        <v>10.736000000000001</v>
      </c>
    </row>
    <row r="3924" spans="1:3" x14ac:dyDescent="0.35">
      <c r="A3924" s="1">
        <v>42864.322916666664</v>
      </c>
      <c r="B3924">
        <v>8.7919999999999998</v>
      </c>
      <c r="C3924">
        <v>10.686999999999999</v>
      </c>
    </row>
    <row r="3925" spans="1:3" x14ac:dyDescent="0.35">
      <c r="A3925" s="1">
        <v>42864.333333333336</v>
      </c>
      <c r="B3925">
        <v>8.7420000000000009</v>
      </c>
      <c r="C3925">
        <v>10.686999999999999</v>
      </c>
    </row>
    <row r="3926" spans="1:3" x14ac:dyDescent="0.35">
      <c r="A3926" s="1">
        <v>42864.34375</v>
      </c>
      <c r="B3926">
        <v>8.7420000000000009</v>
      </c>
      <c r="C3926">
        <v>10.541</v>
      </c>
    </row>
    <row r="3927" spans="1:3" x14ac:dyDescent="0.35">
      <c r="A3927" s="1">
        <v>42864.354166666664</v>
      </c>
      <c r="B3927">
        <v>8.7420000000000009</v>
      </c>
      <c r="C3927">
        <v>10.59</v>
      </c>
    </row>
    <row r="3928" spans="1:3" x14ac:dyDescent="0.35">
      <c r="A3928" s="1">
        <v>42864.364583333336</v>
      </c>
      <c r="B3928">
        <v>8.7420000000000009</v>
      </c>
      <c r="C3928">
        <v>10.565</v>
      </c>
    </row>
    <row r="3929" spans="1:3" x14ac:dyDescent="0.35">
      <c r="A3929" s="1">
        <v>42864.375</v>
      </c>
      <c r="B3929">
        <v>8.7420000000000009</v>
      </c>
      <c r="C3929">
        <v>10.516</v>
      </c>
    </row>
    <row r="3930" spans="1:3" x14ac:dyDescent="0.35">
      <c r="A3930" s="1">
        <v>42864.385416666664</v>
      </c>
      <c r="B3930">
        <v>8.7669999999999995</v>
      </c>
      <c r="C3930">
        <v>10.394</v>
      </c>
    </row>
    <row r="3931" spans="1:3" x14ac:dyDescent="0.35">
      <c r="A3931" s="1">
        <v>42864.395833333336</v>
      </c>
      <c r="B3931">
        <v>8.7420000000000009</v>
      </c>
      <c r="C3931">
        <v>10.443</v>
      </c>
    </row>
    <row r="3932" spans="1:3" x14ac:dyDescent="0.35">
      <c r="A3932" s="1">
        <v>42864.40625</v>
      </c>
      <c r="B3932">
        <v>8.8170000000000002</v>
      </c>
      <c r="C3932">
        <v>10.565</v>
      </c>
    </row>
    <row r="3933" spans="1:3" x14ac:dyDescent="0.35">
      <c r="A3933" s="1">
        <v>42864.416666666664</v>
      </c>
      <c r="B3933">
        <v>8.8409999999999993</v>
      </c>
      <c r="C3933">
        <v>10.394</v>
      </c>
    </row>
    <row r="3934" spans="1:3" x14ac:dyDescent="0.35">
      <c r="A3934" s="1">
        <v>42864.427083333336</v>
      </c>
      <c r="B3934">
        <v>8.8409999999999993</v>
      </c>
      <c r="C3934">
        <v>10.173</v>
      </c>
    </row>
    <row r="3935" spans="1:3" x14ac:dyDescent="0.35">
      <c r="A3935" s="1">
        <v>42864.4375</v>
      </c>
      <c r="B3935">
        <v>8.8409999999999993</v>
      </c>
      <c r="C3935">
        <v>10.074999999999999</v>
      </c>
    </row>
    <row r="3936" spans="1:3" x14ac:dyDescent="0.35">
      <c r="A3936" s="1">
        <v>42864.447916666664</v>
      </c>
      <c r="B3936">
        <v>8.8659999999999997</v>
      </c>
      <c r="C3936">
        <v>10.051</v>
      </c>
    </row>
    <row r="3937" spans="1:3" x14ac:dyDescent="0.35">
      <c r="A3937" s="1">
        <v>42864.458333333336</v>
      </c>
      <c r="B3937">
        <v>8.8659999999999997</v>
      </c>
      <c r="C3937">
        <v>10.000999999999999</v>
      </c>
    </row>
    <row r="3938" spans="1:3" x14ac:dyDescent="0.35">
      <c r="A3938" s="1">
        <v>42864.46875</v>
      </c>
      <c r="B3938">
        <v>8.8659999999999997</v>
      </c>
      <c r="C3938">
        <v>10.222</v>
      </c>
    </row>
    <row r="3939" spans="1:3" x14ac:dyDescent="0.35">
      <c r="A3939" s="1">
        <v>42864.479166666664</v>
      </c>
      <c r="B3939">
        <v>8.8659999999999997</v>
      </c>
      <c r="C3939">
        <v>10.394</v>
      </c>
    </row>
    <row r="3940" spans="1:3" x14ac:dyDescent="0.35">
      <c r="A3940" s="1">
        <v>42864.489583333336</v>
      </c>
      <c r="B3940">
        <v>8.9160000000000004</v>
      </c>
      <c r="C3940">
        <v>10.345000000000001</v>
      </c>
    </row>
    <row r="3941" spans="1:3" x14ac:dyDescent="0.35">
      <c r="A3941" s="1">
        <v>42864.5</v>
      </c>
      <c r="B3941">
        <v>8.9160000000000004</v>
      </c>
      <c r="C3941">
        <v>10.295999999999999</v>
      </c>
    </row>
    <row r="3942" spans="1:3" x14ac:dyDescent="0.35">
      <c r="A3942" s="1">
        <v>42864.510416666664</v>
      </c>
      <c r="B3942">
        <v>8.9160000000000004</v>
      </c>
      <c r="C3942">
        <v>10.736000000000001</v>
      </c>
    </row>
    <row r="3943" spans="1:3" x14ac:dyDescent="0.35">
      <c r="A3943" s="1">
        <v>42864.520833333336</v>
      </c>
      <c r="B3943">
        <v>8.9160000000000004</v>
      </c>
      <c r="C3943">
        <v>10.882999999999999</v>
      </c>
    </row>
    <row r="3944" spans="1:3" x14ac:dyDescent="0.35">
      <c r="A3944" s="1">
        <v>42864.53125</v>
      </c>
      <c r="B3944">
        <v>8.9160000000000004</v>
      </c>
      <c r="C3944">
        <v>10.858000000000001</v>
      </c>
    </row>
    <row r="3945" spans="1:3" x14ac:dyDescent="0.35">
      <c r="A3945" s="1">
        <v>42864.541666666664</v>
      </c>
      <c r="B3945">
        <v>8.9410000000000007</v>
      </c>
      <c r="C3945">
        <v>10.882999999999999</v>
      </c>
    </row>
    <row r="3946" spans="1:3" x14ac:dyDescent="0.35">
      <c r="A3946" s="1">
        <v>42864.552083333336</v>
      </c>
      <c r="B3946">
        <v>8.9649999999999999</v>
      </c>
      <c r="C3946">
        <v>10.956</v>
      </c>
    </row>
    <row r="3947" spans="1:3" x14ac:dyDescent="0.35">
      <c r="A3947" s="1">
        <v>42864.5625</v>
      </c>
      <c r="B3947">
        <v>8.9649999999999999</v>
      </c>
      <c r="C3947">
        <v>11.005000000000001</v>
      </c>
    </row>
    <row r="3948" spans="1:3" x14ac:dyDescent="0.35">
      <c r="A3948" s="1">
        <v>42864.572916666664</v>
      </c>
      <c r="B3948">
        <v>8.9649999999999999</v>
      </c>
      <c r="C3948">
        <v>11.127000000000001</v>
      </c>
    </row>
    <row r="3949" spans="1:3" x14ac:dyDescent="0.35">
      <c r="A3949" s="1">
        <v>42864.583333333336</v>
      </c>
      <c r="B3949">
        <v>8.9649999999999999</v>
      </c>
      <c r="C3949">
        <v>11.175000000000001</v>
      </c>
    </row>
    <row r="3950" spans="1:3" x14ac:dyDescent="0.35">
      <c r="A3950" s="1">
        <v>42864.59375</v>
      </c>
      <c r="B3950">
        <v>8.9410000000000007</v>
      </c>
      <c r="C3950">
        <v>11.102</v>
      </c>
    </row>
    <row r="3951" spans="1:3" x14ac:dyDescent="0.35">
      <c r="A3951" s="1">
        <v>42864.604166666664</v>
      </c>
      <c r="B3951">
        <v>8.891</v>
      </c>
      <c r="C3951">
        <v>11.077999999999999</v>
      </c>
    </row>
    <row r="3952" spans="1:3" x14ac:dyDescent="0.35">
      <c r="A3952" s="1">
        <v>42864.614583333336</v>
      </c>
      <c r="B3952">
        <v>8.891</v>
      </c>
      <c r="C3952">
        <v>11.077999999999999</v>
      </c>
    </row>
    <row r="3953" spans="1:3" x14ac:dyDescent="0.35">
      <c r="A3953" s="1">
        <v>42864.625</v>
      </c>
      <c r="B3953">
        <v>8.8659999999999997</v>
      </c>
      <c r="C3953">
        <v>11.175000000000001</v>
      </c>
    </row>
    <row r="3954" spans="1:3" x14ac:dyDescent="0.35">
      <c r="A3954" s="1">
        <v>42864.635416666664</v>
      </c>
      <c r="B3954">
        <v>8.8659999999999997</v>
      </c>
      <c r="C3954">
        <v>11.273</v>
      </c>
    </row>
    <row r="3955" spans="1:3" x14ac:dyDescent="0.35">
      <c r="A3955" s="1">
        <v>42864.645833333336</v>
      </c>
      <c r="B3955">
        <v>8.8170000000000002</v>
      </c>
      <c r="C3955">
        <v>11.37</v>
      </c>
    </row>
    <row r="3956" spans="1:3" x14ac:dyDescent="0.35">
      <c r="A3956" s="1">
        <v>42864.65625</v>
      </c>
      <c r="B3956">
        <v>8.891</v>
      </c>
      <c r="C3956">
        <v>11.37</v>
      </c>
    </row>
    <row r="3957" spans="1:3" x14ac:dyDescent="0.35">
      <c r="A3957" s="1">
        <v>42864.666666666664</v>
      </c>
      <c r="B3957">
        <v>8.9160000000000004</v>
      </c>
      <c r="C3957">
        <v>11.37</v>
      </c>
    </row>
    <row r="3958" spans="1:3" x14ac:dyDescent="0.35">
      <c r="A3958" s="1">
        <v>42864.677083333336</v>
      </c>
      <c r="B3958">
        <v>8.8170000000000002</v>
      </c>
      <c r="C3958">
        <v>11.346</v>
      </c>
    </row>
    <row r="3959" spans="1:3" x14ac:dyDescent="0.35">
      <c r="A3959" s="1">
        <v>42864.6875</v>
      </c>
      <c r="B3959">
        <v>8.7919999999999998</v>
      </c>
      <c r="C3959">
        <v>11.37</v>
      </c>
    </row>
    <row r="3960" spans="1:3" x14ac:dyDescent="0.35">
      <c r="A3960" s="1">
        <v>42864.697916666664</v>
      </c>
      <c r="B3960">
        <v>8.7420000000000009</v>
      </c>
      <c r="C3960">
        <v>11.467000000000001</v>
      </c>
    </row>
    <row r="3961" spans="1:3" x14ac:dyDescent="0.35">
      <c r="A3961" s="1">
        <v>42864.708333333336</v>
      </c>
      <c r="B3961">
        <v>8.7420000000000009</v>
      </c>
      <c r="C3961">
        <v>11.759</v>
      </c>
    </row>
    <row r="3962" spans="1:3" x14ac:dyDescent="0.35">
      <c r="A3962" s="1">
        <v>42864.71875</v>
      </c>
      <c r="B3962">
        <v>8.7420000000000009</v>
      </c>
      <c r="C3962">
        <v>11.734</v>
      </c>
    </row>
    <row r="3963" spans="1:3" x14ac:dyDescent="0.35">
      <c r="A3963" s="1">
        <v>42864.729166666664</v>
      </c>
      <c r="B3963">
        <v>8.7420000000000009</v>
      </c>
      <c r="C3963">
        <v>11.686</v>
      </c>
    </row>
    <row r="3964" spans="1:3" x14ac:dyDescent="0.35">
      <c r="A3964" s="1">
        <v>42864.739583333336</v>
      </c>
      <c r="B3964">
        <v>8.7420000000000009</v>
      </c>
      <c r="C3964">
        <v>11.613</v>
      </c>
    </row>
    <row r="3965" spans="1:3" x14ac:dyDescent="0.35">
      <c r="A3965" s="1">
        <v>42864.75</v>
      </c>
      <c r="B3965">
        <v>8.7420000000000009</v>
      </c>
      <c r="C3965">
        <v>11.613</v>
      </c>
    </row>
    <row r="3966" spans="1:3" x14ac:dyDescent="0.35">
      <c r="A3966" s="1">
        <v>42864.760416666664</v>
      </c>
      <c r="B3966">
        <v>8.7170000000000005</v>
      </c>
      <c r="C3966">
        <v>11.54</v>
      </c>
    </row>
    <row r="3967" spans="1:3" x14ac:dyDescent="0.35">
      <c r="A3967" s="1">
        <v>42864.770833333336</v>
      </c>
      <c r="B3967">
        <v>8.7170000000000005</v>
      </c>
      <c r="C3967">
        <v>11.734</v>
      </c>
    </row>
    <row r="3968" spans="1:3" x14ac:dyDescent="0.35">
      <c r="A3968" s="1">
        <v>42864.78125</v>
      </c>
      <c r="B3968">
        <v>8.7170000000000005</v>
      </c>
      <c r="C3968">
        <v>11.759</v>
      </c>
    </row>
    <row r="3969" spans="1:3" x14ac:dyDescent="0.35">
      <c r="A3969" s="1">
        <v>42864.791666666664</v>
      </c>
      <c r="B3969">
        <v>8.7170000000000005</v>
      </c>
      <c r="C3969">
        <v>11.734</v>
      </c>
    </row>
    <row r="3970" spans="1:3" x14ac:dyDescent="0.35">
      <c r="A3970" s="1">
        <v>42864.802083333336</v>
      </c>
      <c r="B3970">
        <v>8.7170000000000005</v>
      </c>
      <c r="C3970">
        <v>11.637</v>
      </c>
    </row>
    <row r="3971" spans="1:3" x14ac:dyDescent="0.35">
      <c r="A3971" s="1">
        <v>42864.8125</v>
      </c>
      <c r="B3971">
        <v>8.7170000000000005</v>
      </c>
      <c r="C3971">
        <v>11.589</v>
      </c>
    </row>
    <row r="3972" spans="1:3" x14ac:dyDescent="0.35">
      <c r="A3972" s="1">
        <v>42864.822916666664</v>
      </c>
      <c r="B3972">
        <v>8.7170000000000005</v>
      </c>
      <c r="C3972">
        <v>11.516</v>
      </c>
    </row>
    <row r="3973" spans="1:3" x14ac:dyDescent="0.35">
      <c r="A3973" s="1">
        <v>42864.833333333336</v>
      </c>
      <c r="B3973">
        <v>8.7170000000000005</v>
      </c>
      <c r="C3973">
        <v>11.54</v>
      </c>
    </row>
    <row r="3974" spans="1:3" x14ac:dyDescent="0.35">
      <c r="A3974" s="1">
        <v>42864.84375</v>
      </c>
      <c r="B3974">
        <v>8.7420000000000009</v>
      </c>
      <c r="C3974">
        <v>11.589</v>
      </c>
    </row>
    <row r="3975" spans="1:3" x14ac:dyDescent="0.35">
      <c r="A3975" s="1">
        <v>42864.854166666664</v>
      </c>
      <c r="B3975">
        <v>8.7170000000000005</v>
      </c>
      <c r="C3975">
        <v>11.613</v>
      </c>
    </row>
    <row r="3976" spans="1:3" x14ac:dyDescent="0.35">
      <c r="A3976" s="1">
        <v>42864.864583333336</v>
      </c>
      <c r="B3976">
        <v>8.7420000000000009</v>
      </c>
      <c r="C3976">
        <v>11.443</v>
      </c>
    </row>
    <row r="3977" spans="1:3" x14ac:dyDescent="0.35">
      <c r="A3977" s="1">
        <v>42864.875</v>
      </c>
      <c r="B3977">
        <v>8.7420000000000009</v>
      </c>
      <c r="C3977">
        <v>10.98</v>
      </c>
    </row>
    <row r="3978" spans="1:3" x14ac:dyDescent="0.35">
      <c r="A3978" s="1">
        <v>42864.885416666664</v>
      </c>
      <c r="B3978">
        <v>8.7420000000000009</v>
      </c>
      <c r="C3978">
        <v>11.151</v>
      </c>
    </row>
    <row r="3979" spans="1:3" x14ac:dyDescent="0.35">
      <c r="A3979" s="1">
        <v>42864.895833333336</v>
      </c>
      <c r="B3979">
        <v>8.7420000000000009</v>
      </c>
      <c r="C3979">
        <v>11.394</v>
      </c>
    </row>
    <row r="3980" spans="1:3" x14ac:dyDescent="0.35">
      <c r="A3980" s="1">
        <v>42864.90625</v>
      </c>
      <c r="B3980">
        <v>8.7420000000000009</v>
      </c>
      <c r="C3980">
        <v>11.37</v>
      </c>
    </row>
    <row r="3981" spans="1:3" x14ac:dyDescent="0.35">
      <c r="A3981" s="1">
        <v>42864.916666666664</v>
      </c>
      <c r="B3981">
        <v>8.7170000000000005</v>
      </c>
      <c r="C3981">
        <v>10.81</v>
      </c>
    </row>
    <row r="3982" spans="1:3" x14ac:dyDescent="0.35">
      <c r="A3982" s="1">
        <v>42864.927083333336</v>
      </c>
      <c r="B3982">
        <v>8.7420000000000009</v>
      </c>
      <c r="C3982">
        <v>11.005000000000001</v>
      </c>
    </row>
    <row r="3983" spans="1:3" x14ac:dyDescent="0.35">
      <c r="A3983" s="1">
        <v>42864.9375</v>
      </c>
      <c r="B3983">
        <v>8.7420000000000009</v>
      </c>
      <c r="C3983">
        <v>11.127000000000001</v>
      </c>
    </row>
    <row r="3984" spans="1:3" x14ac:dyDescent="0.35">
      <c r="A3984" s="1">
        <v>42864.947916666664</v>
      </c>
      <c r="B3984">
        <v>8.7420000000000009</v>
      </c>
      <c r="C3984">
        <v>11.419</v>
      </c>
    </row>
    <row r="3985" spans="1:3" x14ac:dyDescent="0.35">
      <c r="A3985" s="1">
        <v>42864.958333333336</v>
      </c>
      <c r="B3985">
        <v>8.7420000000000009</v>
      </c>
      <c r="C3985">
        <v>11.734</v>
      </c>
    </row>
    <row r="3986" spans="1:3" x14ac:dyDescent="0.35">
      <c r="A3986" s="1">
        <v>42864.96875</v>
      </c>
      <c r="B3986">
        <v>8.7669999999999995</v>
      </c>
      <c r="C3986">
        <v>11.394</v>
      </c>
    </row>
    <row r="3987" spans="1:3" x14ac:dyDescent="0.35">
      <c r="A3987" s="1">
        <v>42864.979166666664</v>
      </c>
      <c r="B3987">
        <v>8.7919999999999998</v>
      </c>
      <c r="C3987">
        <v>11.443</v>
      </c>
    </row>
    <row r="3988" spans="1:3" x14ac:dyDescent="0.35">
      <c r="A3988" s="1">
        <v>42864.989583333336</v>
      </c>
      <c r="B3988">
        <v>8.7919999999999998</v>
      </c>
      <c r="C3988">
        <v>11.151</v>
      </c>
    </row>
    <row r="3989" spans="1:3" x14ac:dyDescent="0.35">
      <c r="A3989" s="1">
        <v>42865</v>
      </c>
      <c r="B3989">
        <v>8.8170000000000002</v>
      </c>
      <c r="C3989">
        <v>10.956</v>
      </c>
    </row>
    <row r="3990" spans="1:3" x14ac:dyDescent="0.35">
      <c r="A3990" s="1">
        <v>42865.010416666664</v>
      </c>
      <c r="B3990">
        <v>8.8409999999999993</v>
      </c>
      <c r="C3990">
        <v>10.541</v>
      </c>
    </row>
    <row r="3991" spans="1:3" x14ac:dyDescent="0.35">
      <c r="A3991" s="1">
        <v>42865.020833333336</v>
      </c>
      <c r="B3991">
        <v>8.8409999999999993</v>
      </c>
      <c r="C3991">
        <v>10.834</v>
      </c>
    </row>
    <row r="3992" spans="1:3" x14ac:dyDescent="0.35">
      <c r="A3992" s="1">
        <v>42865.03125</v>
      </c>
      <c r="B3992">
        <v>8.8409999999999993</v>
      </c>
      <c r="C3992">
        <v>11.734</v>
      </c>
    </row>
    <row r="3993" spans="1:3" x14ac:dyDescent="0.35">
      <c r="A3993" s="1">
        <v>42865.041666666664</v>
      </c>
      <c r="B3993">
        <v>8.8409999999999993</v>
      </c>
      <c r="C3993">
        <v>12.582000000000001</v>
      </c>
    </row>
    <row r="3994" spans="1:3" x14ac:dyDescent="0.35">
      <c r="A3994" s="1">
        <v>42865.052083333336</v>
      </c>
      <c r="B3994">
        <v>8.8659999999999997</v>
      </c>
      <c r="C3994">
        <v>12.823</v>
      </c>
    </row>
    <row r="3995" spans="1:3" x14ac:dyDescent="0.35">
      <c r="A3995" s="1">
        <v>42865.0625</v>
      </c>
      <c r="B3995">
        <v>8.891</v>
      </c>
      <c r="C3995">
        <v>12.847</v>
      </c>
    </row>
    <row r="3996" spans="1:3" x14ac:dyDescent="0.35">
      <c r="A3996" s="1">
        <v>42865.072916666664</v>
      </c>
      <c r="B3996">
        <v>8.9160000000000004</v>
      </c>
      <c r="C3996">
        <v>12.92</v>
      </c>
    </row>
    <row r="3997" spans="1:3" x14ac:dyDescent="0.35">
      <c r="A3997" s="1">
        <v>42865.083333333336</v>
      </c>
      <c r="B3997">
        <v>8.891</v>
      </c>
      <c r="C3997">
        <v>12.968</v>
      </c>
    </row>
    <row r="3998" spans="1:3" x14ac:dyDescent="0.35">
      <c r="A3998" s="1">
        <v>42865.09375</v>
      </c>
      <c r="B3998">
        <v>8.9160000000000004</v>
      </c>
      <c r="C3998">
        <v>12.992000000000001</v>
      </c>
    </row>
    <row r="3999" spans="1:3" x14ac:dyDescent="0.35">
      <c r="A3999" s="1">
        <v>42865.104166666664</v>
      </c>
      <c r="B3999">
        <v>8.891</v>
      </c>
      <c r="C3999">
        <v>13.016</v>
      </c>
    </row>
    <row r="4000" spans="1:3" x14ac:dyDescent="0.35">
      <c r="A4000" s="1">
        <v>42865.114583333336</v>
      </c>
      <c r="B4000">
        <v>8.8659999999999997</v>
      </c>
      <c r="C4000">
        <v>13.04</v>
      </c>
    </row>
    <row r="4001" spans="1:3" x14ac:dyDescent="0.35">
      <c r="A4001" s="1">
        <v>42865.125</v>
      </c>
      <c r="B4001">
        <v>8.8409999999999993</v>
      </c>
      <c r="C4001">
        <v>13.016</v>
      </c>
    </row>
    <row r="4002" spans="1:3" x14ac:dyDescent="0.35">
      <c r="A4002" s="1">
        <v>42865.135416666664</v>
      </c>
      <c r="B4002">
        <v>8.8170000000000002</v>
      </c>
      <c r="C4002">
        <v>12.968</v>
      </c>
    </row>
    <row r="4003" spans="1:3" x14ac:dyDescent="0.35">
      <c r="A4003" s="1">
        <v>42865.145833333336</v>
      </c>
      <c r="B4003">
        <v>8.7919999999999998</v>
      </c>
      <c r="C4003">
        <v>12.436999999999999</v>
      </c>
    </row>
    <row r="4004" spans="1:3" x14ac:dyDescent="0.35">
      <c r="A4004" s="1">
        <v>42865.15625</v>
      </c>
      <c r="B4004">
        <v>8.7919999999999998</v>
      </c>
      <c r="C4004">
        <v>12.871</v>
      </c>
    </row>
    <row r="4005" spans="1:3" x14ac:dyDescent="0.35">
      <c r="A4005" s="1">
        <v>42865.166666666664</v>
      </c>
      <c r="B4005">
        <v>8.7919999999999998</v>
      </c>
      <c r="C4005">
        <v>12.654</v>
      </c>
    </row>
    <row r="4006" spans="1:3" x14ac:dyDescent="0.35">
      <c r="A4006" s="1">
        <v>42865.177083333336</v>
      </c>
      <c r="B4006">
        <v>8.7919999999999998</v>
      </c>
      <c r="C4006">
        <v>12.871</v>
      </c>
    </row>
    <row r="4007" spans="1:3" x14ac:dyDescent="0.35">
      <c r="A4007" s="1">
        <v>42865.1875</v>
      </c>
      <c r="B4007">
        <v>8.7919999999999998</v>
      </c>
      <c r="C4007">
        <v>12.992000000000001</v>
      </c>
    </row>
    <row r="4008" spans="1:3" x14ac:dyDescent="0.35">
      <c r="A4008" s="1">
        <v>42865.197916666664</v>
      </c>
      <c r="B4008">
        <v>8.7919999999999998</v>
      </c>
      <c r="C4008">
        <v>13.064</v>
      </c>
    </row>
    <row r="4009" spans="1:3" x14ac:dyDescent="0.35">
      <c r="A4009" s="1">
        <v>42865.208333333336</v>
      </c>
      <c r="B4009">
        <v>8.7919999999999998</v>
      </c>
      <c r="C4009">
        <v>13.04</v>
      </c>
    </row>
    <row r="4010" spans="1:3" x14ac:dyDescent="0.35">
      <c r="A4010" s="1">
        <v>42865.21875</v>
      </c>
      <c r="B4010">
        <v>8.7919999999999998</v>
      </c>
      <c r="C4010">
        <v>13.04</v>
      </c>
    </row>
    <row r="4011" spans="1:3" x14ac:dyDescent="0.35">
      <c r="A4011" s="1">
        <v>42865.229166666664</v>
      </c>
      <c r="B4011">
        <v>8.7420000000000009</v>
      </c>
      <c r="C4011">
        <v>12.992000000000001</v>
      </c>
    </row>
    <row r="4012" spans="1:3" x14ac:dyDescent="0.35">
      <c r="A4012" s="1">
        <v>42865.239583333336</v>
      </c>
      <c r="B4012">
        <v>8.7420000000000009</v>
      </c>
      <c r="C4012">
        <v>11.492000000000001</v>
      </c>
    </row>
    <row r="4013" spans="1:3" x14ac:dyDescent="0.35">
      <c r="A4013" s="1">
        <v>42865.25</v>
      </c>
      <c r="B4013">
        <v>8.7420000000000009</v>
      </c>
      <c r="C4013">
        <v>11.856</v>
      </c>
    </row>
    <row r="4014" spans="1:3" x14ac:dyDescent="0.35">
      <c r="A4014" s="1">
        <v>42865.260416666664</v>
      </c>
      <c r="B4014">
        <v>8.7420000000000009</v>
      </c>
      <c r="C4014">
        <v>12.436999999999999</v>
      </c>
    </row>
    <row r="4015" spans="1:3" x14ac:dyDescent="0.35">
      <c r="A4015" s="1">
        <v>42865.270833333336</v>
      </c>
      <c r="B4015">
        <v>8.7420000000000009</v>
      </c>
      <c r="C4015">
        <v>11.88</v>
      </c>
    </row>
    <row r="4016" spans="1:3" x14ac:dyDescent="0.35">
      <c r="A4016" s="1">
        <v>42865.28125</v>
      </c>
      <c r="B4016">
        <v>8.7420000000000009</v>
      </c>
      <c r="C4016">
        <v>11.856</v>
      </c>
    </row>
    <row r="4017" spans="1:3" x14ac:dyDescent="0.35">
      <c r="A4017" s="1">
        <v>42865.291666666664</v>
      </c>
      <c r="B4017">
        <v>8.7170000000000005</v>
      </c>
      <c r="C4017">
        <v>11.952999999999999</v>
      </c>
    </row>
    <row r="4018" spans="1:3" x14ac:dyDescent="0.35">
      <c r="A4018" s="1">
        <v>42865.302083333336</v>
      </c>
      <c r="B4018">
        <v>8.7420000000000009</v>
      </c>
      <c r="C4018">
        <v>11.54</v>
      </c>
    </row>
    <row r="4019" spans="1:3" x14ac:dyDescent="0.35">
      <c r="A4019" s="1">
        <v>42865.3125</v>
      </c>
      <c r="B4019">
        <v>8.7420000000000009</v>
      </c>
      <c r="C4019">
        <v>11.394</v>
      </c>
    </row>
    <row r="4020" spans="1:3" x14ac:dyDescent="0.35">
      <c r="A4020" s="1">
        <v>42865.322916666664</v>
      </c>
      <c r="B4020">
        <v>8.7420000000000009</v>
      </c>
      <c r="C4020">
        <v>11.37</v>
      </c>
    </row>
    <row r="4021" spans="1:3" x14ac:dyDescent="0.35">
      <c r="A4021" s="1">
        <v>42865.333333333336</v>
      </c>
      <c r="B4021">
        <v>8.7420000000000009</v>
      </c>
      <c r="C4021">
        <v>11.297000000000001</v>
      </c>
    </row>
    <row r="4022" spans="1:3" x14ac:dyDescent="0.35">
      <c r="A4022" s="1">
        <v>42865.34375</v>
      </c>
      <c r="B4022">
        <v>8.7420000000000009</v>
      </c>
      <c r="C4022">
        <v>11.247999999999999</v>
      </c>
    </row>
    <row r="4023" spans="1:3" x14ac:dyDescent="0.35">
      <c r="A4023" s="1">
        <v>42865.354166666664</v>
      </c>
      <c r="B4023">
        <v>8.7669999999999995</v>
      </c>
      <c r="C4023">
        <v>11.175000000000001</v>
      </c>
    </row>
    <row r="4024" spans="1:3" x14ac:dyDescent="0.35">
      <c r="A4024" s="1">
        <v>42865.364583333336</v>
      </c>
      <c r="B4024">
        <v>8.7919999999999998</v>
      </c>
      <c r="C4024">
        <v>11.2</v>
      </c>
    </row>
    <row r="4025" spans="1:3" x14ac:dyDescent="0.35">
      <c r="A4025" s="1">
        <v>42865.375</v>
      </c>
      <c r="B4025">
        <v>8.7919999999999998</v>
      </c>
      <c r="C4025">
        <v>11.224</v>
      </c>
    </row>
    <row r="4026" spans="1:3" x14ac:dyDescent="0.35">
      <c r="A4026" s="1">
        <v>42865.385416666664</v>
      </c>
      <c r="B4026">
        <v>8.7919999999999998</v>
      </c>
      <c r="C4026">
        <v>11.127000000000001</v>
      </c>
    </row>
    <row r="4027" spans="1:3" x14ac:dyDescent="0.35">
      <c r="A4027" s="1">
        <v>42865.395833333336</v>
      </c>
      <c r="B4027">
        <v>8.8170000000000002</v>
      </c>
      <c r="C4027">
        <v>10.956</v>
      </c>
    </row>
    <row r="4028" spans="1:3" x14ac:dyDescent="0.35">
      <c r="A4028" s="1">
        <v>42865.40625</v>
      </c>
      <c r="B4028">
        <v>8.8409999999999993</v>
      </c>
      <c r="C4028">
        <v>10.638</v>
      </c>
    </row>
    <row r="4029" spans="1:3" x14ac:dyDescent="0.35">
      <c r="A4029" s="1">
        <v>42865.416666666664</v>
      </c>
      <c r="B4029">
        <v>8.8659999999999997</v>
      </c>
      <c r="C4029">
        <v>10.541</v>
      </c>
    </row>
    <row r="4030" spans="1:3" x14ac:dyDescent="0.35">
      <c r="A4030" s="1">
        <v>42865.427083333336</v>
      </c>
      <c r="B4030">
        <v>8.8659999999999997</v>
      </c>
      <c r="C4030">
        <v>10.541</v>
      </c>
    </row>
    <row r="4031" spans="1:3" x14ac:dyDescent="0.35">
      <c r="A4031" s="1">
        <v>42865.4375</v>
      </c>
      <c r="B4031">
        <v>8.8409999999999993</v>
      </c>
      <c r="C4031">
        <v>11.005000000000001</v>
      </c>
    </row>
    <row r="4032" spans="1:3" x14ac:dyDescent="0.35">
      <c r="A4032" s="1">
        <v>42865.447916666664</v>
      </c>
      <c r="B4032">
        <v>8.8659999999999997</v>
      </c>
      <c r="C4032">
        <v>11.2</v>
      </c>
    </row>
    <row r="4033" spans="1:3" x14ac:dyDescent="0.35">
      <c r="A4033" s="1">
        <v>42865.458333333336</v>
      </c>
      <c r="B4033">
        <v>8.891</v>
      </c>
      <c r="C4033">
        <v>10.858000000000001</v>
      </c>
    </row>
    <row r="4034" spans="1:3" x14ac:dyDescent="0.35">
      <c r="A4034" s="1">
        <v>42865.46875</v>
      </c>
      <c r="B4034">
        <v>8.9160000000000004</v>
      </c>
      <c r="C4034">
        <v>10.394</v>
      </c>
    </row>
    <row r="4035" spans="1:3" x14ac:dyDescent="0.35">
      <c r="A4035" s="1">
        <v>42865.479166666664</v>
      </c>
      <c r="B4035">
        <v>8.891</v>
      </c>
      <c r="C4035">
        <v>10.565</v>
      </c>
    </row>
    <row r="4036" spans="1:3" x14ac:dyDescent="0.35">
      <c r="A4036" s="1">
        <v>42865.489583333336</v>
      </c>
      <c r="B4036">
        <v>8.9160000000000004</v>
      </c>
      <c r="C4036">
        <v>10.59</v>
      </c>
    </row>
    <row r="4037" spans="1:3" x14ac:dyDescent="0.35">
      <c r="A4037" s="1">
        <v>42865.5</v>
      </c>
      <c r="B4037">
        <v>8.9410000000000007</v>
      </c>
      <c r="C4037">
        <v>10.59</v>
      </c>
    </row>
    <row r="4038" spans="1:3" x14ac:dyDescent="0.35">
      <c r="A4038" s="1">
        <v>42865.510416666664</v>
      </c>
      <c r="B4038">
        <v>8.9649999999999999</v>
      </c>
      <c r="C4038">
        <v>11.077999999999999</v>
      </c>
    </row>
    <row r="4039" spans="1:3" x14ac:dyDescent="0.35">
      <c r="A4039" s="1">
        <v>42865.520833333336</v>
      </c>
      <c r="B4039">
        <v>8.9649999999999999</v>
      </c>
      <c r="C4039">
        <v>11.175000000000001</v>
      </c>
    </row>
    <row r="4040" spans="1:3" x14ac:dyDescent="0.35">
      <c r="A4040" s="1">
        <v>42865.53125</v>
      </c>
      <c r="B4040">
        <v>8.99</v>
      </c>
      <c r="C4040">
        <v>11.247999999999999</v>
      </c>
    </row>
    <row r="4041" spans="1:3" x14ac:dyDescent="0.35">
      <c r="A4041" s="1">
        <v>42865.541666666664</v>
      </c>
      <c r="B4041">
        <v>8.9410000000000007</v>
      </c>
      <c r="C4041">
        <v>11.37</v>
      </c>
    </row>
    <row r="4042" spans="1:3" x14ac:dyDescent="0.35">
      <c r="A4042" s="1">
        <v>42865.552083333336</v>
      </c>
      <c r="B4042">
        <v>8.9649999999999999</v>
      </c>
      <c r="C4042">
        <v>11.37</v>
      </c>
    </row>
    <row r="4043" spans="1:3" x14ac:dyDescent="0.35">
      <c r="A4043" s="1">
        <v>42865.5625</v>
      </c>
      <c r="B4043">
        <v>8.9410000000000007</v>
      </c>
      <c r="C4043">
        <v>11.2</v>
      </c>
    </row>
    <row r="4044" spans="1:3" x14ac:dyDescent="0.35">
      <c r="A4044" s="1">
        <v>42865.572916666664</v>
      </c>
      <c r="B4044">
        <v>8.99</v>
      </c>
      <c r="C4044">
        <v>11.321</v>
      </c>
    </row>
    <row r="4045" spans="1:3" x14ac:dyDescent="0.35">
      <c r="A4045" s="1">
        <v>42865.583333333336</v>
      </c>
      <c r="B4045">
        <v>8.99</v>
      </c>
      <c r="C4045">
        <v>11.443</v>
      </c>
    </row>
    <row r="4046" spans="1:3" x14ac:dyDescent="0.35">
      <c r="A4046" s="1">
        <v>42865.59375</v>
      </c>
      <c r="B4046">
        <v>8.9649999999999999</v>
      </c>
      <c r="C4046">
        <v>11.467000000000001</v>
      </c>
    </row>
    <row r="4047" spans="1:3" x14ac:dyDescent="0.35">
      <c r="A4047" s="1">
        <v>42865.604166666664</v>
      </c>
      <c r="B4047">
        <v>8.9410000000000007</v>
      </c>
      <c r="C4047">
        <v>11.516</v>
      </c>
    </row>
    <row r="4048" spans="1:3" x14ac:dyDescent="0.35">
      <c r="A4048" s="1">
        <v>42865.614583333336</v>
      </c>
      <c r="B4048">
        <v>8.9410000000000007</v>
      </c>
      <c r="C4048">
        <v>11.589</v>
      </c>
    </row>
    <row r="4049" spans="1:3" x14ac:dyDescent="0.35">
      <c r="A4049" s="1">
        <v>42865.625</v>
      </c>
      <c r="B4049">
        <v>8.9410000000000007</v>
      </c>
      <c r="C4049">
        <v>11.637</v>
      </c>
    </row>
    <row r="4050" spans="1:3" x14ac:dyDescent="0.35">
      <c r="A4050" s="1">
        <v>42865.635416666664</v>
      </c>
      <c r="B4050">
        <v>8.9410000000000007</v>
      </c>
      <c r="C4050">
        <v>12.025</v>
      </c>
    </row>
    <row r="4051" spans="1:3" x14ac:dyDescent="0.35">
      <c r="A4051" s="1">
        <v>42865.645833333336</v>
      </c>
      <c r="B4051">
        <v>8.9649999999999999</v>
      </c>
      <c r="C4051">
        <v>11.929</v>
      </c>
    </row>
    <row r="4052" spans="1:3" x14ac:dyDescent="0.35">
      <c r="A4052" s="1">
        <v>42865.65625</v>
      </c>
      <c r="B4052">
        <v>8.8659999999999997</v>
      </c>
      <c r="C4052">
        <v>12.098000000000001</v>
      </c>
    </row>
    <row r="4053" spans="1:3" x14ac:dyDescent="0.35">
      <c r="A4053" s="1">
        <v>42865.666666666664</v>
      </c>
      <c r="B4053">
        <v>8.8170000000000002</v>
      </c>
      <c r="C4053">
        <v>12.847</v>
      </c>
    </row>
    <row r="4054" spans="1:3" x14ac:dyDescent="0.35">
      <c r="A4054" s="1">
        <v>42865.677083333336</v>
      </c>
      <c r="B4054">
        <v>8.7669999999999995</v>
      </c>
      <c r="C4054">
        <v>12.268000000000001</v>
      </c>
    </row>
    <row r="4055" spans="1:3" x14ac:dyDescent="0.35">
      <c r="A4055" s="1">
        <v>42865.6875</v>
      </c>
      <c r="B4055">
        <v>8.7669999999999995</v>
      </c>
      <c r="C4055">
        <v>12.074</v>
      </c>
    </row>
    <row r="4056" spans="1:3" x14ac:dyDescent="0.35">
      <c r="A4056" s="1">
        <v>42865.697916666664</v>
      </c>
      <c r="B4056">
        <v>8.7669999999999995</v>
      </c>
      <c r="C4056">
        <v>12.195</v>
      </c>
    </row>
    <row r="4057" spans="1:3" x14ac:dyDescent="0.35">
      <c r="A4057" s="1">
        <v>42865.708333333336</v>
      </c>
      <c r="B4057">
        <v>8.7669999999999995</v>
      </c>
      <c r="C4057">
        <v>12.461</v>
      </c>
    </row>
    <row r="4058" spans="1:3" x14ac:dyDescent="0.35">
      <c r="A4058" s="1">
        <v>42865.71875</v>
      </c>
      <c r="B4058">
        <v>8.7420000000000009</v>
      </c>
      <c r="C4058">
        <v>12.364000000000001</v>
      </c>
    </row>
    <row r="4059" spans="1:3" x14ac:dyDescent="0.35">
      <c r="A4059" s="1">
        <v>42865.729166666664</v>
      </c>
      <c r="B4059">
        <v>8.7420000000000009</v>
      </c>
      <c r="C4059">
        <v>12.316000000000001</v>
      </c>
    </row>
    <row r="4060" spans="1:3" x14ac:dyDescent="0.35">
      <c r="A4060" s="1">
        <v>42865.739583333336</v>
      </c>
      <c r="B4060">
        <v>8.7420000000000009</v>
      </c>
      <c r="C4060">
        <v>12.316000000000001</v>
      </c>
    </row>
    <row r="4061" spans="1:3" x14ac:dyDescent="0.35">
      <c r="A4061" s="1">
        <v>42865.75</v>
      </c>
      <c r="B4061">
        <v>8.7420000000000009</v>
      </c>
      <c r="C4061">
        <v>12.316000000000001</v>
      </c>
    </row>
    <row r="4062" spans="1:3" x14ac:dyDescent="0.35">
      <c r="A4062" s="1">
        <v>42865.760416666664</v>
      </c>
      <c r="B4062">
        <v>8.7420000000000009</v>
      </c>
      <c r="C4062">
        <v>11.977</v>
      </c>
    </row>
    <row r="4063" spans="1:3" x14ac:dyDescent="0.35">
      <c r="A4063" s="1">
        <v>42865.770833333336</v>
      </c>
      <c r="B4063">
        <v>8.7420000000000009</v>
      </c>
      <c r="C4063">
        <v>11.952999999999999</v>
      </c>
    </row>
    <row r="4064" spans="1:3" x14ac:dyDescent="0.35">
      <c r="A4064" s="1">
        <v>42865.78125</v>
      </c>
      <c r="B4064">
        <v>8.7170000000000005</v>
      </c>
      <c r="C4064">
        <v>11.856</v>
      </c>
    </row>
    <row r="4065" spans="1:3" x14ac:dyDescent="0.35">
      <c r="A4065" s="1">
        <v>42865.791666666664</v>
      </c>
      <c r="B4065">
        <v>8.7170000000000005</v>
      </c>
      <c r="C4065">
        <v>11.782999999999999</v>
      </c>
    </row>
    <row r="4066" spans="1:3" x14ac:dyDescent="0.35">
      <c r="A4066" s="1">
        <v>42865.802083333336</v>
      </c>
      <c r="B4066">
        <v>8.7170000000000005</v>
      </c>
      <c r="C4066">
        <v>11.71</v>
      </c>
    </row>
    <row r="4067" spans="1:3" x14ac:dyDescent="0.35">
      <c r="A4067" s="1">
        <v>42865.8125</v>
      </c>
      <c r="B4067">
        <v>8.7420000000000009</v>
      </c>
      <c r="C4067">
        <v>11.247999999999999</v>
      </c>
    </row>
    <row r="4068" spans="1:3" x14ac:dyDescent="0.35">
      <c r="A4068" s="1">
        <v>42865.822916666664</v>
      </c>
      <c r="B4068">
        <v>8.7420000000000009</v>
      </c>
      <c r="C4068">
        <v>11.175000000000001</v>
      </c>
    </row>
    <row r="4069" spans="1:3" x14ac:dyDescent="0.35">
      <c r="A4069" s="1">
        <v>42865.833333333336</v>
      </c>
      <c r="B4069">
        <v>8.7420000000000009</v>
      </c>
      <c r="C4069">
        <v>11.37</v>
      </c>
    </row>
    <row r="4070" spans="1:3" x14ac:dyDescent="0.35">
      <c r="A4070" s="1">
        <v>42865.84375</v>
      </c>
      <c r="B4070">
        <v>8.7170000000000005</v>
      </c>
      <c r="C4070">
        <v>11.759</v>
      </c>
    </row>
    <row r="4071" spans="1:3" x14ac:dyDescent="0.35">
      <c r="A4071" s="1">
        <v>42865.854166666664</v>
      </c>
      <c r="B4071">
        <v>8.7170000000000005</v>
      </c>
      <c r="C4071">
        <v>11.734</v>
      </c>
    </row>
    <row r="4072" spans="1:3" x14ac:dyDescent="0.35">
      <c r="A4072" s="1">
        <v>42865.864583333336</v>
      </c>
      <c r="B4072">
        <v>8.7170000000000005</v>
      </c>
      <c r="C4072">
        <v>11.394</v>
      </c>
    </row>
    <row r="4073" spans="1:3" x14ac:dyDescent="0.35">
      <c r="A4073" s="1">
        <v>42865.875</v>
      </c>
      <c r="B4073">
        <v>8.7420000000000009</v>
      </c>
      <c r="C4073">
        <v>11.151</v>
      </c>
    </row>
    <row r="4074" spans="1:3" x14ac:dyDescent="0.35">
      <c r="A4074" s="1">
        <v>42865.885416666664</v>
      </c>
      <c r="B4074">
        <v>8.7420000000000009</v>
      </c>
      <c r="C4074">
        <v>11.467000000000001</v>
      </c>
    </row>
    <row r="4075" spans="1:3" x14ac:dyDescent="0.35">
      <c r="A4075" s="1">
        <v>42865.895833333336</v>
      </c>
      <c r="B4075">
        <v>8.7669999999999995</v>
      </c>
      <c r="C4075">
        <v>11.613</v>
      </c>
    </row>
    <row r="4076" spans="1:3" x14ac:dyDescent="0.35">
      <c r="A4076" s="1">
        <v>42865.90625</v>
      </c>
      <c r="B4076">
        <v>8.7669999999999995</v>
      </c>
      <c r="C4076">
        <v>11.662000000000001</v>
      </c>
    </row>
    <row r="4077" spans="1:3" x14ac:dyDescent="0.35">
      <c r="A4077" s="1">
        <v>42865.916666666664</v>
      </c>
      <c r="B4077">
        <v>8.7669999999999995</v>
      </c>
      <c r="C4077">
        <v>11.467000000000001</v>
      </c>
    </row>
    <row r="4078" spans="1:3" x14ac:dyDescent="0.35">
      <c r="A4078" s="1">
        <v>42865.927083333336</v>
      </c>
      <c r="B4078">
        <v>8.7919999999999998</v>
      </c>
      <c r="C4078">
        <v>11.346</v>
      </c>
    </row>
    <row r="4079" spans="1:3" x14ac:dyDescent="0.35">
      <c r="A4079" s="1">
        <v>42865.9375</v>
      </c>
      <c r="B4079">
        <v>8.7919999999999998</v>
      </c>
      <c r="C4079">
        <v>11.247999999999999</v>
      </c>
    </row>
    <row r="4080" spans="1:3" x14ac:dyDescent="0.35">
      <c r="A4080" s="1">
        <v>42865.947916666664</v>
      </c>
      <c r="B4080">
        <v>8.8170000000000002</v>
      </c>
      <c r="C4080">
        <v>11.224</v>
      </c>
    </row>
    <row r="4081" spans="1:3" x14ac:dyDescent="0.35">
      <c r="A4081" s="1">
        <v>42865.958333333336</v>
      </c>
      <c r="B4081">
        <v>8.891</v>
      </c>
      <c r="C4081">
        <v>11.247999999999999</v>
      </c>
    </row>
    <row r="4082" spans="1:3" x14ac:dyDescent="0.35">
      <c r="A4082" s="1">
        <v>42865.96875</v>
      </c>
      <c r="B4082">
        <v>8.8170000000000002</v>
      </c>
      <c r="C4082">
        <v>11.321</v>
      </c>
    </row>
    <row r="4083" spans="1:3" x14ac:dyDescent="0.35">
      <c r="A4083" s="1">
        <v>42865.979166666664</v>
      </c>
      <c r="B4083">
        <v>8.8659999999999997</v>
      </c>
      <c r="C4083">
        <v>11.346</v>
      </c>
    </row>
    <row r="4084" spans="1:3" x14ac:dyDescent="0.35">
      <c r="A4084" s="1">
        <v>42865.989583333336</v>
      </c>
      <c r="B4084">
        <v>8.9649999999999999</v>
      </c>
      <c r="C4084">
        <v>11.37</v>
      </c>
    </row>
    <row r="4085" spans="1:3" x14ac:dyDescent="0.35">
      <c r="A4085" s="1">
        <v>42866</v>
      </c>
      <c r="B4085">
        <v>9.0890000000000004</v>
      </c>
      <c r="C4085">
        <v>11.321</v>
      </c>
    </row>
    <row r="4086" spans="1:3" x14ac:dyDescent="0.35">
      <c r="A4086" s="1">
        <v>42866.010416666664</v>
      </c>
      <c r="B4086">
        <v>8.9410000000000007</v>
      </c>
      <c r="C4086">
        <v>11.613</v>
      </c>
    </row>
    <row r="4087" spans="1:3" x14ac:dyDescent="0.35">
      <c r="A4087" s="1">
        <v>42866.020833333336</v>
      </c>
      <c r="B4087">
        <v>9.0150000000000006</v>
      </c>
      <c r="C4087">
        <v>11.662000000000001</v>
      </c>
    </row>
    <row r="4088" spans="1:3" x14ac:dyDescent="0.35">
      <c r="A4088" s="1">
        <v>42866.03125</v>
      </c>
      <c r="B4088">
        <v>9.0150000000000006</v>
      </c>
      <c r="C4088">
        <v>11.613</v>
      </c>
    </row>
    <row r="4089" spans="1:3" x14ac:dyDescent="0.35">
      <c r="A4089" s="1">
        <v>42866.041666666664</v>
      </c>
      <c r="B4089">
        <v>9.0150000000000006</v>
      </c>
      <c r="C4089">
        <v>12.025</v>
      </c>
    </row>
    <row r="4090" spans="1:3" x14ac:dyDescent="0.35">
      <c r="A4090" s="1">
        <v>42866.052083333336</v>
      </c>
      <c r="B4090">
        <v>8.99</v>
      </c>
      <c r="C4090">
        <v>12.316000000000001</v>
      </c>
    </row>
    <row r="4091" spans="1:3" x14ac:dyDescent="0.35">
      <c r="A4091" s="1">
        <v>42866.0625</v>
      </c>
      <c r="B4091">
        <v>8.99</v>
      </c>
      <c r="C4091">
        <v>12.484999999999999</v>
      </c>
    </row>
    <row r="4092" spans="1:3" x14ac:dyDescent="0.35">
      <c r="A4092" s="1">
        <v>42866.072916666664</v>
      </c>
      <c r="B4092">
        <v>9.0399999999999991</v>
      </c>
      <c r="C4092">
        <v>12.727</v>
      </c>
    </row>
    <row r="4093" spans="1:3" x14ac:dyDescent="0.35">
      <c r="A4093" s="1">
        <v>42866.083333333336</v>
      </c>
      <c r="B4093">
        <v>9.0890000000000004</v>
      </c>
      <c r="C4093">
        <v>12.871</v>
      </c>
    </row>
    <row r="4094" spans="1:3" x14ac:dyDescent="0.35">
      <c r="A4094" s="1">
        <v>42866.09375</v>
      </c>
      <c r="B4094">
        <v>9.0399999999999991</v>
      </c>
      <c r="C4094">
        <v>12.968</v>
      </c>
    </row>
    <row r="4095" spans="1:3" x14ac:dyDescent="0.35">
      <c r="A4095" s="1">
        <v>42866.104166666664</v>
      </c>
      <c r="B4095">
        <v>8.9649999999999999</v>
      </c>
      <c r="C4095">
        <v>13.209</v>
      </c>
    </row>
    <row r="4096" spans="1:3" x14ac:dyDescent="0.35">
      <c r="A4096" s="1">
        <v>42866.114583333336</v>
      </c>
      <c r="B4096">
        <v>8.9160000000000004</v>
      </c>
      <c r="C4096">
        <v>13.064</v>
      </c>
    </row>
    <row r="4097" spans="1:3" x14ac:dyDescent="0.35">
      <c r="A4097" s="1">
        <v>42866.125</v>
      </c>
      <c r="B4097">
        <v>8.9160000000000004</v>
      </c>
      <c r="C4097">
        <v>13.233000000000001</v>
      </c>
    </row>
    <row r="4098" spans="1:3" x14ac:dyDescent="0.35">
      <c r="A4098" s="1">
        <v>42866.135416666664</v>
      </c>
      <c r="B4098">
        <v>8.9160000000000004</v>
      </c>
      <c r="C4098">
        <v>13.353</v>
      </c>
    </row>
    <row r="4099" spans="1:3" x14ac:dyDescent="0.35">
      <c r="A4099" s="1">
        <v>42866.145833333336</v>
      </c>
      <c r="B4099">
        <v>8.891</v>
      </c>
      <c r="C4099">
        <v>13.305</v>
      </c>
    </row>
    <row r="4100" spans="1:3" x14ac:dyDescent="0.35">
      <c r="A4100" s="1">
        <v>42866.15625</v>
      </c>
      <c r="B4100">
        <v>8.8659999999999997</v>
      </c>
      <c r="C4100">
        <v>13.353</v>
      </c>
    </row>
    <row r="4101" spans="1:3" x14ac:dyDescent="0.35">
      <c r="A4101" s="1">
        <v>42866.166666666664</v>
      </c>
      <c r="B4101">
        <v>8.891</v>
      </c>
      <c r="C4101">
        <v>13.449</v>
      </c>
    </row>
    <row r="4102" spans="1:3" x14ac:dyDescent="0.35">
      <c r="A4102" s="1">
        <v>42866.177083333336</v>
      </c>
      <c r="B4102">
        <v>8.8659999999999997</v>
      </c>
      <c r="C4102">
        <v>13.449</v>
      </c>
    </row>
    <row r="4103" spans="1:3" x14ac:dyDescent="0.35">
      <c r="A4103" s="1">
        <v>42866.1875</v>
      </c>
      <c r="B4103">
        <v>8.8170000000000002</v>
      </c>
      <c r="C4103">
        <v>13.641999999999999</v>
      </c>
    </row>
    <row r="4104" spans="1:3" x14ac:dyDescent="0.35">
      <c r="A4104" s="1">
        <v>42866.197916666664</v>
      </c>
      <c r="B4104">
        <v>8.8170000000000002</v>
      </c>
      <c r="C4104">
        <v>13.641999999999999</v>
      </c>
    </row>
    <row r="4105" spans="1:3" x14ac:dyDescent="0.35">
      <c r="A4105" s="1">
        <v>42866.208333333336</v>
      </c>
      <c r="B4105">
        <v>8.7919999999999998</v>
      </c>
      <c r="C4105">
        <v>13.618</v>
      </c>
    </row>
    <row r="4106" spans="1:3" x14ac:dyDescent="0.35">
      <c r="A4106" s="1">
        <v>42866.21875</v>
      </c>
      <c r="B4106">
        <v>8.8170000000000002</v>
      </c>
      <c r="C4106">
        <v>13.69</v>
      </c>
    </row>
    <row r="4107" spans="1:3" x14ac:dyDescent="0.35">
      <c r="A4107" s="1">
        <v>42866.229166666664</v>
      </c>
      <c r="B4107">
        <v>8.7919999999999998</v>
      </c>
      <c r="C4107">
        <v>13.69</v>
      </c>
    </row>
    <row r="4108" spans="1:3" x14ac:dyDescent="0.35">
      <c r="A4108" s="1">
        <v>42866.239583333336</v>
      </c>
      <c r="B4108">
        <v>8.7919999999999998</v>
      </c>
      <c r="C4108">
        <v>13.714</v>
      </c>
    </row>
    <row r="4109" spans="1:3" x14ac:dyDescent="0.35">
      <c r="A4109" s="1">
        <v>42866.25</v>
      </c>
      <c r="B4109">
        <v>8.7919999999999998</v>
      </c>
      <c r="C4109">
        <v>13.762</v>
      </c>
    </row>
    <row r="4110" spans="1:3" x14ac:dyDescent="0.35">
      <c r="A4110" s="1">
        <v>42866.260416666664</v>
      </c>
      <c r="B4110">
        <v>8.7919999999999998</v>
      </c>
      <c r="C4110">
        <v>13.81</v>
      </c>
    </row>
    <row r="4111" spans="1:3" x14ac:dyDescent="0.35">
      <c r="A4111" s="1">
        <v>42866.270833333336</v>
      </c>
      <c r="B4111">
        <v>8.7919999999999998</v>
      </c>
      <c r="C4111">
        <v>13.69</v>
      </c>
    </row>
    <row r="4112" spans="1:3" x14ac:dyDescent="0.35">
      <c r="A4112" s="1">
        <v>42866.28125</v>
      </c>
      <c r="B4112">
        <v>8.8409999999999993</v>
      </c>
      <c r="C4112">
        <v>13.738</v>
      </c>
    </row>
    <row r="4113" spans="1:3" x14ac:dyDescent="0.35">
      <c r="A4113" s="1">
        <v>42866.291666666664</v>
      </c>
      <c r="B4113">
        <v>8.891</v>
      </c>
      <c r="C4113">
        <v>13.786</v>
      </c>
    </row>
    <row r="4114" spans="1:3" x14ac:dyDescent="0.35">
      <c r="A4114" s="1">
        <v>42866.302083333336</v>
      </c>
      <c r="B4114">
        <v>8.8409999999999993</v>
      </c>
      <c r="C4114">
        <v>13.762</v>
      </c>
    </row>
    <row r="4115" spans="1:3" x14ac:dyDescent="0.35">
      <c r="A4115" s="1">
        <v>42866.3125</v>
      </c>
      <c r="B4115">
        <v>8.8409999999999993</v>
      </c>
      <c r="C4115">
        <v>13.786</v>
      </c>
    </row>
    <row r="4116" spans="1:3" x14ac:dyDescent="0.35">
      <c r="A4116" s="1">
        <v>42866.322916666664</v>
      </c>
      <c r="B4116">
        <v>8.8170000000000002</v>
      </c>
      <c r="C4116">
        <v>13.786</v>
      </c>
    </row>
    <row r="4117" spans="1:3" x14ac:dyDescent="0.35">
      <c r="A4117" s="1">
        <v>42866.333333333336</v>
      </c>
      <c r="B4117">
        <v>8.8659999999999997</v>
      </c>
      <c r="C4117">
        <v>13.81</v>
      </c>
    </row>
    <row r="4118" spans="1:3" x14ac:dyDescent="0.35">
      <c r="A4118" s="1">
        <v>42866.34375</v>
      </c>
      <c r="B4118">
        <v>9.0399999999999991</v>
      </c>
      <c r="C4118">
        <v>13.834</v>
      </c>
    </row>
    <row r="4119" spans="1:3" x14ac:dyDescent="0.35">
      <c r="A4119" s="1">
        <v>42866.354166666664</v>
      </c>
      <c r="B4119">
        <v>9.0399999999999991</v>
      </c>
      <c r="C4119">
        <v>13.834</v>
      </c>
    </row>
    <row r="4120" spans="1:3" x14ac:dyDescent="0.35">
      <c r="A4120" s="1">
        <v>42866.364583333336</v>
      </c>
      <c r="B4120">
        <v>8.8659999999999997</v>
      </c>
      <c r="C4120">
        <v>13.81</v>
      </c>
    </row>
    <row r="4121" spans="1:3" x14ac:dyDescent="0.35">
      <c r="A4121" s="1">
        <v>42866.375</v>
      </c>
      <c r="B4121">
        <v>8.9160000000000004</v>
      </c>
      <c r="C4121">
        <v>13.786</v>
      </c>
    </row>
    <row r="4122" spans="1:3" x14ac:dyDescent="0.35">
      <c r="A4122" s="1">
        <v>42866.385416666664</v>
      </c>
      <c r="B4122">
        <v>8.8409999999999993</v>
      </c>
      <c r="C4122">
        <v>13.738</v>
      </c>
    </row>
    <row r="4123" spans="1:3" x14ac:dyDescent="0.35">
      <c r="A4123" s="1">
        <v>42866.395833333336</v>
      </c>
      <c r="B4123">
        <v>8.891</v>
      </c>
      <c r="C4123">
        <v>13.714</v>
      </c>
    </row>
    <row r="4124" spans="1:3" x14ac:dyDescent="0.35">
      <c r="A4124" s="1">
        <v>42866.40625</v>
      </c>
      <c r="B4124">
        <v>8.9649999999999999</v>
      </c>
      <c r="C4124">
        <v>13.69</v>
      </c>
    </row>
    <row r="4125" spans="1:3" x14ac:dyDescent="0.35">
      <c r="A4125" s="1">
        <v>42866.416666666664</v>
      </c>
      <c r="B4125">
        <v>8.9410000000000007</v>
      </c>
      <c r="C4125">
        <v>13.641999999999999</v>
      </c>
    </row>
    <row r="4126" spans="1:3" x14ac:dyDescent="0.35">
      <c r="A4126" s="1">
        <v>42866.427083333336</v>
      </c>
      <c r="B4126">
        <v>8.8659999999999997</v>
      </c>
      <c r="C4126">
        <v>13.641999999999999</v>
      </c>
    </row>
    <row r="4127" spans="1:3" x14ac:dyDescent="0.35">
      <c r="A4127" s="1">
        <v>42866.4375</v>
      </c>
      <c r="B4127">
        <v>8.8659999999999997</v>
      </c>
      <c r="C4127">
        <v>13.666</v>
      </c>
    </row>
    <row r="4128" spans="1:3" x14ac:dyDescent="0.35">
      <c r="A4128" s="1">
        <v>42866.447916666664</v>
      </c>
      <c r="B4128">
        <v>8.9160000000000004</v>
      </c>
      <c r="C4128">
        <v>13.666</v>
      </c>
    </row>
    <row r="4129" spans="1:3" x14ac:dyDescent="0.35">
      <c r="A4129" s="1">
        <v>42866.458333333336</v>
      </c>
      <c r="B4129">
        <v>8.9410000000000007</v>
      </c>
      <c r="C4129">
        <v>13.618</v>
      </c>
    </row>
    <row r="4130" spans="1:3" x14ac:dyDescent="0.35">
      <c r="A4130" s="1">
        <v>42866.46875</v>
      </c>
      <c r="B4130">
        <v>8.9410000000000007</v>
      </c>
      <c r="C4130">
        <v>13.497</v>
      </c>
    </row>
    <row r="4131" spans="1:3" x14ac:dyDescent="0.35">
      <c r="A4131" s="1">
        <v>42866.479166666664</v>
      </c>
      <c r="B4131">
        <v>8.8409999999999993</v>
      </c>
      <c r="C4131">
        <v>13.545999999999999</v>
      </c>
    </row>
    <row r="4132" spans="1:3" x14ac:dyDescent="0.35">
      <c r="A4132" s="1">
        <v>42866.489583333336</v>
      </c>
      <c r="B4132">
        <v>8.8409999999999993</v>
      </c>
      <c r="C4132">
        <v>13.545999999999999</v>
      </c>
    </row>
    <row r="4133" spans="1:3" x14ac:dyDescent="0.35">
      <c r="A4133" s="1">
        <v>42866.5</v>
      </c>
      <c r="B4133">
        <v>8.8409999999999993</v>
      </c>
      <c r="C4133">
        <v>13.57</v>
      </c>
    </row>
    <row r="4134" spans="1:3" x14ac:dyDescent="0.35">
      <c r="A4134" s="1">
        <v>42866.510416666664</v>
      </c>
      <c r="B4134">
        <v>8.891</v>
      </c>
      <c r="C4134">
        <v>13.57</v>
      </c>
    </row>
    <row r="4135" spans="1:3" x14ac:dyDescent="0.35">
      <c r="A4135" s="1">
        <v>42866.520833333336</v>
      </c>
      <c r="B4135">
        <v>8.9160000000000004</v>
      </c>
      <c r="C4135">
        <v>13.618</v>
      </c>
    </row>
    <row r="4136" spans="1:3" x14ac:dyDescent="0.35">
      <c r="A4136" s="1">
        <v>42866.53125</v>
      </c>
      <c r="B4136">
        <v>8.9160000000000004</v>
      </c>
      <c r="C4136">
        <v>13.641999999999999</v>
      </c>
    </row>
    <row r="4137" spans="1:3" x14ac:dyDescent="0.35">
      <c r="A4137" s="1">
        <v>42866.541666666664</v>
      </c>
      <c r="B4137">
        <v>8.9649999999999999</v>
      </c>
      <c r="C4137">
        <v>13.641999999999999</v>
      </c>
    </row>
    <row r="4138" spans="1:3" x14ac:dyDescent="0.35">
      <c r="A4138" s="1">
        <v>42866.552083333336</v>
      </c>
      <c r="B4138">
        <v>8.9649999999999999</v>
      </c>
      <c r="C4138">
        <v>13.69</v>
      </c>
    </row>
    <row r="4139" spans="1:3" x14ac:dyDescent="0.35">
      <c r="A4139" s="1">
        <v>42866.5625</v>
      </c>
      <c r="B4139">
        <v>8.9649999999999999</v>
      </c>
      <c r="C4139">
        <v>13.738</v>
      </c>
    </row>
    <row r="4140" spans="1:3" x14ac:dyDescent="0.35">
      <c r="A4140" s="1">
        <v>42866.572916666664</v>
      </c>
      <c r="B4140">
        <v>8.891</v>
      </c>
      <c r="C4140">
        <v>13.762</v>
      </c>
    </row>
    <row r="4141" spans="1:3" x14ac:dyDescent="0.35">
      <c r="A4141" s="1">
        <v>42866.583333333336</v>
      </c>
      <c r="B4141">
        <v>8.9410000000000007</v>
      </c>
      <c r="C4141">
        <v>13.714</v>
      </c>
    </row>
    <row r="4142" spans="1:3" x14ac:dyDescent="0.35">
      <c r="A4142" s="1">
        <v>42866.59375</v>
      </c>
      <c r="B4142">
        <v>8.891</v>
      </c>
      <c r="C4142">
        <v>13.786</v>
      </c>
    </row>
    <row r="4143" spans="1:3" x14ac:dyDescent="0.35">
      <c r="A4143" s="1">
        <v>42866.604166666664</v>
      </c>
      <c r="B4143">
        <v>8.9160000000000004</v>
      </c>
      <c r="C4143">
        <v>13.834</v>
      </c>
    </row>
    <row r="4144" spans="1:3" x14ac:dyDescent="0.35">
      <c r="A4144" s="1">
        <v>42866.614583333336</v>
      </c>
      <c r="B4144">
        <v>8.8659999999999997</v>
      </c>
      <c r="C4144">
        <v>13.81</v>
      </c>
    </row>
    <row r="4145" spans="1:3" x14ac:dyDescent="0.35">
      <c r="A4145" s="1">
        <v>42866.625</v>
      </c>
      <c r="B4145">
        <v>8.8659999999999997</v>
      </c>
      <c r="C4145">
        <v>13.834</v>
      </c>
    </row>
    <row r="4146" spans="1:3" x14ac:dyDescent="0.35">
      <c r="A4146" s="1">
        <v>42866.635416666664</v>
      </c>
      <c r="B4146">
        <v>8.9160000000000004</v>
      </c>
      <c r="C4146">
        <v>13.786</v>
      </c>
    </row>
    <row r="4147" spans="1:3" x14ac:dyDescent="0.35">
      <c r="A4147" s="1">
        <v>42866.645833333336</v>
      </c>
      <c r="B4147">
        <v>8.9649999999999999</v>
      </c>
      <c r="C4147">
        <v>13.762</v>
      </c>
    </row>
    <row r="4148" spans="1:3" x14ac:dyDescent="0.35">
      <c r="A4148" s="1">
        <v>42866.65625</v>
      </c>
      <c r="B4148">
        <v>8.9160000000000004</v>
      </c>
      <c r="C4148">
        <v>13.834</v>
      </c>
    </row>
    <row r="4149" spans="1:3" x14ac:dyDescent="0.35">
      <c r="A4149" s="1">
        <v>42866.666666666664</v>
      </c>
      <c r="B4149">
        <v>8.7919999999999998</v>
      </c>
      <c r="C4149">
        <v>13.834</v>
      </c>
    </row>
    <row r="4150" spans="1:3" x14ac:dyDescent="0.35">
      <c r="A4150" s="1">
        <v>42866.677083333336</v>
      </c>
      <c r="B4150">
        <v>8.7919999999999998</v>
      </c>
      <c r="C4150">
        <v>13.738</v>
      </c>
    </row>
    <row r="4151" spans="1:3" x14ac:dyDescent="0.35">
      <c r="A4151" s="1">
        <v>42866.6875</v>
      </c>
      <c r="B4151">
        <v>8.7919999999999998</v>
      </c>
      <c r="C4151">
        <v>13.786</v>
      </c>
    </row>
    <row r="4152" spans="1:3" x14ac:dyDescent="0.35">
      <c r="A4152" s="1">
        <v>42866.697916666664</v>
      </c>
      <c r="B4152">
        <v>8.7669999999999995</v>
      </c>
      <c r="C4152">
        <v>13.762</v>
      </c>
    </row>
    <row r="4153" spans="1:3" x14ac:dyDescent="0.35">
      <c r="A4153" s="1">
        <v>42866.708333333336</v>
      </c>
      <c r="B4153">
        <v>8.7919999999999998</v>
      </c>
      <c r="C4153">
        <v>13.762</v>
      </c>
    </row>
    <row r="4154" spans="1:3" x14ac:dyDescent="0.35">
      <c r="A4154" s="1">
        <v>42866.71875</v>
      </c>
      <c r="B4154">
        <v>8.7919999999999998</v>
      </c>
      <c r="C4154">
        <v>13.786</v>
      </c>
    </row>
    <row r="4155" spans="1:3" x14ac:dyDescent="0.35">
      <c r="A4155" s="1">
        <v>42866.729166666664</v>
      </c>
      <c r="B4155">
        <v>8.7919999999999998</v>
      </c>
      <c r="C4155">
        <v>13.786</v>
      </c>
    </row>
    <row r="4156" spans="1:3" x14ac:dyDescent="0.35">
      <c r="A4156" s="1">
        <v>42866.739583333336</v>
      </c>
      <c r="B4156">
        <v>8.7919999999999998</v>
      </c>
      <c r="C4156">
        <v>13.786</v>
      </c>
    </row>
    <row r="4157" spans="1:3" x14ac:dyDescent="0.35">
      <c r="A4157" s="1">
        <v>42866.75</v>
      </c>
      <c r="B4157">
        <v>8.7919999999999998</v>
      </c>
      <c r="C4157">
        <v>13.762</v>
      </c>
    </row>
    <row r="4158" spans="1:3" x14ac:dyDescent="0.35">
      <c r="A4158" s="1">
        <v>42866.760416666664</v>
      </c>
      <c r="B4158">
        <v>8.8170000000000002</v>
      </c>
      <c r="C4158">
        <v>13.738</v>
      </c>
    </row>
    <row r="4159" spans="1:3" x14ac:dyDescent="0.35">
      <c r="A4159" s="1">
        <v>42866.770833333336</v>
      </c>
      <c r="B4159">
        <v>8.8170000000000002</v>
      </c>
      <c r="C4159">
        <v>13.738</v>
      </c>
    </row>
    <row r="4160" spans="1:3" x14ac:dyDescent="0.35">
      <c r="A4160" s="1">
        <v>42866.78125</v>
      </c>
      <c r="B4160">
        <v>8.8170000000000002</v>
      </c>
      <c r="C4160">
        <v>13.738</v>
      </c>
    </row>
    <row r="4161" spans="1:3" x14ac:dyDescent="0.35">
      <c r="A4161" s="1">
        <v>42866.791666666664</v>
      </c>
      <c r="B4161">
        <v>8.8170000000000002</v>
      </c>
      <c r="C4161">
        <v>13.834</v>
      </c>
    </row>
    <row r="4162" spans="1:3" x14ac:dyDescent="0.35">
      <c r="A4162" s="1">
        <v>42866.802083333336</v>
      </c>
      <c r="B4162">
        <v>8.8409999999999993</v>
      </c>
      <c r="C4162">
        <v>13.786</v>
      </c>
    </row>
    <row r="4163" spans="1:3" x14ac:dyDescent="0.35">
      <c r="A4163" s="1">
        <v>42866.8125</v>
      </c>
      <c r="B4163">
        <v>8.8409999999999993</v>
      </c>
      <c r="C4163">
        <v>13.762</v>
      </c>
    </row>
    <row r="4164" spans="1:3" x14ac:dyDescent="0.35">
      <c r="A4164" s="1">
        <v>42866.822916666664</v>
      </c>
      <c r="B4164">
        <v>8.8659999999999997</v>
      </c>
      <c r="C4164">
        <v>13.738</v>
      </c>
    </row>
    <row r="4165" spans="1:3" x14ac:dyDescent="0.35">
      <c r="A4165" s="1">
        <v>42866.833333333336</v>
      </c>
      <c r="B4165">
        <v>8.8659999999999997</v>
      </c>
      <c r="C4165">
        <v>13.762</v>
      </c>
    </row>
    <row r="4166" spans="1:3" x14ac:dyDescent="0.35">
      <c r="A4166" s="1">
        <v>42866.84375</v>
      </c>
      <c r="B4166">
        <v>8.8659999999999997</v>
      </c>
      <c r="C4166">
        <v>13.738</v>
      </c>
    </row>
    <row r="4167" spans="1:3" x14ac:dyDescent="0.35">
      <c r="A4167" s="1">
        <v>42866.854166666664</v>
      </c>
      <c r="B4167">
        <v>8.7420000000000009</v>
      </c>
      <c r="C4167">
        <v>13.738</v>
      </c>
    </row>
    <row r="4168" spans="1:3" x14ac:dyDescent="0.35">
      <c r="A4168" s="1">
        <v>42866.864583333336</v>
      </c>
      <c r="B4168">
        <v>8.7669999999999995</v>
      </c>
      <c r="C4168">
        <v>13.738</v>
      </c>
    </row>
    <row r="4169" spans="1:3" x14ac:dyDescent="0.35">
      <c r="A4169" s="1">
        <v>42866.875</v>
      </c>
      <c r="B4169">
        <v>8.8170000000000002</v>
      </c>
      <c r="C4169">
        <v>13.762</v>
      </c>
    </row>
    <row r="4170" spans="1:3" x14ac:dyDescent="0.35">
      <c r="A4170" s="1">
        <v>42866.885416666664</v>
      </c>
      <c r="B4170">
        <v>8.7919999999999998</v>
      </c>
      <c r="C4170">
        <v>13.762</v>
      </c>
    </row>
    <row r="4171" spans="1:3" x14ac:dyDescent="0.35">
      <c r="A4171" s="1">
        <v>42866.895833333336</v>
      </c>
      <c r="B4171">
        <v>8.7919999999999998</v>
      </c>
      <c r="C4171">
        <v>13.762</v>
      </c>
    </row>
    <row r="4172" spans="1:3" x14ac:dyDescent="0.35">
      <c r="A4172" s="1">
        <v>42866.90625</v>
      </c>
      <c r="B4172">
        <v>8.7919999999999998</v>
      </c>
      <c r="C4172">
        <v>13.762</v>
      </c>
    </row>
    <row r="4173" spans="1:3" x14ac:dyDescent="0.35">
      <c r="A4173" s="1">
        <v>42866.916666666664</v>
      </c>
      <c r="B4173">
        <v>8.7919999999999998</v>
      </c>
      <c r="C4173">
        <v>13.786</v>
      </c>
    </row>
    <row r="4174" spans="1:3" x14ac:dyDescent="0.35">
      <c r="A4174" s="1">
        <v>42866.927083333336</v>
      </c>
      <c r="B4174">
        <v>8.7420000000000009</v>
      </c>
      <c r="C4174">
        <v>13.786</v>
      </c>
    </row>
    <row r="4175" spans="1:3" x14ac:dyDescent="0.35">
      <c r="A4175" s="1">
        <v>42866.9375</v>
      </c>
      <c r="B4175">
        <v>8.7420000000000009</v>
      </c>
      <c r="C4175">
        <v>13.762</v>
      </c>
    </row>
    <row r="4176" spans="1:3" x14ac:dyDescent="0.35">
      <c r="A4176" s="1">
        <v>42866.947916666664</v>
      </c>
      <c r="B4176">
        <v>8.7919999999999998</v>
      </c>
      <c r="C4176">
        <v>13.834</v>
      </c>
    </row>
    <row r="4177" spans="1:3" x14ac:dyDescent="0.35">
      <c r="A4177" s="1">
        <v>42866.958333333336</v>
      </c>
      <c r="B4177">
        <v>8.8659999999999997</v>
      </c>
      <c r="C4177">
        <v>13.834</v>
      </c>
    </row>
    <row r="4178" spans="1:3" x14ac:dyDescent="0.35">
      <c r="A4178" s="1">
        <v>42866.96875</v>
      </c>
      <c r="B4178">
        <v>8.8409999999999993</v>
      </c>
      <c r="C4178">
        <v>13.834</v>
      </c>
    </row>
    <row r="4179" spans="1:3" x14ac:dyDescent="0.35">
      <c r="A4179" s="1">
        <v>42866.979166666664</v>
      </c>
      <c r="B4179">
        <v>8.8659999999999997</v>
      </c>
      <c r="C4179">
        <v>13.834</v>
      </c>
    </row>
    <row r="4180" spans="1:3" x14ac:dyDescent="0.35">
      <c r="A4180" s="1">
        <v>42866.989583333336</v>
      </c>
      <c r="B4180">
        <v>8.891</v>
      </c>
      <c r="C4180">
        <v>13.834</v>
      </c>
    </row>
    <row r="4181" spans="1:3" x14ac:dyDescent="0.35">
      <c r="A4181" s="1">
        <v>42867</v>
      </c>
      <c r="B4181">
        <v>8.8409999999999993</v>
      </c>
      <c r="C4181">
        <v>13.834</v>
      </c>
    </row>
    <row r="4182" spans="1:3" x14ac:dyDescent="0.35">
      <c r="A4182" s="1">
        <v>42867.010416666664</v>
      </c>
      <c r="B4182">
        <v>8.8409999999999993</v>
      </c>
      <c r="C4182">
        <v>13.834</v>
      </c>
    </row>
    <row r="4183" spans="1:3" x14ac:dyDescent="0.35">
      <c r="A4183" s="1">
        <v>42867.020833333336</v>
      </c>
      <c r="B4183">
        <v>8.8659999999999997</v>
      </c>
      <c r="C4183">
        <v>13.858000000000001</v>
      </c>
    </row>
    <row r="4184" spans="1:3" x14ac:dyDescent="0.35">
      <c r="A4184" s="1">
        <v>42867.03125</v>
      </c>
      <c r="B4184">
        <v>8.8659999999999997</v>
      </c>
      <c r="C4184">
        <v>13.834</v>
      </c>
    </row>
    <row r="4185" spans="1:3" x14ac:dyDescent="0.35">
      <c r="A4185" s="1">
        <v>42867.041666666664</v>
      </c>
      <c r="B4185">
        <v>8.8659999999999997</v>
      </c>
      <c r="C4185">
        <v>13.834</v>
      </c>
    </row>
    <row r="4186" spans="1:3" x14ac:dyDescent="0.35">
      <c r="A4186" s="1">
        <v>42867.052083333336</v>
      </c>
      <c r="B4186">
        <v>8.891</v>
      </c>
      <c r="C4186">
        <v>13.81</v>
      </c>
    </row>
    <row r="4187" spans="1:3" x14ac:dyDescent="0.35">
      <c r="A4187" s="1">
        <v>42867.0625</v>
      </c>
      <c r="B4187">
        <v>8.9160000000000004</v>
      </c>
      <c r="C4187">
        <v>13.786</v>
      </c>
    </row>
    <row r="4188" spans="1:3" x14ac:dyDescent="0.35">
      <c r="A4188" s="1">
        <v>42867.072916666664</v>
      </c>
      <c r="B4188">
        <v>8.9410000000000007</v>
      </c>
      <c r="C4188">
        <v>13.786</v>
      </c>
    </row>
    <row r="4189" spans="1:3" x14ac:dyDescent="0.35">
      <c r="A4189" s="1">
        <v>42867.083333333336</v>
      </c>
      <c r="B4189">
        <v>8.891</v>
      </c>
      <c r="C4189">
        <v>13.762</v>
      </c>
    </row>
    <row r="4190" spans="1:3" x14ac:dyDescent="0.35">
      <c r="A4190" s="1">
        <v>42867.09375</v>
      </c>
      <c r="B4190">
        <v>8.891</v>
      </c>
      <c r="C4190">
        <v>13.762</v>
      </c>
    </row>
    <row r="4191" spans="1:3" x14ac:dyDescent="0.35">
      <c r="A4191" s="1">
        <v>42867.104166666664</v>
      </c>
      <c r="B4191">
        <v>8.891</v>
      </c>
      <c r="C4191">
        <v>13.762</v>
      </c>
    </row>
    <row r="4192" spans="1:3" x14ac:dyDescent="0.35">
      <c r="A4192" s="1">
        <v>42867.114583333336</v>
      </c>
      <c r="B4192">
        <v>8.8659999999999997</v>
      </c>
      <c r="C4192">
        <v>13.762</v>
      </c>
    </row>
    <row r="4193" spans="1:3" x14ac:dyDescent="0.35">
      <c r="A4193" s="1">
        <v>42867.125</v>
      </c>
      <c r="B4193">
        <v>8.8659999999999997</v>
      </c>
      <c r="C4193">
        <v>13.762</v>
      </c>
    </row>
    <row r="4194" spans="1:3" x14ac:dyDescent="0.35">
      <c r="A4194" s="1">
        <v>42867.135416666664</v>
      </c>
      <c r="B4194">
        <v>8.8659999999999997</v>
      </c>
      <c r="C4194">
        <v>13.762</v>
      </c>
    </row>
    <row r="4195" spans="1:3" x14ac:dyDescent="0.35">
      <c r="A4195" s="1">
        <v>42867.145833333336</v>
      </c>
      <c r="B4195">
        <v>8.8409999999999993</v>
      </c>
      <c r="C4195">
        <v>13.762</v>
      </c>
    </row>
    <row r="4196" spans="1:3" x14ac:dyDescent="0.35">
      <c r="A4196" s="1">
        <v>42867.15625</v>
      </c>
      <c r="B4196">
        <v>8.8409999999999993</v>
      </c>
      <c r="C4196">
        <v>13.786</v>
      </c>
    </row>
    <row r="4197" spans="1:3" x14ac:dyDescent="0.35">
      <c r="A4197" s="1">
        <v>42867.166666666664</v>
      </c>
      <c r="B4197">
        <v>8.8170000000000002</v>
      </c>
      <c r="C4197">
        <v>13.786</v>
      </c>
    </row>
    <row r="4198" spans="1:3" x14ac:dyDescent="0.35">
      <c r="A4198" s="1">
        <v>42867.177083333336</v>
      </c>
      <c r="B4198">
        <v>8.7919999999999998</v>
      </c>
      <c r="C4198">
        <v>13.786</v>
      </c>
    </row>
    <row r="4199" spans="1:3" x14ac:dyDescent="0.35">
      <c r="A4199" s="1">
        <v>42867.1875</v>
      </c>
      <c r="B4199">
        <v>8.7919999999999998</v>
      </c>
      <c r="C4199">
        <v>13.762</v>
      </c>
    </row>
    <row r="4200" spans="1:3" x14ac:dyDescent="0.35">
      <c r="A4200" s="1">
        <v>42867.197916666664</v>
      </c>
      <c r="B4200">
        <v>8.8170000000000002</v>
      </c>
      <c r="C4200">
        <v>13.762</v>
      </c>
    </row>
    <row r="4201" spans="1:3" x14ac:dyDescent="0.35">
      <c r="A4201" s="1">
        <v>42867.208333333336</v>
      </c>
      <c r="B4201">
        <v>8.8170000000000002</v>
      </c>
      <c r="C4201">
        <v>13.762</v>
      </c>
    </row>
    <row r="4202" spans="1:3" x14ac:dyDescent="0.35">
      <c r="A4202" s="1">
        <v>42867.21875</v>
      </c>
      <c r="B4202">
        <v>8.8170000000000002</v>
      </c>
      <c r="C4202">
        <v>13.738</v>
      </c>
    </row>
    <row r="4203" spans="1:3" x14ac:dyDescent="0.35">
      <c r="A4203" s="1">
        <v>42867.229166666664</v>
      </c>
      <c r="B4203">
        <v>8.8170000000000002</v>
      </c>
      <c r="C4203">
        <v>13.762</v>
      </c>
    </row>
    <row r="4204" spans="1:3" x14ac:dyDescent="0.35">
      <c r="A4204" s="1">
        <v>42867.239583333336</v>
      </c>
      <c r="B4204">
        <v>8.7919999999999998</v>
      </c>
      <c r="C4204">
        <v>13.762</v>
      </c>
    </row>
    <row r="4205" spans="1:3" x14ac:dyDescent="0.35">
      <c r="A4205" s="1">
        <v>42867.25</v>
      </c>
      <c r="B4205">
        <v>8.7919999999999998</v>
      </c>
      <c r="C4205">
        <v>13.738</v>
      </c>
    </row>
    <row r="4206" spans="1:3" x14ac:dyDescent="0.35">
      <c r="A4206" s="1">
        <v>42867.260416666664</v>
      </c>
      <c r="B4206">
        <v>8.7919999999999998</v>
      </c>
      <c r="C4206">
        <v>13.738</v>
      </c>
    </row>
    <row r="4207" spans="1:3" x14ac:dyDescent="0.35">
      <c r="A4207" s="1">
        <v>42867.270833333336</v>
      </c>
      <c r="B4207">
        <v>8.7669999999999995</v>
      </c>
      <c r="C4207">
        <v>13.738</v>
      </c>
    </row>
    <row r="4208" spans="1:3" x14ac:dyDescent="0.35">
      <c r="A4208" s="1">
        <v>42867.28125</v>
      </c>
      <c r="B4208">
        <v>8.7669999999999995</v>
      </c>
      <c r="C4208">
        <v>13.714</v>
      </c>
    </row>
    <row r="4209" spans="1:3" x14ac:dyDescent="0.35">
      <c r="A4209" s="1">
        <v>42867.291666666664</v>
      </c>
      <c r="B4209">
        <v>8.7669999999999995</v>
      </c>
      <c r="C4209">
        <v>13.714</v>
      </c>
    </row>
    <row r="4210" spans="1:3" x14ac:dyDescent="0.35">
      <c r="A4210" s="1">
        <v>42867.302083333336</v>
      </c>
      <c r="B4210">
        <v>8.7669999999999995</v>
      </c>
      <c r="C4210">
        <v>13.69</v>
      </c>
    </row>
    <row r="4211" spans="1:3" x14ac:dyDescent="0.35">
      <c r="A4211" s="1">
        <v>42867.3125</v>
      </c>
      <c r="B4211">
        <v>8.7669999999999995</v>
      </c>
      <c r="C4211">
        <v>13.69</v>
      </c>
    </row>
    <row r="4212" spans="1:3" x14ac:dyDescent="0.35">
      <c r="A4212" s="1">
        <v>42867.322916666664</v>
      </c>
      <c r="B4212">
        <v>8.7919999999999998</v>
      </c>
      <c r="C4212">
        <v>13.69</v>
      </c>
    </row>
    <row r="4213" spans="1:3" x14ac:dyDescent="0.35">
      <c r="A4213" s="1">
        <v>42867.333333333336</v>
      </c>
      <c r="B4213">
        <v>8.7919999999999998</v>
      </c>
      <c r="C4213">
        <v>13.69</v>
      </c>
    </row>
    <row r="4214" spans="1:3" x14ac:dyDescent="0.35">
      <c r="A4214" s="1">
        <v>42867.34375</v>
      </c>
      <c r="B4214">
        <v>8.7919999999999998</v>
      </c>
      <c r="C4214">
        <v>13.69</v>
      </c>
    </row>
    <row r="4215" spans="1:3" x14ac:dyDescent="0.35">
      <c r="A4215" s="1">
        <v>42867.354166666664</v>
      </c>
      <c r="B4215">
        <v>8.8170000000000002</v>
      </c>
      <c r="C4215">
        <v>13.69</v>
      </c>
    </row>
    <row r="4216" spans="1:3" x14ac:dyDescent="0.35">
      <c r="A4216" s="1">
        <v>42867.364583333336</v>
      </c>
      <c r="B4216">
        <v>8.8170000000000002</v>
      </c>
      <c r="C4216">
        <v>13.69</v>
      </c>
    </row>
    <row r="4217" spans="1:3" x14ac:dyDescent="0.35">
      <c r="A4217" s="1">
        <v>42867.375</v>
      </c>
      <c r="B4217">
        <v>8.7919999999999998</v>
      </c>
      <c r="C4217">
        <v>13.666</v>
      </c>
    </row>
    <row r="4218" spans="1:3" x14ac:dyDescent="0.35">
      <c r="A4218" s="1">
        <v>42867.385416666664</v>
      </c>
      <c r="B4218">
        <v>8.7919999999999998</v>
      </c>
      <c r="C4218">
        <v>13.666</v>
      </c>
    </row>
    <row r="4219" spans="1:3" x14ac:dyDescent="0.35">
      <c r="A4219" s="1">
        <v>42867.395833333336</v>
      </c>
      <c r="B4219">
        <v>8.8170000000000002</v>
      </c>
      <c r="C4219">
        <v>13.666</v>
      </c>
    </row>
    <row r="4220" spans="1:3" x14ac:dyDescent="0.35">
      <c r="A4220" s="1">
        <v>42867.40625</v>
      </c>
      <c r="B4220">
        <v>8.8409999999999993</v>
      </c>
      <c r="C4220">
        <v>13.666</v>
      </c>
    </row>
    <row r="4221" spans="1:3" x14ac:dyDescent="0.35">
      <c r="A4221" s="1">
        <v>42867.416666666664</v>
      </c>
      <c r="B4221">
        <v>8.7919999999999998</v>
      </c>
      <c r="C4221">
        <v>13.641999999999999</v>
      </c>
    </row>
    <row r="4222" spans="1:3" x14ac:dyDescent="0.35">
      <c r="A4222" s="1">
        <v>42867.427083333336</v>
      </c>
      <c r="B4222">
        <v>8.8409999999999993</v>
      </c>
      <c r="C4222">
        <v>13.641999999999999</v>
      </c>
    </row>
    <row r="4223" spans="1:3" x14ac:dyDescent="0.35">
      <c r="A4223" s="1">
        <v>42867.4375</v>
      </c>
      <c r="B4223">
        <v>8.8170000000000002</v>
      </c>
      <c r="C4223">
        <v>13.618</v>
      </c>
    </row>
    <row r="4224" spans="1:3" x14ac:dyDescent="0.35">
      <c r="A4224" s="1">
        <v>42867.447916666664</v>
      </c>
      <c r="B4224">
        <v>8.8170000000000002</v>
      </c>
      <c r="C4224">
        <v>13.618</v>
      </c>
    </row>
    <row r="4225" spans="1:3" x14ac:dyDescent="0.35">
      <c r="A4225" s="1">
        <v>42867.458333333336</v>
      </c>
      <c r="B4225">
        <v>8.8170000000000002</v>
      </c>
      <c r="C4225">
        <v>13.641999999999999</v>
      </c>
    </row>
    <row r="4226" spans="1:3" x14ac:dyDescent="0.35">
      <c r="A4226" s="1">
        <v>42867.46875</v>
      </c>
      <c r="B4226">
        <v>8.8659999999999997</v>
      </c>
      <c r="C4226">
        <v>13.618</v>
      </c>
    </row>
    <row r="4227" spans="1:3" x14ac:dyDescent="0.35">
      <c r="A4227" s="1">
        <v>42867.479166666664</v>
      </c>
      <c r="B4227">
        <v>8.8659999999999997</v>
      </c>
      <c r="C4227">
        <v>13.618</v>
      </c>
    </row>
    <row r="4228" spans="1:3" x14ac:dyDescent="0.35">
      <c r="A4228" s="1">
        <v>42867.489583333336</v>
      </c>
      <c r="B4228">
        <v>8.8659999999999997</v>
      </c>
      <c r="C4228">
        <v>13.618</v>
      </c>
    </row>
    <row r="4229" spans="1:3" x14ac:dyDescent="0.35">
      <c r="A4229" s="1">
        <v>42867.5</v>
      </c>
      <c r="B4229">
        <v>8.8659999999999997</v>
      </c>
      <c r="C4229">
        <v>13.593999999999999</v>
      </c>
    </row>
    <row r="4230" spans="1:3" x14ac:dyDescent="0.35">
      <c r="A4230" s="1">
        <v>42867.510416666664</v>
      </c>
      <c r="B4230">
        <v>8.8659999999999997</v>
      </c>
      <c r="C4230">
        <v>13.593999999999999</v>
      </c>
    </row>
    <row r="4231" spans="1:3" x14ac:dyDescent="0.35">
      <c r="A4231" s="1">
        <v>42867.520833333336</v>
      </c>
      <c r="B4231">
        <v>8.891</v>
      </c>
      <c r="C4231">
        <v>13.593999999999999</v>
      </c>
    </row>
    <row r="4232" spans="1:3" x14ac:dyDescent="0.35">
      <c r="A4232" s="1">
        <v>42867.53125</v>
      </c>
      <c r="B4232">
        <v>8.891</v>
      </c>
      <c r="C4232">
        <v>13.593999999999999</v>
      </c>
    </row>
    <row r="4233" spans="1:3" x14ac:dyDescent="0.35">
      <c r="A4233" s="1">
        <v>42867.541666666664</v>
      </c>
      <c r="B4233">
        <v>8.891</v>
      </c>
      <c r="C4233">
        <v>13.593999999999999</v>
      </c>
    </row>
    <row r="4234" spans="1:3" x14ac:dyDescent="0.35">
      <c r="A4234" s="1">
        <v>42867.552083333336</v>
      </c>
      <c r="B4234">
        <v>8.891</v>
      </c>
      <c r="C4234">
        <v>13.641999999999999</v>
      </c>
    </row>
    <row r="4235" spans="1:3" x14ac:dyDescent="0.35">
      <c r="A4235" s="1">
        <v>42867.5625</v>
      </c>
      <c r="B4235">
        <v>8.891</v>
      </c>
      <c r="C4235">
        <v>13.641999999999999</v>
      </c>
    </row>
    <row r="4236" spans="1:3" x14ac:dyDescent="0.35">
      <c r="A4236" s="1">
        <v>42867.572916666664</v>
      </c>
      <c r="B4236">
        <v>8.8659999999999997</v>
      </c>
      <c r="C4236">
        <v>13.666</v>
      </c>
    </row>
    <row r="4237" spans="1:3" x14ac:dyDescent="0.35">
      <c r="A4237" s="1">
        <v>42867.583333333336</v>
      </c>
      <c r="B4237">
        <v>8.8659999999999997</v>
      </c>
      <c r="C4237">
        <v>13.666</v>
      </c>
    </row>
    <row r="4238" spans="1:3" x14ac:dyDescent="0.35">
      <c r="A4238" s="1">
        <v>42867.59375</v>
      </c>
      <c r="B4238">
        <v>8.8409999999999993</v>
      </c>
      <c r="C4238">
        <v>13.69</v>
      </c>
    </row>
    <row r="4239" spans="1:3" x14ac:dyDescent="0.35">
      <c r="A4239" s="1">
        <v>42867.604166666664</v>
      </c>
      <c r="B4239">
        <v>8.8409999999999993</v>
      </c>
      <c r="C4239">
        <v>13.69</v>
      </c>
    </row>
    <row r="4240" spans="1:3" x14ac:dyDescent="0.35">
      <c r="A4240" s="1">
        <v>42867.614583333336</v>
      </c>
      <c r="B4240">
        <v>8.8409999999999993</v>
      </c>
      <c r="C4240">
        <v>13.69</v>
      </c>
    </row>
    <row r="4241" spans="1:3" x14ac:dyDescent="0.35">
      <c r="A4241" s="1">
        <v>42867.625</v>
      </c>
      <c r="B4241">
        <v>8.8170000000000002</v>
      </c>
      <c r="C4241">
        <v>13.714</v>
      </c>
    </row>
    <row r="4242" spans="1:3" x14ac:dyDescent="0.35">
      <c r="A4242" s="1">
        <v>42867.635416666664</v>
      </c>
      <c r="B4242">
        <v>8.8409999999999993</v>
      </c>
      <c r="C4242">
        <v>13.714</v>
      </c>
    </row>
    <row r="4243" spans="1:3" x14ac:dyDescent="0.35">
      <c r="A4243" s="1">
        <v>42867.645833333336</v>
      </c>
      <c r="B4243">
        <v>8.8170000000000002</v>
      </c>
      <c r="C4243">
        <v>13.714</v>
      </c>
    </row>
    <row r="4244" spans="1:3" x14ac:dyDescent="0.35">
      <c r="A4244" s="1">
        <v>42867.65625</v>
      </c>
      <c r="B4244">
        <v>8.7669999999999995</v>
      </c>
      <c r="C4244">
        <v>13.738</v>
      </c>
    </row>
    <row r="4245" spans="1:3" x14ac:dyDescent="0.35">
      <c r="A4245" s="1">
        <v>42867.666666666664</v>
      </c>
      <c r="B4245">
        <v>8.7919999999999998</v>
      </c>
      <c r="C4245">
        <v>13.738</v>
      </c>
    </row>
    <row r="4246" spans="1:3" x14ac:dyDescent="0.35">
      <c r="A4246" s="1">
        <v>42867.677083333336</v>
      </c>
      <c r="B4246">
        <v>8.7919999999999998</v>
      </c>
      <c r="C4246">
        <v>13.738</v>
      </c>
    </row>
    <row r="4247" spans="1:3" x14ac:dyDescent="0.35">
      <c r="A4247" s="1">
        <v>42867.6875</v>
      </c>
      <c r="B4247">
        <v>8.8170000000000002</v>
      </c>
      <c r="C4247">
        <v>13.714</v>
      </c>
    </row>
    <row r="4248" spans="1:3" x14ac:dyDescent="0.35">
      <c r="A4248" s="1">
        <v>42867.697916666664</v>
      </c>
      <c r="B4248">
        <v>8.8170000000000002</v>
      </c>
      <c r="C4248">
        <v>13.69</v>
      </c>
    </row>
    <row r="4249" spans="1:3" x14ac:dyDescent="0.35">
      <c r="A4249" s="1">
        <v>42867.708333333336</v>
      </c>
      <c r="B4249">
        <v>8.8170000000000002</v>
      </c>
      <c r="C4249">
        <v>13.786</v>
      </c>
    </row>
    <row r="4250" spans="1:3" x14ac:dyDescent="0.35">
      <c r="A4250" s="1">
        <v>42867.71875</v>
      </c>
      <c r="B4250">
        <v>8.8170000000000002</v>
      </c>
      <c r="C4250">
        <v>13.714</v>
      </c>
    </row>
    <row r="4251" spans="1:3" x14ac:dyDescent="0.35">
      <c r="A4251" s="1">
        <v>42867.729166666664</v>
      </c>
      <c r="B4251">
        <v>8.8170000000000002</v>
      </c>
      <c r="C4251">
        <v>13.69</v>
      </c>
    </row>
    <row r="4252" spans="1:3" x14ac:dyDescent="0.35">
      <c r="A4252" s="1">
        <v>42867.739583333336</v>
      </c>
      <c r="B4252">
        <v>8.7669999999999995</v>
      </c>
      <c r="C4252">
        <v>13.69</v>
      </c>
    </row>
    <row r="4253" spans="1:3" x14ac:dyDescent="0.35">
      <c r="A4253" s="1">
        <v>42867.75</v>
      </c>
      <c r="B4253">
        <v>8.7669999999999995</v>
      </c>
      <c r="C4253">
        <v>13.69</v>
      </c>
    </row>
    <row r="4254" spans="1:3" x14ac:dyDescent="0.35">
      <c r="A4254" s="1">
        <v>42867.760416666664</v>
      </c>
      <c r="B4254">
        <v>8.7669999999999995</v>
      </c>
      <c r="C4254">
        <v>13.69</v>
      </c>
    </row>
    <row r="4255" spans="1:3" x14ac:dyDescent="0.35">
      <c r="A4255" s="1">
        <v>42867.770833333336</v>
      </c>
      <c r="B4255">
        <v>8.7919999999999998</v>
      </c>
      <c r="C4255">
        <v>13.69</v>
      </c>
    </row>
    <row r="4256" spans="1:3" x14ac:dyDescent="0.35">
      <c r="A4256" s="1">
        <v>42867.78125</v>
      </c>
      <c r="B4256">
        <v>8.7919999999999998</v>
      </c>
      <c r="C4256">
        <v>13.69</v>
      </c>
    </row>
    <row r="4257" spans="1:3" x14ac:dyDescent="0.35">
      <c r="A4257" s="1">
        <v>42867.791666666664</v>
      </c>
      <c r="B4257">
        <v>8.7919999999999998</v>
      </c>
      <c r="C4257">
        <v>13.666</v>
      </c>
    </row>
    <row r="4258" spans="1:3" x14ac:dyDescent="0.35">
      <c r="A4258" s="1">
        <v>42867.802083333336</v>
      </c>
      <c r="B4258">
        <v>8.7669999999999995</v>
      </c>
      <c r="C4258">
        <v>13.738</v>
      </c>
    </row>
    <row r="4259" spans="1:3" x14ac:dyDescent="0.35">
      <c r="A4259" s="1">
        <v>42867.8125</v>
      </c>
      <c r="B4259">
        <v>8.7919999999999998</v>
      </c>
      <c r="C4259">
        <v>13.714</v>
      </c>
    </row>
    <row r="4260" spans="1:3" x14ac:dyDescent="0.35">
      <c r="A4260" s="1">
        <v>42867.822916666664</v>
      </c>
      <c r="B4260">
        <v>8.8170000000000002</v>
      </c>
      <c r="C4260">
        <v>13.69</v>
      </c>
    </row>
    <row r="4261" spans="1:3" x14ac:dyDescent="0.35">
      <c r="A4261" s="1">
        <v>42867.833333333336</v>
      </c>
      <c r="B4261">
        <v>8.7420000000000009</v>
      </c>
      <c r="C4261">
        <v>13.738</v>
      </c>
    </row>
    <row r="4262" spans="1:3" x14ac:dyDescent="0.35">
      <c r="A4262" s="1">
        <v>42867.84375</v>
      </c>
      <c r="B4262">
        <v>8.7420000000000009</v>
      </c>
      <c r="C4262">
        <v>13.666</v>
      </c>
    </row>
    <row r="4263" spans="1:3" x14ac:dyDescent="0.35">
      <c r="A4263" s="1">
        <v>42867.854166666664</v>
      </c>
      <c r="B4263">
        <v>8.7669999999999995</v>
      </c>
      <c r="C4263">
        <v>13.69</v>
      </c>
    </row>
    <row r="4264" spans="1:3" x14ac:dyDescent="0.35">
      <c r="A4264" s="1">
        <v>42867.864583333336</v>
      </c>
      <c r="B4264">
        <v>8.7919999999999998</v>
      </c>
      <c r="C4264">
        <v>13.714</v>
      </c>
    </row>
    <row r="4265" spans="1:3" x14ac:dyDescent="0.35">
      <c r="A4265" s="1">
        <v>42867.875</v>
      </c>
      <c r="B4265">
        <v>8.7919999999999998</v>
      </c>
      <c r="C4265">
        <v>13.69</v>
      </c>
    </row>
    <row r="4266" spans="1:3" x14ac:dyDescent="0.35">
      <c r="A4266" s="1">
        <v>42867.885416666664</v>
      </c>
      <c r="B4266">
        <v>8.7669999999999995</v>
      </c>
      <c r="C4266">
        <v>13.666</v>
      </c>
    </row>
    <row r="4267" spans="1:3" x14ac:dyDescent="0.35">
      <c r="A4267" s="1">
        <v>42867.895833333336</v>
      </c>
      <c r="B4267">
        <v>8.7919999999999998</v>
      </c>
      <c r="C4267">
        <v>13.69</v>
      </c>
    </row>
    <row r="4268" spans="1:3" x14ac:dyDescent="0.35">
      <c r="A4268" s="1">
        <v>42867.90625</v>
      </c>
      <c r="B4268">
        <v>8.7669999999999995</v>
      </c>
      <c r="C4268">
        <v>13.641999999999999</v>
      </c>
    </row>
    <row r="4269" spans="1:3" x14ac:dyDescent="0.35">
      <c r="A4269" s="1">
        <v>42867.916666666664</v>
      </c>
      <c r="B4269">
        <v>8.7669999999999995</v>
      </c>
      <c r="C4269">
        <v>13.641999999999999</v>
      </c>
    </row>
    <row r="4270" spans="1:3" x14ac:dyDescent="0.35">
      <c r="A4270" s="1">
        <v>42867.927083333336</v>
      </c>
      <c r="B4270">
        <v>8.7919999999999998</v>
      </c>
      <c r="C4270">
        <v>13.641999999999999</v>
      </c>
    </row>
    <row r="4271" spans="1:3" x14ac:dyDescent="0.35">
      <c r="A4271" s="1">
        <v>42867.9375</v>
      </c>
      <c r="B4271">
        <v>8.8170000000000002</v>
      </c>
      <c r="C4271">
        <v>13.666</v>
      </c>
    </row>
    <row r="4272" spans="1:3" x14ac:dyDescent="0.35">
      <c r="A4272" s="1">
        <v>42867.947916666664</v>
      </c>
      <c r="B4272">
        <v>8.8170000000000002</v>
      </c>
      <c r="C4272">
        <v>13.641999999999999</v>
      </c>
    </row>
    <row r="4273" spans="1:3" x14ac:dyDescent="0.35">
      <c r="A4273" s="1">
        <v>42867.958333333336</v>
      </c>
      <c r="B4273">
        <v>8.8170000000000002</v>
      </c>
      <c r="C4273">
        <v>13.641999999999999</v>
      </c>
    </row>
    <row r="4274" spans="1:3" x14ac:dyDescent="0.35">
      <c r="A4274" s="1">
        <v>42867.96875</v>
      </c>
      <c r="B4274">
        <v>8.8170000000000002</v>
      </c>
      <c r="C4274">
        <v>13.666</v>
      </c>
    </row>
    <row r="4275" spans="1:3" x14ac:dyDescent="0.35">
      <c r="A4275" s="1">
        <v>42867.979166666664</v>
      </c>
      <c r="B4275">
        <v>8.7919999999999998</v>
      </c>
      <c r="C4275">
        <v>13.641999999999999</v>
      </c>
    </row>
    <row r="4276" spans="1:3" x14ac:dyDescent="0.35">
      <c r="A4276" s="1">
        <v>42867.989583333336</v>
      </c>
      <c r="B4276">
        <v>8.7919999999999998</v>
      </c>
      <c r="C4276">
        <v>13.641999999999999</v>
      </c>
    </row>
    <row r="4277" spans="1:3" x14ac:dyDescent="0.35">
      <c r="A4277" s="1">
        <v>42868</v>
      </c>
      <c r="B4277">
        <v>8.7919999999999998</v>
      </c>
      <c r="C4277">
        <v>13.641999999999999</v>
      </c>
    </row>
    <row r="4278" spans="1:3" x14ac:dyDescent="0.35">
      <c r="A4278" s="1">
        <v>42868.010416666664</v>
      </c>
      <c r="B4278">
        <v>8.7919999999999998</v>
      </c>
      <c r="C4278">
        <v>13.641999999999999</v>
      </c>
    </row>
    <row r="4279" spans="1:3" x14ac:dyDescent="0.35">
      <c r="A4279" s="1">
        <v>42868.020833333336</v>
      </c>
      <c r="B4279">
        <v>8.7919999999999998</v>
      </c>
      <c r="C4279">
        <v>13.641999999999999</v>
      </c>
    </row>
    <row r="4280" spans="1:3" x14ac:dyDescent="0.35">
      <c r="A4280" s="1">
        <v>42868.03125</v>
      </c>
      <c r="B4280">
        <v>8.7919999999999998</v>
      </c>
      <c r="C4280">
        <v>13.641999999999999</v>
      </c>
    </row>
    <row r="4281" spans="1:3" x14ac:dyDescent="0.35">
      <c r="A4281" s="1">
        <v>42868.041666666664</v>
      </c>
      <c r="B4281">
        <v>8.7919999999999998</v>
      </c>
      <c r="C4281">
        <v>13.641999999999999</v>
      </c>
    </row>
    <row r="4282" spans="1:3" x14ac:dyDescent="0.35">
      <c r="A4282" s="1">
        <v>42868.052083333336</v>
      </c>
      <c r="B4282">
        <v>8.7919999999999998</v>
      </c>
      <c r="C4282">
        <v>13.641999999999999</v>
      </c>
    </row>
    <row r="4283" spans="1:3" x14ac:dyDescent="0.35">
      <c r="A4283" s="1">
        <v>42868.0625</v>
      </c>
      <c r="B4283">
        <v>8.7919999999999998</v>
      </c>
      <c r="C4283">
        <v>13.641999999999999</v>
      </c>
    </row>
    <row r="4284" spans="1:3" x14ac:dyDescent="0.35">
      <c r="A4284" s="1">
        <v>42868.072916666664</v>
      </c>
      <c r="B4284">
        <v>8.7919999999999998</v>
      </c>
      <c r="C4284">
        <v>13.641999999999999</v>
      </c>
    </row>
    <row r="4285" spans="1:3" x14ac:dyDescent="0.35">
      <c r="A4285" s="1">
        <v>42868.083333333336</v>
      </c>
      <c r="B4285">
        <v>8.7919999999999998</v>
      </c>
      <c r="C4285">
        <v>13.641999999999999</v>
      </c>
    </row>
    <row r="4286" spans="1:3" x14ac:dyDescent="0.35">
      <c r="A4286" s="1">
        <v>42868.09375</v>
      </c>
      <c r="B4286">
        <v>8.7919999999999998</v>
      </c>
      <c r="C4286">
        <v>13.618</v>
      </c>
    </row>
    <row r="4287" spans="1:3" x14ac:dyDescent="0.35">
      <c r="A4287" s="1">
        <v>42868.104166666664</v>
      </c>
      <c r="B4287">
        <v>8.7919999999999998</v>
      </c>
      <c r="C4287">
        <v>13.641999999999999</v>
      </c>
    </row>
    <row r="4288" spans="1:3" x14ac:dyDescent="0.35">
      <c r="A4288" s="1">
        <v>42868.114583333336</v>
      </c>
      <c r="B4288">
        <v>8.8170000000000002</v>
      </c>
      <c r="C4288">
        <v>13.618</v>
      </c>
    </row>
    <row r="4289" spans="1:3" x14ac:dyDescent="0.35">
      <c r="A4289" s="1">
        <v>42868.125</v>
      </c>
      <c r="B4289">
        <v>8.8170000000000002</v>
      </c>
      <c r="C4289">
        <v>13.641999999999999</v>
      </c>
    </row>
    <row r="4290" spans="1:3" x14ac:dyDescent="0.35">
      <c r="A4290" s="1">
        <v>42868.135416666664</v>
      </c>
      <c r="B4290">
        <v>8.8409999999999993</v>
      </c>
      <c r="C4290">
        <v>13.641999999999999</v>
      </c>
    </row>
    <row r="4291" spans="1:3" x14ac:dyDescent="0.35">
      <c r="A4291" s="1">
        <v>42868.145833333336</v>
      </c>
      <c r="B4291">
        <v>8.8170000000000002</v>
      </c>
      <c r="C4291">
        <v>13.641999999999999</v>
      </c>
    </row>
    <row r="4292" spans="1:3" x14ac:dyDescent="0.35">
      <c r="A4292" s="1">
        <v>42868.15625</v>
      </c>
      <c r="B4292">
        <v>8.8659999999999997</v>
      </c>
      <c r="C4292">
        <v>13.641999999999999</v>
      </c>
    </row>
    <row r="4293" spans="1:3" x14ac:dyDescent="0.35">
      <c r="A4293" s="1">
        <v>42868.166666666664</v>
      </c>
      <c r="B4293">
        <v>8.8170000000000002</v>
      </c>
      <c r="C4293">
        <v>13.618</v>
      </c>
    </row>
    <row r="4294" spans="1:3" x14ac:dyDescent="0.35">
      <c r="A4294" s="1">
        <v>42868.177083333336</v>
      </c>
      <c r="B4294">
        <v>8.8170000000000002</v>
      </c>
      <c r="C4294">
        <v>13.618</v>
      </c>
    </row>
    <row r="4295" spans="1:3" x14ac:dyDescent="0.35">
      <c r="A4295" s="1">
        <v>42868.1875</v>
      </c>
      <c r="B4295">
        <v>8.8170000000000002</v>
      </c>
      <c r="C4295">
        <v>13.593999999999999</v>
      </c>
    </row>
    <row r="4296" spans="1:3" x14ac:dyDescent="0.35">
      <c r="A4296" s="1">
        <v>42868.197916666664</v>
      </c>
      <c r="B4296">
        <v>8.7919999999999998</v>
      </c>
      <c r="C4296">
        <v>13.618</v>
      </c>
    </row>
    <row r="4297" spans="1:3" x14ac:dyDescent="0.35">
      <c r="A4297" s="1">
        <v>42868.208333333336</v>
      </c>
      <c r="B4297">
        <v>8.7919999999999998</v>
      </c>
      <c r="C4297">
        <v>13.618</v>
      </c>
    </row>
    <row r="4298" spans="1:3" x14ac:dyDescent="0.35">
      <c r="A4298" s="1">
        <v>42868.21875</v>
      </c>
      <c r="B4298">
        <v>8.7919999999999998</v>
      </c>
      <c r="C4298">
        <v>13.593999999999999</v>
      </c>
    </row>
    <row r="4299" spans="1:3" x14ac:dyDescent="0.35">
      <c r="A4299" s="1">
        <v>42868.229166666664</v>
      </c>
      <c r="B4299">
        <v>8.8170000000000002</v>
      </c>
      <c r="C4299">
        <v>13.593999999999999</v>
      </c>
    </row>
    <row r="4300" spans="1:3" x14ac:dyDescent="0.35">
      <c r="A4300" s="1">
        <v>42868.239583333336</v>
      </c>
      <c r="B4300">
        <v>8.8170000000000002</v>
      </c>
      <c r="C4300">
        <v>13.593999999999999</v>
      </c>
    </row>
    <row r="4301" spans="1:3" x14ac:dyDescent="0.35">
      <c r="A4301" s="1">
        <v>42868.25</v>
      </c>
      <c r="B4301">
        <v>8.7919999999999998</v>
      </c>
      <c r="C4301">
        <v>13.593999999999999</v>
      </c>
    </row>
    <row r="4302" spans="1:3" x14ac:dyDescent="0.35">
      <c r="A4302" s="1">
        <v>42868.260416666664</v>
      </c>
      <c r="B4302">
        <v>8.7919999999999998</v>
      </c>
      <c r="C4302">
        <v>13.618</v>
      </c>
    </row>
    <row r="4303" spans="1:3" x14ac:dyDescent="0.35">
      <c r="A4303" s="1">
        <v>42868.270833333336</v>
      </c>
      <c r="B4303">
        <v>8.7919999999999998</v>
      </c>
      <c r="C4303">
        <v>13.545999999999999</v>
      </c>
    </row>
    <row r="4304" spans="1:3" x14ac:dyDescent="0.35">
      <c r="A4304" s="1">
        <v>42868.28125</v>
      </c>
      <c r="B4304">
        <v>8.7919999999999998</v>
      </c>
      <c r="C4304">
        <v>13.497</v>
      </c>
    </row>
    <row r="4305" spans="1:3" x14ac:dyDescent="0.35">
      <c r="A4305" s="1">
        <v>42868.291666666664</v>
      </c>
      <c r="B4305">
        <v>8.7919999999999998</v>
      </c>
      <c r="C4305">
        <v>13.497</v>
      </c>
    </row>
    <row r="4306" spans="1:3" x14ac:dyDescent="0.35">
      <c r="A4306" s="1">
        <v>42868.302083333336</v>
      </c>
      <c r="B4306">
        <v>8.7919999999999998</v>
      </c>
      <c r="C4306">
        <v>13.449</v>
      </c>
    </row>
    <row r="4307" spans="1:3" x14ac:dyDescent="0.35">
      <c r="A4307" s="1">
        <v>42868.3125</v>
      </c>
      <c r="B4307">
        <v>8.7919999999999998</v>
      </c>
      <c r="C4307">
        <v>13.449</v>
      </c>
    </row>
    <row r="4308" spans="1:3" x14ac:dyDescent="0.35">
      <c r="A4308" s="1">
        <v>42868.322916666664</v>
      </c>
      <c r="B4308">
        <v>8.7919999999999998</v>
      </c>
      <c r="C4308">
        <v>13.449</v>
      </c>
    </row>
    <row r="4309" spans="1:3" x14ac:dyDescent="0.35">
      <c r="A4309" s="1">
        <v>42868.333333333336</v>
      </c>
      <c r="B4309">
        <v>8.7919999999999998</v>
      </c>
      <c r="C4309">
        <v>13.449</v>
      </c>
    </row>
    <row r="4310" spans="1:3" x14ac:dyDescent="0.35">
      <c r="A4310" s="1">
        <v>42868.34375</v>
      </c>
      <c r="B4310">
        <v>8.7919999999999998</v>
      </c>
      <c r="C4310">
        <v>13.497</v>
      </c>
    </row>
    <row r="4311" spans="1:3" x14ac:dyDescent="0.35">
      <c r="A4311" s="1">
        <v>42868.354166666664</v>
      </c>
      <c r="B4311">
        <v>8.7919999999999998</v>
      </c>
      <c r="C4311">
        <v>13.497</v>
      </c>
    </row>
    <row r="4312" spans="1:3" x14ac:dyDescent="0.35">
      <c r="A4312" s="1">
        <v>42868.364583333336</v>
      </c>
      <c r="B4312">
        <v>8.7919999999999998</v>
      </c>
      <c r="C4312">
        <v>13.497</v>
      </c>
    </row>
    <row r="4313" spans="1:3" x14ac:dyDescent="0.35">
      <c r="A4313" s="1">
        <v>42868.375</v>
      </c>
      <c r="B4313">
        <v>8.8170000000000002</v>
      </c>
      <c r="C4313">
        <v>13.497</v>
      </c>
    </row>
    <row r="4314" spans="1:3" x14ac:dyDescent="0.35">
      <c r="A4314" s="1">
        <v>42868.385416666664</v>
      </c>
      <c r="B4314">
        <v>8.8170000000000002</v>
      </c>
      <c r="C4314">
        <v>13.497</v>
      </c>
    </row>
    <row r="4315" spans="1:3" x14ac:dyDescent="0.35">
      <c r="A4315" s="1">
        <v>42868.395833333336</v>
      </c>
      <c r="B4315">
        <v>8.8170000000000002</v>
      </c>
      <c r="C4315">
        <v>13.497</v>
      </c>
    </row>
    <row r="4316" spans="1:3" x14ac:dyDescent="0.35">
      <c r="A4316" s="1">
        <v>42868.40625</v>
      </c>
      <c r="B4316">
        <v>8.7919999999999998</v>
      </c>
      <c r="C4316">
        <v>13.522</v>
      </c>
    </row>
    <row r="4317" spans="1:3" x14ac:dyDescent="0.35">
      <c r="A4317" s="1">
        <v>42868.416666666664</v>
      </c>
      <c r="B4317">
        <v>8.7919999999999998</v>
      </c>
      <c r="C4317">
        <v>13.497</v>
      </c>
    </row>
    <row r="4318" spans="1:3" x14ac:dyDescent="0.35">
      <c r="A4318" s="1">
        <v>42868.427083333336</v>
      </c>
      <c r="B4318">
        <v>8.8170000000000002</v>
      </c>
      <c r="C4318">
        <v>13.497</v>
      </c>
    </row>
    <row r="4319" spans="1:3" x14ac:dyDescent="0.35">
      <c r="A4319" s="1">
        <v>42868.4375</v>
      </c>
      <c r="B4319">
        <v>8.8659999999999997</v>
      </c>
      <c r="C4319">
        <v>13.497</v>
      </c>
    </row>
    <row r="4320" spans="1:3" x14ac:dyDescent="0.35">
      <c r="A4320" s="1">
        <v>42868.447916666664</v>
      </c>
      <c r="B4320">
        <v>8.891</v>
      </c>
      <c r="C4320">
        <v>13.497</v>
      </c>
    </row>
    <row r="4321" spans="1:3" x14ac:dyDescent="0.35">
      <c r="A4321" s="1">
        <v>42868.458333333336</v>
      </c>
      <c r="B4321">
        <v>8.8409999999999993</v>
      </c>
      <c r="C4321">
        <v>13.497</v>
      </c>
    </row>
    <row r="4322" spans="1:3" x14ac:dyDescent="0.35">
      <c r="A4322" s="1">
        <v>42868.46875</v>
      </c>
      <c r="B4322">
        <v>8.8409999999999993</v>
      </c>
      <c r="C4322">
        <v>13.522</v>
      </c>
    </row>
    <row r="4323" spans="1:3" x14ac:dyDescent="0.35">
      <c r="A4323" s="1">
        <v>42868.479166666664</v>
      </c>
      <c r="B4323">
        <v>8.8409999999999993</v>
      </c>
      <c r="C4323">
        <v>13.522</v>
      </c>
    </row>
    <row r="4324" spans="1:3" x14ac:dyDescent="0.35">
      <c r="A4324" s="1">
        <v>42868.489583333336</v>
      </c>
      <c r="B4324">
        <v>8.8659999999999997</v>
      </c>
      <c r="C4324">
        <v>13.522</v>
      </c>
    </row>
    <row r="4325" spans="1:3" x14ac:dyDescent="0.35">
      <c r="A4325" s="1">
        <v>42868.5</v>
      </c>
      <c r="B4325">
        <v>8.8659999999999997</v>
      </c>
      <c r="C4325">
        <v>13.522</v>
      </c>
    </row>
    <row r="4326" spans="1:3" x14ac:dyDescent="0.35">
      <c r="A4326" s="1">
        <v>42868.510416666664</v>
      </c>
      <c r="B4326">
        <v>8.8409999999999993</v>
      </c>
      <c r="C4326">
        <v>13.522</v>
      </c>
    </row>
    <row r="4327" spans="1:3" x14ac:dyDescent="0.35">
      <c r="A4327" s="1">
        <v>42868.520833333336</v>
      </c>
      <c r="B4327">
        <v>8.8659999999999997</v>
      </c>
      <c r="C4327">
        <v>13.522</v>
      </c>
    </row>
    <row r="4328" spans="1:3" x14ac:dyDescent="0.35">
      <c r="A4328" s="1">
        <v>42868.53125</v>
      </c>
      <c r="B4328">
        <v>8.891</v>
      </c>
      <c r="C4328">
        <v>13.522</v>
      </c>
    </row>
    <row r="4329" spans="1:3" x14ac:dyDescent="0.35">
      <c r="A4329" s="1">
        <v>42868.541666666664</v>
      </c>
      <c r="B4329">
        <v>8.9160000000000004</v>
      </c>
      <c r="C4329">
        <v>13.522</v>
      </c>
    </row>
    <row r="4330" spans="1:3" x14ac:dyDescent="0.35">
      <c r="A4330" s="1">
        <v>42868.552083333336</v>
      </c>
      <c r="B4330">
        <v>8.9160000000000004</v>
      </c>
      <c r="C4330">
        <v>13.545999999999999</v>
      </c>
    </row>
    <row r="4331" spans="1:3" x14ac:dyDescent="0.35">
      <c r="A4331" s="1">
        <v>42868.5625</v>
      </c>
      <c r="B4331">
        <v>8.9410000000000007</v>
      </c>
      <c r="C4331">
        <v>13.545999999999999</v>
      </c>
    </row>
    <row r="4332" spans="1:3" x14ac:dyDescent="0.35">
      <c r="A4332" s="1">
        <v>42868.572916666664</v>
      </c>
      <c r="B4332">
        <v>8.9410000000000007</v>
      </c>
      <c r="C4332">
        <v>13.57</v>
      </c>
    </row>
    <row r="4333" spans="1:3" x14ac:dyDescent="0.35">
      <c r="A4333" s="1">
        <v>42868.583333333336</v>
      </c>
      <c r="B4333">
        <v>8.9410000000000007</v>
      </c>
      <c r="C4333">
        <v>13.57</v>
      </c>
    </row>
    <row r="4334" spans="1:3" x14ac:dyDescent="0.35">
      <c r="A4334" s="1">
        <v>42868.59375</v>
      </c>
      <c r="B4334">
        <v>8.9410000000000007</v>
      </c>
      <c r="C4334">
        <v>13.593999999999999</v>
      </c>
    </row>
    <row r="4335" spans="1:3" x14ac:dyDescent="0.35">
      <c r="A4335" s="1">
        <v>42868.604166666664</v>
      </c>
      <c r="B4335">
        <v>8.9410000000000007</v>
      </c>
      <c r="C4335">
        <v>13.593999999999999</v>
      </c>
    </row>
    <row r="4336" spans="1:3" x14ac:dyDescent="0.35">
      <c r="A4336" s="1">
        <v>42868.614583333336</v>
      </c>
      <c r="B4336">
        <v>8.9410000000000007</v>
      </c>
      <c r="C4336">
        <v>13.618</v>
      </c>
    </row>
    <row r="4337" spans="1:3" x14ac:dyDescent="0.35">
      <c r="A4337" s="1">
        <v>42868.625</v>
      </c>
      <c r="B4337">
        <v>8.9410000000000007</v>
      </c>
      <c r="C4337">
        <v>13.641999999999999</v>
      </c>
    </row>
    <row r="4338" spans="1:3" x14ac:dyDescent="0.35">
      <c r="A4338" s="1">
        <v>42868.635416666664</v>
      </c>
      <c r="B4338">
        <v>8.9160000000000004</v>
      </c>
      <c r="C4338">
        <v>13.641999999999999</v>
      </c>
    </row>
    <row r="4339" spans="1:3" x14ac:dyDescent="0.35">
      <c r="A4339" s="1">
        <v>42868.645833333336</v>
      </c>
      <c r="B4339">
        <v>8.9160000000000004</v>
      </c>
      <c r="C4339">
        <v>13.641999999999999</v>
      </c>
    </row>
    <row r="4340" spans="1:3" x14ac:dyDescent="0.35">
      <c r="A4340" s="1">
        <v>42868.65625</v>
      </c>
      <c r="B4340">
        <v>8.9160000000000004</v>
      </c>
      <c r="C4340">
        <v>13.593999999999999</v>
      </c>
    </row>
    <row r="4341" spans="1:3" x14ac:dyDescent="0.35">
      <c r="A4341" s="1">
        <v>42868.666666666664</v>
      </c>
      <c r="B4341">
        <v>8.9160000000000004</v>
      </c>
      <c r="C4341">
        <v>13.666</v>
      </c>
    </row>
    <row r="4342" spans="1:3" x14ac:dyDescent="0.35">
      <c r="A4342" s="1">
        <v>42868.677083333336</v>
      </c>
      <c r="B4342">
        <v>8.9160000000000004</v>
      </c>
      <c r="C4342">
        <v>13.641999999999999</v>
      </c>
    </row>
    <row r="4343" spans="1:3" x14ac:dyDescent="0.35">
      <c r="A4343" s="1">
        <v>42868.6875</v>
      </c>
      <c r="B4343">
        <v>8.9160000000000004</v>
      </c>
      <c r="C4343">
        <v>13.666</v>
      </c>
    </row>
    <row r="4344" spans="1:3" x14ac:dyDescent="0.35">
      <c r="A4344" s="1">
        <v>42868.697916666664</v>
      </c>
      <c r="B4344">
        <v>8.8659999999999997</v>
      </c>
      <c r="C4344">
        <v>13.666</v>
      </c>
    </row>
    <row r="4345" spans="1:3" x14ac:dyDescent="0.35">
      <c r="A4345" s="1">
        <v>42868.708333333336</v>
      </c>
      <c r="B4345">
        <v>8.8409999999999993</v>
      </c>
      <c r="C4345">
        <v>13.666</v>
      </c>
    </row>
    <row r="4346" spans="1:3" x14ac:dyDescent="0.35">
      <c r="A4346" s="1">
        <v>42868.71875</v>
      </c>
      <c r="B4346">
        <v>8.891</v>
      </c>
      <c r="C4346">
        <v>13.641999999999999</v>
      </c>
    </row>
    <row r="4347" spans="1:3" x14ac:dyDescent="0.35">
      <c r="A4347" s="1">
        <v>42868.729166666664</v>
      </c>
      <c r="B4347">
        <v>8.8170000000000002</v>
      </c>
      <c r="C4347">
        <v>13.618</v>
      </c>
    </row>
    <row r="4348" spans="1:3" x14ac:dyDescent="0.35">
      <c r="A4348" s="1">
        <v>42868.739583333336</v>
      </c>
      <c r="B4348">
        <v>8.8170000000000002</v>
      </c>
      <c r="C4348">
        <v>13.666</v>
      </c>
    </row>
    <row r="4349" spans="1:3" x14ac:dyDescent="0.35">
      <c r="A4349" s="1">
        <v>42868.75</v>
      </c>
      <c r="B4349">
        <v>8.8170000000000002</v>
      </c>
      <c r="C4349">
        <v>13.593999999999999</v>
      </c>
    </row>
    <row r="4350" spans="1:3" x14ac:dyDescent="0.35">
      <c r="A4350" s="1">
        <v>42868.760416666664</v>
      </c>
      <c r="B4350">
        <v>8.8170000000000002</v>
      </c>
      <c r="C4350">
        <v>13.593999999999999</v>
      </c>
    </row>
    <row r="4351" spans="1:3" x14ac:dyDescent="0.35">
      <c r="A4351" s="1">
        <v>42868.770833333336</v>
      </c>
      <c r="B4351">
        <v>8.8170000000000002</v>
      </c>
      <c r="C4351">
        <v>13.57</v>
      </c>
    </row>
    <row r="4352" spans="1:3" x14ac:dyDescent="0.35">
      <c r="A4352" s="1">
        <v>42868.78125</v>
      </c>
      <c r="B4352">
        <v>8.7919999999999998</v>
      </c>
      <c r="C4352">
        <v>13.57</v>
      </c>
    </row>
    <row r="4353" spans="1:3" x14ac:dyDescent="0.35">
      <c r="A4353" s="1">
        <v>42868.791666666664</v>
      </c>
      <c r="B4353">
        <v>8.7669999999999995</v>
      </c>
      <c r="C4353">
        <v>13.57</v>
      </c>
    </row>
    <row r="4354" spans="1:3" x14ac:dyDescent="0.35">
      <c r="A4354" s="1">
        <v>42868.802083333336</v>
      </c>
      <c r="B4354">
        <v>8.7669999999999995</v>
      </c>
      <c r="C4354">
        <v>13.593999999999999</v>
      </c>
    </row>
    <row r="4355" spans="1:3" x14ac:dyDescent="0.35">
      <c r="A4355" s="1">
        <v>42868.8125</v>
      </c>
      <c r="B4355">
        <v>8.7669999999999995</v>
      </c>
      <c r="C4355">
        <v>13.57</v>
      </c>
    </row>
    <row r="4356" spans="1:3" x14ac:dyDescent="0.35">
      <c r="A4356" s="1">
        <v>42868.822916666664</v>
      </c>
      <c r="B4356">
        <v>8.7669999999999995</v>
      </c>
      <c r="C4356">
        <v>13.593999999999999</v>
      </c>
    </row>
    <row r="4357" spans="1:3" x14ac:dyDescent="0.35">
      <c r="A4357" s="1">
        <v>42868.833333333336</v>
      </c>
      <c r="B4357">
        <v>8.7420000000000009</v>
      </c>
      <c r="C4357">
        <v>13.618</v>
      </c>
    </row>
    <row r="4358" spans="1:3" x14ac:dyDescent="0.35">
      <c r="A4358" s="1">
        <v>42868.84375</v>
      </c>
      <c r="B4358">
        <v>8.7420000000000009</v>
      </c>
      <c r="C4358">
        <v>13.666</v>
      </c>
    </row>
    <row r="4359" spans="1:3" x14ac:dyDescent="0.35">
      <c r="A4359" s="1">
        <v>42868.854166666664</v>
      </c>
      <c r="B4359">
        <v>8.7669999999999995</v>
      </c>
      <c r="C4359">
        <v>13.834</v>
      </c>
    </row>
    <row r="4360" spans="1:3" x14ac:dyDescent="0.35">
      <c r="A4360" s="1">
        <v>42868.864583333336</v>
      </c>
      <c r="B4360">
        <v>8.7420000000000009</v>
      </c>
      <c r="C4360">
        <v>13.762</v>
      </c>
    </row>
    <row r="4361" spans="1:3" x14ac:dyDescent="0.35">
      <c r="A4361" s="1">
        <v>42868.875</v>
      </c>
      <c r="B4361">
        <v>8.7420000000000009</v>
      </c>
      <c r="C4361">
        <v>13.738</v>
      </c>
    </row>
    <row r="4362" spans="1:3" x14ac:dyDescent="0.35">
      <c r="A4362" s="1">
        <v>42868.885416666664</v>
      </c>
      <c r="B4362">
        <v>8.7420000000000009</v>
      </c>
      <c r="C4362">
        <v>13.81</v>
      </c>
    </row>
    <row r="4363" spans="1:3" x14ac:dyDescent="0.35">
      <c r="A4363" s="1">
        <v>42868.895833333336</v>
      </c>
      <c r="B4363">
        <v>8.7420000000000009</v>
      </c>
      <c r="C4363">
        <v>13.714</v>
      </c>
    </row>
    <row r="4364" spans="1:3" x14ac:dyDescent="0.35">
      <c r="A4364" s="1">
        <v>42868.90625</v>
      </c>
      <c r="B4364">
        <v>8.7420000000000009</v>
      </c>
      <c r="C4364">
        <v>13.714</v>
      </c>
    </row>
    <row r="4365" spans="1:3" x14ac:dyDescent="0.35">
      <c r="A4365" s="1">
        <v>42868.916666666664</v>
      </c>
      <c r="B4365">
        <v>8.7420000000000009</v>
      </c>
      <c r="C4365">
        <v>13.666</v>
      </c>
    </row>
    <row r="4366" spans="1:3" x14ac:dyDescent="0.35">
      <c r="A4366" s="1">
        <v>42868.927083333336</v>
      </c>
      <c r="B4366">
        <v>8.7420000000000009</v>
      </c>
      <c r="C4366">
        <v>13.69</v>
      </c>
    </row>
    <row r="4367" spans="1:3" x14ac:dyDescent="0.35">
      <c r="A4367" s="1">
        <v>42868.9375</v>
      </c>
      <c r="B4367">
        <v>8.7669999999999995</v>
      </c>
      <c r="C4367">
        <v>13.666</v>
      </c>
    </row>
    <row r="4368" spans="1:3" x14ac:dyDescent="0.35">
      <c r="A4368" s="1">
        <v>42868.947916666664</v>
      </c>
      <c r="B4368">
        <v>8.7669999999999995</v>
      </c>
      <c r="C4368">
        <v>13.593999999999999</v>
      </c>
    </row>
    <row r="4369" spans="1:3" x14ac:dyDescent="0.35">
      <c r="A4369" s="1">
        <v>42868.958333333336</v>
      </c>
      <c r="B4369">
        <v>8.7669999999999995</v>
      </c>
      <c r="C4369">
        <v>13.618</v>
      </c>
    </row>
    <row r="4370" spans="1:3" x14ac:dyDescent="0.35">
      <c r="A4370" s="1">
        <v>42868.96875</v>
      </c>
      <c r="B4370">
        <v>8.7669999999999995</v>
      </c>
      <c r="C4370">
        <v>13.666</v>
      </c>
    </row>
    <row r="4371" spans="1:3" x14ac:dyDescent="0.35">
      <c r="A4371" s="1">
        <v>42868.979166666664</v>
      </c>
      <c r="B4371">
        <v>8.7669999999999995</v>
      </c>
      <c r="C4371">
        <v>13.666</v>
      </c>
    </row>
    <row r="4372" spans="1:3" x14ac:dyDescent="0.35">
      <c r="A4372" s="1">
        <v>42868.989583333336</v>
      </c>
      <c r="B4372">
        <v>8.8170000000000002</v>
      </c>
      <c r="C4372">
        <v>13.69</v>
      </c>
    </row>
    <row r="4373" spans="1:3" x14ac:dyDescent="0.35">
      <c r="A4373" s="1">
        <v>42869</v>
      </c>
      <c r="B4373">
        <v>8.8170000000000002</v>
      </c>
      <c r="C4373">
        <v>13.522</v>
      </c>
    </row>
    <row r="4374" spans="1:3" x14ac:dyDescent="0.35">
      <c r="A4374" s="1">
        <v>42869.010416666664</v>
      </c>
      <c r="B4374">
        <v>8.7919999999999998</v>
      </c>
      <c r="C4374">
        <v>13.522</v>
      </c>
    </row>
    <row r="4375" spans="1:3" x14ac:dyDescent="0.35">
      <c r="A4375" s="1">
        <v>42869.020833333336</v>
      </c>
      <c r="B4375">
        <v>8.8170000000000002</v>
      </c>
      <c r="C4375">
        <v>13.522</v>
      </c>
    </row>
    <row r="4376" spans="1:3" x14ac:dyDescent="0.35">
      <c r="A4376" s="1">
        <v>42869.03125</v>
      </c>
      <c r="B4376">
        <v>8.8170000000000002</v>
      </c>
      <c r="C4376">
        <v>13.593999999999999</v>
      </c>
    </row>
    <row r="4377" spans="1:3" x14ac:dyDescent="0.35">
      <c r="A4377" s="1">
        <v>42869.041666666664</v>
      </c>
      <c r="B4377">
        <v>8.8659999999999997</v>
      </c>
      <c r="C4377">
        <v>13.618</v>
      </c>
    </row>
    <row r="4378" spans="1:3" x14ac:dyDescent="0.35">
      <c r="A4378" s="1">
        <v>42869.052083333336</v>
      </c>
      <c r="B4378">
        <v>8.891</v>
      </c>
      <c r="C4378">
        <v>13.593999999999999</v>
      </c>
    </row>
    <row r="4379" spans="1:3" x14ac:dyDescent="0.35">
      <c r="A4379" s="1">
        <v>42869.0625</v>
      </c>
      <c r="B4379">
        <v>8.9160000000000004</v>
      </c>
      <c r="C4379">
        <v>13.401</v>
      </c>
    </row>
    <row r="4380" spans="1:3" x14ac:dyDescent="0.35">
      <c r="A4380" s="1">
        <v>42869.072916666664</v>
      </c>
      <c r="B4380">
        <v>8.891</v>
      </c>
      <c r="C4380">
        <v>13.425000000000001</v>
      </c>
    </row>
    <row r="4381" spans="1:3" x14ac:dyDescent="0.35">
      <c r="A4381" s="1">
        <v>42869.083333333336</v>
      </c>
      <c r="B4381">
        <v>8.9160000000000004</v>
      </c>
      <c r="C4381">
        <v>13.449</v>
      </c>
    </row>
    <row r="4382" spans="1:3" x14ac:dyDescent="0.35">
      <c r="A4382" s="1">
        <v>42869.09375</v>
      </c>
      <c r="B4382">
        <v>8.9410000000000007</v>
      </c>
      <c r="C4382">
        <v>13.473000000000001</v>
      </c>
    </row>
    <row r="4383" spans="1:3" x14ac:dyDescent="0.35">
      <c r="A4383" s="1">
        <v>42869.104166666664</v>
      </c>
      <c r="B4383">
        <v>8.9410000000000007</v>
      </c>
      <c r="C4383">
        <v>13.522</v>
      </c>
    </row>
    <row r="4384" spans="1:3" x14ac:dyDescent="0.35">
      <c r="A4384" s="1">
        <v>42869.114583333336</v>
      </c>
      <c r="B4384">
        <v>8.9160000000000004</v>
      </c>
      <c r="C4384">
        <v>13.69</v>
      </c>
    </row>
    <row r="4385" spans="1:3" x14ac:dyDescent="0.35">
      <c r="A4385" s="1">
        <v>42869.125</v>
      </c>
      <c r="B4385">
        <v>8.9160000000000004</v>
      </c>
      <c r="C4385">
        <v>13.641999999999999</v>
      </c>
    </row>
    <row r="4386" spans="1:3" x14ac:dyDescent="0.35">
      <c r="A4386" s="1">
        <v>42869.135416666664</v>
      </c>
      <c r="B4386">
        <v>8.9160000000000004</v>
      </c>
      <c r="C4386">
        <v>13.618</v>
      </c>
    </row>
    <row r="4387" spans="1:3" x14ac:dyDescent="0.35">
      <c r="A4387" s="1">
        <v>42869.145833333336</v>
      </c>
      <c r="B4387">
        <v>8.9410000000000007</v>
      </c>
      <c r="C4387">
        <v>13.545999999999999</v>
      </c>
    </row>
    <row r="4388" spans="1:3" x14ac:dyDescent="0.35">
      <c r="A4388" s="1">
        <v>42869.15625</v>
      </c>
      <c r="B4388">
        <v>8.9649999999999999</v>
      </c>
      <c r="C4388">
        <v>13.618</v>
      </c>
    </row>
    <row r="4389" spans="1:3" x14ac:dyDescent="0.35">
      <c r="A4389" s="1">
        <v>42869.166666666664</v>
      </c>
      <c r="B4389">
        <v>8.9649999999999999</v>
      </c>
      <c r="C4389">
        <v>13.618</v>
      </c>
    </row>
    <row r="4390" spans="1:3" x14ac:dyDescent="0.35">
      <c r="A4390" s="1">
        <v>42869.177083333336</v>
      </c>
      <c r="B4390">
        <v>8.9649999999999999</v>
      </c>
      <c r="C4390">
        <v>13.618</v>
      </c>
    </row>
    <row r="4391" spans="1:3" x14ac:dyDescent="0.35">
      <c r="A4391" s="1">
        <v>42869.1875</v>
      </c>
      <c r="B4391">
        <v>8.9410000000000007</v>
      </c>
      <c r="C4391">
        <v>13.618</v>
      </c>
    </row>
    <row r="4392" spans="1:3" x14ac:dyDescent="0.35">
      <c r="A4392" s="1">
        <v>42869.197916666664</v>
      </c>
      <c r="B4392">
        <v>8.9160000000000004</v>
      </c>
      <c r="C4392">
        <v>13.618</v>
      </c>
    </row>
    <row r="4393" spans="1:3" x14ac:dyDescent="0.35">
      <c r="A4393" s="1">
        <v>42869.208333333336</v>
      </c>
      <c r="B4393">
        <v>8.9160000000000004</v>
      </c>
      <c r="C4393">
        <v>13.618</v>
      </c>
    </row>
    <row r="4394" spans="1:3" x14ac:dyDescent="0.35">
      <c r="A4394" s="1">
        <v>42869.21875</v>
      </c>
      <c r="B4394">
        <v>8.891</v>
      </c>
      <c r="C4394">
        <v>13.593999999999999</v>
      </c>
    </row>
    <row r="4395" spans="1:3" x14ac:dyDescent="0.35">
      <c r="A4395" s="1">
        <v>42869.229166666664</v>
      </c>
      <c r="B4395">
        <v>8.891</v>
      </c>
      <c r="C4395">
        <v>13.69</v>
      </c>
    </row>
    <row r="4396" spans="1:3" x14ac:dyDescent="0.35">
      <c r="A4396" s="1">
        <v>42869.239583333336</v>
      </c>
      <c r="B4396">
        <v>8.8659999999999997</v>
      </c>
      <c r="C4396">
        <v>13.69</v>
      </c>
    </row>
    <row r="4397" spans="1:3" x14ac:dyDescent="0.35">
      <c r="A4397" s="1">
        <v>42869.25</v>
      </c>
      <c r="B4397">
        <v>8.8659999999999997</v>
      </c>
      <c r="C4397">
        <v>13.69</v>
      </c>
    </row>
    <row r="4398" spans="1:3" x14ac:dyDescent="0.35">
      <c r="A4398" s="1">
        <v>42869.260416666664</v>
      </c>
      <c r="B4398">
        <v>8.891</v>
      </c>
      <c r="C4398">
        <v>13.69</v>
      </c>
    </row>
    <row r="4399" spans="1:3" x14ac:dyDescent="0.35">
      <c r="A4399" s="1">
        <v>42869.270833333336</v>
      </c>
      <c r="B4399">
        <v>8.891</v>
      </c>
      <c r="C4399">
        <v>13.69</v>
      </c>
    </row>
    <row r="4400" spans="1:3" x14ac:dyDescent="0.35">
      <c r="A4400" s="1">
        <v>42869.28125</v>
      </c>
      <c r="B4400">
        <v>8.891</v>
      </c>
      <c r="C4400">
        <v>13.714</v>
      </c>
    </row>
    <row r="4401" spans="1:3" x14ac:dyDescent="0.35">
      <c r="A4401" s="1">
        <v>42869.291666666664</v>
      </c>
      <c r="B4401">
        <v>8.891</v>
      </c>
      <c r="C4401">
        <v>13.714</v>
      </c>
    </row>
    <row r="4402" spans="1:3" x14ac:dyDescent="0.35">
      <c r="A4402" s="1">
        <v>42869.302083333336</v>
      </c>
      <c r="B4402">
        <v>8.9160000000000004</v>
      </c>
      <c r="C4402">
        <v>13.714</v>
      </c>
    </row>
    <row r="4403" spans="1:3" x14ac:dyDescent="0.35">
      <c r="A4403" s="1">
        <v>42869.3125</v>
      </c>
      <c r="B4403">
        <v>8.9160000000000004</v>
      </c>
      <c r="C4403">
        <v>13.69</v>
      </c>
    </row>
    <row r="4404" spans="1:3" x14ac:dyDescent="0.35">
      <c r="A4404" s="1">
        <v>42869.322916666664</v>
      </c>
      <c r="B4404">
        <v>8.9160000000000004</v>
      </c>
      <c r="C4404">
        <v>13.69</v>
      </c>
    </row>
    <row r="4405" spans="1:3" x14ac:dyDescent="0.35">
      <c r="A4405" s="1">
        <v>42869.333333333336</v>
      </c>
      <c r="B4405">
        <v>8.9410000000000007</v>
      </c>
      <c r="C4405">
        <v>13.69</v>
      </c>
    </row>
    <row r="4406" spans="1:3" x14ac:dyDescent="0.35">
      <c r="A4406" s="1">
        <v>42869.34375</v>
      </c>
      <c r="B4406">
        <v>8.891</v>
      </c>
      <c r="C4406">
        <v>13.69</v>
      </c>
    </row>
    <row r="4407" spans="1:3" x14ac:dyDescent="0.35">
      <c r="A4407" s="1">
        <v>42869.354166666664</v>
      </c>
      <c r="B4407">
        <v>8.8659999999999997</v>
      </c>
      <c r="C4407">
        <v>13.69</v>
      </c>
    </row>
    <row r="4408" spans="1:3" x14ac:dyDescent="0.35">
      <c r="A4408" s="1">
        <v>42869.364583333336</v>
      </c>
      <c r="B4408">
        <v>8.8659999999999997</v>
      </c>
      <c r="C4408">
        <v>13.69</v>
      </c>
    </row>
    <row r="4409" spans="1:3" x14ac:dyDescent="0.35">
      <c r="A4409" s="1">
        <v>42869.375</v>
      </c>
      <c r="B4409">
        <v>8.891</v>
      </c>
      <c r="C4409">
        <v>13.666</v>
      </c>
    </row>
    <row r="4410" spans="1:3" x14ac:dyDescent="0.35">
      <c r="A4410" s="1">
        <v>42869.385416666664</v>
      </c>
      <c r="B4410">
        <v>8.9160000000000004</v>
      </c>
      <c r="C4410">
        <v>13.618</v>
      </c>
    </row>
    <row r="4411" spans="1:3" x14ac:dyDescent="0.35">
      <c r="A4411" s="1">
        <v>42869.395833333336</v>
      </c>
      <c r="B4411">
        <v>8.9160000000000004</v>
      </c>
      <c r="C4411">
        <v>13.593999999999999</v>
      </c>
    </row>
    <row r="4412" spans="1:3" x14ac:dyDescent="0.35">
      <c r="A4412" s="1">
        <v>42869.40625</v>
      </c>
      <c r="B4412">
        <v>8.9160000000000004</v>
      </c>
      <c r="C4412">
        <v>13.497</v>
      </c>
    </row>
    <row r="4413" spans="1:3" x14ac:dyDescent="0.35">
      <c r="A4413" s="1">
        <v>42869.416666666664</v>
      </c>
      <c r="B4413">
        <v>8.891</v>
      </c>
      <c r="C4413">
        <v>13.473000000000001</v>
      </c>
    </row>
    <row r="4414" spans="1:3" x14ac:dyDescent="0.35">
      <c r="A4414" s="1">
        <v>42869.427083333336</v>
      </c>
      <c r="B4414">
        <v>8.9160000000000004</v>
      </c>
      <c r="C4414">
        <v>13.425000000000001</v>
      </c>
    </row>
    <row r="4415" spans="1:3" x14ac:dyDescent="0.35">
      <c r="A4415" s="1">
        <v>42869.4375</v>
      </c>
      <c r="B4415">
        <v>8.9160000000000004</v>
      </c>
      <c r="C4415">
        <v>13.57</v>
      </c>
    </row>
    <row r="4416" spans="1:3" x14ac:dyDescent="0.35">
      <c r="A4416" s="1">
        <v>42869.447916666664</v>
      </c>
      <c r="B4416">
        <v>8.9410000000000007</v>
      </c>
      <c r="C4416">
        <v>13.593999999999999</v>
      </c>
    </row>
    <row r="4417" spans="1:3" x14ac:dyDescent="0.35">
      <c r="A4417" s="1">
        <v>42869.458333333336</v>
      </c>
      <c r="B4417">
        <v>8.99</v>
      </c>
      <c r="C4417">
        <v>13.641999999999999</v>
      </c>
    </row>
    <row r="4418" spans="1:3" x14ac:dyDescent="0.35">
      <c r="A4418" s="1">
        <v>42869.46875</v>
      </c>
      <c r="B4418">
        <v>8.9160000000000004</v>
      </c>
      <c r="C4418">
        <v>13.641999999999999</v>
      </c>
    </row>
    <row r="4419" spans="1:3" x14ac:dyDescent="0.35">
      <c r="A4419" s="1">
        <v>42869.479166666664</v>
      </c>
      <c r="B4419">
        <v>8.891</v>
      </c>
      <c r="C4419">
        <v>13.618</v>
      </c>
    </row>
    <row r="4420" spans="1:3" x14ac:dyDescent="0.35">
      <c r="A4420" s="1">
        <v>42869.489583333336</v>
      </c>
      <c r="B4420">
        <v>8.891</v>
      </c>
      <c r="C4420">
        <v>13.593999999999999</v>
      </c>
    </row>
    <row r="4421" spans="1:3" x14ac:dyDescent="0.35">
      <c r="A4421" s="1">
        <v>42869.5</v>
      </c>
      <c r="B4421">
        <v>8.9160000000000004</v>
      </c>
      <c r="C4421">
        <v>13.353</v>
      </c>
    </row>
    <row r="4422" spans="1:3" x14ac:dyDescent="0.35">
      <c r="A4422" s="1">
        <v>42869.510416666664</v>
      </c>
      <c r="B4422">
        <v>8.9160000000000004</v>
      </c>
      <c r="C4422">
        <v>13.353</v>
      </c>
    </row>
    <row r="4423" spans="1:3" x14ac:dyDescent="0.35">
      <c r="A4423" s="1">
        <v>42869.520833333336</v>
      </c>
      <c r="B4423">
        <v>8.9410000000000007</v>
      </c>
      <c r="C4423">
        <v>13.377000000000001</v>
      </c>
    </row>
    <row r="4424" spans="1:3" x14ac:dyDescent="0.35">
      <c r="A4424" s="1">
        <v>42869.53125</v>
      </c>
      <c r="B4424">
        <v>8.9160000000000004</v>
      </c>
      <c r="C4424">
        <v>13.329000000000001</v>
      </c>
    </row>
    <row r="4425" spans="1:3" x14ac:dyDescent="0.35">
      <c r="A4425" s="1">
        <v>42869.541666666664</v>
      </c>
      <c r="B4425">
        <v>8.891</v>
      </c>
      <c r="C4425">
        <v>13.377000000000001</v>
      </c>
    </row>
    <row r="4426" spans="1:3" x14ac:dyDescent="0.35">
      <c r="A4426" s="1">
        <v>42869.552083333336</v>
      </c>
      <c r="B4426">
        <v>8.9160000000000004</v>
      </c>
      <c r="C4426">
        <v>13.329000000000001</v>
      </c>
    </row>
    <row r="4427" spans="1:3" x14ac:dyDescent="0.35">
      <c r="A4427" s="1">
        <v>42869.5625</v>
      </c>
      <c r="B4427">
        <v>8.891</v>
      </c>
      <c r="C4427">
        <v>13.401</v>
      </c>
    </row>
    <row r="4428" spans="1:3" x14ac:dyDescent="0.35">
      <c r="A4428" s="1">
        <v>42869.572916666664</v>
      </c>
      <c r="B4428">
        <v>8.9160000000000004</v>
      </c>
      <c r="C4428">
        <v>13.353</v>
      </c>
    </row>
    <row r="4429" spans="1:3" x14ac:dyDescent="0.35">
      <c r="A4429" s="1">
        <v>42869.583333333336</v>
      </c>
      <c r="B4429">
        <v>8.8659999999999997</v>
      </c>
      <c r="C4429">
        <v>13.377000000000001</v>
      </c>
    </row>
    <row r="4430" spans="1:3" x14ac:dyDescent="0.35">
      <c r="A4430" s="1">
        <v>42869.59375</v>
      </c>
      <c r="B4430">
        <v>8.8409999999999993</v>
      </c>
      <c r="C4430">
        <v>13.401</v>
      </c>
    </row>
    <row r="4431" spans="1:3" x14ac:dyDescent="0.35">
      <c r="A4431" s="1">
        <v>42869.604166666664</v>
      </c>
      <c r="B4431">
        <v>8.8170000000000002</v>
      </c>
      <c r="C4431">
        <v>13.449</v>
      </c>
    </row>
    <row r="4432" spans="1:3" x14ac:dyDescent="0.35">
      <c r="A4432" s="1">
        <v>42869.614583333336</v>
      </c>
      <c r="B4432">
        <v>8.8170000000000002</v>
      </c>
      <c r="C4432">
        <v>13.473000000000001</v>
      </c>
    </row>
    <row r="4433" spans="1:3" x14ac:dyDescent="0.35">
      <c r="A4433" s="1">
        <v>42869.625</v>
      </c>
      <c r="B4433">
        <v>8.8409999999999993</v>
      </c>
      <c r="C4433">
        <v>13.497</v>
      </c>
    </row>
    <row r="4434" spans="1:3" x14ac:dyDescent="0.35">
      <c r="A4434" s="1">
        <v>42869.635416666664</v>
      </c>
      <c r="B4434">
        <v>8.8659999999999997</v>
      </c>
      <c r="C4434">
        <v>13.497</v>
      </c>
    </row>
    <row r="4435" spans="1:3" x14ac:dyDescent="0.35">
      <c r="A4435" s="1">
        <v>42869.645833333336</v>
      </c>
      <c r="B4435">
        <v>8.8409999999999993</v>
      </c>
      <c r="C4435">
        <v>13.497</v>
      </c>
    </row>
    <row r="4436" spans="1:3" x14ac:dyDescent="0.35">
      <c r="A4436" s="1">
        <v>42869.65625</v>
      </c>
      <c r="B4436">
        <v>8.8409999999999993</v>
      </c>
      <c r="C4436">
        <v>13.545999999999999</v>
      </c>
    </row>
    <row r="4437" spans="1:3" x14ac:dyDescent="0.35">
      <c r="A4437" s="1">
        <v>42869.666666666664</v>
      </c>
      <c r="B4437">
        <v>8.8409999999999993</v>
      </c>
      <c r="C4437">
        <v>13.545999999999999</v>
      </c>
    </row>
    <row r="4438" spans="1:3" x14ac:dyDescent="0.35">
      <c r="A4438" s="1">
        <v>42869.677083333336</v>
      </c>
      <c r="B4438">
        <v>8.8170000000000002</v>
      </c>
      <c r="C4438">
        <v>13.545999999999999</v>
      </c>
    </row>
    <row r="4439" spans="1:3" x14ac:dyDescent="0.35">
      <c r="A4439" s="1">
        <v>42869.6875</v>
      </c>
      <c r="B4439">
        <v>8.8409999999999993</v>
      </c>
      <c r="C4439">
        <v>13.57</v>
      </c>
    </row>
    <row r="4440" spans="1:3" x14ac:dyDescent="0.35">
      <c r="A4440" s="1">
        <v>42869.697916666664</v>
      </c>
      <c r="B4440">
        <v>8.8659999999999997</v>
      </c>
      <c r="C4440">
        <v>13.57</v>
      </c>
    </row>
    <row r="4441" spans="1:3" x14ac:dyDescent="0.35">
      <c r="A4441" s="1">
        <v>42869.708333333336</v>
      </c>
      <c r="B4441">
        <v>8.8659999999999997</v>
      </c>
      <c r="C4441">
        <v>13.545999999999999</v>
      </c>
    </row>
    <row r="4442" spans="1:3" x14ac:dyDescent="0.35">
      <c r="A4442" s="1">
        <v>42869.71875</v>
      </c>
      <c r="B4442">
        <v>8.9410000000000007</v>
      </c>
      <c r="C4442">
        <v>13.545999999999999</v>
      </c>
    </row>
    <row r="4443" spans="1:3" x14ac:dyDescent="0.35">
      <c r="A4443" s="1">
        <v>42869.729166666664</v>
      </c>
      <c r="B4443">
        <v>8.8659999999999997</v>
      </c>
      <c r="C4443">
        <v>13.57</v>
      </c>
    </row>
    <row r="4444" spans="1:3" x14ac:dyDescent="0.35">
      <c r="A4444" s="1">
        <v>42869.739583333336</v>
      </c>
      <c r="B4444">
        <v>8.8170000000000002</v>
      </c>
      <c r="C4444">
        <v>13.593999999999999</v>
      </c>
    </row>
    <row r="4445" spans="1:3" x14ac:dyDescent="0.35">
      <c r="A4445" s="1">
        <v>42869.75</v>
      </c>
      <c r="B4445">
        <v>8.8170000000000002</v>
      </c>
      <c r="C4445">
        <v>13.618</v>
      </c>
    </row>
    <row r="4446" spans="1:3" x14ac:dyDescent="0.35">
      <c r="A4446" s="1">
        <v>42869.760416666664</v>
      </c>
      <c r="B4446">
        <v>8.8409999999999993</v>
      </c>
      <c r="C4446">
        <v>13.69</v>
      </c>
    </row>
    <row r="4447" spans="1:3" x14ac:dyDescent="0.35">
      <c r="A4447" s="1">
        <v>42869.770833333336</v>
      </c>
      <c r="B4447">
        <v>8.8409999999999993</v>
      </c>
      <c r="C4447">
        <v>13.641999999999999</v>
      </c>
    </row>
    <row r="4448" spans="1:3" x14ac:dyDescent="0.35">
      <c r="A4448" s="1">
        <v>42869.78125</v>
      </c>
      <c r="B4448">
        <v>8.7919999999999998</v>
      </c>
      <c r="C4448">
        <v>13.618</v>
      </c>
    </row>
    <row r="4449" spans="1:3" x14ac:dyDescent="0.35">
      <c r="A4449" s="1">
        <v>42869.791666666664</v>
      </c>
      <c r="B4449">
        <v>8.7669999999999995</v>
      </c>
      <c r="C4449">
        <v>13.593999999999999</v>
      </c>
    </row>
    <row r="4450" spans="1:3" x14ac:dyDescent="0.35">
      <c r="A4450" s="1">
        <v>42869.802083333336</v>
      </c>
      <c r="B4450">
        <v>8.7919999999999998</v>
      </c>
      <c r="C4450">
        <v>13.593999999999999</v>
      </c>
    </row>
    <row r="4451" spans="1:3" x14ac:dyDescent="0.35">
      <c r="A4451" s="1">
        <v>42869.8125</v>
      </c>
      <c r="B4451">
        <v>8.7669999999999995</v>
      </c>
      <c r="C4451">
        <v>13.641999999999999</v>
      </c>
    </row>
    <row r="4452" spans="1:3" x14ac:dyDescent="0.35">
      <c r="A4452" s="1">
        <v>42869.822916666664</v>
      </c>
      <c r="B4452">
        <v>8.7420000000000009</v>
      </c>
      <c r="C4452">
        <v>13.618</v>
      </c>
    </row>
    <row r="4453" spans="1:3" x14ac:dyDescent="0.35">
      <c r="A4453" s="1">
        <v>42869.833333333336</v>
      </c>
      <c r="B4453">
        <v>8.7669999999999995</v>
      </c>
      <c r="C4453">
        <v>13.593999999999999</v>
      </c>
    </row>
    <row r="4454" spans="1:3" x14ac:dyDescent="0.35">
      <c r="A4454" s="1">
        <v>42869.84375</v>
      </c>
      <c r="B4454">
        <v>8.8170000000000002</v>
      </c>
      <c r="C4454">
        <v>13.593999999999999</v>
      </c>
    </row>
    <row r="4455" spans="1:3" x14ac:dyDescent="0.35">
      <c r="A4455" s="1">
        <v>42869.854166666664</v>
      </c>
      <c r="B4455">
        <v>8.8170000000000002</v>
      </c>
      <c r="C4455">
        <v>13.593999999999999</v>
      </c>
    </row>
    <row r="4456" spans="1:3" x14ac:dyDescent="0.35">
      <c r="A4456" s="1">
        <v>42869.864583333336</v>
      </c>
      <c r="B4456">
        <v>8.8659999999999997</v>
      </c>
      <c r="C4456">
        <v>13.593999999999999</v>
      </c>
    </row>
    <row r="4457" spans="1:3" x14ac:dyDescent="0.35">
      <c r="A4457" s="1">
        <v>42869.875</v>
      </c>
      <c r="B4457">
        <v>8.7919999999999998</v>
      </c>
      <c r="C4457">
        <v>13.593999999999999</v>
      </c>
    </row>
    <row r="4458" spans="1:3" x14ac:dyDescent="0.35">
      <c r="A4458" s="1">
        <v>42869.885416666664</v>
      </c>
      <c r="B4458">
        <v>8.8170000000000002</v>
      </c>
      <c r="C4458">
        <v>13.618</v>
      </c>
    </row>
    <row r="4459" spans="1:3" x14ac:dyDescent="0.35">
      <c r="A4459" s="1">
        <v>42869.895833333336</v>
      </c>
      <c r="B4459">
        <v>8.891</v>
      </c>
      <c r="C4459">
        <v>13.618</v>
      </c>
    </row>
    <row r="4460" spans="1:3" x14ac:dyDescent="0.35">
      <c r="A4460" s="1">
        <v>42869.90625</v>
      </c>
      <c r="B4460">
        <v>8.8409999999999993</v>
      </c>
      <c r="C4460">
        <v>13.666</v>
      </c>
    </row>
    <row r="4461" spans="1:3" x14ac:dyDescent="0.35">
      <c r="A4461" s="1">
        <v>42869.916666666664</v>
      </c>
      <c r="B4461">
        <v>8.891</v>
      </c>
      <c r="C4461">
        <v>13.69</v>
      </c>
    </row>
    <row r="4462" spans="1:3" x14ac:dyDescent="0.35">
      <c r="A4462" s="1">
        <v>42869.927083333336</v>
      </c>
      <c r="B4462">
        <v>8.9410000000000007</v>
      </c>
      <c r="C4462">
        <v>13.69</v>
      </c>
    </row>
    <row r="4463" spans="1:3" x14ac:dyDescent="0.35">
      <c r="A4463" s="1">
        <v>42869.9375</v>
      </c>
      <c r="B4463">
        <v>8.9410000000000007</v>
      </c>
      <c r="C4463">
        <v>13.618</v>
      </c>
    </row>
    <row r="4464" spans="1:3" x14ac:dyDescent="0.35">
      <c r="A4464" s="1">
        <v>42869.947916666664</v>
      </c>
      <c r="B4464">
        <v>8.9649999999999999</v>
      </c>
      <c r="C4464">
        <v>13.593999999999999</v>
      </c>
    </row>
    <row r="4465" spans="1:3" x14ac:dyDescent="0.35">
      <c r="A4465" s="1">
        <v>42869.958333333336</v>
      </c>
      <c r="B4465">
        <v>8.99</v>
      </c>
      <c r="C4465">
        <v>13.593999999999999</v>
      </c>
    </row>
    <row r="4466" spans="1:3" x14ac:dyDescent="0.35">
      <c r="A4466" s="1">
        <v>42869.96875</v>
      </c>
      <c r="B4466">
        <v>8.99</v>
      </c>
      <c r="C4466">
        <v>13.593999999999999</v>
      </c>
    </row>
    <row r="4467" spans="1:3" x14ac:dyDescent="0.35">
      <c r="A4467" s="1">
        <v>42869.979166666664</v>
      </c>
      <c r="B4467">
        <v>8.99</v>
      </c>
      <c r="C4467">
        <v>13.57</v>
      </c>
    </row>
    <row r="4468" spans="1:3" x14ac:dyDescent="0.35">
      <c r="A4468" s="1">
        <v>42869.989583333336</v>
      </c>
      <c r="B4468">
        <v>8.99</v>
      </c>
      <c r="C4468">
        <v>13.57</v>
      </c>
    </row>
    <row r="4469" spans="1:3" x14ac:dyDescent="0.35">
      <c r="A4469" s="1">
        <v>42870</v>
      </c>
      <c r="B4469">
        <v>8.9649999999999999</v>
      </c>
      <c r="C4469">
        <v>13.57</v>
      </c>
    </row>
    <row r="4470" spans="1:3" x14ac:dyDescent="0.35">
      <c r="A4470" s="1">
        <v>42870.010416666664</v>
      </c>
      <c r="B4470">
        <v>8.99</v>
      </c>
      <c r="C4470">
        <v>13.545999999999999</v>
      </c>
    </row>
    <row r="4471" spans="1:3" x14ac:dyDescent="0.35">
      <c r="A4471" s="1">
        <v>42870.020833333336</v>
      </c>
      <c r="B4471">
        <v>8.9649999999999999</v>
      </c>
      <c r="C4471">
        <v>13.545999999999999</v>
      </c>
    </row>
    <row r="4472" spans="1:3" x14ac:dyDescent="0.35">
      <c r="A4472" s="1">
        <v>42870.03125</v>
      </c>
      <c r="B4472">
        <v>8.99</v>
      </c>
      <c r="C4472">
        <v>13.545999999999999</v>
      </c>
    </row>
    <row r="4473" spans="1:3" x14ac:dyDescent="0.35">
      <c r="A4473" s="1">
        <v>42870.041666666664</v>
      </c>
      <c r="B4473">
        <v>8.9649999999999999</v>
      </c>
      <c r="C4473">
        <v>13.545999999999999</v>
      </c>
    </row>
    <row r="4474" spans="1:3" x14ac:dyDescent="0.35">
      <c r="A4474" s="1">
        <v>42870.052083333336</v>
      </c>
      <c r="B4474">
        <v>8.99</v>
      </c>
      <c r="C4474">
        <v>13.522</v>
      </c>
    </row>
    <row r="4475" spans="1:3" x14ac:dyDescent="0.35">
      <c r="A4475" s="1">
        <v>42870.0625</v>
      </c>
      <c r="B4475">
        <v>9.0150000000000006</v>
      </c>
      <c r="C4475">
        <v>13.522</v>
      </c>
    </row>
    <row r="4476" spans="1:3" x14ac:dyDescent="0.35">
      <c r="A4476" s="1">
        <v>42870.072916666664</v>
      </c>
      <c r="B4476">
        <v>9.0399999999999991</v>
      </c>
      <c r="C4476">
        <v>13.522</v>
      </c>
    </row>
    <row r="4477" spans="1:3" x14ac:dyDescent="0.35">
      <c r="A4477" s="1">
        <v>42870.083333333336</v>
      </c>
      <c r="B4477">
        <v>9.0150000000000006</v>
      </c>
      <c r="C4477">
        <v>13.522</v>
      </c>
    </row>
    <row r="4478" spans="1:3" x14ac:dyDescent="0.35">
      <c r="A4478" s="1">
        <v>42870.09375</v>
      </c>
      <c r="B4478">
        <v>9.0150000000000006</v>
      </c>
      <c r="C4478">
        <v>13.522</v>
      </c>
    </row>
    <row r="4479" spans="1:3" x14ac:dyDescent="0.35">
      <c r="A4479" s="1">
        <v>42870.104166666664</v>
      </c>
      <c r="B4479">
        <v>9.0150000000000006</v>
      </c>
      <c r="C4479">
        <v>13.522</v>
      </c>
    </row>
    <row r="4480" spans="1:3" x14ac:dyDescent="0.35">
      <c r="A4480" s="1">
        <v>42870.114583333336</v>
      </c>
      <c r="B4480">
        <v>9.0150000000000006</v>
      </c>
      <c r="C4480">
        <v>13.497</v>
      </c>
    </row>
    <row r="4481" spans="1:3" x14ac:dyDescent="0.35">
      <c r="A4481" s="1">
        <v>42870.125</v>
      </c>
      <c r="B4481">
        <v>8.99</v>
      </c>
      <c r="C4481">
        <v>13.522</v>
      </c>
    </row>
    <row r="4482" spans="1:3" x14ac:dyDescent="0.35">
      <c r="A4482" s="1">
        <v>42870.135416666664</v>
      </c>
      <c r="B4482">
        <v>8.99</v>
      </c>
      <c r="C4482">
        <v>13.377000000000001</v>
      </c>
    </row>
    <row r="4483" spans="1:3" x14ac:dyDescent="0.35">
      <c r="A4483" s="1">
        <v>42870.145833333336</v>
      </c>
      <c r="B4483">
        <v>8.99</v>
      </c>
      <c r="C4483">
        <v>13.401</v>
      </c>
    </row>
    <row r="4484" spans="1:3" x14ac:dyDescent="0.35">
      <c r="A4484" s="1">
        <v>42870.15625</v>
      </c>
      <c r="B4484">
        <v>8.99</v>
      </c>
      <c r="C4484">
        <v>13.425000000000001</v>
      </c>
    </row>
    <row r="4485" spans="1:3" x14ac:dyDescent="0.35">
      <c r="A4485" s="1">
        <v>42870.166666666664</v>
      </c>
      <c r="B4485">
        <v>8.9649999999999999</v>
      </c>
      <c r="C4485">
        <v>13.522</v>
      </c>
    </row>
    <row r="4486" spans="1:3" x14ac:dyDescent="0.35">
      <c r="A4486" s="1">
        <v>42870.177083333336</v>
      </c>
      <c r="B4486">
        <v>8.9649999999999999</v>
      </c>
      <c r="C4486">
        <v>13.522</v>
      </c>
    </row>
    <row r="4487" spans="1:3" x14ac:dyDescent="0.35">
      <c r="A4487" s="1">
        <v>42870.1875</v>
      </c>
      <c r="B4487">
        <v>8.9649999999999999</v>
      </c>
      <c r="C4487">
        <v>13.522</v>
      </c>
    </row>
    <row r="4488" spans="1:3" x14ac:dyDescent="0.35">
      <c r="A4488" s="1">
        <v>42870.197916666664</v>
      </c>
      <c r="B4488">
        <v>8.9649999999999999</v>
      </c>
      <c r="C4488">
        <v>13.522</v>
      </c>
    </row>
    <row r="4489" spans="1:3" x14ac:dyDescent="0.35">
      <c r="A4489" s="1">
        <v>42870.208333333336</v>
      </c>
      <c r="B4489">
        <v>8.9649999999999999</v>
      </c>
      <c r="C4489">
        <v>13.545999999999999</v>
      </c>
    </row>
    <row r="4490" spans="1:3" x14ac:dyDescent="0.35">
      <c r="A4490" s="1">
        <v>42870.21875</v>
      </c>
      <c r="B4490">
        <v>8.9649999999999999</v>
      </c>
      <c r="C4490">
        <v>13.545999999999999</v>
      </c>
    </row>
    <row r="4491" spans="1:3" x14ac:dyDescent="0.35">
      <c r="A4491" s="1">
        <v>42870.229166666664</v>
      </c>
      <c r="B4491">
        <v>8.9160000000000004</v>
      </c>
      <c r="C4491">
        <v>13.545999999999999</v>
      </c>
    </row>
    <row r="4492" spans="1:3" x14ac:dyDescent="0.35">
      <c r="A4492" s="1">
        <v>42870.239583333336</v>
      </c>
      <c r="B4492">
        <v>8.891</v>
      </c>
      <c r="C4492">
        <v>13.545999999999999</v>
      </c>
    </row>
    <row r="4493" spans="1:3" x14ac:dyDescent="0.35">
      <c r="A4493" s="1">
        <v>42870.25</v>
      </c>
      <c r="B4493">
        <v>8.8659999999999997</v>
      </c>
      <c r="C4493">
        <v>13.522</v>
      </c>
    </row>
    <row r="4494" spans="1:3" x14ac:dyDescent="0.35">
      <c r="A4494" s="1">
        <v>42870.260416666664</v>
      </c>
      <c r="B4494">
        <v>8.8659999999999997</v>
      </c>
      <c r="C4494">
        <v>13.522</v>
      </c>
    </row>
    <row r="4495" spans="1:3" x14ac:dyDescent="0.35">
      <c r="A4495" s="1">
        <v>42870.270833333336</v>
      </c>
      <c r="B4495">
        <v>8.8409999999999993</v>
      </c>
      <c r="C4495">
        <v>13.522</v>
      </c>
    </row>
    <row r="4496" spans="1:3" x14ac:dyDescent="0.35">
      <c r="A4496" s="1">
        <v>42870.28125</v>
      </c>
      <c r="B4496">
        <v>8.8170000000000002</v>
      </c>
      <c r="C4496">
        <v>13.522</v>
      </c>
    </row>
    <row r="4497" spans="1:3" x14ac:dyDescent="0.35">
      <c r="A4497" s="1">
        <v>42870.291666666664</v>
      </c>
      <c r="B4497">
        <v>8.7919999999999998</v>
      </c>
      <c r="C4497">
        <v>13.497</v>
      </c>
    </row>
    <row r="4498" spans="1:3" x14ac:dyDescent="0.35">
      <c r="A4498" s="1">
        <v>42870.302083333336</v>
      </c>
      <c r="B4498">
        <v>8.7919999999999998</v>
      </c>
      <c r="C4498">
        <v>13.522</v>
      </c>
    </row>
    <row r="4499" spans="1:3" x14ac:dyDescent="0.35">
      <c r="A4499" s="1">
        <v>42870.3125</v>
      </c>
      <c r="B4499">
        <v>8.7919999999999998</v>
      </c>
      <c r="C4499">
        <v>13.522</v>
      </c>
    </row>
    <row r="4500" spans="1:3" x14ac:dyDescent="0.35">
      <c r="A4500" s="1">
        <v>42870.322916666664</v>
      </c>
      <c r="B4500">
        <v>8.7669999999999995</v>
      </c>
      <c r="C4500">
        <v>13.497</v>
      </c>
    </row>
    <row r="4501" spans="1:3" x14ac:dyDescent="0.35">
      <c r="A4501" s="1">
        <v>42870.333333333336</v>
      </c>
      <c r="B4501">
        <v>8.7669999999999995</v>
      </c>
      <c r="C4501">
        <v>13.473000000000001</v>
      </c>
    </row>
    <row r="4502" spans="1:3" x14ac:dyDescent="0.35">
      <c r="A4502" s="1">
        <v>42870.34375</v>
      </c>
      <c r="B4502">
        <v>8.7919999999999998</v>
      </c>
      <c r="C4502">
        <v>13.449</v>
      </c>
    </row>
    <row r="4503" spans="1:3" x14ac:dyDescent="0.35">
      <c r="A4503" s="1">
        <v>42870.354166666664</v>
      </c>
      <c r="B4503">
        <v>8.7669999999999995</v>
      </c>
      <c r="C4503">
        <v>13.329000000000001</v>
      </c>
    </row>
    <row r="4504" spans="1:3" x14ac:dyDescent="0.35">
      <c r="A4504" s="1">
        <v>42870.364583333336</v>
      </c>
      <c r="B4504">
        <v>8.7669999999999995</v>
      </c>
      <c r="C4504">
        <v>13.112</v>
      </c>
    </row>
    <row r="4505" spans="1:3" x14ac:dyDescent="0.35">
      <c r="A4505" s="1">
        <v>42870.375</v>
      </c>
      <c r="B4505">
        <v>8.7669999999999995</v>
      </c>
      <c r="C4505">
        <v>12.750999999999999</v>
      </c>
    </row>
    <row r="4506" spans="1:3" x14ac:dyDescent="0.35">
      <c r="A4506" s="1">
        <v>42870.385416666664</v>
      </c>
      <c r="B4506">
        <v>8.7669999999999995</v>
      </c>
      <c r="C4506">
        <v>12.316000000000001</v>
      </c>
    </row>
    <row r="4507" spans="1:3" x14ac:dyDescent="0.35">
      <c r="A4507" s="1">
        <v>42870.395833333336</v>
      </c>
      <c r="B4507">
        <v>8.7669999999999995</v>
      </c>
      <c r="C4507">
        <v>11.589</v>
      </c>
    </row>
    <row r="4508" spans="1:3" x14ac:dyDescent="0.35">
      <c r="A4508" s="1">
        <v>42870.40625</v>
      </c>
      <c r="B4508">
        <v>8.7669999999999995</v>
      </c>
      <c r="C4508">
        <v>10.956</v>
      </c>
    </row>
    <row r="4509" spans="1:3" x14ac:dyDescent="0.35">
      <c r="A4509" s="1">
        <v>42870.416666666664</v>
      </c>
      <c r="B4509">
        <v>8.7669999999999995</v>
      </c>
      <c r="C4509">
        <v>10.785</v>
      </c>
    </row>
    <row r="4510" spans="1:3" x14ac:dyDescent="0.35">
      <c r="A4510" s="1">
        <v>42870.427083333336</v>
      </c>
      <c r="B4510">
        <v>8.7669999999999995</v>
      </c>
      <c r="C4510">
        <v>10.173</v>
      </c>
    </row>
    <row r="4511" spans="1:3" x14ac:dyDescent="0.35">
      <c r="A4511" s="1">
        <v>42870.4375</v>
      </c>
      <c r="B4511">
        <v>8.7669999999999995</v>
      </c>
      <c r="C4511">
        <v>10.074999999999999</v>
      </c>
    </row>
    <row r="4512" spans="1:3" x14ac:dyDescent="0.35">
      <c r="A4512" s="1">
        <v>42870.447916666664</v>
      </c>
      <c r="B4512">
        <v>8.7669999999999995</v>
      </c>
      <c r="C4512">
        <v>10.026</v>
      </c>
    </row>
    <row r="4513" spans="1:3" x14ac:dyDescent="0.35">
      <c r="A4513" s="1">
        <v>42870.458333333336</v>
      </c>
      <c r="B4513">
        <v>8.7669999999999995</v>
      </c>
      <c r="C4513">
        <v>10.000999999999999</v>
      </c>
    </row>
    <row r="4514" spans="1:3" x14ac:dyDescent="0.35">
      <c r="A4514" s="1">
        <v>42870.46875</v>
      </c>
      <c r="B4514">
        <v>8.7669999999999995</v>
      </c>
      <c r="C4514">
        <v>10.124000000000001</v>
      </c>
    </row>
    <row r="4515" spans="1:3" x14ac:dyDescent="0.35">
      <c r="A4515" s="1">
        <v>42870.479166666664</v>
      </c>
      <c r="B4515">
        <v>8.7669999999999995</v>
      </c>
      <c r="C4515">
        <v>10.074999999999999</v>
      </c>
    </row>
    <row r="4516" spans="1:3" x14ac:dyDescent="0.35">
      <c r="A4516" s="1">
        <v>42870.489583333336</v>
      </c>
      <c r="B4516">
        <v>8.7919999999999998</v>
      </c>
      <c r="C4516">
        <v>10.271000000000001</v>
      </c>
    </row>
    <row r="4517" spans="1:3" x14ac:dyDescent="0.35">
      <c r="A4517" s="1">
        <v>42870.5</v>
      </c>
      <c r="B4517">
        <v>8.8170000000000002</v>
      </c>
      <c r="C4517">
        <v>10.173</v>
      </c>
    </row>
    <row r="4518" spans="1:3" x14ac:dyDescent="0.35">
      <c r="A4518" s="1">
        <v>42870.510416666664</v>
      </c>
      <c r="B4518">
        <v>8.8170000000000002</v>
      </c>
      <c r="C4518">
        <v>10.198</v>
      </c>
    </row>
    <row r="4519" spans="1:3" x14ac:dyDescent="0.35">
      <c r="A4519" s="1">
        <v>42870.520833333336</v>
      </c>
      <c r="B4519">
        <v>8.8659999999999997</v>
      </c>
      <c r="C4519">
        <v>10.247</v>
      </c>
    </row>
    <row r="4520" spans="1:3" x14ac:dyDescent="0.35">
      <c r="A4520" s="1">
        <v>42870.53125</v>
      </c>
      <c r="B4520">
        <v>8.8409999999999993</v>
      </c>
      <c r="C4520">
        <v>10.074999999999999</v>
      </c>
    </row>
    <row r="4521" spans="1:3" x14ac:dyDescent="0.35">
      <c r="A4521" s="1">
        <v>42870.541666666664</v>
      </c>
      <c r="B4521">
        <v>8.8409999999999993</v>
      </c>
      <c r="C4521">
        <v>10.124000000000001</v>
      </c>
    </row>
    <row r="4522" spans="1:3" x14ac:dyDescent="0.35">
      <c r="A4522" s="1">
        <v>42870.552083333336</v>
      </c>
      <c r="B4522">
        <v>8.8409999999999993</v>
      </c>
      <c r="C4522">
        <v>10.074999999999999</v>
      </c>
    </row>
    <row r="4523" spans="1:3" x14ac:dyDescent="0.35">
      <c r="A4523" s="1">
        <v>42870.5625</v>
      </c>
      <c r="B4523">
        <v>8.9160000000000004</v>
      </c>
      <c r="C4523">
        <v>10.000999999999999</v>
      </c>
    </row>
    <row r="4524" spans="1:3" x14ac:dyDescent="0.35">
      <c r="A4524" s="1">
        <v>42870.572916666664</v>
      </c>
      <c r="B4524">
        <v>8.9410000000000007</v>
      </c>
      <c r="C4524">
        <v>10.026</v>
      </c>
    </row>
    <row r="4525" spans="1:3" x14ac:dyDescent="0.35">
      <c r="A4525" s="1">
        <v>42870.583333333336</v>
      </c>
      <c r="B4525">
        <v>8.891</v>
      </c>
      <c r="C4525">
        <v>10.148999999999999</v>
      </c>
    </row>
    <row r="4526" spans="1:3" x14ac:dyDescent="0.35">
      <c r="A4526" s="1">
        <v>42870.59375</v>
      </c>
      <c r="B4526">
        <v>8.9160000000000004</v>
      </c>
      <c r="C4526">
        <v>10.443</v>
      </c>
    </row>
    <row r="4527" spans="1:3" x14ac:dyDescent="0.35">
      <c r="A4527" s="1">
        <v>42870.604166666664</v>
      </c>
      <c r="B4527">
        <v>8.9160000000000004</v>
      </c>
      <c r="C4527">
        <v>10.516</v>
      </c>
    </row>
    <row r="4528" spans="1:3" x14ac:dyDescent="0.35">
      <c r="A4528" s="1">
        <v>42870.614583333336</v>
      </c>
      <c r="B4528">
        <v>8.9160000000000004</v>
      </c>
      <c r="C4528">
        <v>10.467000000000001</v>
      </c>
    </row>
    <row r="4529" spans="1:3" x14ac:dyDescent="0.35">
      <c r="A4529" s="1">
        <v>42870.625</v>
      </c>
      <c r="B4529">
        <v>8.9160000000000004</v>
      </c>
      <c r="C4529">
        <v>10.394</v>
      </c>
    </row>
    <row r="4530" spans="1:3" x14ac:dyDescent="0.35">
      <c r="A4530" s="1">
        <v>42870.635416666664</v>
      </c>
      <c r="B4530">
        <v>8.9160000000000004</v>
      </c>
      <c r="C4530">
        <v>10.074999999999999</v>
      </c>
    </row>
    <row r="4531" spans="1:3" x14ac:dyDescent="0.35">
      <c r="A4531" s="1">
        <v>42870.645833333336</v>
      </c>
      <c r="B4531">
        <v>8.891</v>
      </c>
      <c r="C4531">
        <v>10.148999999999999</v>
      </c>
    </row>
    <row r="4532" spans="1:3" x14ac:dyDescent="0.35">
      <c r="A4532" s="1">
        <v>42870.65625</v>
      </c>
      <c r="B4532">
        <v>8.8659999999999997</v>
      </c>
      <c r="C4532">
        <v>10.858000000000001</v>
      </c>
    </row>
    <row r="4533" spans="1:3" x14ac:dyDescent="0.35">
      <c r="A4533" s="1">
        <v>42870.666666666664</v>
      </c>
      <c r="B4533">
        <v>8.8409999999999993</v>
      </c>
      <c r="C4533">
        <v>10.882999999999999</v>
      </c>
    </row>
    <row r="4534" spans="1:3" x14ac:dyDescent="0.35">
      <c r="A4534" s="1">
        <v>42870.677083333336</v>
      </c>
      <c r="B4534">
        <v>8.891</v>
      </c>
      <c r="C4534">
        <v>10.858000000000001</v>
      </c>
    </row>
    <row r="4535" spans="1:3" x14ac:dyDescent="0.35">
      <c r="A4535" s="1">
        <v>42870.6875</v>
      </c>
      <c r="B4535">
        <v>8.891</v>
      </c>
      <c r="C4535">
        <v>12.896000000000001</v>
      </c>
    </row>
    <row r="4536" spans="1:3" x14ac:dyDescent="0.35">
      <c r="A4536" s="1">
        <v>42870.697916666664</v>
      </c>
      <c r="B4536">
        <v>8.9160000000000004</v>
      </c>
      <c r="C4536">
        <v>13.209</v>
      </c>
    </row>
    <row r="4537" spans="1:3" x14ac:dyDescent="0.35">
      <c r="A4537" s="1">
        <v>42870.708333333336</v>
      </c>
      <c r="B4537">
        <v>8.891</v>
      </c>
      <c r="C4537">
        <v>13.185</v>
      </c>
    </row>
    <row r="4538" spans="1:3" x14ac:dyDescent="0.35">
      <c r="A4538" s="1">
        <v>42870.71875</v>
      </c>
      <c r="B4538">
        <v>8.8409999999999993</v>
      </c>
      <c r="C4538">
        <v>13.257</v>
      </c>
    </row>
    <row r="4539" spans="1:3" x14ac:dyDescent="0.35">
      <c r="A4539" s="1">
        <v>42870.729166666664</v>
      </c>
      <c r="B4539">
        <v>8.9160000000000004</v>
      </c>
      <c r="C4539">
        <v>13.305</v>
      </c>
    </row>
    <row r="4540" spans="1:3" x14ac:dyDescent="0.35">
      <c r="A4540" s="1">
        <v>42870.739583333336</v>
      </c>
      <c r="B4540">
        <v>8.891</v>
      </c>
      <c r="C4540">
        <v>13.257</v>
      </c>
    </row>
    <row r="4541" spans="1:3" x14ac:dyDescent="0.35">
      <c r="A4541" s="1">
        <v>42870.75</v>
      </c>
      <c r="B4541">
        <v>8.8659999999999997</v>
      </c>
      <c r="C4541">
        <v>13.305</v>
      </c>
    </row>
    <row r="4542" spans="1:3" x14ac:dyDescent="0.35">
      <c r="A4542" s="1">
        <v>42870.760416666664</v>
      </c>
      <c r="B4542">
        <v>8.9160000000000004</v>
      </c>
      <c r="C4542">
        <v>13.305</v>
      </c>
    </row>
    <row r="4543" spans="1:3" x14ac:dyDescent="0.35">
      <c r="A4543" s="1">
        <v>42870.770833333336</v>
      </c>
      <c r="B4543">
        <v>8.9160000000000004</v>
      </c>
      <c r="C4543">
        <v>13.329000000000001</v>
      </c>
    </row>
    <row r="4544" spans="1:3" x14ac:dyDescent="0.35">
      <c r="A4544" s="1">
        <v>42870.78125</v>
      </c>
      <c r="B4544">
        <v>8.9410000000000007</v>
      </c>
      <c r="C4544">
        <v>13.329000000000001</v>
      </c>
    </row>
    <row r="4545" spans="1:3" x14ac:dyDescent="0.35">
      <c r="A4545" s="1">
        <v>42870.791666666664</v>
      </c>
      <c r="B4545">
        <v>8.9649999999999999</v>
      </c>
      <c r="C4545">
        <v>13.329000000000001</v>
      </c>
    </row>
    <row r="4546" spans="1:3" x14ac:dyDescent="0.35">
      <c r="A4546" s="1">
        <v>42870.802083333336</v>
      </c>
      <c r="B4546">
        <v>8.9649999999999999</v>
      </c>
      <c r="C4546">
        <v>13.329000000000001</v>
      </c>
    </row>
    <row r="4547" spans="1:3" x14ac:dyDescent="0.35">
      <c r="A4547" s="1">
        <v>42870.8125</v>
      </c>
      <c r="B4547">
        <v>8.8409999999999993</v>
      </c>
      <c r="C4547">
        <v>13.329000000000001</v>
      </c>
    </row>
    <row r="4548" spans="1:3" x14ac:dyDescent="0.35">
      <c r="A4548" s="1">
        <v>42870.822916666664</v>
      </c>
      <c r="B4548">
        <v>8.7919999999999998</v>
      </c>
      <c r="C4548">
        <v>13.377000000000001</v>
      </c>
    </row>
    <row r="4549" spans="1:3" x14ac:dyDescent="0.35">
      <c r="A4549" s="1">
        <v>42870.833333333336</v>
      </c>
      <c r="B4549">
        <v>8.8409999999999993</v>
      </c>
      <c r="C4549">
        <v>13.377000000000001</v>
      </c>
    </row>
    <row r="4550" spans="1:3" x14ac:dyDescent="0.35">
      <c r="A4550" s="1">
        <v>42870.84375</v>
      </c>
      <c r="B4550">
        <v>8.8170000000000002</v>
      </c>
      <c r="C4550">
        <v>13.377000000000001</v>
      </c>
    </row>
    <row r="4551" spans="1:3" x14ac:dyDescent="0.35">
      <c r="A4551" s="1">
        <v>42870.854166666664</v>
      </c>
      <c r="B4551">
        <v>8.7919999999999998</v>
      </c>
      <c r="C4551">
        <v>13.401</v>
      </c>
    </row>
    <row r="4552" spans="1:3" x14ac:dyDescent="0.35">
      <c r="A4552" s="1">
        <v>42870.864583333336</v>
      </c>
      <c r="B4552">
        <v>8.7669999999999995</v>
      </c>
      <c r="C4552">
        <v>13.401</v>
      </c>
    </row>
    <row r="4553" spans="1:3" x14ac:dyDescent="0.35">
      <c r="A4553" s="1">
        <v>42870.875</v>
      </c>
      <c r="B4553">
        <v>8.7669999999999995</v>
      </c>
      <c r="C4553">
        <v>13.377000000000001</v>
      </c>
    </row>
    <row r="4554" spans="1:3" x14ac:dyDescent="0.35">
      <c r="A4554" s="1">
        <v>42870.885416666664</v>
      </c>
      <c r="B4554">
        <v>8.7669999999999995</v>
      </c>
      <c r="C4554">
        <v>13.353</v>
      </c>
    </row>
    <row r="4555" spans="1:3" x14ac:dyDescent="0.35">
      <c r="A4555" s="1">
        <v>42870.895833333336</v>
      </c>
      <c r="B4555">
        <v>8.7669999999999995</v>
      </c>
      <c r="C4555">
        <v>13.353</v>
      </c>
    </row>
    <row r="4556" spans="1:3" x14ac:dyDescent="0.35">
      <c r="A4556" s="1">
        <v>42870.90625</v>
      </c>
      <c r="B4556">
        <v>8.7669999999999995</v>
      </c>
      <c r="C4556">
        <v>13.353</v>
      </c>
    </row>
    <row r="4557" spans="1:3" x14ac:dyDescent="0.35">
      <c r="A4557" s="1">
        <v>42870.916666666664</v>
      </c>
      <c r="B4557">
        <v>8.7919999999999998</v>
      </c>
      <c r="C4557">
        <v>13.353</v>
      </c>
    </row>
    <row r="4558" spans="1:3" x14ac:dyDescent="0.35">
      <c r="A4558" s="1">
        <v>42870.927083333336</v>
      </c>
      <c r="B4558">
        <v>8.7919999999999998</v>
      </c>
      <c r="C4558">
        <v>13.353</v>
      </c>
    </row>
    <row r="4559" spans="1:3" x14ac:dyDescent="0.35">
      <c r="A4559" s="1">
        <v>42870.9375</v>
      </c>
      <c r="B4559">
        <v>8.7919999999999998</v>
      </c>
      <c r="C4559">
        <v>13.353</v>
      </c>
    </row>
    <row r="4560" spans="1:3" x14ac:dyDescent="0.35">
      <c r="A4560" s="1">
        <v>42870.947916666664</v>
      </c>
      <c r="B4560">
        <v>8.8659999999999997</v>
      </c>
      <c r="C4560">
        <v>13.353</v>
      </c>
    </row>
    <row r="4561" spans="1:3" x14ac:dyDescent="0.35">
      <c r="A4561" s="1">
        <v>42870.958333333336</v>
      </c>
      <c r="B4561">
        <v>8.9160000000000004</v>
      </c>
      <c r="C4561">
        <v>13.329000000000001</v>
      </c>
    </row>
    <row r="4562" spans="1:3" x14ac:dyDescent="0.35">
      <c r="A4562" s="1">
        <v>42870.96875</v>
      </c>
      <c r="B4562">
        <v>8.9160000000000004</v>
      </c>
      <c r="C4562">
        <v>13.329000000000001</v>
      </c>
    </row>
    <row r="4563" spans="1:3" x14ac:dyDescent="0.35">
      <c r="A4563" s="1">
        <v>42870.979166666664</v>
      </c>
      <c r="B4563">
        <v>8.9410000000000007</v>
      </c>
      <c r="C4563">
        <v>13.329000000000001</v>
      </c>
    </row>
    <row r="4564" spans="1:3" x14ac:dyDescent="0.35">
      <c r="A4564" s="1">
        <v>42870.989583333336</v>
      </c>
      <c r="B4564">
        <v>8.9410000000000007</v>
      </c>
      <c r="C4564">
        <v>13.329000000000001</v>
      </c>
    </row>
    <row r="4565" spans="1:3" x14ac:dyDescent="0.35">
      <c r="A4565" s="1">
        <v>42871</v>
      </c>
      <c r="B4565">
        <v>8.9410000000000007</v>
      </c>
      <c r="C4565">
        <v>13.305</v>
      </c>
    </row>
    <row r="4566" spans="1:3" x14ac:dyDescent="0.35">
      <c r="A4566" s="1">
        <v>42871.010416666664</v>
      </c>
      <c r="B4566">
        <v>8.9160000000000004</v>
      </c>
      <c r="C4566">
        <v>13.305</v>
      </c>
    </row>
    <row r="4567" spans="1:3" x14ac:dyDescent="0.35">
      <c r="A4567" s="1">
        <v>42871.020833333336</v>
      </c>
      <c r="B4567">
        <v>9.0150000000000006</v>
      </c>
      <c r="C4567">
        <v>13.305</v>
      </c>
    </row>
    <row r="4568" spans="1:3" x14ac:dyDescent="0.35">
      <c r="A4568" s="1">
        <v>42871.03125</v>
      </c>
      <c r="B4568">
        <v>8.9410000000000007</v>
      </c>
      <c r="C4568">
        <v>13.305</v>
      </c>
    </row>
    <row r="4569" spans="1:3" x14ac:dyDescent="0.35">
      <c r="A4569" s="1">
        <v>42871.041666666664</v>
      </c>
      <c r="B4569">
        <v>8.9410000000000007</v>
      </c>
      <c r="C4569">
        <v>13.305</v>
      </c>
    </row>
    <row r="4570" spans="1:3" x14ac:dyDescent="0.35">
      <c r="A4570" s="1">
        <v>42871.052083333336</v>
      </c>
      <c r="B4570">
        <v>8.8659999999999997</v>
      </c>
      <c r="C4570">
        <v>13.305</v>
      </c>
    </row>
    <row r="4571" spans="1:3" x14ac:dyDescent="0.35">
      <c r="A4571" s="1">
        <v>42871.0625</v>
      </c>
      <c r="B4571">
        <v>8.9160000000000004</v>
      </c>
      <c r="C4571">
        <v>13.305</v>
      </c>
    </row>
    <row r="4572" spans="1:3" x14ac:dyDescent="0.35">
      <c r="A4572" s="1">
        <v>42871.072916666664</v>
      </c>
      <c r="B4572">
        <v>8.9410000000000007</v>
      </c>
      <c r="C4572">
        <v>13.305</v>
      </c>
    </row>
    <row r="4573" spans="1:3" x14ac:dyDescent="0.35">
      <c r="A4573" s="1">
        <v>42871.083333333336</v>
      </c>
      <c r="B4573">
        <v>8.891</v>
      </c>
      <c r="C4573">
        <v>13.305</v>
      </c>
    </row>
    <row r="4574" spans="1:3" x14ac:dyDescent="0.35">
      <c r="A4574" s="1">
        <v>42871.09375</v>
      </c>
      <c r="B4574">
        <v>8.891</v>
      </c>
      <c r="C4574">
        <v>13.281000000000001</v>
      </c>
    </row>
    <row r="4575" spans="1:3" x14ac:dyDescent="0.35">
      <c r="A4575" s="1">
        <v>42871.104166666664</v>
      </c>
      <c r="B4575">
        <v>8.891</v>
      </c>
      <c r="C4575">
        <v>13.281000000000001</v>
      </c>
    </row>
    <row r="4576" spans="1:3" x14ac:dyDescent="0.35">
      <c r="A4576" s="1">
        <v>42871.114583333336</v>
      </c>
      <c r="B4576">
        <v>8.8659999999999997</v>
      </c>
      <c r="C4576">
        <v>13.257</v>
      </c>
    </row>
    <row r="4577" spans="1:3" x14ac:dyDescent="0.35">
      <c r="A4577" s="1">
        <v>42871.125</v>
      </c>
      <c r="B4577">
        <v>8.8409999999999993</v>
      </c>
      <c r="C4577">
        <v>13.233000000000001</v>
      </c>
    </row>
    <row r="4578" spans="1:3" x14ac:dyDescent="0.35">
      <c r="A4578" s="1">
        <v>42871.135416666664</v>
      </c>
      <c r="B4578">
        <v>8.8409999999999993</v>
      </c>
      <c r="C4578">
        <v>13.233000000000001</v>
      </c>
    </row>
    <row r="4579" spans="1:3" x14ac:dyDescent="0.35">
      <c r="A4579" s="1">
        <v>42871.145833333336</v>
      </c>
      <c r="B4579">
        <v>8.8409999999999993</v>
      </c>
      <c r="C4579">
        <v>13.233000000000001</v>
      </c>
    </row>
    <row r="4580" spans="1:3" x14ac:dyDescent="0.35">
      <c r="A4580" s="1">
        <v>42871.15625</v>
      </c>
      <c r="B4580">
        <v>8.8659999999999997</v>
      </c>
      <c r="C4580">
        <v>13.233000000000001</v>
      </c>
    </row>
    <row r="4581" spans="1:3" x14ac:dyDescent="0.35">
      <c r="A4581" s="1">
        <v>42871.166666666664</v>
      </c>
      <c r="B4581">
        <v>8.8659999999999997</v>
      </c>
      <c r="C4581">
        <v>13.209</v>
      </c>
    </row>
    <row r="4582" spans="1:3" x14ac:dyDescent="0.35">
      <c r="A4582" s="1">
        <v>42871.177083333336</v>
      </c>
      <c r="B4582">
        <v>8.7919999999999998</v>
      </c>
      <c r="C4582">
        <v>13.209</v>
      </c>
    </row>
    <row r="4583" spans="1:3" x14ac:dyDescent="0.35">
      <c r="A4583" s="1">
        <v>42871.1875</v>
      </c>
      <c r="B4583">
        <v>8.8409999999999993</v>
      </c>
      <c r="C4583">
        <v>13.185</v>
      </c>
    </row>
    <row r="4584" spans="1:3" x14ac:dyDescent="0.35">
      <c r="A4584" s="1">
        <v>42871.197916666664</v>
      </c>
      <c r="B4584">
        <v>8.8659999999999997</v>
      </c>
      <c r="C4584">
        <v>13.161</v>
      </c>
    </row>
    <row r="4585" spans="1:3" x14ac:dyDescent="0.35">
      <c r="A4585" s="1">
        <v>42871.208333333336</v>
      </c>
      <c r="B4585">
        <v>8.8409999999999993</v>
      </c>
      <c r="C4585">
        <v>13.161</v>
      </c>
    </row>
    <row r="4586" spans="1:3" x14ac:dyDescent="0.35">
      <c r="A4586" s="1">
        <v>42871.21875</v>
      </c>
      <c r="B4586">
        <v>8.8170000000000002</v>
      </c>
      <c r="C4586">
        <v>13.161</v>
      </c>
    </row>
    <row r="4587" spans="1:3" x14ac:dyDescent="0.35">
      <c r="A4587" s="1">
        <v>42871.229166666664</v>
      </c>
      <c r="B4587">
        <v>8.8170000000000002</v>
      </c>
      <c r="C4587">
        <v>13.161</v>
      </c>
    </row>
    <row r="4588" spans="1:3" x14ac:dyDescent="0.35">
      <c r="A4588" s="1">
        <v>42871.239583333336</v>
      </c>
      <c r="B4588">
        <v>8.8170000000000002</v>
      </c>
      <c r="C4588">
        <v>13.161</v>
      </c>
    </row>
    <row r="4589" spans="1:3" x14ac:dyDescent="0.35">
      <c r="A4589" s="1">
        <v>42871.25</v>
      </c>
      <c r="B4589">
        <v>8.8170000000000002</v>
      </c>
      <c r="C4589">
        <v>13.161</v>
      </c>
    </row>
    <row r="4590" spans="1:3" x14ac:dyDescent="0.35">
      <c r="A4590" s="1">
        <v>42871.260416666664</v>
      </c>
      <c r="B4590">
        <v>8.8170000000000002</v>
      </c>
      <c r="C4590">
        <v>13.137</v>
      </c>
    </row>
    <row r="4591" spans="1:3" x14ac:dyDescent="0.35">
      <c r="A4591" s="1">
        <v>42871.270833333336</v>
      </c>
      <c r="B4591">
        <v>8.7919999999999998</v>
      </c>
      <c r="C4591">
        <v>13.064</v>
      </c>
    </row>
    <row r="4592" spans="1:3" x14ac:dyDescent="0.35">
      <c r="A4592" s="1">
        <v>42871.28125</v>
      </c>
      <c r="B4592">
        <v>8.7919999999999998</v>
      </c>
      <c r="C4592">
        <v>13.04</v>
      </c>
    </row>
    <row r="4593" spans="1:3" x14ac:dyDescent="0.35">
      <c r="A4593" s="1">
        <v>42871.291666666664</v>
      </c>
      <c r="B4593">
        <v>8.7669999999999995</v>
      </c>
      <c r="C4593">
        <v>13.016</v>
      </c>
    </row>
    <row r="4594" spans="1:3" x14ac:dyDescent="0.35">
      <c r="A4594" s="1">
        <v>42871.302083333336</v>
      </c>
      <c r="B4594">
        <v>8.7669999999999995</v>
      </c>
      <c r="C4594">
        <v>13.016</v>
      </c>
    </row>
    <row r="4595" spans="1:3" x14ac:dyDescent="0.35">
      <c r="A4595" s="1">
        <v>42871.3125</v>
      </c>
      <c r="B4595">
        <v>8.7669999999999995</v>
      </c>
      <c r="C4595">
        <v>13.04</v>
      </c>
    </row>
    <row r="4596" spans="1:3" x14ac:dyDescent="0.35">
      <c r="A4596" s="1">
        <v>42871.322916666664</v>
      </c>
      <c r="B4596">
        <v>8.7669999999999995</v>
      </c>
      <c r="C4596">
        <v>13.016</v>
      </c>
    </row>
    <row r="4597" spans="1:3" x14ac:dyDescent="0.35">
      <c r="A4597" s="1">
        <v>42871.333333333336</v>
      </c>
      <c r="B4597">
        <v>8.7669999999999995</v>
      </c>
      <c r="C4597">
        <v>13.04</v>
      </c>
    </row>
    <row r="4598" spans="1:3" x14ac:dyDescent="0.35">
      <c r="A4598" s="1">
        <v>42871.34375</v>
      </c>
      <c r="B4598">
        <v>8.7669999999999995</v>
      </c>
      <c r="C4598">
        <v>13.04</v>
      </c>
    </row>
    <row r="4599" spans="1:3" x14ac:dyDescent="0.35">
      <c r="A4599" s="1">
        <v>42871.354166666664</v>
      </c>
      <c r="B4599">
        <v>8.7669999999999995</v>
      </c>
      <c r="C4599">
        <v>13.04</v>
      </c>
    </row>
    <row r="4600" spans="1:3" x14ac:dyDescent="0.35">
      <c r="A4600" s="1">
        <v>42871.364583333336</v>
      </c>
      <c r="B4600">
        <v>8.7669999999999995</v>
      </c>
      <c r="C4600">
        <v>13.04</v>
      </c>
    </row>
    <row r="4601" spans="1:3" x14ac:dyDescent="0.35">
      <c r="A4601" s="1">
        <v>42871.375</v>
      </c>
      <c r="B4601">
        <v>8.7669999999999995</v>
      </c>
      <c r="C4601">
        <v>13.04</v>
      </c>
    </row>
    <row r="4602" spans="1:3" x14ac:dyDescent="0.35">
      <c r="A4602" s="1">
        <v>42871.385416666664</v>
      </c>
      <c r="B4602">
        <v>8.7669999999999995</v>
      </c>
      <c r="C4602">
        <v>13.064</v>
      </c>
    </row>
    <row r="4603" spans="1:3" x14ac:dyDescent="0.35">
      <c r="A4603" s="1">
        <v>42871.395833333336</v>
      </c>
      <c r="B4603">
        <v>8.7669999999999995</v>
      </c>
      <c r="C4603">
        <v>13.064</v>
      </c>
    </row>
    <row r="4604" spans="1:3" x14ac:dyDescent="0.35">
      <c r="A4604" s="1">
        <v>42871.40625</v>
      </c>
      <c r="B4604">
        <v>8.7669999999999995</v>
      </c>
      <c r="C4604">
        <v>13.064</v>
      </c>
    </row>
    <row r="4605" spans="1:3" x14ac:dyDescent="0.35">
      <c r="A4605" s="1">
        <v>42871.416666666664</v>
      </c>
      <c r="B4605">
        <v>8.7669999999999995</v>
      </c>
      <c r="C4605">
        <v>13.064</v>
      </c>
    </row>
    <row r="4606" spans="1:3" x14ac:dyDescent="0.35">
      <c r="A4606" s="1">
        <v>42871.427083333336</v>
      </c>
      <c r="B4606">
        <v>8.7669999999999995</v>
      </c>
      <c r="C4606">
        <v>13.064</v>
      </c>
    </row>
    <row r="4607" spans="1:3" x14ac:dyDescent="0.35">
      <c r="A4607" s="1">
        <v>42871.4375</v>
      </c>
      <c r="B4607">
        <v>8.7669999999999995</v>
      </c>
      <c r="C4607">
        <v>13.064</v>
      </c>
    </row>
    <row r="4608" spans="1:3" x14ac:dyDescent="0.35">
      <c r="A4608" s="1">
        <v>42871.447916666664</v>
      </c>
      <c r="B4608">
        <v>8.7669999999999995</v>
      </c>
      <c r="C4608">
        <v>13.064</v>
      </c>
    </row>
    <row r="4609" spans="1:3" x14ac:dyDescent="0.35">
      <c r="A4609" s="1">
        <v>42871.458333333336</v>
      </c>
      <c r="B4609">
        <v>8.7669999999999995</v>
      </c>
      <c r="C4609">
        <v>13.064</v>
      </c>
    </row>
    <row r="4610" spans="1:3" x14ac:dyDescent="0.35">
      <c r="A4610" s="1">
        <v>42871.46875</v>
      </c>
      <c r="B4610">
        <v>8.7669999999999995</v>
      </c>
      <c r="C4610">
        <v>13.04</v>
      </c>
    </row>
    <row r="4611" spans="1:3" x14ac:dyDescent="0.35">
      <c r="A4611" s="1">
        <v>42871.479166666664</v>
      </c>
      <c r="B4611">
        <v>8.7669999999999995</v>
      </c>
      <c r="C4611">
        <v>13.016</v>
      </c>
    </row>
    <row r="4612" spans="1:3" x14ac:dyDescent="0.35">
      <c r="A4612" s="1">
        <v>42871.489583333336</v>
      </c>
      <c r="B4612">
        <v>8.7669999999999995</v>
      </c>
      <c r="C4612">
        <v>12.992000000000001</v>
      </c>
    </row>
    <row r="4613" spans="1:3" x14ac:dyDescent="0.35">
      <c r="A4613" s="1">
        <v>42871.5</v>
      </c>
      <c r="B4613">
        <v>8.7669999999999995</v>
      </c>
      <c r="C4613">
        <v>13.016</v>
      </c>
    </row>
    <row r="4614" spans="1:3" x14ac:dyDescent="0.35">
      <c r="A4614" s="1">
        <v>42871.510416666664</v>
      </c>
      <c r="B4614">
        <v>8.7669999999999995</v>
      </c>
      <c r="C4614">
        <v>13.016</v>
      </c>
    </row>
    <row r="4615" spans="1:3" x14ac:dyDescent="0.35">
      <c r="A4615" s="1">
        <v>42871.520833333336</v>
      </c>
      <c r="B4615">
        <v>8.7669999999999995</v>
      </c>
      <c r="C4615">
        <v>13.016</v>
      </c>
    </row>
    <row r="4616" spans="1:3" x14ac:dyDescent="0.35">
      <c r="A4616" s="1">
        <v>42871.53125</v>
      </c>
      <c r="B4616">
        <v>8.7669999999999995</v>
      </c>
      <c r="C4616">
        <v>13.016</v>
      </c>
    </row>
    <row r="4617" spans="1:3" x14ac:dyDescent="0.35">
      <c r="A4617" s="1">
        <v>42871.541666666664</v>
      </c>
      <c r="B4617">
        <v>8.7669999999999995</v>
      </c>
      <c r="C4617">
        <v>13.04</v>
      </c>
    </row>
    <row r="4618" spans="1:3" x14ac:dyDescent="0.35">
      <c r="A4618" s="1">
        <v>42871.552083333336</v>
      </c>
      <c r="B4618">
        <v>8.7669999999999995</v>
      </c>
      <c r="C4618">
        <v>13.016</v>
      </c>
    </row>
    <row r="4619" spans="1:3" x14ac:dyDescent="0.35">
      <c r="A4619" s="1">
        <v>42871.5625</v>
      </c>
      <c r="B4619">
        <v>8.7669999999999995</v>
      </c>
      <c r="C4619">
        <v>13.016</v>
      </c>
    </row>
    <row r="4620" spans="1:3" x14ac:dyDescent="0.35">
      <c r="A4620" s="1">
        <v>42871.572916666664</v>
      </c>
      <c r="B4620">
        <v>8.7919999999999998</v>
      </c>
      <c r="C4620">
        <v>13.04</v>
      </c>
    </row>
    <row r="4621" spans="1:3" x14ac:dyDescent="0.35">
      <c r="A4621" s="1">
        <v>42871.583333333336</v>
      </c>
      <c r="B4621">
        <v>8.7919999999999998</v>
      </c>
      <c r="C4621">
        <v>13.04</v>
      </c>
    </row>
    <row r="4622" spans="1:3" x14ac:dyDescent="0.35">
      <c r="A4622" s="1">
        <v>42871.59375</v>
      </c>
      <c r="B4622">
        <v>8.7919999999999998</v>
      </c>
      <c r="C4622">
        <v>13.016</v>
      </c>
    </row>
    <row r="4623" spans="1:3" x14ac:dyDescent="0.35">
      <c r="A4623" s="1">
        <v>42871.604166666664</v>
      </c>
      <c r="B4623">
        <v>8.7919999999999998</v>
      </c>
      <c r="C4623">
        <v>13.016</v>
      </c>
    </row>
    <row r="4624" spans="1:3" x14ac:dyDescent="0.35">
      <c r="A4624" s="1">
        <v>42871.614583333336</v>
      </c>
      <c r="B4624">
        <v>8.7919999999999998</v>
      </c>
      <c r="C4624">
        <v>13.016</v>
      </c>
    </row>
    <row r="4625" spans="1:3" x14ac:dyDescent="0.35">
      <c r="A4625" s="1">
        <v>42871.625</v>
      </c>
      <c r="B4625">
        <v>8.7669999999999995</v>
      </c>
      <c r="C4625">
        <v>13.016</v>
      </c>
    </row>
    <row r="4626" spans="1:3" x14ac:dyDescent="0.35">
      <c r="A4626" s="1">
        <v>42871.635416666664</v>
      </c>
      <c r="B4626">
        <v>8.7919999999999998</v>
      </c>
      <c r="C4626">
        <v>13.016</v>
      </c>
    </row>
    <row r="4627" spans="1:3" x14ac:dyDescent="0.35">
      <c r="A4627" s="1">
        <v>42871.645833333336</v>
      </c>
      <c r="B4627">
        <v>8.7919999999999998</v>
      </c>
      <c r="C4627">
        <v>13.016</v>
      </c>
    </row>
    <row r="4628" spans="1:3" x14ac:dyDescent="0.35">
      <c r="A4628" s="1">
        <v>42871.65625</v>
      </c>
      <c r="B4628">
        <v>8.7919999999999998</v>
      </c>
      <c r="C4628">
        <v>13.016</v>
      </c>
    </row>
    <row r="4629" spans="1:3" x14ac:dyDescent="0.35">
      <c r="A4629" s="1">
        <v>42871.666666666664</v>
      </c>
      <c r="B4629">
        <v>8.7669999999999995</v>
      </c>
      <c r="C4629">
        <v>13.016</v>
      </c>
    </row>
    <row r="4630" spans="1:3" x14ac:dyDescent="0.35">
      <c r="A4630" s="1">
        <v>42871.677083333336</v>
      </c>
      <c r="B4630">
        <v>8.7669999999999995</v>
      </c>
      <c r="C4630">
        <v>12.992000000000001</v>
      </c>
    </row>
    <row r="4631" spans="1:3" x14ac:dyDescent="0.35">
      <c r="A4631" s="1">
        <v>42871.6875</v>
      </c>
      <c r="B4631">
        <v>8.7669999999999995</v>
      </c>
      <c r="C4631">
        <v>12.992000000000001</v>
      </c>
    </row>
    <row r="4632" spans="1:3" x14ac:dyDescent="0.35">
      <c r="A4632" s="1">
        <v>42871.697916666664</v>
      </c>
      <c r="B4632">
        <v>8.7669999999999995</v>
      </c>
      <c r="C4632">
        <v>13.016</v>
      </c>
    </row>
    <row r="4633" spans="1:3" x14ac:dyDescent="0.35">
      <c r="A4633" s="1">
        <v>42871.708333333336</v>
      </c>
      <c r="B4633">
        <v>8.7669999999999995</v>
      </c>
      <c r="C4633">
        <v>13.04</v>
      </c>
    </row>
    <row r="4634" spans="1:3" x14ac:dyDescent="0.35">
      <c r="A4634" s="1">
        <v>42871.71875</v>
      </c>
      <c r="B4634">
        <v>8.7669999999999995</v>
      </c>
      <c r="C4634">
        <v>13.04</v>
      </c>
    </row>
    <row r="4635" spans="1:3" x14ac:dyDescent="0.35">
      <c r="A4635" s="1">
        <v>42871.729166666664</v>
      </c>
      <c r="B4635">
        <v>8.7669999999999995</v>
      </c>
      <c r="C4635">
        <v>13.064</v>
      </c>
    </row>
    <row r="4636" spans="1:3" x14ac:dyDescent="0.35">
      <c r="A4636" s="1">
        <v>42871.739583333336</v>
      </c>
      <c r="B4636">
        <v>8.7919999999999998</v>
      </c>
      <c r="C4636">
        <v>13.064</v>
      </c>
    </row>
    <row r="4637" spans="1:3" x14ac:dyDescent="0.35">
      <c r="A4637" s="1">
        <v>42871.75</v>
      </c>
      <c r="B4637">
        <v>8.7919999999999998</v>
      </c>
      <c r="C4637">
        <v>13.087999999999999</v>
      </c>
    </row>
    <row r="4638" spans="1:3" x14ac:dyDescent="0.35">
      <c r="A4638" s="1">
        <v>42871.760416666664</v>
      </c>
      <c r="B4638">
        <v>8.7919999999999998</v>
      </c>
      <c r="C4638">
        <v>13.087999999999999</v>
      </c>
    </row>
    <row r="4639" spans="1:3" x14ac:dyDescent="0.35">
      <c r="A4639" s="1">
        <v>42871.770833333336</v>
      </c>
      <c r="B4639">
        <v>8.7669999999999995</v>
      </c>
      <c r="C4639">
        <v>13.087999999999999</v>
      </c>
    </row>
    <row r="4640" spans="1:3" x14ac:dyDescent="0.35">
      <c r="A4640" s="1">
        <v>42871.78125</v>
      </c>
      <c r="B4640">
        <v>8.7669999999999995</v>
      </c>
      <c r="C4640">
        <v>13.087999999999999</v>
      </c>
    </row>
    <row r="4641" spans="1:3" x14ac:dyDescent="0.35">
      <c r="A4641" s="1">
        <v>42871.791666666664</v>
      </c>
      <c r="B4641">
        <v>8.7669999999999995</v>
      </c>
      <c r="C4641">
        <v>13.04</v>
      </c>
    </row>
    <row r="4642" spans="1:3" x14ac:dyDescent="0.35">
      <c r="A4642" s="1">
        <v>42871.802083333336</v>
      </c>
      <c r="B4642">
        <v>8.7669999999999995</v>
      </c>
      <c r="C4642">
        <v>13.087999999999999</v>
      </c>
    </row>
    <row r="4643" spans="1:3" x14ac:dyDescent="0.35">
      <c r="A4643" s="1">
        <v>42871.8125</v>
      </c>
      <c r="B4643">
        <v>8.7669999999999995</v>
      </c>
      <c r="C4643">
        <v>13.064</v>
      </c>
    </row>
    <row r="4644" spans="1:3" x14ac:dyDescent="0.35">
      <c r="A4644" s="1">
        <v>42871.822916666664</v>
      </c>
      <c r="B4644">
        <v>8.7669999999999995</v>
      </c>
      <c r="C4644">
        <v>13.112</v>
      </c>
    </row>
    <row r="4645" spans="1:3" x14ac:dyDescent="0.35">
      <c r="A4645" s="1">
        <v>42871.833333333336</v>
      </c>
      <c r="B4645">
        <v>8.7669999999999995</v>
      </c>
      <c r="C4645">
        <v>13.112</v>
      </c>
    </row>
    <row r="4646" spans="1:3" x14ac:dyDescent="0.35">
      <c r="A4646" s="1">
        <v>42871.84375</v>
      </c>
      <c r="B4646">
        <v>8.7669999999999995</v>
      </c>
      <c r="C4646">
        <v>13.064</v>
      </c>
    </row>
    <row r="4647" spans="1:3" x14ac:dyDescent="0.35">
      <c r="A4647" s="1">
        <v>42871.854166666664</v>
      </c>
      <c r="B4647">
        <v>8.7669999999999995</v>
      </c>
      <c r="C4647">
        <v>13.064</v>
      </c>
    </row>
    <row r="4648" spans="1:3" x14ac:dyDescent="0.35">
      <c r="A4648" s="1">
        <v>42871.864583333336</v>
      </c>
      <c r="B4648">
        <v>8.7669999999999995</v>
      </c>
      <c r="C4648">
        <v>13.087999999999999</v>
      </c>
    </row>
    <row r="4649" spans="1:3" x14ac:dyDescent="0.35">
      <c r="A4649" s="1">
        <v>42871.875</v>
      </c>
      <c r="B4649">
        <v>8.7669999999999995</v>
      </c>
      <c r="C4649">
        <v>13.112</v>
      </c>
    </row>
    <row r="4650" spans="1:3" x14ac:dyDescent="0.35">
      <c r="A4650" s="1">
        <v>42871.885416666664</v>
      </c>
      <c r="B4650">
        <v>8.7420000000000009</v>
      </c>
      <c r="C4650">
        <v>13.137</v>
      </c>
    </row>
    <row r="4651" spans="1:3" x14ac:dyDescent="0.35">
      <c r="A4651" s="1">
        <v>42871.895833333336</v>
      </c>
      <c r="B4651">
        <v>8.7669999999999995</v>
      </c>
      <c r="C4651">
        <v>13.137</v>
      </c>
    </row>
    <row r="4652" spans="1:3" x14ac:dyDescent="0.35">
      <c r="A4652" s="1">
        <v>42871.90625</v>
      </c>
      <c r="B4652">
        <v>8.7669999999999995</v>
      </c>
      <c r="C4652">
        <v>13.112</v>
      </c>
    </row>
    <row r="4653" spans="1:3" x14ac:dyDescent="0.35">
      <c r="A4653" s="1">
        <v>42871.916666666664</v>
      </c>
      <c r="B4653">
        <v>8.7669999999999995</v>
      </c>
      <c r="C4653">
        <v>13.112</v>
      </c>
    </row>
    <row r="4654" spans="1:3" x14ac:dyDescent="0.35">
      <c r="A4654" s="1">
        <v>42871.927083333336</v>
      </c>
      <c r="B4654">
        <v>8.7669999999999995</v>
      </c>
      <c r="C4654">
        <v>13.137</v>
      </c>
    </row>
    <row r="4655" spans="1:3" x14ac:dyDescent="0.35">
      <c r="A4655" s="1">
        <v>42871.9375</v>
      </c>
      <c r="B4655">
        <v>8.7420000000000009</v>
      </c>
      <c r="C4655">
        <v>13.112</v>
      </c>
    </row>
    <row r="4656" spans="1:3" x14ac:dyDescent="0.35">
      <c r="A4656" s="1">
        <v>42871.947916666664</v>
      </c>
      <c r="B4656">
        <v>8.7420000000000009</v>
      </c>
      <c r="C4656">
        <v>13.087999999999999</v>
      </c>
    </row>
    <row r="4657" spans="1:3" x14ac:dyDescent="0.35">
      <c r="A4657" s="1">
        <v>42871.958333333336</v>
      </c>
      <c r="B4657">
        <v>8.7420000000000009</v>
      </c>
      <c r="C4657">
        <v>13.087999999999999</v>
      </c>
    </row>
    <row r="4658" spans="1:3" x14ac:dyDescent="0.35">
      <c r="A4658" s="1">
        <v>42871.96875</v>
      </c>
      <c r="B4658">
        <v>8.7420000000000009</v>
      </c>
      <c r="C4658">
        <v>13.087999999999999</v>
      </c>
    </row>
    <row r="4659" spans="1:3" x14ac:dyDescent="0.35">
      <c r="A4659" s="1">
        <v>42871.979166666664</v>
      </c>
      <c r="B4659">
        <v>8.7669999999999995</v>
      </c>
      <c r="C4659">
        <v>13.112</v>
      </c>
    </row>
    <row r="4660" spans="1:3" x14ac:dyDescent="0.35">
      <c r="A4660" s="1">
        <v>42871.989583333336</v>
      </c>
      <c r="B4660">
        <v>8.7669999999999995</v>
      </c>
      <c r="C4660">
        <v>13.112</v>
      </c>
    </row>
    <row r="4661" spans="1:3" x14ac:dyDescent="0.35">
      <c r="A4661" s="1">
        <v>42872</v>
      </c>
      <c r="B4661">
        <v>8.7669999999999995</v>
      </c>
      <c r="C4661">
        <v>13.112</v>
      </c>
    </row>
    <row r="4662" spans="1:3" x14ac:dyDescent="0.35">
      <c r="A4662" s="1">
        <v>42872.010416666664</v>
      </c>
      <c r="B4662">
        <v>8.7669999999999995</v>
      </c>
      <c r="C4662">
        <v>13.112</v>
      </c>
    </row>
    <row r="4663" spans="1:3" x14ac:dyDescent="0.35">
      <c r="A4663" s="1">
        <v>42872.020833333336</v>
      </c>
      <c r="B4663">
        <v>8.7919999999999998</v>
      </c>
      <c r="C4663">
        <v>13.112</v>
      </c>
    </row>
    <row r="4664" spans="1:3" x14ac:dyDescent="0.35">
      <c r="A4664" s="1">
        <v>42872.03125</v>
      </c>
      <c r="B4664">
        <v>8.7919999999999998</v>
      </c>
      <c r="C4664">
        <v>13.112</v>
      </c>
    </row>
    <row r="4665" spans="1:3" x14ac:dyDescent="0.35">
      <c r="A4665" s="1">
        <v>42872.041666666664</v>
      </c>
      <c r="B4665">
        <v>8.7919999999999998</v>
      </c>
      <c r="C4665">
        <v>13.112</v>
      </c>
    </row>
    <row r="4666" spans="1:3" x14ac:dyDescent="0.35">
      <c r="A4666" s="1">
        <v>42872.052083333336</v>
      </c>
      <c r="B4666">
        <v>8.7669999999999995</v>
      </c>
      <c r="C4666">
        <v>13.112</v>
      </c>
    </row>
    <row r="4667" spans="1:3" x14ac:dyDescent="0.35">
      <c r="A4667" s="1">
        <v>42872.0625</v>
      </c>
      <c r="B4667">
        <v>8.7919999999999998</v>
      </c>
      <c r="C4667">
        <v>13.04</v>
      </c>
    </row>
    <row r="4668" spans="1:3" x14ac:dyDescent="0.35">
      <c r="A4668" s="1">
        <v>42872.072916666664</v>
      </c>
      <c r="B4668">
        <v>8.7919999999999998</v>
      </c>
      <c r="C4668">
        <v>13.016</v>
      </c>
    </row>
    <row r="4669" spans="1:3" x14ac:dyDescent="0.35">
      <c r="A4669" s="1">
        <v>42872.083333333336</v>
      </c>
      <c r="B4669">
        <v>8.7919999999999998</v>
      </c>
      <c r="C4669">
        <v>13.016</v>
      </c>
    </row>
    <row r="4670" spans="1:3" x14ac:dyDescent="0.35">
      <c r="A4670" s="1">
        <v>42872.09375</v>
      </c>
      <c r="B4670">
        <v>8.7919999999999998</v>
      </c>
      <c r="C4670">
        <v>13.064</v>
      </c>
    </row>
    <row r="4671" spans="1:3" x14ac:dyDescent="0.35">
      <c r="A4671" s="1">
        <v>42872.104166666664</v>
      </c>
      <c r="B4671">
        <v>8.7919999999999998</v>
      </c>
      <c r="C4671">
        <v>13.064</v>
      </c>
    </row>
    <row r="4672" spans="1:3" x14ac:dyDescent="0.35">
      <c r="A4672" s="1">
        <v>42872.114583333336</v>
      </c>
      <c r="B4672">
        <v>8.7919999999999998</v>
      </c>
      <c r="C4672">
        <v>13.064</v>
      </c>
    </row>
    <row r="4673" spans="1:3" x14ac:dyDescent="0.35">
      <c r="A4673" s="1">
        <v>42872.125</v>
      </c>
      <c r="B4673">
        <v>8.7919999999999998</v>
      </c>
      <c r="C4673">
        <v>13.064</v>
      </c>
    </row>
    <row r="4674" spans="1:3" x14ac:dyDescent="0.35">
      <c r="A4674" s="1">
        <v>42872.135416666664</v>
      </c>
      <c r="B4674">
        <v>8.8170000000000002</v>
      </c>
      <c r="C4674">
        <v>13.087999999999999</v>
      </c>
    </row>
    <row r="4675" spans="1:3" x14ac:dyDescent="0.35">
      <c r="A4675" s="1">
        <v>42872.145833333336</v>
      </c>
      <c r="B4675">
        <v>8.8170000000000002</v>
      </c>
      <c r="C4675">
        <v>13.087999999999999</v>
      </c>
    </row>
    <row r="4676" spans="1:3" x14ac:dyDescent="0.35">
      <c r="A4676" s="1">
        <v>42872.15625</v>
      </c>
      <c r="B4676">
        <v>8.8170000000000002</v>
      </c>
      <c r="C4676">
        <v>13.112</v>
      </c>
    </row>
    <row r="4677" spans="1:3" x14ac:dyDescent="0.35">
      <c r="A4677" s="1">
        <v>42872.166666666664</v>
      </c>
      <c r="B4677">
        <v>8.8170000000000002</v>
      </c>
      <c r="C4677">
        <v>13.087999999999999</v>
      </c>
    </row>
    <row r="4678" spans="1:3" x14ac:dyDescent="0.35">
      <c r="A4678" s="1">
        <v>42872.177083333336</v>
      </c>
      <c r="B4678">
        <v>8.8170000000000002</v>
      </c>
      <c r="C4678">
        <v>13.064</v>
      </c>
    </row>
    <row r="4679" spans="1:3" x14ac:dyDescent="0.35">
      <c r="A4679" s="1">
        <v>42872.1875</v>
      </c>
      <c r="B4679">
        <v>8.8170000000000002</v>
      </c>
      <c r="C4679">
        <v>13.087999999999999</v>
      </c>
    </row>
    <row r="4680" spans="1:3" x14ac:dyDescent="0.35">
      <c r="A4680" s="1">
        <v>42872.197916666664</v>
      </c>
      <c r="B4680">
        <v>8.8170000000000002</v>
      </c>
      <c r="C4680">
        <v>13.064</v>
      </c>
    </row>
    <row r="4681" spans="1:3" x14ac:dyDescent="0.35">
      <c r="A4681" s="1">
        <v>42872.208333333336</v>
      </c>
      <c r="B4681">
        <v>8.8170000000000002</v>
      </c>
      <c r="C4681">
        <v>13.087999999999999</v>
      </c>
    </row>
    <row r="4682" spans="1:3" x14ac:dyDescent="0.35">
      <c r="A4682" s="1">
        <v>42872.21875</v>
      </c>
      <c r="B4682">
        <v>8.8409999999999993</v>
      </c>
      <c r="C4682">
        <v>13.064</v>
      </c>
    </row>
    <row r="4683" spans="1:3" x14ac:dyDescent="0.35">
      <c r="A4683" s="1">
        <v>42872.229166666664</v>
      </c>
      <c r="B4683">
        <v>8.8659999999999997</v>
      </c>
      <c r="C4683">
        <v>13.112</v>
      </c>
    </row>
    <row r="4684" spans="1:3" x14ac:dyDescent="0.35">
      <c r="A4684" s="1">
        <v>42872.239583333336</v>
      </c>
      <c r="B4684">
        <v>8.8659999999999997</v>
      </c>
      <c r="C4684">
        <v>13.137</v>
      </c>
    </row>
    <row r="4685" spans="1:3" x14ac:dyDescent="0.35">
      <c r="A4685" s="1">
        <v>42872.25</v>
      </c>
      <c r="B4685">
        <v>8.8409999999999993</v>
      </c>
      <c r="C4685">
        <v>13.137</v>
      </c>
    </row>
    <row r="4686" spans="1:3" x14ac:dyDescent="0.35">
      <c r="A4686" s="1">
        <v>42872.260416666664</v>
      </c>
      <c r="B4686">
        <v>8.8409999999999993</v>
      </c>
      <c r="C4686">
        <v>13.137</v>
      </c>
    </row>
    <row r="4687" spans="1:3" x14ac:dyDescent="0.35">
      <c r="A4687" s="1">
        <v>42872.270833333336</v>
      </c>
      <c r="B4687">
        <v>8.8659999999999997</v>
      </c>
      <c r="C4687">
        <v>13.137</v>
      </c>
    </row>
    <row r="4688" spans="1:3" x14ac:dyDescent="0.35">
      <c r="A4688" s="1">
        <v>42872.28125</v>
      </c>
      <c r="B4688">
        <v>8.8409999999999993</v>
      </c>
      <c r="C4688">
        <v>13.137</v>
      </c>
    </row>
    <row r="4689" spans="1:3" x14ac:dyDescent="0.35">
      <c r="A4689" s="1">
        <v>42872.291666666664</v>
      </c>
      <c r="B4689">
        <v>8.8409999999999993</v>
      </c>
      <c r="C4689">
        <v>13.137</v>
      </c>
    </row>
    <row r="4690" spans="1:3" x14ac:dyDescent="0.35">
      <c r="A4690" s="1">
        <v>42872.302083333336</v>
      </c>
      <c r="B4690">
        <v>8.8409999999999993</v>
      </c>
      <c r="C4690">
        <v>13.161</v>
      </c>
    </row>
    <row r="4691" spans="1:3" x14ac:dyDescent="0.35">
      <c r="A4691" s="1">
        <v>42872.3125</v>
      </c>
      <c r="B4691">
        <v>8.8409999999999993</v>
      </c>
      <c r="C4691">
        <v>13.112</v>
      </c>
    </row>
    <row r="4692" spans="1:3" x14ac:dyDescent="0.35">
      <c r="A4692" s="1">
        <v>42872.322916666664</v>
      </c>
      <c r="B4692">
        <v>8.8170000000000002</v>
      </c>
      <c r="C4692">
        <v>13.137</v>
      </c>
    </row>
    <row r="4693" spans="1:3" x14ac:dyDescent="0.35">
      <c r="A4693" s="1">
        <v>42872.333333333336</v>
      </c>
      <c r="B4693">
        <v>8.8170000000000002</v>
      </c>
      <c r="C4693">
        <v>13.112</v>
      </c>
    </row>
    <row r="4694" spans="1:3" x14ac:dyDescent="0.35">
      <c r="A4694" s="1">
        <v>42872.34375</v>
      </c>
      <c r="B4694">
        <v>8.8170000000000002</v>
      </c>
      <c r="C4694">
        <v>13.112</v>
      </c>
    </row>
    <row r="4695" spans="1:3" x14ac:dyDescent="0.35">
      <c r="A4695" s="1">
        <v>42872.354166666664</v>
      </c>
      <c r="B4695">
        <v>8.7919999999999998</v>
      </c>
      <c r="C4695">
        <v>13.112</v>
      </c>
    </row>
    <row r="4696" spans="1:3" x14ac:dyDescent="0.35">
      <c r="A4696" s="1">
        <v>42872.364583333336</v>
      </c>
      <c r="B4696">
        <v>8.7919999999999998</v>
      </c>
      <c r="C4696">
        <v>13.112</v>
      </c>
    </row>
    <row r="4697" spans="1:3" x14ac:dyDescent="0.35">
      <c r="A4697" s="1">
        <v>42872.375</v>
      </c>
      <c r="B4697">
        <v>8.8170000000000002</v>
      </c>
      <c r="C4697">
        <v>13.087999999999999</v>
      </c>
    </row>
    <row r="4698" spans="1:3" x14ac:dyDescent="0.35">
      <c r="A4698" s="1">
        <v>42872.385416666664</v>
      </c>
      <c r="B4698">
        <v>8.8170000000000002</v>
      </c>
      <c r="C4698">
        <v>13.087999999999999</v>
      </c>
    </row>
    <row r="4699" spans="1:3" x14ac:dyDescent="0.35">
      <c r="A4699" s="1">
        <v>42872.395833333336</v>
      </c>
      <c r="B4699">
        <v>8.8170000000000002</v>
      </c>
      <c r="C4699">
        <v>13.112</v>
      </c>
    </row>
    <row r="4700" spans="1:3" x14ac:dyDescent="0.35">
      <c r="A4700" s="1">
        <v>42872.40625</v>
      </c>
      <c r="B4700">
        <v>8.8170000000000002</v>
      </c>
      <c r="C4700">
        <v>13.087999999999999</v>
      </c>
    </row>
    <row r="4701" spans="1:3" x14ac:dyDescent="0.35">
      <c r="A4701" s="1">
        <v>42872.416666666664</v>
      </c>
      <c r="B4701">
        <v>8.8170000000000002</v>
      </c>
      <c r="C4701">
        <v>13.087999999999999</v>
      </c>
    </row>
    <row r="4702" spans="1:3" x14ac:dyDescent="0.35">
      <c r="A4702" s="1">
        <v>42872.427083333336</v>
      </c>
      <c r="B4702">
        <v>8.8409999999999993</v>
      </c>
      <c r="C4702">
        <v>13.04</v>
      </c>
    </row>
    <row r="4703" spans="1:3" x14ac:dyDescent="0.35">
      <c r="A4703" s="1">
        <v>42872.4375</v>
      </c>
      <c r="B4703">
        <v>8.8409999999999993</v>
      </c>
      <c r="C4703">
        <v>12.968</v>
      </c>
    </row>
    <row r="4704" spans="1:3" x14ac:dyDescent="0.35">
      <c r="A4704" s="1">
        <v>42872.447916666664</v>
      </c>
      <c r="B4704">
        <v>8.8409999999999993</v>
      </c>
      <c r="C4704">
        <v>12.992000000000001</v>
      </c>
    </row>
    <row r="4705" spans="1:3" x14ac:dyDescent="0.35">
      <c r="A4705" s="1">
        <v>42872.458333333336</v>
      </c>
      <c r="B4705">
        <v>8.8409999999999993</v>
      </c>
      <c r="C4705">
        <v>12.992000000000001</v>
      </c>
    </row>
    <row r="4706" spans="1:3" x14ac:dyDescent="0.35">
      <c r="A4706" s="1">
        <v>42872.46875</v>
      </c>
      <c r="B4706">
        <v>8.8409999999999993</v>
      </c>
      <c r="C4706">
        <v>12.968</v>
      </c>
    </row>
    <row r="4707" spans="1:3" x14ac:dyDescent="0.35">
      <c r="A4707" s="1">
        <v>42872.479166666664</v>
      </c>
      <c r="B4707">
        <v>8.8659999999999997</v>
      </c>
      <c r="C4707">
        <v>12.968</v>
      </c>
    </row>
    <row r="4708" spans="1:3" x14ac:dyDescent="0.35">
      <c r="A4708" s="1">
        <v>42872.489583333336</v>
      </c>
      <c r="B4708">
        <v>8.8409999999999993</v>
      </c>
      <c r="C4708">
        <v>12.992000000000001</v>
      </c>
    </row>
    <row r="4709" spans="1:3" x14ac:dyDescent="0.35">
      <c r="A4709" s="1">
        <v>42872.5</v>
      </c>
      <c r="B4709">
        <v>8.8409999999999993</v>
      </c>
      <c r="C4709">
        <v>13.04</v>
      </c>
    </row>
    <row r="4710" spans="1:3" x14ac:dyDescent="0.35">
      <c r="A4710" s="1">
        <v>42872.510416666664</v>
      </c>
      <c r="B4710">
        <v>8.8659999999999997</v>
      </c>
      <c r="C4710">
        <v>13.064</v>
      </c>
    </row>
    <row r="4711" spans="1:3" x14ac:dyDescent="0.35">
      <c r="A4711" s="1">
        <v>42872.520833333336</v>
      </c>
      <c r="B4711">
        <v>8.8659999999999997</v>
      </c>
      <c r="C4711">
        <v>13.064</v>
      </c>
    </row>
    <row r="4712" spans="1:3" x14ac:dyDescent="0.35">
      <c r="A4712" s="1">
        <v>42872.53125</v>
      </c>
      <c r="B4712">
        <v>8.891</v>
      </c>
      <c r="C4712">
        <v>13.064</v>
      </c>
    </row>
    <row r="4713" spans="1:3" x14ac:dyDescent="0.35">
      <c r="A4713" s="1">
        <v>42872.541666666664</v>
      </c>
      <c r="B4713">
        <v>8.891</v>
      </c>
      <c r="C4713">
        <v>13.064</v>
      </c>
    </row>
    <row r="4714" spans="1:3" x14ac:dyDescent="0.35">
      <c r="A4714" s="1">
        <v>42872.552083333336</v>
      </c>
      <c r="B4714">
        <v>8.9160000000000004</v>
      </c>
      <c r="C4714">
        <v>12.678000000000001</v>
      </c>
    </row>
    <row r="4715" spans="1:3" x14ac:dyDescent="0.35">
      <c r="A4715" s="1">
        <v>42872.5625</v>
      </c>
      <c r="B4715">
        <v>8.9160000000000004</v>
      </c>
      <c r="C4715">
        <v>13.016</v>
      </c>
    </row>
    <row r="4716" spans="1:3" x14ac:dyDescent="0.35">
      <c r="A4716" s="1">
        <v>42872.572916666664</v>
      </c>
      <c r="B4716">
        <v>8.891</v>
      </c>
      <c r="C4716">
        <v>13.016</v>
      </c>
    </row>
    <row r="4717" spans="1:3" x14ac:dyDescent="0.35">
      <c r="A4717" s="1">
        <v>42872.583333333336</v>
      </c>
      <c r="B4717">
        <v>8.891</v>
      </c>
      <c r="C4717">
        <v>12.992000000000001</v>
      </c>
    </row>
    <row r="4718" spans="1:3" x14ac:dyDescent="0.35">
      <c r="A4718" s="1">
        <v>42872.59375</v>
      </c>
      <c r="B4718">
        <v>8.9160000000000004</v>
      </c>
      <c r="C4718">
        <v>12.896000000000001</v>
      </c>
    </row>
    <row r="4719" spans="1:3" x14ac:dyDescent="0.35">
      <c r="A4719" s="1">
        <v>42872.604166666664</v>
      </c>
      <c r="B4719">
        <v>8.9160000000000004</v>
      </c>
      <c r="C4719">
        <v>12.413</v>
      </c>
    </row>
    <row r="4720" spans="1:3" x14ac:dyDescent="0.35">
      <c r="A4720" s="1">
        <v>42872.614583333336</v>
      </c>
      <c r="B4720">
        <v>8.9160000000000004</v>
      </c>
      <c r="C4720">
        <v>11.782999999999999</v>
      </c>
    </row>
    <row r="4721" spans="1:3" x14ac:dyDescent="0.35">
      <c r="A4721" s="1">
        <v>42872.625</v>
      </c>
      <c r="B4721">
        <v>8.99</v>
      </c>
      <c r="C4721">
        <v>11.516</v>
      </c>
    </row>
    <row r="4722" spans="1:3" x14ac:dyDescent="0.35">
      <c r="A4722" s="1">
        <v>42872.635416666664</v>
      </c>
      <c r="B4722">
        <v>9.0640000000000001</v>
      </c>
      <c r="C4722">
        <v>11.565</v>
      </c>
    </row>
    <row r="4723" spans="1:3" x14ac:dyDescent="0.35">
      <c r="A4723" s="1">
        <v>42872.645833333336</v>
      </c>
      <c r="B4723">
        <v>9.0640000000000001</v>
      </c>
      <c r="C4723">
        <v>12.606</v>
      </c>
    </row>
    <row r="4724" spans="1:3" x14ac:dyDescent="0.35">
      <c r="A4724" s="1">
        <v>42872.65625</v>
      </c>
      <c r="B4724">
        <v>9.0640000000000001</v>
      </c>
      <c r="C4724">
        <v>12.847</v>
      </c>
    </row>
    <row r="4725" spans="1:3" x14ac:dyDescent="0.35">
      <c r="A4725" s="1">
        <v>42872.666666666664</v>
      </c>
      <c r="B4725">
        <v>9.0640000000000001</v>
      </c>
      <c r="C4725">
        <v>12.896000000000001</v>
      </c>
    </row>
    <row r="4726" spans="1:3" x14ac:dyDescent="0.35">
      <c r="A4726" s="1">
        <v>42872.677083333336</v>
      </c>
      <c r="B4726">
        <v>8.891</v>
      </c>
      <c r="C4726">
        <v>12.92</v>
      </c>
    </row>
    <row r="4727" spans="1:3" x14ac:dyDescent="0.35">
      <c r="A4727" s="1">
        <v>42872.6875</v>
      </c>
      <c r="B4727">
        <v>8.8659999999999997</v>
      </c>
      <c r="C4727">
        <v>13.016</v>
      </c>
    </row>
    <row r="4728" spans="1:3" x14ac:dyDescent="0.35">
      <c r="A4728" s="1">
        <v>42872.697916666664</v>
      </c>
      <c r="B4728">
        <v>8.8659999999999997</v>
      </c>
      <c r="C4728">
        <v>12.992000000000001</v>
      </c>
    </row>
    <row r="4729" spans="1:3" x14ac:dyDescent="0.35">
      <c r="A4729" s="1">
        <v>42872.708333333336</v>
      </c>
      <c r="B4729">
        <v>8.8170000000000002</v>
      </c>
      <c r="C4729">
        <v>13.016</v>
      </c>
    </row>
    <row r="4730" spans="1:3" x14ac:dyDescent="0.35">
      <c r="A4730" s="1">
        <v>42872.71875</v>
      </c>
      <c r="B4730">
        <v>8.8170000000000002</v>
      </c>
      <c r="C4730">
        <v>13.112</v>
      </c>
    </row>
    <row r="4731" spans="1:3" x14ac:dyDescent="0.35">
      <c r="A4731" s="1">
        <v>42872.729166666664</v>
      </c>
      <c r="B4731">
        <v>8.8170000000000002</v>
      </c>
      <c r="C4731">
        <v>13.137</v>
      </c>
    </row>
    <row r="4732" spans="1:3" x14ac:dyDescent="0.35">
      <c r="A4732" s="1">
        <v>42872.739583333336</v>
      </c>
      <c r="B4732">
        <v>8.8170000000000002</v>
      </c>
      <c r="C4732">
        <v>13.161</v>
      </c>
    </row>
    <row r="4733" spans="1:3" x14ac:dyDescent="0.35">
      <c r="A4733" s="1">
        <v>42872.75</v>
      </c>
      <c r="B4733">
        <v>8.8170000000000002</v>
      </c>
      <c r="C4733">
        <v>13.161</v>
      </c>
    </row>
    <row r="4734" spans="1:3" x14ac:dyDescent="0.35">
      <c r="A4734" s="1">
        <v>42872.760416666664</v>
      </c>
      <c r="B4734">
        <v>8.7919999999999998</v>
      </c>
      <c r="C4734">
        <v>13.161</v>
      </c>
    </row>
    <row r="4735" spans="1:3" x14ac:dyDescent="0.35">
      <c r="A4735" s="1">
        <v>42872.770833333336</v>
      </c>
      <c r="B4735">
        <v>8.7919999999999998</v>
      </c>
      <c r="C4735">
        <v>13.112</v>
      </c>
    </row>
    <row r="4736" spans="1:3" x14ac:dyDescent="0.35">
      <c r="A4736" s="1">
        <v>42872.78125</v>
      </c>
      <c r="B4736">
        <v>8.7919999999999998</v>
      </c>
      <c r="C4736">
        <v>13.064</v>
      </c>
    </row>
    <row r="4737" spans="1:3" x14ac:dyDescent="0.35">
      <c r="A4737" s="1">
        <v>42872.791666666664</v>
      </c>
      <c r="B4737">
        <v>8.7919999999999998</v>
      </c>
      <c r="C4737">
        <v>13.112</v>
      </c>
    </row>
    <row r="4738" spans="1:3" x14ac:dyDescent="0.35">
      <c r="A4738" s="1">
        <v>42872.802083333336</v>
      </c>
      <c r="B4738">
        <v>8.7919999999999998</v>
      </c>
      <c r="C4738">
        <v>13.137</v>
      </c>
    </row>
    <row r="4739" spans="1:3" x14ac:dyDescent="0.35">
      <c r="A4739" s="1">
        <v>42872.8125</v>
      </c>
      <c r="B4739">
        <v>8.7919999999999998</v>
      </c>
      <c r="C4739">
        <v>13.161</v>
      </c>
    </row>
    <row r="4740" spans="1:3" x14ac:dyDescent="0.35">
      <c r="A4740" s="1">
        <v>42872.822916666664</v>
      </c>
      <c r="B4740">
        <v>8.7669999999999995</v>
      </c>
      <c r="C4740">
        <v>13.161</v>
      </c>
    </row>
    <row r="4741" spans="1:3" x14ac:dyDescent="0.35">
      <c r="A4741" s="1">
        <v>42872.833333333336</v>
      </c>
      <c r="B4741">
        <v>8.7669999999999995</v>
      </c>
      <c r="C4741">
        <v>13.161</v>
      </c>
    </row>
    <row r="4742" spans="1:3" x14ac:dyDescent="0.35">
      <c r="A4742" s="1">
        <v>42872.84375</v>
      </c>
      <c r="B4742">
        <v>8.7669999999999995</v>
      </c>
      <c r="C4742">
        <v>13.185</v>
      </c>
    </row>
    <row r="4743" spans="1:3" x14ac:dyDescent="0.35">
      <c r="A4743" s="1">
        <v>42872.854166666664</v>
      </c>
      <c r="B4743">
        <v>8.7669999999999995</v>
      </c>
      <c r="C4743">
        <v>13.161</v>
      </c>
    </row>
    <row r="4744" spans="1:3" x14ac:dyDescent="0.35">
      <c r="A4744" s="1">
        <v>42872.864583333336</v>
      </c>
      <c r="B4744">
        <v>8.7669999999999995</v>
      </c>
      <c r="C4744">
        <v>13.137</v>
      </c>
    </row>
    <row r="4745" spans="1:3" x14ac:dyDescent="0.35">
      <c r="A4745" s="1">
        <v>42872.875</v>
      </c>
      <c r="B4745">
        <v>8.7420000000000009</v>
      </c>
      <c r="C4745">
        <v>13.185</v>
      </c>
    </row>
    <row r="4746" spans="1:3" x14ac:dyDescent="0.35">
      <c r="A4746" s="1">
        <v>42872.885416666664</v>
      </c>
      <c r="B4746">
        <v>8.7420000000000009</v>
      </c>
      <c r="C4746">
        <v>13.257</v>
      </c>
    </row>
    <row r="4747" spans="1:3" x14ac:dyDescent="0.35">
      <c r="A4747" s="1">
        <v>42872.895833333336</v>
      </c>
      <c r="B4747">
        <v>8.7420000000000009</v>
      </c>
      <c r="C4747">
        <v>13.257</v>
      </c>
    </row>
    <row r="4748" spans="1:3" x14ac:dyDescent="0.35">
      <c r="A4748" s="1">
        <v>42872.90625</v>
      </c>
      <c r="B4748">
        <v>8.7420000000000009</v>
      </c>
      <c r="C4748">
        <v>13.185</v>
      </c>
    </row>
    <row r="4749" spans="1:3" x14ac:dyDescent="0.35">
      <c r="A4749" s="1">
        <v>42872.916666666664</v>
      </c>
      <c r="B4749">
        <v>8.7420000000000009</v>
      </c>
      <c r="C4749">
        <v>13.209</v>
      </c>
    </row>
    <row r="4750" spans="1:3" x14ac:dyDescent="0.35">
      <c r="A4750" s="1">
        <v>42872.927083333336</v>
      </c>
      <c r="B4750">
        <v>8.7420000000000009</v>
      </c>
      <c r="C4750">
        <v>13.233000000000001</v>
      </c>
    </row>
    <row r="4751" spans="1:3" x14ac:dyDescent="0.35">
      <c r="A4751" s="1">
        <v>42872.9375</v>
      </c>
      <c r="B4751">
        <v>8.7669999999999995</v>
      </c>
      <c r="C4751">
        <v>13.209</v>
      </c>
    </row>
    <row r="4752" spans="1:3" x14ac:dyDescent="0.35">
      <c r="A4752" s="1">
        <v>42872.947916666664</v>
      </c>
      <c r="B4752">
        <v>8.7420000000000009</v>
      </c>
      <c r="C4752">
        <v>13.209</v>
      </c>
    </row>
    <row r="4753" spans="1:3" x14ac:dyDescent="0.35">
      <c r="A4753" s="1">
        <v>42872.958333333336</v>
      </c>
      <c r="B4753">
        <v>8.7420000000000009</v>
      </c>
      <c r="C4753">
        <v>13.161</v>
      </c>
    </row>
    <row r="4754" spans="1:3" x14ac:dyDescent="0.35">
      <c r="A4754" s="1">
        <v>42872.96875</v>
      </c>
      <c r="B4754">
        <v>8.7420000000000009</v>
      </c>
      <c r="C4754">
        <v>13.161</v>
      </c>
    </row>
    <row r="4755" spans="1:3" x14ac:dyDescent="0.35">
      <c r="A4755" s="1">
        <v>42872.979166666664</v>
      </c>
      <c r="B4755">
        <v>8.7669999999999995</v>
      </c>
      <c r="C4755">
        <v>13.161</v>
      </c>
    </row>
    <row r="4756" spans="1:3" x14ac:dyDescent="0.35">
      <c r="A4756" s="1">
        <v>42872.989583333336</v>
      </c>
      <c r="B4756">
        <v>8.7669999999999995</v>
      </c>
      <c r="C4756">
        <v>13.161</v>
      </c>
    </row>
    <row r="4757" spans="1:3" x14ac:dyDescent="0.35">
      <c r="A4757" s="1">
        <v>42873</v>
      </c>
      <c r="B4757">
        <v>8.7669999999999995</v>
      </c>
      <c r="C4757">
        <v>13.137</v>
      </c>
    </row>
    <row r="4758" spans="1:3" x14ac:dyDescent="0.35">
      <c r="A4758" s="1">
        <v>42873.010416666664</v>
      </c>
      <c r="B4758">
        <v>8.7669999999999995</v>
      </c>
      <c r="C4758">
        <v>13.137</v>
      </c>
    </row>
    <row r="4759" spans="1:3" x14ac:dyDescent="0.35">
      <c r="A4759" s="1">
        <v>42873.020833333336</v>
      </c>
      <c r="B4759">
        <v>8.7669999999999995</v>
      </c>
      <c r="C4759">
        <v>13.137</v>
      </c>
    </row>
    <row r="4760" spans="1:3" x14ac:dyDescent="0.35">
      <c r="A4760" s="1">
        <v>42873.03125</v>
      </c>
      <c r="B4760">
        <v>8.7669999999999995</v>
      </c>
      <c r="C4760">
        <v>13.137</v>
      </c>
    </row>
    <row r="4761" spans="1:3" x14ac:dyDescent="0.35">
      <c r="A4761" s="1">
        <v>42873.041666666664</v>
      </c>
      <c r="B4761">
        <v>8.7669999999999995</v>
      </c>
      <c r="C4761">
        <v>13.137</v>
      </c>
    </row>
    <row r="4762" spans="1:3" x14ac:dyDescent="0.35">
      <c r="A4762" s="1">
        <v>42873.052083333336</v>
      </c>
      <c r="B4762">
        <v>8.7919999999999998</v>
      </c>
      <c r="C4762">
        <v>13.137</v>
      </c>
    </row>
    <row r="4763" spans="1:3" x14ac:dyDescent="0.35">
      <c r="A4763" s="1">
        <v>42873.0625</v>
      </c>
      <c r="B4763">
        <v>8.7919999999999998</v>
      </c>
      <c r="C4763">
        <v>13.137</v>
      </c>
    </row>
    <row r="4764" spans="1:3" x14ac:dyDescent="0.35">
      <c r="A4764" s="1">
        <v>42873.072916666664</v>
      </c>
      <c r="B4764">
        <v>8.7669999999999995</v>
      </c>
      <c r="C4764">
        <v>13.137</v>
      </c>
    </row>
    <row r="4765" spans="1:3" x14ac:dyDescent="0.35">
      <c r="A4765" s="1">
        <v>42873.083333333336</v>
      </c>
      <c r="B4765">
        <v>8.7919999999999998</v>
      </c>
      <c r="C4765">
        <v>13.161</v>
      </c>
    </row>
    <row r="4766" spans="1:3" x14ac:dyDescent="0.35">
      <c r="A4766" s="1">
        <v>42873.09375</v>
      </c>
      <c r="B4766">
        <v>8.7919999999999998</v>
      </c>
      <c r="C4766">
        <v>13.087999999999999</v>
      </c>
    </row>
    <row r="4767" spans="1:3" x14ac:dyDescent="0.35">
      <c r="A4767" s="1">
        <v>42873.104166666664</v>
      </c>
      <c r="B4767">
        <v>8.7669999999999995</v>
      </c>
      <c r="C4767">
        <v>13.087999999999999</v>
      </c>
    </row>
    <row r="4768" spans="1:3" x14ac:dyDescent="0.35">
      <c r="A4768" s="1">
        <v>42873.114583333336</v>
      </c>
      <c r="B4768">
        <v>8.7669999999999995</v>
      </c>
      <c r="C4768">
        <v>13.04</v>
      </c>
    </row>
    <row r="4769" spans="1:3" x14ac:dyDescent="0.35">
      <c r="A4769" s="1">
        <v>42873.125</v>
      </c>
      <c r="B4769">
        <v>8.7669999999999995</v>
      </c>
      <c r="C4769">
        <v>13.016</v>
      </c>
    </row>
    <row r="4770" spans="1:3" x14ac:dyDescent="0.35">
      <c r="A4770" s="1">
        <v>42873.135416666664</v>
      </c>
      <c r="B4770">
        <v>8.7919999999999998</v>
      </c>
      <c r="C4770">
        <v>12.63</v>
      </c>
    </row>
    <row r="4771" spans="1:3" x14ac:dyDescent="0.35">
      <c r="A4771" s="1">
        <v>42873.145833333336</v>
      </c>
      <c r="B4771">
        <v>8.7919999999999998</v>
      </c>
      <c r="C4771">
        <v>12.63</v>
      </c>
    </row>
    <row r="4772" spans="1:3" x14ac:dyDescent="0.35">
      <c r="A4772" s="1">
        <v>42873.15625</v>
      </c>
      <c r="B4772">
        <v>8.7919999999999998</v>
      </c>
      <c r="C4772">
        <v>12.654</v>
      </c>
    </row>
    <row r="4773" spans="1:3" x14ac:dyDescent="0.35">
      <c r="A4773" s="1">
        <v>42873.166666666664</v>
      </c>
      <c r="B4773">
        <v>8.7919999999999998</v>
      </c>
      <c r="C4773">
        <v>12.775</v>
      </c>
    </row>
    <row r="4774" spans="1:3" x14ac:dyDescent="0.35">
      <c r="A4774" s="1">
        <v>42873.177083333336</v>
      </c>
      <c r="B4774">
        <v>8.7919999999999998</v>
      </c>
      <c r="C4774">
        <v>12.775</v>
      </c>
    </row>
    <row r="4775" spans="1:3" x14ac:dyDescent="0.35">
      <c r="A4775" s="1">
        <v>42873.1875</v>
      </c>
      <c r="B4775">
        <v>8.8170000000000002</v>
      </c>
      <c r="C4775">
        <v>12.750999999999999</v>
      </c>
    </row>
    <row r="4776" spans="1:3" x14ac:dyDescent="0.35">
      <c r="A4776" s="1">
        <v>42873.197916666664</v>
      </c>
      <c r="B4776">
        <v>8.8170000000000002</v>
      </c>
      <c r="C4776">
        <v>12.847</v>
      </c>
    </row>
    <row r="4777" spans="1:3" x14ac:dyDescent="0.35">
      <c r="A4777" s="1">
        <v>42873.208333333336</v>
      </c>
      <c r="B4777">
        <v>8.8170000000000002</v>
      </c>
      <c r="C4777">
        <v>12.896000000000001</v>
      </c>
    </row>
    <row r="4778" spans="1:3" x14ac:dyDescent="0.35">
      <c r="A4778" s="1">
        <v>42873.21875</v>
      </c>
      <c r="B4778">
        <v>8.8170000000000002</v>
      </c>
      <c r="C4778">
        <v>12.847</v>
      </c>
    </row>
    <row r="4779" spans="1:3" x14ac:dyDescent="0.35">
      <c r="A4779" s="1">
        <v>42873.229166666664</v>
      </c>
      <c r="B4779">
        <v>8.8170000000000002</v>
      </c>
      <c r="C4779">
        <v>12.654</v>
      </c>
    </row>
    <row r="4780" spans="1:3" x14ac:dyDescent="0.35">
      <c r="A4780" s="1">
        <v>42873.239583333336</v>
      </c>
      <c r="B4780">
        <v>8.8170000000000002</v>
      </c>
      <c r="C4780">
        <v>12.268000000000001</v>
      </c>
    </row>
    <row r="4781" spans="1:3" x14ac:dyDescent="0.35">
      <c r="A4781" s="1">
        <v>42873.25</v>
      </c>
      <c r="B4781">
        <v>8.8170000000000002</v>
      </c>
      <c r="C4781">
        <v>12.147</v>
      </c>
    </row>
    <row r="4782" spans="1:3" x14ac:dyDescent="0.35">
      <c r="A4782" s="1">
        <v>42873.260416666664</v>
      </c>
      <c r="B4782">
        <v>8.8170000000000002</v>
      </c>
      <c r="C4782">
        <v>12.63</v>
      </c>
    </row>
    <row r="4783" spans="1:3" x14ac:dyDescent="0.35">
      <c r="A4783" s="1">
        <v>42873.270833333336</v>
      </c>
      <c r="B4783">
        <v>8.8170000000000002</v>
      </c>
      <c r="C4783">
        <v>12.871</v>
      </c>
    </row>
    <row r="4784" spans="1:3" x14ac:dyDescent="0.35">
      <c r="A4784" s="1">
        <v>42873.28125</v>
      </c>
      <c r="B4784">
        <v>8.8170000000000002</v>
      </c>
      <c r="C4784">
        <v>12.896000000000001</v>
      </c>
    </row>
    <row r="4785" spans="1:3" x14ac:dyDescent="0.35">
      <c r="A4785" s="1">
        <v>42873.291666666664</v>
      </c>
      <c r="B4785">
        <v>8.8409999999999993</v>
      </c>
      <c r="C4785">
        <v>12.750999999999999</v>
      </c>
    </row>
    <row r="4786" spans="1:3" x14ac:dyDescent="0.35">
      <c r="A4786" s="1">
        <v>42873.302083333336</v>
      </c>
      <c r="B4786">
        <v>8.8170000000000002</v>
      </c>
      <c r="C4786">
        <v>11.807</v>
      </c>
    </row>
    <row r="4787" spans="1:3" x14ac:dyDescent="0.35">
      <c r="A4787" s="1">
        <v>42873.3125</v>
      </c>
      <c r="B4787">
        <v>8.8170000000000002</v>
      </c>
      <c r="C4787">
        <v>11.637</v>
      </c>
    </row>
    <row r="4788" spans="1:3" x14ac:dyDescent="0.35">
      <c r="A4788" s="1">
        <v>42873.322916666664</v>
      </c>
      <c r="B4788">
        <v>8.8170000000000002</v>
      </c>
      <c r="C4788">
        <v>11.856</v>
      </c>
    </row>
    <row r="4789" spans="1:3" x14ac:dyDescent="0.35">
      <c r="A4789" s="1">
        <v>42873.333333333336</v>
      </c>
      <c r="B4789">
        <v>8.8170000000000002</v>
      </c>
      <c r="C4789">
        <v>12.34</v>
      </c>
    </row>
    <row r="4790" spans="1:3" x14ac:dyDescent="0.35">
      <c r="A4790" s="1">
        <v>42873.34375</v>
      </c>
      <c r="B4790">
        <v>8.7919999999999998</v>
      </c>
      <c r="C4790">
        <v>11.904</v>
      </c>
    </row>
    <row r="4791" spans="1:3" x14ac:dyDescent="0.35">
      <c r="A4791" s="1">
        <v>42873.354166666664</v>
      </c>
      <c r="B4791">
        <v>8.7919999999999998</v>
      </c>
      <c r="C4791">
        <v>11.686</v>
      </c>
    </row>
    <row r="4792" spans="1:3" x14ac:dyDescent="0.35">
      <c r="A4792" s="1">
        <v>42873.364583333336</v>
      </c>
      <c r="B4792">
        <v>8.7919999999999998</v>
      </c>
      <c r="C4792">
        <v>11.516</v>
      </c>
    </row>
    <row r="4793" spans="1:3" x14ac:dyDescent="0.35">
      <c r="A4793" s="1">
        <v>42873.375</v>
      </c>
      <c r="B4793">
        <v>8.7919999999999998</v>
      </c>
      <c r="C4793">
        <v>11.686</v>
      </c>
    </row>
    <row r="4794" spans="1:3" x14ac:dyDescent="0.35">
      <c r="A4794" s="1">
        <v>42873.385416666664</v>
      </c>
      <c r="B4794">
        <v>8.7919999999999998</v>
      </c>
      <c r="C4794">
        <v>11.613</v>
      </c>
    </row>
    <row r="4795" spans="1:3" x14ac:dyDescent="0.35">
      <c r="A4795" s="1">
        <v>42873.395833333336</v>
      </c>
      <c r="B4795">
        <v>8.7919999999999998</v>
      </c>
      <c r="C4795">
        <v>11.492000000000001</v>
      </c>
    </row>
    <row r="4796" spans="1:3" x14ac:dyDescent="0.35">
      <c r="A4796" s="1">
        <v>42873.40625</v>
      </c>
      <c r="B4796">
        <v>8.7919999999999998</v>
      </c>
      <c r="C4796">
        <v>11.613</v>
      </c>
    </row>
    <row r="4797" spans="1:3" x14ac:dyDescent="0.35">
      <c r="A4797" s="1">
        <v>42873.416666666664</v>
      </c>
      <c r="B4797">
        <v>8.7919999999999998</v>
      </c>
      <c r="C4797">
        <v>11.71</v>
      </c>
    </row>
    <row r="4798" spans="1:3" x14ac:dyDescent="0.35">
      <c r="A4798" s="1">
        <v>42873.427083333336</v>
      </c>
      <c r="B4798">
        <v>8.7919999999999998</v>
      </c>
      <c r="C4798">
        <v>11.589</v>
      </c>
    </row>
    <row r="4799" spans="1:3" x14ac:dyDescent="0.35">
      <c r="A4799" s="1">
        <v>42873.4375</v>
      </c>
      <c r="B4799">
        <v>8.7919999999999998</v>
      </c>
      <c r="C4799">
        <v>11.686</v>
      </c>
    </row>
    <row r="4800" spans="1:3" x14ac:dyDescent="0.35">
      <c r="A4800" s="1">
        <v>42873.447916666664</v>
      </c>
      <c r="B4800">
        <v>8.7919999999999998</v>
      </c>
      <c r="C4800">
        <v>11.637</v>
      </c>
    </row>
    <row r="4801" spans="1:3" x14ac:dyDescent="0.35">
      <c r="A4801" s="1">
        <v>42873.458333333336</v>
      </c>
      <c r="B4801">
        <v>8.7919999999999998</v>
      </c>
      <c r="C4801">
        <v>11.613</v>
      </c>
    </row>
    <row r="4802" spans="1:3" x14ac:dyDescent="0.35">
      <c r="A4802" s="1">
        <v>42873.46875</v>
      </c>
      <c r="B4802">
        <v>8.7919999999999998</v>
      </c>
      <c r="C4802">
        <v>11.565</v>
      </c>
    </row>
    <row r="4803" spans="1:3" x14ac:dyDescent="0.35">
      <c r="A4803" s="1">
        <v>42873.479166666664</v>
      </c>
      <c r="B4803">
        <v>8.7919999999999998</v>
      </c>
      <c r="C4803">
        <v>11.321</v>
      </c>
    </row>
    <row r="4804" spans="1:3" x14ac:dyDescent="0.35">
      <c r="A4804" s="1">
        <v>42873.489583333336</v>
      </c>
      <c r="B4804">
        <v>8.7919999999999998</v>
      </c>
      <c r="C4804">
        <v>11.005000000000001</v>
      </c>
    </row>
    <row r="4805" spans="1:3" x14ac:dyDescent="0.35">
      <c r="A4805" s="1">
        <v>42873.5</v>
      </c>
      <c r="B4805">
        <v>8.7919999999999998</v>
      </c>
      <c r="C4805">
        <v>10.858000000000001</v>
      </c>
    </row>
    <row r="4806" spans="1:3" x14ac:dyDescent="0.35">
      <c r="A4806" s="1">
        <v>42873.510416666664</v>
      </c>
      <c r="B4806">
        <v>8.7919999999999998</v>
      </c>
      <c r="C4806">
        <v>10.834</v>
      </c>
    </row>
    <row r="4807" spans="1:3" x14ac:dyDescent="0.35">
      <c r="A4807" s="1">
        <v>42873.520833333336</v>
      </c>
      <c r="B4807">
        <v>8.7919999999999998</v>
      </c>
      <c r="C4807">
        <v>10.663</v>
      </c>
    </row>
    <row r="4808" spans="1:3" x14ac:dyDescent="0.35">
      <c r="A4808" s="1">
        <v>42873.53125</v>
      </c>
      <c r="B4808">
        <v>8.7919999999999998</v>
      </c>
      <c r="C4808">
        <v>10.686999999999999</v>
      </c>
    </row>
    <row r="4809" spans="1:3" x14ac:dyDescent="0.35">
      <c r="A4809" s="1">
        <v>42873.541666666664</v>
      </c>
      <c r="B4809">
        <v>8.7919999999999998</v>
      </c>
      <c r="C4809">
        <v>10.712</v>
      </c>
    </row>
    <row r="4810" spans="1:3" x14ac:dyDescent="0.35">
      <c r="A4810" s="1">
        <v>42873.552083333336</v>
      </c>
      <c r="B4810">
        <v>8.7919999999999998</v>
      </c>
      <c r="C4810">
        <v>11.37</v>
      </c>
    </row>
    <row r="4811" spans="1:3" x14ac:dyDescent="0.35">
      <c r="A4811" s="1">
        <v>42873.5625</v>
      </c>
      <c r="B4811">
        <v>8.7919999999999998</v>
      </c>
      <c r="C4811">
        <v>11.175000000000001</v>
      </c>
    </row>
    <row r="4812" spans="1:3" x14ac:dyDescent="0.35">
      <c r="A4812" s="1">
        <v>42873.572916666664</v>
      </c>
      <c r="B4812">
        <v>8.7919999999999998</v>
      </c>
      <c r="C4812">
        <v>11.077999999999999</v>
      </c>
    </row>
    <row r="4813" spans="1:3" x14ac:dyDescent="0.35">
      <c r="A4813" s="1">
        <v>42873.583333333336</v>
      </c>
      <c r="B4813">
        <v>8.7919999999999998</v>
      </c>
      <c r="C4813">
        <v>11.029</v>
      </c>
    </row>
    <row r="4814" spans="1:3" x14ac:dyDescent="0.35">
      <c r="A4814" s="1">
        <v>42873.59375</v>
      </c>
      <c r="B4814">
        <v>8.7919999999999998</v>
      </c>
      <c r="C4814">
        <v>10.932</v>
      </c>
    </row>
    <row r="4815" spans="1:3" x14ac:dyDescent="0.35">
      <c r="A4815" s="1">
        <v>42873.604166666664</v>
      </c>
      <c r="B4815">
        <v>8.7919999999999998</v>
      </c>
      <c r="C4815">
        <v>11.127000000000001</v>
      </c>
    </row>
    <row r="4816" spans="1:3" x14ac:dyDescent="0.35">
      <c r="A4816" s="1">
        <v>42873.614583333336</v>
      </c>
      <c r="B4816">
        <v>8.8170000000000002</v>
      </c>
      <c r="C4816">
        <v>11.321</v>
      </c>
    </row>
    <row r="4817" spans="1:3" x14ac:dyDescent="0.35">
      <c r="A4817" s="1">
        <v>42873.625</v>
      </c>
      <c r="B4817">
        <v>8.8170000000000002</v>
      </c>
      <c r="C4817">
        <v>11.443</v>
      </c>
    </row>
    <row r="4818" spans="1:3" x14ac:dyDescent="0.35">
      <c r="A4818" s="1">
        <v>42873.635416666664</v>
      </c>
      <c r="B4818">
        <v>8.8170000000000002</v>
      </c>
      <c r="C4818">
        <v>11.565</v>
      </c>
    </row>
    <row r="4819" spans="1:3" x14ac:dyDescent="0.35">
      <c r="A4819" s="1">
        <v>42873.645833333336</v>
      </c>
      <c r="B4819">
        <v>8.8409999999999993</v>
      </c>
      <c r="C4819">
        <v>11.589</v>
      </c>
    </row>
    <row r="4820" spans="1:3" x14ac:dyDescent="0.35">
      <c r="A4820" s="1">
        <v>42873.65625</v>
      </c>
      <c r="B4820">
        <v>8.8659999999999997</v>
      </c>
      <c r="C4820">
        <v>11.565</v>
      </c>
    </row>
    <row r="4821" spans="1:3" x14ac:dyDescent="0.35">
      <c r="A4821" s="1">
        <v>42873.666666666664</v>
      </c>
      <c r="B4821">
        <v>8.891</v>
      </c>
      <c r="C4821">
        <v>11.516</v>
      </c>
    </row>
    <row r="4822" spans="1:3" x14ac:dyDescent="0.35">
      <c r="A4822" s="1">
        <v>42873.677083333336</v>
      </c>
      <c r="B4822">
        <v>8.9160000000000004</v>
      </c>
      <c r="C4822">
        <v>11.565</v>
      </c>
    </row>
    <row r="4823" spans="1:3" x14ac:dyDescent="0.35">
      <c r="A4823" s="1">
        <v>42873.6875</v>
      </c>
      <c r="B4823">
        <v>8.9410000000000007</v>
      </c>
      <c r="C4823">
        <v>11.637</v>
      </c>
    </row>
    <row r="4824" spans="1:3" x14ac:dyDescent="0.35">
      <c r="A4824" s="1">
        <v>42873.697916666664</v>
      </c>
      <c r="B4824">
        <v>8.9410000000000007</v>
      </c>
      <c r="C4824">
        <v>11.613</v>
      </c>
    </row>
    <row r="4825" spans="1:3" x14ac:dyDescent="0.35">
      <c r="A4825" s="1">
        <v>42873.708333333336</v>
      </c>
      <c r="B4825">
        <v>8.9649999999999999</v>
      </c>
      <c r="C4825">
        <v>11.589</v>
      </c>
    </row>
    <row r="4826" spans="1:3" x14ac:dyDescent="0.35">
      <c r="A4826" s="1">
        <v>42873.71875</v>
      </c>
      <c r="B4826">
        <v>8.9160000000000004</v>
      </c>
      <c r="C4826">
        <v>11.565</v>
      </c>
    </row>
    <row r="4827" spans="1:3" x14ac:dyDescent="0.35">
      <c r="A4827" s="1">
        <v>42873.729166666664</v>
      </c>
      <c r="B4827">
        <v>8.8659999999999997</v>
      </c>
      <c r="C4827">
        <v>11.662000000000001</v>
      </c>
    </row>
    <row r="4828" spans="1:3" x14ac:dyDescent="0.35">
      <c r="A4828" s="1">
        <v>42873.739583333336</v>
      </c>
      <c r="B4828">
        <v>8.8659999999999997</v>
      </c>
      <c r="C4828">
        <v>11.686</v>
      </c>
    </row>
    <row r="4829" spans="1:3" x14ac:dyDescent="0.35">
      <c r="A4829" s="1">
        <v>42873.75</v>
      </c>
      <c r="B4829">
        <v>8.8409999999999993</v>
      </c>
      <c r="C4829">
        <v>11.807</v>
      </c>
    </row>
    <row r="4830" spans="1:3" x14ac:dyDescent="0.35">
      <c r="A4830" s="1">
        <v>42873.760416666664</v>
      </c>
      <c r="B4830">
        <v>8.8659999999999997</v>
      </c>
      <c r="C4830">
        <v>12.218999999999999</v>
      </c>
    </row>
    <row r="4831" spans="1:3" x14ac:dyDescent="0.35">
      <c r="A4831" s="1">
        <v>42873.770833333336</v>
      </c>
      <c r="B4831">
        <v>8.891</v>
      </c>
      <c r="C4831">
        <v>12.582000000000001</v>
      </c>
    </row>
    <row r="4832" spans="1:3" x14ac:dyDescent="0.35">
      <c r="A4832" s="1">
        <v>42873.78125</v>
      </c>
      <c r="B4832">
        <v>8.891</v>
      </c>
      <c r="C4832">
        <v>12.847</v>
      </c>
    </row>
    <row r="4833" spans="1:3" x14ac:dyDescent="0.35">
      <c r="A4833" s="1">
        <v>42873.791666666664</v>
      </c>
      <c r="B4833">
        <v>8.8659999999999997</v>
      </c>
      <c r="C4833">
        <v>12.871</v>
      </c>
    </row>
    <row r="4834" spans="1:3" x14ac:dyDescent="0.35">
      <c r="A4834" s="1">
        <v>42873.802083333336</v>
      </c>
      <c r="B4834">
        <v>8.891</v>
      </c>
      <c r="C4834">
        <v>13.112</v>
      </c>
    </row>
    <row r="4835" spans="1:3" x14ac:dyDescent="0.35">
      <c r="A4835" s="1">
        <v>42873.8125</v>
      </c>
      <c r="B4835">
        <v>8.8659999999999997</v>
      </c>
      <c r="C4835">
        <v>13.257</v>
      </c>
    </row>
    <row r="4836" spans="1:3" x14ac:dyDescent="0.35">
      <c r="A4836" s="1">
        <v>42873.822916666664</v>
      </c>
      <c r="B4836">
        <v>8.8659999999999997</v>
      </c>
      <c r="C4836">
        <v>13.281000000000001</v>
      </c>
    </row>
    <row r="4837" spans="1:3" x14ac:dyDescent="0.35">
      <c r="A4837" s="1">
        <v>42873.833333333336</v>
      </c>
      <c r="B4837">
        <v>8.8659999999999997</v>
      </c>
      <c r="C4837">
        <v>13.329000000000001</v>
      </c>
    </row>
    <row r="4838" spans="1:3" x14ac:dyDescent="0.35">
      <c r="A4838" s="1">
        <v>42873.84375</v>
      </c>
      <c r="B4838">
        <v>8.8409999999999993</v>
      </c>
      <c r="C4838">
        <v>13.353</v>
      </c>
    </row>
    <row r="4839" spans="1:3" x14ac:dyDescent="0.35">
      <c r="A4839" s="1">
        <v>42873.854166666664</v>
      </c>
      <c r="B4839">
        <v>8.8659999999999997</v>
      </c>
      <c r="C4839">
        <v>13.425000000000001</v>
      </c>
    </row>
    <row r="4840" spans="1:3" x14ac:dyDescent="0.35">
      <c r="A4840" s="1">
        <v>42873.864583333336</v>
      </c>
      <c r="B4840">
        <v>8.8659999999999997</v>
      </c>
      <c r="C4840">
        <v>13.473000000000001</v>
      </c>
    </row>
    <row r="4841" spans="1:3" x14ac:dyDescent="0.35">
      <c r="A4841" s="1">
        <v>42873.875</v>
      </c>
      <c r="B4841">
        <v>8.8170000000000002</v>
      </c>
      <c r="C4841">
        <v>13.497</v>
      </c>
    </row>
    <row r="4842" spans="1:3" x14ac:dyDescent="0.35">
      <c r="A4842" s="1">
        <v>42873.885416666664</v>
      </c>
      <c r="B4842">
        <v>8.8409999999999993</v>
      </c>
      <c r="C4842">
        <v>13.473000000000001</v>
      </c>
    </row>
    <row r="4843" spans="1:3" x14ac:dyDescent="0.35">
      <c r="A4843" s="1">
        <v>42873.895833333336</v>
      </c>
      <c r="B4843">
        <v>8.8659999999999997</v>
      </c>
      <c r="C4843">
        <v>13.593999999999999</v>
      </c>
    </row>
    <row r="4844" spans="1:3" x14ac:dyDescent="0.35">
      <c r="A4844" s="1">
        <v>42873.90625</v>
      </c>
      <c r="B4844">
        <v>8.8409999999999993</v>
      </c>
      <c r="C4844">
        <v>13.666</v>
      </c>
    </row>
    <row r="4845" spans="1:3" x14ac:dyDescent="0.35">
      <c r="A4845" s="1">
        <v>42873.916666666664</v>
      </c>
      <c r="B4845">
        <v>8.8170000000000002</v>
      </c>
      <c r="C4845">
        <v>13.786</v>
      </c>
    </row>
    <row r="4846" spans="1:3" x14ac:dyDescent="0.35">
      <c r="A4846" s="1">
        <v>42873.927083333336</v>
      </c>
      <c r="B4846">
        <v>8.8170000000000002</v>
      </c>
      <c r="C4846">
        <v>13.906000000000001</v>
      </c>
    </row>
    <row r="4847" spans="1:3" x14ac:dyDescent="0.35">
      <c r="A4847" s="1">
        <v>42873.9375</v>
      </c>
      <c r="B4847">
        <v>8.8170000000000002</v>
      </c>
      <c r="C4847">
        <v>13.81</v>
      </c>
    </row>
    <row r="4848" spans="1:3" x14ac:dyDescent="0.35">
      <c r="A4848" s="1">
        <v>42873.947916666664</v>
      </c>
      <c r="B4848">
        <v>8.7919999999999998</v>
      </c>
      <c r="C4848">
        <v>13.93</v>
      </c>
    </row>
    <row r="4849" spans="1:3" x14ac:dyDescent="0.35">
      <c r="A4849" s="1">
        <v>42873.958333333336</v>
      </c>
      <c r="B4849">
        <v>8.8170000000000002</v>
      </c>
      <c r="C4849">
        <v>13.257</v>
      </c>
    </row>
    <row r="4850" spans="1:3" x14ac:dyDescent="0.35">
      <c r="A4850" s="1">
        <v>42873.96875</v>
      </c>
      <c r="B4850">
        <v>8.8170000000000002</v>
      </c>
      <c r="C4850">
        <v>13.209</v>
      </c>
    </row>
    <row r="4851" spans="1:3" x14ac:dyDescent="0.35">
      <c r="A4851" s="1">
        <v>42873.979166666664</v>
      </c>
      <c r="B4851">
        <v>8.7919999999999998</v>
      </c>
      <c r="C4851">
        <v>13.087999999999999</v>
      </c>
    </row>
    <row r="4852" spans="1:3" x14ac:dyDescent="0.35">
      <c r="A4852" s="1">
        <v>42873.989583333336</v>
      </c>
      <c r="B4852">
        <v>8.7919999999999998</v>
      </c>
      <c r="C4852">
        <v>13.016</v>
      </c>
    </row>
    <row r="4853" spans="1:3" x14ac:dyDescent="0.35">
      <c r="A4853" s="1">
        <v>42874</v>
      </c>
      <c r="B4853">
        <v>8.7919999999999998</v>
      </c>
      <c r="C4853">
        <v>13.353</v>
      </c>
    </row>
    <row r="4854" spans="1:3" x14ac:dyDescent="0.35">
      <c r="A4854" s="1">
        <v>42874.010416666664</v>
      </c>
      <c r="B4854">
        <v>8.7919999999999998</v>
      </c>
      <c r="C4854">
        <v>13.69</v>
      </c>
    </row>
    <row r="4855" spans="1:3" x14ac:dyDescent="0.35">
      <c r="A4855" s="1">
        <v>42874.020833333336</v>
      </c>
      <c r="B4855">
        <v>8.7919999999999998</v>
      </c>
      <c r="C4855">
        <v>13.93</v>
      </c>
    </row>
    <row r="4856" spans="1:3" x14ac:dyDescent="0.35">
      <c r="A4856" s="1">
        <v>42874.03125</v>
      </c>
      <c r="B4856">
        <v>8.8170000000000002</v>
      </c>
      <c r="C4856">
        <v>13.305</v>
      </c>
    </row>
    <row r="4857" spans="1:3" x14ac:dyDescent="0.35">
      <c r="A4857" s="1">
        <v>42874.041666666664</v>
      </c>
      <c r="B4857">
        <v>8.8170000000000002</v>
      </c>
      <c r="C4857">
        <v>13.425000000000001</v>
      </c>
    </row>
    <row r="4858" spans="1:3" x14ac:dyDescent="0.35">
      <c r="A4858" s="1">
        <v>42874.052083333336</v>
      </c>
      <c r="B4858">
        <v>8.7919999999999998</v>
      </c>
      <c r="C4858">
        <v>13.377000000000001</v>
      </c>
    </row>
    <row r="4859" spans="1:3" x14ac:dyDescent="0.35">
      <c r="A4859" s="1">
        <v>42874.0625</v>
      </c>
      <c r="B4859">
        <v>8.8170000000000002</v>
      </c>
      <c r="C4859">
        <v>13.473000000000001</v>
      </c>
    </row>
    <row r="4860" spans="1:3" x14ac:dyDescent="0.35">
      <c r="A4860" s="1">
        <v>42874.072916666664</v>
      </c>
      <c r="B4860">
        <v>8.8170000000000002</v>
      </c>
      <c r="C4860">
        <v>13.209</v>
      </c>
    </row>
    <row r="4861" spans="1:3" x14ac:dyDescent="0.35">
      <c r="A4861" s="1">
        <v>42874.083333333336</v>
      </c>
      <c r="B4861">
        <v>8.8409999999999993</v>
      </c>
      <c r="C4861">
        <v>12.847</v>
      </c>
    </row>
    <row r="4862" spans="1:3" x14ac:dyDescent="0.35">
      <c r="A4862" s="1">
        <v>42874.09375</v>
      </c>
      <c r="B4862">
        <v>8.8409999999999993</v>
      </c>
      <c r="C4862">
        <v>12.727</v>
      </c>
    </row>
    <row r="4863" spans="1:3" x14ac:dyDescent="0.35">
      <c r="A4863" s="1">
        <v>42874.104166666664</v>
      </c>
      <c r="B4863">
        <v>8.8170000000000002</v>
      </c>
      <c r="C4863">
        <v>12.534000000000001</v>
      </c>
    </row>
    <row r="4864" spans="1:3" x14ac:dyDescent="0.35">
      <c r="A4864" s="1">
        <v>42874.114583333336</v>
      </c>
      <c r="B4864">
        <v>8.8170000000000002</v>
      </c>
      <c r="C4864">
        <v>12.436999999999999</v>
      </c>
    </row>
    <row r="4865" spans="1:3" x14ac:dyDescent="0.35">
      <c r="A4865" s="1">
        <v>42874.125</v>
      </c>
      <c r="B4865">
        <v>8.8409999999999993</v>
      </c>
      <c r="C4865">
        <v>12.436999999999999</v>
      </c>
    </row>
    <row r="4866" spans="1:3" x14ac:dyDescent="0.35">
      <c r="A4866" s="1">
        <v>42874.135416666664</v>
      </c>
      <c r="B4866">
        <v>8.8170000000000002</v>
      </c>
      <c r="C4866">
        <v>12.461</v>
      </c>
    </row>
    <row r="4867" spans="1:3" x14ac:dyDescent="0.35">
      <c r="A4867" s="1">
        <v>42874.145833333336</v>
      </c>
      <c r="B4867">
        <v>8.8170000000000002</v>
      </c>
      <c r="C4867">
        <v>12.436999999999999</v>
      </c>
    </row>
    <row r="4868" spans="1:3" x14ac:dyDescent="0.35">
      <c r="A4868" s="1">
        <v>42874.15625</v>
      </c>
      <c r="B4868">
        <v>8.8170000000000002</v>
      </c>
      <c r="C4868">
        <v>12.243</v>
      </c>
    </row>
    <row r="4869" spans="1:3" x14ac:dyDescent="0.35">
      <c r="A4869" s="1">
        <v>42874.166666666664</v>
      </c>
      <c r="B4869">
        <v>8.8170000000000002</v>
      </c>
      <c r="C4869">
        <v>12.122</v>
      </c>
    </row>
    <row r="4870" spans="1:3" x14ac:dyDescent="0.35">
      <c r="A4870" s="1">
        <v>42874.177083333336</v>
      </c>
      <c r="B4870">
        <v>8.8409999999999993</v>
      </c>
      <c r="C4870">
        <v>12.243</v>
      </c>
    </row>
    <row r="4871" spans="1:3" x14ac:dyDescent="0.35">
      <c r="A4871" s="1">
        <v>42874.1875</v>
      </c>
      <c r="B4871">
        <v>8.8170000000000002</v>
      </c>
      <c r="C4871">
        <v>11.759</v>
      </c>
    </row>
    <row r="4872" spans="1:3" x14ac:dyDescent="0.35">
      <c r="A4872" s="1">
        <v>42874.197916666664</v>
      </c>
      <c r="B4872">
        <v>8.8170000000000002</v>
      </c>
      <c r="C4872">
        <v>11.443</v>
      </c>
    </row>
    <row r="4873" spans="1:3" x14ac:dyDescent="0.35">
      <c r="A4873" s="1">
        <v>42874.208333333336</v>
      </c>
      <c r="B4873">
        <v>8.8170000000000002</v>
      </c>
      <c r="C4873">
        <v>11.321</v>
      </c>
    </row>
    <row r="4874" spans="1:3" x14ac:dyDescent="0.35">
      <c r="A4874" s="1">
        <v>42874.21875</v>
      </c>
      <c r="B4874">
        <v>8.8170000000000002</v>
      </c>
      <c r="C4874">
        <v>11.273</v>
      </c>
    </row>
    <row r="4875" spans="1:3" x14ac:dyDescent="0.35">
      <c r="A4875" s="1">
        <v>42874.229166666664</v>
      </c>
      <c r="B4875">
        <v>8.8170000000000002</v>
      </c>
      <c r="C4875">
        <v>11.224</v>
      </c>
    </row>
    <row r="4876" spans="1:3" x14ac:dyDescent="0.35">
      <c r="A4876" s="1">
        <v>42874.239583333336</v>
      </c>
      <c r="B4876">
        <v>8.8170000000000002</v>
      </c>
      <c r="C4876">
        <v>11.247999999999999</v>
      </c>
    </row>
    <row r="4877" spans="1:3" x14ac:dyDescent="0.35">
      <c r="A4877" s="1">
        <v>42874.25</v>
      </c>
      <c r="B4877">
        <v>8.8170000000000002</v>
      </c>
      <c r="C4877">
        <v>11.224</v>
      </c>
    </row>
    <row r="4878" spans="1:3" x14ac:dyDescent="0.35">
      <c r="A4878" s="1">
        <v>42874.260416666664</v>
      </c>
      <c r="B4878">
        <v>8.8659999999999997</v>
      </c>
      <c r="C4878">
        <v>11.419</v>
      </c>
    </row>
    <row r="4879" spans="1:3" x14ac:dyDescent="0.35">
      <c r="A4879" s="1">
        <v>42874.270833333336</v>
      </c>
      <c r="B4879">
        <v>8.8409999999999993</v>
      </c>
      <c r="C4879">
        <v>11.492000000000001</v>
      </c>
    </row>
    <row r="4880" spans="1:3" x14ac:dyDescent="0.35">
      <c r="A4880" s="1">
        <v>42874.28125</v>
      </c>
      <c r="B4880">
        <v>8.8659999999999997</v>
      </c>
      <c r="C4880">
        <v>11.492000000000001</v>
      </c>
    </row>
    <row r="4881" spans="1:3" x14ac:dyDescent="0.35">
      <c r="A4881" s="1">
        <v>42874.291666666664</v>
      </c>
      <c r="B4881">
        <v>8.8659999999999997</v>
      </c>
      <c r="C4881">
        <v>11.443</v>
      </c>
    </row>
    <row r="4882" spans="1:3" x14ac:dyDescent="0.35">
      <c r="A4882" s="1">
        <v>42874.302083333336</v>
      </c>
      <c r="B4882">
        <v>8.8659999999999997</v>
      </c>
      <c r="C4882">
        <v>11.394</v>
      </c>
    </row>
    <row r="4883" spans="1:3" x14ac:dyDescent="0.35">
      <c r="A4883" s="1">
        <v>42874.3125</v>
      </c>
      <c r="B4883">
        <v>8.8409999999999993</v>
      </c>
      <c r="C4883">
        <v>11.443</v>
      </c>
    </row>
    <row r="4884" spans="1:3" x14ac:dyDescent="0.35">
      <c r="A4884" s="1">
        <v>42874.322916666664</v>
      </c>
      <c r="B4884">
        <v>8.8170000000000002</v>
      </c>
      <c r="C4884">
        <v>11.467000000000001</v>
      </c>
    </row>
    <row r="4885" spans="1:3" x14ac:dyDescent="0.35">
      <c r="A4885" s="1">
        <v>42874.333333333336</v>
      </c>
      <c r="B4885">
        <v>8.8409999999999993</v>
      </c>
      <c r="C4885">
        <v>11.467000000000001</v>
      </c>
    </row>
    <row r="4886" spans="1:3" x14ac:dyDescent="0.35">
      <c r="A4886" s="1">
        <v>42874.34375</v>
      </c>
      <c r="B4886">
        <v>8.8659999999999997</v>
      </c>
      <c r="C4886">
        <v>11.443</v>
      </c>
    </row>
    <row r="4887" spans="1:3" x14ac:dyDescent="0.35">
      <c r="A4887" s="1">
        <v>42874.354166666664</v>
      </c>
      <c r="B4887">
        <v>8.8659999999999997</v>
      </c>
      <c r="C4887">
        <v>11.419</v>
      </c>
    </row>
    <row r="4888" spans="1:3" x14ac:dyDescent="0.35">
      <c r="A4888" s="1">
        <v>42874.364583333336</v>
      </c>
      <c r="B4888">
        <v>8.8409999999999993</v>
      </c>
      <c r="C4888">
        <v>11.394</v>
      </c>
    </row>
    <row r="4889" spans="1:3" x14ac:dyDescent="0.35">
      <c r="A4889" s="1">
        <v>42874.375</v>
      </c>
      <c r="B4889">
        <v>8.8170000000000002</v>
      </c>
      <c r="C4889">
        <v>11.37</v>
      </c>
    </row>
    <row r="4890" spans="1:3" x14ac:dyDescent="0.35">
      <c r="A4890" s="1">
        <v>42874.385416666664</v>
      </c>
      <c r="B4890">
        <v>8.7919999999999998</v>
      </c>
      <c r="C4890">
        <v>11.346</v>
      </c>
    </row>
    <row r="4891" spans="1:3" x14ac:dyDescent="0.35">
      <c r="A4891" s="1">
        <v>42874.395833333336</v>
      </c>
      <c r="B4891">
        <v>8.7919999999999998</v>
      </c>
      <c r="C4891">
        <v>11.321</v>
      </c>
    </row>
    <row r="4892" spans="1:3" x14ac:dyDescent="0.35">
      <c r="A4892" s="1">
        <v>42874.40625</v>
      </c>
      <c r="B4892">
        <v>8.7919999999999998</v>
      </c>
      <c r="C4892">
        <v>11.297000000000001</v>
      </c>
    </row>
    <row r="4893" spans="1:3" x14ac:dyDescent="0.35">
      <c r="A4893" s="1">
        <v>42874.416666666664</v>
      </c>
      <c r="B4893">
        <v>8.7919999999999998</v>
      </c>
      <c r="C4893">
        <v>11.247999999999999</v>
      </c>
    </row>
    <row r="4894" spans="1:3" x14ac:dyDescent="0.35">
      <c r="A4894" s="1">
        <v>42874.427083333336</v>
      </c>
      <c r="B4894">
        <v>8.7919999999999998</v>
      </c>
      <c r="C4894">
        <v>11.224</v>
      </c>
    </row>
    <row r="4895" spans="1:3" x14ac:dyDescent="0.35">
      <c r="A4895" s="1">
        <v>42874.4375</v>
      </c>
      <c r="B4895">
        <v>8.7919999999999998</v>
      </c>
      <c r="C4895">
        <v>11.224</v>
      </c>
    </row>
    <row r="4896" spans="1:3" x14ac:dyDescent="0.35">
      <c r="A4896" s="1">
        <v>42874.447916666664</v>
      </c>
      <c r="B4896">
        <v>8.7919999999999998</v>
      </c>
      <c r="C4896">
        <v>11.224</v>
      </c>
    </row>
    <row r="4897" spans="1:3" x14ac:dyDescent="0.35">
      <c r="A4897" s="1">
        <v>42874.458333333336</v>
      </c>
      <c r="B4897">
        <v>8.7919999999999998</v>
      </c>
      <c r="C4897">
        <v>11.224</v>
      </c>
    </row>
    <row r="4898" spans="1:3" x14ac:dyDescent="0.35">
      <c r="A4898" s="1">
        <v>42874.46875</v>
      </c>
      <c r="B4898">
        <v>8.7919999999999998</v>
      </c>
      <c r="C4898">
        <v>11.273</v>
      </c>
    </row>
    <row r="4899" spans="1:3" x14ac:dyDescent="0.35">
      <c r="A4899" s="1">
        <v>42874.479166666664</v>
      </c>
      <c r="B4899">
        <v>8.7919999999999998</v>
      </c>
      <c r="C4899">
        <v>11.224</v>
      </c>
    </row>
    <row r="4900" spans="1:3" x14ac:dyDescent="0.35">
      <c r="A4900" s="1">
        <v>42874.489583333336</v>
      </c>
      <c r="B4900">
        <v>8.7919999999999998</v>
      </c>
      <c r="C4900">
        <v>11.224</v>
      </c>
    </row>
    <row r="4901" spans="1:3" x14ac:dyDescent="0.35">
      <c r="A4901" s="1">
        <v>42874.5</v>
      </c>
      <c r="B4901">
        <v>8.7919999999999998</v>
      </c>
      <c r="C4901">
        <v>11.247999999999999</v>
      </c>
    </row>
    <row r="4902" spans="1:3" x14ac:dyDescent="0.35">
      <c r="A4902" s="1">
        <v>42874.510416666664</v>
      </c>
      <c r="B4902">
        <v>8.7919999999999998</v>
      </c>
      <c r="C4902">
        <v>11.224</v>
      </c>
    </row>
    <row r="4903" spans="1:3" x14ac:dyDescent="0.35">
      <c r="A4903" s="1">
        <v>42874.520833333336</v>
      </c>
      <c r="B4903">
        <v>8.7919999999999998</v>
      </c>
      <c r="C4903">
        <v>11.247999999999999</v>
      </c>
    </row>
    <row r="4904" spans="1:3" x14ac:dyDescent="0.35">
      <c r="A4904" s="1">
        <v>42874.53125</v>
      </c>
      <c r="B4904">
        <v>8.7669999999999995</v>
      </c>
      <c r="C4904">
        <v>11.247999999999999</v>
      </c>
    </row>
    <row r="4905" spans="1:3" x14ac:dyDescent="0.35">
      <c r="A4905" s="1">
        <v>42874.541666666664</v>
      </c>
      <c r="B4905">
        <v>8.7669999999999995</v>
      </c>
      <c r="C4905">
        <v>11.175000000000001</v>
      </c>
    </row>
    <row r="4906" spans="1:3" x14ac:dyDescent="0.35">
      <c r="A4906" s="1">
        <v>42874.552083333336</v>
      </c>
      <c r="B4906">
        <v>8.7919999999999998</v>
      </c>
      <c r="C4906">
        <v>11.151</v>
      </c>
    </row>
    <row r="4907" spans="1:3" x14ac:dyDescent="0.35">
      <c r="A4907" s="1">
        <v>42874.5625</v>
      </c>
      <c r="B4907">
        <v>8.7919999999999998</v>
      </c>
      <c r="C4907">
        <v>11.151</v>
      </c>
    </row>
    <row r="4908" spans="1:3" x14ac:dyDescent="0.35">
      <c r="A4908" s="1">
        <v>42874.572916666664</v>
      </c>
      <c r="B4908">
        <v>8.7669999999999995</v>
      </c>
      <c r="C4908">
        <v>11.224</v>
      </c>
    </row>
    <row r="4909" spans="1:3" x14ac:dyDescent="0.35">
      <c r="A4909" s="1">
        <v>42874.583333333336</v>
      </c>
      <c r="B4909">
        <v>8.7919999999999998</v>
      </c>
      <c r="C4909">
        <v>11.175000000000001</v>
      </c>
    </row>
    <row r="4910" spans="1:3" x14ac:dyDescent="0.35">
      <c r="A4910" s="1">
        <v>42874.59375</v>
      </c>
      <c r="B4910">
        <v>8.7919999999999998</v>
      </c>
      <c r="C4910">
        <v>11.175000000000001</v>
      </c>
    </row>
    <row r="4911" spans="1:3" x14ac:dyDescent="0.35">
      <c r="A4911" s="1">
        <v>42874.604166666664</v>
      </c>
      <c r="B4911">
        <v>8.7919999999999998</v>
      </c>
      <c r="C4911">
        <v>11.151</v>
      </c>
    </row>
    <row r="4912" spans="1:3" x14ac:dyDescent="0.35">
      <c r="A4912" s="1">
        <v>42874.614583333336</v>
      </c>
      <c r="B4912">
        <v>8.7919999999999998</v>
      </c>
      <c r="C4912">
        <v>11.151</v>
      </c>
    </row>
    <row r="4913" spans="1:3" x14ac:dyDescent="0.35">
      <c r="A4913" s="1">
        <v>42874.625</v>
      </c>
      <c r="B4913">
        <v>8.7669999999999995</v>
      </c>
      <c r="C4913">
        <v>11.151</v>
      </c>
    </row>
    <row r="4914" spans="1:3" x14ac:dyDescent="0.35">
      <c r="A4914" s="1">
        <v>42874.635416666664</v>
      </c>
      <c r="B4914">
        <v>8.7669999999999995</v>
      </c>
      <c r="C4914">
        <v>11.151</v>
      </c>
    </row>
    <row r="4915" spans="1:3" x14ac:dyDescent="0.35">
      <c r="A4915" s="1">
        <v>42874.645833333336</v>
      </c>
      <c r="B4915">
        <v>8.7669999999999995</v>
      </c>
      <c r="C4915">
        <v>11.175000000000001</v>
      </c>
    </row>
    <row r="4916" spans="1:3" x14ac:dyDescent="0.35">
      <c r="A4916" s="1">
        <v>42874.65625</v>
      </c>
      <c r="B4916">
        <v>8.7669999999999995</v>
      </c>
      <c r="C4916">
        <v>11.151</v>
      </c>
    </row>
    <row r="4917" spans="1:3" x14ac:dyDescent="0.35">
      <c r="A4917" s="1">
        <v>42874.666666666664</v>
      </c>
      <c r="B4917">
        <v>8.7669999999999995</v>
      </c>
      <c r="C4917">
        <v>11.151</v>
      </c>
    </row>
    <row r="4918" spans="1:3" x14ac:dyDescent="0.35">
      <c r="A4918" s="1">
        <v>42874.677083333336</v>
      </c>
      <c r="B4918">
        <v>8.7669999999999995</v>
      </c>
      <c r="C4918">
        <v>11.151</v>
      </c>
    </row>
    <row r="4919" spans="1:3" x14ac:dyDescent="0.35">
      <c r="A4919" s="1">
        <v>42874.6875</v>
      </c>
      <c r="B4919">
        <v>8.7669999999999995</v>
      </c>
      <c r="C4919">
        <v>11.127000000000001</v>
      </c>
    </row>
    <row r="4920" spans="1:3" x14ac:dyDescent="0.35">
      <c r="A4920" s="1">
        <v>42874.697916666664</v>
      </c>
      <c r="B4920">
        <v>8.7919999999999998</v>
      </c>
      <c r="C4920">
        <v>11.127000000000001</v>
      </c>
    </row>
    <row r="4921" spans="1:3" x14ac:dyDescent="0.35">
      <c r="A4921" s="1">
        <v>42874.708333333336</v>
      </c>
      <c r="B4921">
        <v>8.7919999999999998</v>
      </c>
      <c r="C4921">
        <v>11.175000000000001</v>
      </c>
    </row>
    <row r="4922" spans="1:3" x14ac:dyDescent="0.35">
      <c r="A4922" s="1">
        <v>42874.71875</v>
      </c>
      <c r="B4922">
        <v>8.7919999999999998</v>
      </c>
      <c r="C4922">
        <v>11.151</v>
      </c>
    </row>
    <row r="4923" spans="1:3" x14ac:dyDescent="0.35">
      <c r="A4923" s="1">
        <v>42874.729166666664</v>
      </c>
      <c r="B4923">
        <v>8.8170000000000002</v>
      </c>
      <c r="C4923">
        <v>11.175000000000001</v>
      </c>
    </row>
    <row r="4924" spans="1:3" x14ac:dyDescent="0.35">
      <c r="A4924" s="1">
        <v>42874.739583333336</v>
      </c>
      <c r="B4924">
        <v>8.8409999999999993</v>
      </c>
      <c r="C4924">
        <v>11.175000000000001</v>
      </c>
    </row>
    <row r="4925" spans="1:3" x14ac:dyDescent="0.35">
      <c r="A4925" s="1">
        <v>42874.75</v>
      </c>
      <c r="B4925">
        <v>8.8170000000000002</v>
      </c>
      <c r="C4925">
        <v>11.175000000000001</v>
      </c>
    </row>
    <row r="4926" spans="1:3" x14ac:dyDescent="0.35">
      <c r="A4926" s="1">
        <v>42874.760416666664</v>
      </c>
      <c r="B4926">
        <v>8.8170000000000002</v>
      </c>
      <c r="C4926">
        <v>11.247999999999999</v>
      </c>
    </row>
    <row r="4927" spans="1:3" x14ac:dyDescent="0.35">
      <c r="A4927" s="1">
        <v>42874.770833333336</v>
      </c>
      <c r="B4927">
        <v>8.8170000000000002</v>
      </c>
      <c r="C4927">
        <v>11.297000000000001</v>
      </c>
    </row>
    <row r="4928" spans="1:3" x14ac:dyDescent="0.35">
      <c r="A4928" s="1">
        <v>42874.78125</v>
      </c>
      <c r="B4928">
        <v>8.8170000000000002</v>
      </c>
      <c r="C4928">
        <v>11.297000000000001</v>
      </c>
    </row>
    <row r="4929" spans="1:3" x14ac:dyDescent="0.35">
      <c r="A4929" s="1">
        <v>42874.791666666664</v>
      </c>
      <c r="B4929">
        <v>8.8170000000000002</v>
      </c>
      <c r="C4929">
        <v>11.273</v>
      </c>
    </row>
    <row r="4930" spans="1:3" x14ac:dyDescent="0.35">
      <c r="A4930" s="1">
        <v>42874.802083333336</v>
      </c>
      <c r="B4930">
        <v>8.8409999999999993</v>
      </c>
      <c r="C4930">
        <v>11.247999999999999</v>
      </c>
    </row>
    <row r="4931" spans="1:3" x14ac:dyDescent="0.35">
      <c r="A4931" s="1">
        <v>42874.8125</v>
      </c>
      <c r="B4931">
        <v>8.8659999999999997</v>
      </c>
      <c r="C4931">
        <v>11.321</v>
      </c>
    </row>
    <row r="4932" spans="1:3" x14ac:dyDescent="0.35">
      <c r="A4932" s="1">
        <v>42874.822916666664</v>
      </c>
      <c r="B4932">
        <v>8.8170000000000002</v>
      </c>
      <c r="C4932">
        <v>11.37</v>
      </c>
    </row>
    <row r="4933" spans="1:3" x14ac:dyDescent="0.35">
      <c r="A4933" s="1">
        <v>42874.833333333336</v>
      </c>
      <c r="B4933">
        <v>8.8409999999999993</v>
      </c>
      <c r="C4933">
        <v>11.321</v>
      </c>
    </row>
    <row r="4934" spans="1:3" x14ac:dyDescent="0.35">
      <c r="A4934" s="1">
        <v>42874.84375</v>
      </c>
      <c r="B4934">
        <v>8.8659999999999997</v>
      </c>
      <c r="C4934">
        <v>11.467000000000001</v>
      </c>
    </row>
    <row r="4935" spans="1:3" x14ac:dyDescent="0.35">
      <c r="A4935" s="1">
        <v>42874.854166666664</v>
      </c>
      <c r="B4935">
        <v>8.8170000000000002</v>
      </c>
      <c r="C4935">
        <v>11.977</v>
      </c>
    </row>
    <row r="4936" spans="1:3" x14ac:dyDescent="0.35">
      <c r="A4936" s="1">
        <v>42874.864583333336</v>
      </c>
      <c r="B4936">
        <v>8.7919999999999998</v>
      </c>
      <c r="C4936">
        <v>12.122</v>
      </c>
    </row>
    <row r="4937" spans="1:3" x14ac:dyDescent="0.35">
      <c r="A4937" s="1">
        <v>42874.875</v>
      </c>
      <c r="B4937">
        <v>8.7919999999999998</v>
      </c>
      <c r="C4937">
        <v>12.243</v>
      </c>
    </row>
    <row r="4938" spans="1:3" x14ac:dyDescent="0.35">
      <c r="A4938" s="1">
        <v>42874.885416666664</v>
      </c>
      <c r="B4938">
        <v>8.7919999999999998</v>
      </c>
      <c r="C4938">
        <v>13.161</v>
      </c>
    </row>
    <row r="4939" spans="1:3" x14ac:dyDescent="0.35">
      <c r="A4939" s="1">
        <v>42874.895833333336</v>
      </c>
      <c r="B4939">
        <v>8.7919999999999998</v>
      </c>
      <c r="C4939">
        <v>13.137</v>
      </c>
    </row>
    <row r="4940" spans="1:3" x14ac:dyDescent="0.35">
      <c r="A4940" s="1">
        <v>42874.90625</v>
      </c>
      <c r="B4940">
        <v>8.7919999999999998</v>
      </c>
      <c r="C4940">
        <v>13.353</v>
      </c>
    </row>
    <row r="4941" spans="1:3" x14ac:dyDescent="0.35">
      <c r="A4941" s="1">
        <v>42874.916666666664</v>
      </c>
      <c r="B4941">
        <v>8.7919999999999998</v>
      </c>
      <c r="C4941">
        <v>13.185</v>
      </c>
    </row>
    <row r="4942" spans="1:3" x14ac:dyDescent="0.35">
      <c r="A4942" s="1">
        <v>42874.927083333336</v>
      </c>
      <c r="B4942">
        <v>8.7919999999999998</v>
      </c>
      <c r="C4942">
        <v>13.112</v>
      </c>
    </row>
    <row r="4943" spans="1:3" x14ac:dyDescent="0.35">
      <c r="A4943" s="1">
        <v>42874.9375</v>
      </c>
      <c r="B4943">
        <v>8.7919999999999998</v>
      </c>
      <c r="C4943">
        <v>13.185</v>
      </c>
    </row>
    <row r="4944" spans="1:3" x14ac:dyDescent="0.35">
      <c r="A4944" s="1">
        <v>42874.947916666664</v>
      </c>
      <c r="B4944">
        <v>8.7919999999999998</v>
      </c>
      <c r="C4944">
        <v>13.329000000000001</v>
      </c>
    </row>
    <row r="4945" spans="1:3" x14ac:dyDescent="0.35">
      <c r="A4945" s="1">
        <v>42874.958333333336</v>
      </c>
      <c r="B4945">
        <v>8.7919999999999998</v>
      </c>
      <c r="C4945">
        <v>13.329000000000001</v>
      </c>
    </row>
    <row r="4946" spans="1:3" x14ac:dyDescent="0.35">
      <c r="A4946" s="1">
        <v>42874.96875</v>
      </c>
      <c r="B4946">
        <v>8.7919999999999998</v>
      </c>
      <c r="C4946">
        <v>13.497</v>
      </c>
    </row>
    <row r="4947" spans="1:3" x14ac:dyDescent="0.35">
      <c r="A4947" s="1">
        <v>42874.979166666664</v>
      </c>
      <c r="B4947">
        <v>8.8170000000000002</v>
      </c>
      <c r="C4947">
        <v>13.497</v>
      </c>
    </row>
    <row r="4948" spans="1:3" x14ac:dyDescent="0.35">
      <c r="A4948" s="1">
        <v>42874.989583333336</v>
      </c>
      <c r="B4948">
        <v>8.7919999999999998</v>
      </c>
      <c r="C4948">
        <v>14.266</v>
      </c>
    </row>
    <row r="4949" spans="1:3" x14ac:dyDescent="0.35">
      <c r="A4949" s="1">
        <v>42875</v>
      </c>
      <c r="B4949">
        <v>8.7919999999999998</v>
      </c>
      <c r="C4949">
        <v>13.57</v>
      </c>
    </row>
    <row r="4950" spans="1:3" x14ac:dyDescent="0.35">
      <c r="A4950" s="1">
        <v>42875.010416666664</v>
      </c>
      <c r="B4950">
        <v>8.7919999999999998</v>
      </c>
      <c r="C4950">
        <v>12.896000000000001</v>
      </c>
    </row>
    <row r="4951" spans="1:3" x14ac:dyDescent="0.35">
      <c r="A4951" s="1">
        <v>42875.020833333336</v>
      </c>
      <c r="B4951">
        <v>8.7919999999999998</v>
      </c>
      <c r="C4951">
        <v>12.268000000000001</v>
      </c>
    </row>
    <row r="4952" spans="1:3" x14ac:dyDescent="0.35">
      <c r="A4952" s="1">
        <v>42875.03125</v>
      </c>
      <c r="B4952">
        <v>8.7919999999999998</v>
      </c>
      <c r="C4952">
        <v>12.34</v>
      </c>
    </row>
    <row r="4953" spans="1:3" x14ac:dyDescent="0.35">
      <c r="A4953" s="1">
        <v>42875.041666666664</v>
      </c>
      <c r="B4953">
        <v>8.7919999999999998</v>
      </c>
      <c r="C4953">
        <v>12.364000000000001</v>
      </c>
    </row>
    <row r="4954" spans="1:3" x14ac:dyDescent="0.35">
      <c r="A4954" s="1">
        <v>42875.052083333336</v>
      </c>
      <c r="B4954">
        <v>8.7919999999999998</v>
      </c>
      <c r="C4954">
        <v>12.316000000000001</v>
      </c>
    </row>
    <row r="4955" spans="1:3" x14ac:dyDescent="0.35">
      <c r="A4955" s="1">
        <v>42875.0625</v>
      </c>
      <c r="B4955">
        <v>8.7919999999999998</v>
      </c>
      <c r="C4955">
        <v>12.316000000000001</v>
      </c>
    </row>
    <row r="4956" spans="1:3" x14ac:dyDescent="0.35">
      <c r="A4956" s="1">
        <v>42875.072916666664</v>
      </c>
      <c r="B4956">
        <v>8.7919999999999998</v>
      </c>
      <c r="C4956">
        <v>12.34</v>
      </c>
    </row>
    <row r="4957" spans="1:3" x14ac:dyDescent="0.35">
      <c r="A4957" s="1">
        <v>42875.083333333336</v>
      </c>
      <c r="B4957">
        <v>8.7919999999999998</v>
      </c>
      <c r="C4957">
        <v>12.147</v>
      </c>
    </row>
    <row r="4958" spans="1:3" x14ac:dyDescent="0.35">
      <c r="A4958" s="1">
        <v>42875.09375</v>
      </c>
      <c r="B4958">
        <v>8.7919999999999998</v>
      </c>
      <c r="C4958">
        <v>12.025</v>
      </c>
    </row>
    <row r="4959" spans="1:3" x14ac:dyDescent="0.35">
      <c r="A4959" s="1">
        <v>42875.104166666664</v>
      </c>
      <c r="B4959">
        <v>8.7919999999999998</v>
      </c>
      <c r="C4959">
        <v>11.929</v>
      </c>
    </row>
    <row r="4960" spans="1:3" x14ac:dyDescent="0.35">
      <c r="A4960" s="1">
        <v>42875.114583333336</v>
      </c>
      <c r="B4960">
        <v>8.7919999999999998</v>
      </c>
      <c r="C4960">
        <v>11.952999999999999</v>
      </c>
    </row>
    <row r="4961" spans="1:3" x14ac:dyDescent="0.35">
      <c r="A4961" s="1">
        <v>42875.125</v>
      </c>
      <c r="B4961">
        <v>8.7919999999999998</v>
      </c>
      <c r="C4961">
        <v>12.05</v>
      </c>
    </row>
    <row r="4962" spans="1:3" x14ac:dyDescent="0.35">
      <c r="A4962" s="1">
        <v>42875.135416666664</v>
      </c>
      <c r="B4962">
        <v>8.7919999999999998</v>
      </c>
      <c r="C4962">
        <v>12.147</v>
      </c>
    </row>
    <row r="4963" spans="1:3" x14ac:dyDescent="0.35">
      <c r="A4963" s="1">
        <v>42875.145833333336</v>
      </c>
      <c r="B4963">
        <v>8.7919999999999998</v>
      </c>
      <c r="C4963">
        <v>12.195</v>
      </c>
    </row>
    <row r="4964" spans="1:3" x14ac:dyDescent="0.35">
      <c r="A4964" s="1">
        <v>42875.15625</v>
      </c>
      <c r="B4964">
        <v>8.8170000000000002</v>
      </c>
      <c r="C4964">
        <v>12.170999999999999</v>
      </c>
    </row>
    <row r="4965" spans="1:3" x14ac:dyDescent="0.35">
      <c r="A4965" s="1">
        <v>42875.166666666664</v>
      </c>
      <c r="B4965">
        <v>8.8170000000000002</v>
      </c>
      <c r="C4965">
        <v>12.268000000000001</v>
      </c>
    </row>
    <row r="4966" spans="1:3" x14ac:dyDescent="0.35">
      <c r="A4966" s="1">
        <v>42875.177083333336</v>
      </c>
      <c r="B4966">
        <v>8.8170000000000002</v>
      </c>
      <c r="C4966">
        <v>12.268000000000001</v>
      </c>
    </row>
    <row r="4967" spans="1:3" x14ac:dyDescent="0.35">
      <c r="A4967" s="1">
        <v>42875.1875</v>
      </c>
      <c r="B4967">
        <v>8.7919999999999998</v>
      </c>
      <c r="C4967">
        <v>12.218999999999999</v>
      </c>
    </row>
    <row r="4968" spans="1:3" x14ac:dyDescent="0.35">
      <c r="A4968" s="1">
        <v>42875.197916666664</v>
      </c>
      <c r="B4968">
        <v>8.7919999999999998</v>
      </c>
      <c r="C4968">
        <v>12.170999999999999</v>
      </c>
    </row>
    <row r="4969" spans="1:3" x14ac:dyDescent="0.35">
      <c r="A4969" s="1">
        <v>42875.208333333336</v>
      </c>
      <c r="B4969">
        <v>8.7919999999999998</v>
      </c>
      <c r="C4969">
        <v>12.000999999999999</v>
      </c>
    </row>
    <row r="4970" spans="1:3" x14ac:dyDescent="0.35">
      <c r="A4970" s="1">
        <v>42875.21875</v>
      </c>
      <c r="B4970">
        <v>8.8170000000000002</v>
      </c>
      <c r="C4970">
        <v>12.122</v>
      </c>
    </row>
    <row r="4971" spans="1:3" x14ac:dyDescent="0.35">
      <c r="A4971" s="1">
        <v>42875.229166666664</v>
      </c>
      <c r="B4971">
        <v>8.8170000000000002</v>
      </c>
      <c r="C4971">
        <v>11.807</v>
      </c>
    </row>
    <row r="4972" spans="1:3" x14ac:dyDescent="0.35">
      <c r="A4972" s="1">
        <v>42875.239583333336</v>
      </c>
      <c r="B4972">
        <v>8.8170000000000002</v>
      </c>
      <c r="C4972">
        <v>11.807</v>
      </c>
    </row>
    <row r="4973" spans="1:3" x14ac:dyDescent="0.35">
      <c r="A4973" s="1">
        <v>42875.25</v>
      </c>
      <c r="B4973">
        <v>8.8170000000000002</v>
      </c>
      <c r="C4973">
        <v>11.88</v>
      </c>
    </row>
    <row r="4974" spans="1:3" x14ac:dyDescent="0.35">
      <c r="A4974" s="1">
        <v>42875.260416666664</v>
      </c>
      <c r="B4974">
        <v>8.8409999999999993</v>
      </c>
      <c r="C4974">
        <v>12.000999999999999</v>
      </c>
    </row>
    <row r="4975" spans="1:3" x14ac:dyDescent="0.35">
      <c r="A4975" s="1">
        <v>42875.270833333336</v>
      </c>
      <c r="B4975">
        <v>8.8659999999999997</v>
      </c>
      <c r="C4975">
        <v>12.243</v>
      </c>
    </row>
    <row r="4976" spans="1:3" x14ac:dyDescent="0.35">
      <c r="A4976" s="1">
        <v>42875.28125</v>
      </c>
      <c r="B4976">
        <v>8.8659999999999997</v>
      </c>
      <c r="C4976">
        <v>11.807</v>
      </c>
    </row>
    <row r="4977" spans="1:3" x14ac:dyDescent="0.35">
      <c r="A4977" s="1">
        <v>42875.291666666664</v>
      </c>
      <c r="B4977">
        <v>8.8659999999999997</v>
      </c>
      <c r="C4977">
        <v>12.170999999999999</v>
      </c>
    </row>
    <row r="4978" spans="1:3" x14ac:dyDescent="0.35">
      <c r="A4978" s="1">
        <v>42875.302083333336</v>
      </c>
      <c r="B4978">
        <v>8.8659999999999997</v>
      </c>
      <c r="C4978">
        <v>12.195</v>
      </c>
    </row>
    <row r="4979" spans="1:3" x14ac:dyDescent="0.35">
      <c r="A4979" s="1">
        <v>42875.3125</v>
      </c>
      <c r="B4979">
        <v>8.891</v>
      </c>
      <c r="C4979">
        <v>12.195</v>
      </c>
    </row>
    <row r="4980" spans="1:3" x14ac:dyDescent="0.35">
      <c r="A4980" s="1">
        <v>42875.322916666664</v>
      </c>
      <c r="B4980">
        <v>8.891</v>
      </c>
      <c r="C4980">
        <v>12.122</v>
      </c>
    </row>
    <row r="4981" spans="1:3" x14ac:dyDescent="0.35">
      <c r="A4981" s="1">
        <v>42875.333333333336</v>
      </c>
      <c r="B4981">
        <v>8.9160000000000004</v>
      </c>
      <c r="C4981">
        <v>12.05</v>
      </c>
    </row>
    <row r="4982" spans="1:3" x14ac:dyDescent="0.35">
      <c r="A4982" s="1">
        <v>42875.34375</v>
      </c>
      <c r="B4982">
        <v>8.9410000000000007</v>
      </c>
      <c r="C4982">
        <v>12.000999999999999</v>
      </c>
    </row>
    <row r="4983" spans="1:3" x14ac:dyDescent="0.35">
      <c r="A4983" s="1">
        <v>42875.354166666664</v>
      </c>
      <c r="B4983">
        <v>8.9410000000000007</v>
      </c>
      <c r="C4983">
        <v>11.977</v>
      </c>
    </row>
    <row r="4984" spans="1:3" x14ac:dyDescent="0.35">
      <c r="A4984" s="1">
        <v>42875.364583333336</v>
      </c>
      <c r="B4984">
        <v>8.9410000000000007</v>
      </c>
      <c r="C4984">
        <v>11.977</v>
      </c>
    </row>
    <row r="4985" spans="1:3" x14ac:dyDescent="0.35">
      <c r="A4985" s="1">
        <v>42875.375</v>
      </c>
      <c r="B4985">
        <v>8.9410000000000007</v>
      </c>
      <c r="C4985">
        <v>11.977</v>
      </c>
    </row>
    <row r="4986" spans="1:3" x14ac:dyDescent="0.35">
      <c r="A4986" s="1">
        <v>42875.385416666664</v>
      </c>
      <c r="B4986">
        <v>8.9160000000000004</v>
      </c>
      <c r="C4986">
        <v>12.000999999999999</v>
      </c>
    </row>
    <row r="4987" spans="1:3" x14ac:dyDescent="0.35">
      <c r="A4987" s="1">
        <v>42875.395833333336</v>
      </c>
      <c r="B4987">
        <v>8.9410000000000007</v>
      </c>
      <c r="C4987">
        <v>12.000999999999999</v>
      </c>
    </row>
    <row r="4988" spans="1:3" x14ac:dyDescent="0.35">
      <c r="A4988" s="1">
        <v>42875.40625</v>
      </c>
      <c r="B4988">
        <v>8.9410000000000007</v>
      </c>
      <c r="C4988">
        <v>12.074</v>
      </c>
    </row>
    <row r="4989" spans="1:3" x14ac:dyDescent="0.35">
      <c r="A4989" s="1">
        <v>42875.416666666664</v>
      </c>
      <c r="B4989">
        <v>8.891</v>
      </c>
      <c r="C4989">
        <v>12.074</v>
      </c>
    </row>
    <row r="4990" spans="1:3" x14ac:dyDescent="0.35">
      <c r="A4990" s="1">
        <v>42875.427083333336</v>
      </c>
      <c r="B4990">
        <v>8.8659999999999997</v>
      </c>
      <c r="C4990">
        <v>12.074</v>
      </c>
    </row>
    <row r="4991" spans="1:3" x14ac:dyDescent="0.35">
      <c r="A4991" s="1">
        <v>42875.4375</v>
      </c>
      <c r="B4991">
        <v>8.891</v>
      </c>
      <c r="C4991">
        <v>12.05</v>
      </c>
    </row>
    <row r="4992" spans="1:3" x14ac:dyDescent="0.35">
      <c r="A4992" s="1">
        <v>42875.447916666664</v>
      </c>
      <c r="B4992">
        <v>8.8659999999999997</v>
      </c>
      <c r="C4992">
        <v>12.074</v>
      </c>
    </row>
    <row r="4993" spans="1:3" x14ac:dyDescent="0.35">
      <c r="A4993" s="1">
        <v>42875.458333333336</v>
      </c>
      <c r="B4993">
        <v>8.8659999999999997</v>
      </c>
      <c r="C4993">
        <v>12.147</v>
      </c>
    </row>
    <row r="4994" spans="1:3" x14ac:dyDescent="0.35">
      <c r="A4994" s="1">
        <v>42875.46875</v>
      </c>
      <c r="B4994">
        <v>8.8659999999999997</v>
      </c>
      <c r="C4994">
        <v>12.122</v>
      </c>
    </row>
    <row r="4995" spans="1:3" x14ac:dyDescent="0.35">
      <c r="A4995" s="1">
        <v>42875.479166666664</v>
      </c>
      <c r="B4995">
        <v>8.891</v>
      </c>
      <c r="C4995">
        <v>12.074</v>
      </c>
    </row>
    <row r="4996" spans="1:3" x14ac:dyDescent="0.35">
      <c r="A4996" s="1">
        <v>42875.489583333336</v>
      </c>
      <c r="B4996">
        <v>8.8659999999999997</v>
      </c>
      <c r="C4996">
        <v>12.147</v>
      </c>
    </row>
    <row r="4997" spans="1:3" x14ac:dyDescent="0.35">
      <c r="A4997" s="1">
        <v>42875.5</v>
      </c>
      <c r="B4997">
        <v>8.8659999999999997</v>
      </c>
      <c r="C4997">
        <v>12.098000000000001</v>
      </c>
    </row>
    <row r="4998" spans="1:3" x14ac:dyDescent="0.35">
      <c r="A4998" s="1">
        <v>42875.510416666664</v>
      </c>
      <c r="B4998">
        <v>8.8409999999999993</v>
      </c>
      <c r="C4998">
        <v>11.856</v>
      </c>
    </row>
    <row r="4999" spans="1:3" x14ac:dyDescent="0.35">
      <c r="A4999" s="1">
        <v>42875.520833333336</v>
      </c>
      <c r="B4999">
        <v>8.8409999999999993</v>
      </c>
      <c r="C4999">
        <v>12.098000000000001</v>
      </c>
    </row>
    <row r="5000" spans="1:3" x14ac:dyDescent="0.35">
      <c r="A5000" s="1">
        <v>42875.53125</v>
      </c>
      <c r="B5000">
        <v>8.8170000000000002</v>
      </c>
      <c r="C5000">
        <v>12.05</v>
      </c>
    </row>
    <row r="5001" spans="1:3" x14ac:dyDescent="0.35">
      <c r="A5001" s="1">
        <v>42875.541666666664</v>
      </c>
      <c r="B5001">
        <v>8.8170000000000002</v>
      </c>
      <c r="C5001">
        <v>11.856</v>
      </c>
    </row>
    <row r="5002" spans="1:3" x14ac:dyDescent="0.35">
      <c r="A5002" s="1">
        <v>42875.552083333336</v>
      </c>
      <c r="B5002">
        <v>8.8170000000000002</v>
      </c>
      <c r="C5002">
        <v>11.88</v>
      </c>
    </row>
    <row r="5003" spans="1:3" x14ac:dyDescent="0.35">
      <c r="A5003" s="1">
        <v>42875.5625</v>
      </c>
      <c r="B5003">
        <v>8.8659999999999997</v>
      </c>
      <c r="C5003">
        <v>11.832000000000001</v>
      </c>
    </row>
    <row r="5004" spans="1:3" x14ac:dyDescent="0.35">
      <c r="A5004" s="1">
        <v>42875.572916666664</v>
      </c>
      <c r="B5004">
        <v>8.8659999999999997</v>
      </c>
      <c r="C5004">
        <v>11.952999999999999</v>
      </c>
    </row>
    <row r="5005" spans="1:3" x14ac:dyDescent="0.35">
      <c r="A5005" s="1">
        <v>42875.583333333336</v>
      </c>
      <c r="B5005">
        <v>8.8659999999999997</v>
      </c>
      <c r="C5005">
        <v>11.856</v>
      </c>
    </row>
    <row r="5006" spans="1:3" x14ac:dyDescent="0.35">
      <c r="A5006" s="1">
        <v>42875.59375</v>
      </c>
      <c r="B5006">
        <v>8.891</v>
      </c>
      <c r="C5006">
        <v>11.88</v>
      </c>
    </row>
    <row r="5007" spans="1:3" x14ac:dyDescent="0.35">
      <c r="A5007" s="1">
        <v>42875.604166666664</v>
      </c>
      <c r="B5007">
        <v>8.8170000000000002</v>
      </c>
      <c r="C5007">
        <v>11.71</v>
      </c>
    </row>
    <row r="5008" spans="1:3" x14ac:dyDescent="0.35">
      <c r="A5008" s="1">
        <v>42875.614583333336</v>
      </c>
      <c r="B5008">
        <v>8.8170000000000002</v>
      </c>
      <c r="C5008">
        <v>11.71</v>
      </c>
    </row>
    <row r="5009" spans="1:3" x14ac:dyDescent="0.35">
      <c r="A5009" s="1">
        <v>42875.625</v>
      </c>
      <c r="B5009">
        <v>8.8659999999999997</v>
      </c>
      <c r="C5009">
        <v>11.662000000000001</v>
      </c>
    </row>
    <row r="5010" spans="1:3" x14ac:dyDescent="0.35">
      <c r="A5010" s="1">
        <v>42875.635416666664</v>
      </c>
      <c r="B5010">
        <v>8.891</v>
      </c>
      <c r="C5010">
        <v>11.759</v>
      </c>
    </row>
    <row r="5011" spans="1:3" x14ac:dyDescent="0.35">
      <c r="A5011" s="1">
        <v>42875.645833333336</v>
      </c>
      <c r="B5011">
        <v>8.8659999999999997</v>
      </c>
      <c r="C5011">
        <v>11.686</v>
      </c>
    </row>
    <row r="5012" spans="1:3" x14ac:dyDescent="0.35">
      <c r="A5012" s="1">
        <v>42875.65625</v>
      </c>
      <c r="B5012">
        <v>8.891</v>
      </c>
      <c r="C5012">
        <v>11.71</v>
      </c>
    </row>
    <row r="5013" spans="1:3" x14ac:dyDescent="0.35">
      <c r="A5013" s="1">
        <v>42875.666666666664</v>
      </c>
      <c r="B5013">
        <v>8.8659999999999997</v>
      </c>
      <c r="C5013">
        <v>11.856</v>
      </c>
    </row>
    <row r="5014" spans="1:3" x14ac:dyDescent="0.35">
      <c r="A5014" s="1">
        <v>42875.677083333336</v>
      </c>
      <c r="B5014">
        <v>8.7919999999999998</v>
      </c>
      <c r="C5014">
        <v>12.098000000000001</v>
      </c>
    </row>
    <row r="5015" spans="1:3" x14ac:dyDescent="0.35">
      <c r="A5015" s="1">
        <v>42875.6875</v>
      </c>
      <c r="B5015">
        <v>8.7919999999999998</v>
      </c>
      <c r="C5015">
        <v>12.147</v>
      </c>
    </row>
    <row r="5016" spans="1:3" x14ac:dyDescent="0.35">
      <c r="A5016" s="1">
        <v>42875.697916666664</v>
      </c>
      <c r="B5016">
        <v>8.8170000000000002</v>
      </c>
      <c r="C5016">
        <v>12.170999999999999</v>
      </c>
    </row>
    <row r="5017" spans="1:3" x14ac:dyDescent="0.35">
      <c r="A5017" s="1">
        <v>42875.708333333336</v>
      </c>
      <c r="B5017">
        <v>8.8170000000000002</v>
      </c>
      <c r="C5017">
        <v>12.098000000000001</v>
      </c>
    </row>
    <row r="5018" spans="1:3" x14ac:dyDescent="0.35">
      <c r="A5018" s="1">
        <v>42875.71875</v>
      </c>
      <c r="B5018">
        <v>8.8409999999999993</v>
      </c>
      <c r="C5018">
        <v>12.218999999999999</v>
      </c>
    </row>
    <row r="5019" spans="1:3" x14ac:dyDescent="0.35">
      <c r="A5019" s="1">
        <v>42875.729166666664</v>
      </c>
      <c r="B5019">
        <v>8.8659999999999997</v>
      </c>
      <c r="C5019">
        <v>12.292</v>
      </c>
    </row>
    <row r="5020" spans="1:3" x14ac:dyDescent="0.35">
      <c r="A5020" s="1">
        <v>42875.739583333336</v>
      </c>
      <c r="B5020">
        <v>8.8659999999999997</v>
      </c>
      <c r="C5020">
        <v>12.243</v>
      </c>
    </row>
    <row r="5021" spans="1:3" x14ac:dyDescent="0.35">
      <c r="A5021" s="1">
        <v>42875.75</v>
      </c>
      <c r="B5021">
        <v>8.891</v>
      </c>
      <c r="C5021">
        <v>12.218999999999999</v>
      </c>
    </row>
    <row r="5022" spans="1:3" x14ac:dyDescent="0.35">
      <c r="A5022" s="1">
        <v>42875.760416666664</v>
      </c>
      <c r="B5022">
        <v>8.891</v>
      </c>
      <c r="C5022">
        <v>12.147</v>
      </c>
    </row>
    <row r="5023" spans="1:3" x14ac:dyDescent="0.35">
      <c r="A5023" s="1">
        <v>42875.770833333336</v>
      </c>
      <c r="B5023">
        <v>8.891</v>
      </c>
      <c r="C5023">
        <v>12.025</v>
      </c>
    </row>
    <row r="5024" spans="1:3" x14ac:dyDescent="0.35">
      <c r="A5024" s="1">
        <v>42875.78125</v>
      </c>
      <c r="B5024">
        <v>8.891</v>
      </c>
      <c r="C5024">
        <v>12.098000000000001</v>
      </c>
    </row>
    <row r="5025" spans="1:3" x14ac:dyDescent="0.35">
      <c r="A5025" s="1">
        <v>42875.791666666664</v>
      </c>
      <c r="B5025">
        <v>8.8659999999999997</v>
      </c>
      <c r="C5025">
        <v>12.122</v>
      </c>
    </row>
    <row r="5026" spans="1:3" x14ac:dyDescent="0.35">
      <c r="A5026" s="1">
        <v>42875.802083333336</v>
      </c>
      <c r="B5026">
        <v>8.8409999999999993</v>
      </c>
      <c r="C5026">
        <v>12.413</v>
      </c>
    </row>
    <row r="5027" spans="1:3" x14ac:dyDescent="0.35">
      <c r="A5027" s="1">
        <v>42875.8125</v>
      </c>
      <c r="B5027">
        <v>8.8659999999999997</v>
      </c>
      <c r="C5027">
        <v>12.582000000000001</v>
      </c>
    </row>
    <row r="5028" spans="1:3" x14ac:dyDescent="0.35">
      <c r="A5028" s="1">
        <v>42875.822916666664</v>
      </c>
      <c r="B5028">
        <v>8.8659999999999997</v>
      </c>
      <c r="C5028">
        <v>12.484999999999999</v>
      </c>
    </row>
    <row r="5029" spans="1:3" x14ac:dyDescent="0.35">
      <c r="A5029" s="1">
        <v>42875.833333333336</v>
      </c>
      <c r="B5029">
        <v>8.7919999999999998</v>
      </c>
      <c r="C5029">
        <v>12.436999999999999</v>
      </c>
    </row>
    <row r="5030" spans="1:3" x14ac:dyDescent="0.35">
      <c r="A5030" s="1">
        <v>42875.84375</v>
      </c>
      <c r="B5030">
        <v>8.7919999999999998</v>
      </c>
      <c r="C5030">
        <v>12.871</v>
      </c>
    </row>
    <row r="5031" spans="1:3" x14ac:dyDescent="0.35">
      <c r="A5031" s="1">
        <v>42875.854166666664</v>
      </c>
      <c r="B5031">
        <v>8.8170000000000002</v>
      </c>
      <c r="C5031">
        <v>13.112</v>
      </c>
    </row>
    <row r="5032" spans="1:3" x14ac:dyDescent="0.35">
      <c r="A5032" s="1">
        <v>42875.864583333336</v>
      </c>
      <c r="B5032">
        <v>8.8170000000000002</v>
      </c>
      <c r="C5032">
        <v>13.377000000000001</v>
      </c>
    </row>
    <row r="5033" spans="1:3" x14ac:dyDescent="0.35">
      <c r="A5033" s="1">
        <v>42875.875</v>
      </c>
      <c r="B5033">
        <v>8.7919999999999998</v>
      </c>
      <c r="C5033">
        <v>13.834</v>
      </c>
    </row>
    <row r="5034" spans="1:3" x14ac:dyDescent="0.35">
      <c r="A5034" s="1">
        <v>42875.885416666664</v>
      </c>
      <c r="B5034">
        <v>8.8170000000000002</v>
      </c>
      <c r="C5034">
        <v>14.768000000000001</v>
      </c>
    </row>
    <row r="5035" spans="1:3" x14ac:dyDescent="0.35">
      <c r="A5035" s="1">
        <v>42875.895833333336</v>
      </c>
      <c r="B5035">
        <v>8.8170000000000002</v>
      </c>
      <c r="C5035">
        <v>15.461</v>
      </c>
    </row>
    <row r="5036" spans="1:3" x14ac:dyDescent="0.35">
      <c r="A5036" s="1">
        <v>42875.90625</v>
      </c>
      <c r="B5036">
        <v>8.7919999999999998</v>
      </c>
      <c r="C5036">
        <v>15.461</v>
      </c>
    </row>
    <row r="5037" spans="1:3" x14ac:dyDescent="0.35">
      <c r="A5037" s="1">
        <v>42875.916666666664</v>
      </c>
      <c r="B5037">
        <v>8.7919999999999998</v>
      </c>
      <c r="C5037">
        <v>15.629</v>
      </c>
    </row>
    <row r="5038" spans="1:3" x14ac:dyDescent="0.35">
      <c r="A5038" s="1">
        <v>42875.927083333336</v>
      </c>
      <c r="B5038">
        <v>8.7919999999999998</v>
      </c>
      <c r="C5038">
        <v>15.676</v>
      </c>
    </row>
    <row r="5039" spans="1:3" x14ac:dyDescent="0.35">
      <c r="A5039" s="1">
        <v>42875.9375</v>
      </c>
      <c r="B5039">
        <v>8.7919999999999998</v>
      </c>
      <c r="C5039">
        <v>15.581</v>
      </c>
    </row>
    <row r="5040" spans="1:3" x14ac:dyDescent="0.35">
      <c r="A5040" s="1">
        <v>42875.947916666664</v>
      </c>
      <c r="B5040">
        <v>8.8170000000000002</v>
      </c>
      <c r="C5040">
        <v>15.581</v>
      </c>
    </row>
    <row r="5041" spans="1:3" x14ac:dyDescent="0.35">
      <c r="A5041" s="1">
        <v>42875.958333333336</v>
      </c>
      <c r="B5041">
        <v>8.8170000000000002</v>
      </c>
      <c r="C5041">
        <v>15.819000000000001</v>
      </c>
    </row>
    <row r="5042" spans="1:3" x14ac:dyDescent="0.35">
      <c r="A5042" s="1">
        <v>42875.96875</v>
      </c>
      <c r="B5042">
        <v>8.8170000000000002</v>
      </c>
      <c r="C5042">
        <v>15.843</v>
      </c>
    </row>
    <row r="5043" spans="1:3" x14ac:dyDescent="0.35">
      <c r="A5043" s="1">
        <v>42875.979166666664</v>
      </c>
      <c r="B5043">
        <v>8.7919999999999998</v>
      </c>
      <c r="C5043">
        <v>15.867000000000001</v>
      </c>
    </row>
    <row r="5044" spans="1:3" x14ac:dyDescent="0.35">
      <c r="A5044" s="1">
        <v>42875.989583333336</v>
      </c>
      <c r="B5044">
        <v>8.7919999999999998</v>
      </c>
      <c r="C5044">
        <v>15.772</v>
      </c>
    </row>
    <row r="5045" spans="1:3" x14ac:dyDescent="0.35">
      <c r="A5045" s="1">
        <v>42876</v>
      </c>
      <c r="B5045">
        <v>8.7919999999999998</v>
      </c>
      <c r="C5045">
        <v>15.651999999999999</v>
      </c>
    </row>
    <row r="5046" spans="1:3" x14ac:dyDescent="0.35">
      <c r="A5046" s="1">
        <v>42876.010416666664</v>
      </c>
      <c r="B5046">
        <v>8.7919999999999998</v>
      </c>
      <c r="C5046">
        <v>15.7</v>
      </c>
    </row>
    <row r="5047" spans="1:3" x14ac:dyDescent="0.35">
      <c r="A5047" s="1">
        <v>42876.020833333336</v>
      </c>
      <c r="B5047">
        <v>8.7919999999999998</v>
      </c>
      <c r="C5047">
        <v>15.747999999999999</v>
      </c>
    </row>
    <row r="5048" spans="1:3" x14ac:dyDescent="0.35">
      <c r="A5048" s="1">
        <v>42876.03125</v>
      </c>
      <c r="B5048">
        <v>8.7919999999999998</v>
      </c>
      <c r="C5048">
        <v>15.747999999999999</v>
      </c>
    </row>
    <row r="5049" spans="1:3" x14ac:dyDescent="0.35">
      <c r="A5049" s="1">
        <v>42876.041666666664</v>
      </c>
      <c r="B5049">
        <v>8.7919999999999998</v>
      </c>
      <c r="C5049">
        <v>15.651999999999999</v>
      </c>
    </row>
    <row r="5050" spans="1:3" x14ac:dyDescent="0.35">
      <c r="A5050" s="1">
        <v>42876.052083333336</v>
      </c>
      <c r="B5050">
        <v>8.7919999999999998</v>
      </c>
      <c r="C5050">
        <v>12.558</v>
      </c>
    </row>
    <row r="5051" spans="1:3" x14ac:dyDescent="0.35">
      <c r="A5051" s="1">
        <v>42876.0625</v>
      </c>
      <c r="B5051">
        <v>8.7919999999999998</v>
      </c>
      <c r="C5051">
        <v>12.654</v>
      </c>
    </row>
    <row r="5052" spans="1:3" x14ac:dyDescent="0.35">
      <c r="A5052" s="1">
        <v>42876.072916666664</v>
      </c>
      <c r="B5052">
        <v>8.8170000000000002</v>
      </c>
      <c r="C5052">
        <v>12.823</v>
      </c>
    </row>
    <row r="5053" spans="1:3" x14ac:dyDescent="0.35">
      <c r="A5053" s="1">
        <v>42876.083333333336</v>
      </c>
      <c r="B5053">
        <v>8.8170000000000002</v>
      </c>
      <c r="C5053">
        <v>12.823</v>
      </c>
    </row>
    <row r="5054" spans="1:3" x14ac:dyDescent="0.35">
      <c r="A5054" s="1">
        <v>42876.09375</v>
      </c>
      <c r="B5054">
        <v>8.8170000000000002</v>
      </c>
      <c r="C5054">
        <v>12.992000000000001</v>
      </c>
    </row>
    <row r="5055" spans="1:3" x14ac:dyDescent="0.35">
      <c r="A5055" s="1">
        <v>42876.104166666664</v>
      </c>
      <c r="B5055">
        <v>8.8170000000000002</v>
      </c>
      <c r="C5055">
        <v>13.137</v>
      </c>
    </row>
    <row r="5056" spans="1:3" x14ac:dyDescent="0.35">
      <c r="A5056" s="1">
        <v>42876.114583333336</v>
      </c>
      <c r="B5056">
        <v>8.8170000000000002</v>
      </c>
      <c r="C5056">
        <v>13.209</v>
      </c>
    </row>
    <row r="5057" spans="1:3" x14ac:dyDescent="0.35">
      <c r="A5057" s="1">
        <v>42876.125</v>
      </c>
      <c r="B5057">
        <v>8.8170000000000002</v>
      </c>
      <c r="C5057">
        <v>13.329000000000001</v>
      </c>
    </row>
    <row r="5058" spans="1:3" x14ac:dyDescent="0.35">
      <c r="A5058" s="1">
        <v>42876.135416666664</v>
      </c>
      <c r="B5058">
        <v>8.8170000000000002</v>
      </c>
      <c r="C5058">
        <v>13.281000000000001</v>
      </c>
    </row>
    <row r="5059" spans="1:3" x14ac:dyDescent="0.35">
      <c r="A5059" s="1">
        <v>42876.145833333336</v>
      </c>
      <c r="B5059">
        <v>8.8409999999999993</v>
      </c>
      <c r="C5059">
        <v>13.329000000000001</v>
      </c>
    </row>
    <row r="5060" spans="1:3" x14ac:dyDescent="0.35">
      <c r="A5060" s="1">
        <v>42876.15625</v>
      </c>
      <c r="B5060">
        <v>8.8170000000000002</v>
      </c>
      <c r="C5060">
        <v>13.401</v>
      </c>
    </row>
    <row r="5061" spans="1:3" x14ac:dyDescent="0.35">
      <c r="A5061" s="1">
        <v>42876.166666666664</v>
      </c>
      <c r="B5061">
        <v>8.8170000000000002</v>
      </c>
      <c r="C5061">
        <v>13.473000000000001</v>
      </c>
    </row>
    <row r="5062" spans="1:3" x14ac:dyDescent="0.35">
      <c r="A5062" s="1">
        <v>42876.177083333336</v>
      </c>
      <c r="B5062">
        <v>8.7919999999999998</v>
      </c>
      <c r="C5062">
        <v>13.377000000000001</v>
      </c>
    </row>
    <row r="5063" spans="1:3" x14ac:dyDescent="0.35">
      <c r="A5063" s="1">
        <v>42876.1875</v>
      </c>
      <c r="B5063">
        <v>8.7919999999999998</v>
      </c>
      <c r="C5063">
        <v>13.161</v>
      </c>
    </row>
    <row r="5064" spans="1:3" x14ac:dyDescent="0.35">
      <c r="A5064" s="1">
        <v>42876.197916666664</v>
      </c>
      <c r="B5064">
        <v>8.8170000000000002</v>
      </c>
      <c r="C5064">
        <v>12.968</v>
      </c>
    </row>
    <row r="5065" spans="1:3" x14ac:dyDescent="0.35">
      <c r="A5065" s="1">
        <v>42876.208333333336</v>
      </c>
      <c r="B5065">
        <v>8.8170000000000002</v>
      </c>
      <c r="C5065">
        <v>12.798999999999999</v>
      </c>
    </row>
    <row r="5066" spans="1:3" x14ac:dyDescent="0.35">
      <c r="A5066" s="1">
        <v>42876.21875</v>
      </c>
      <c r="B5066">
        <v>8.8170000000000002</v>
      </c>
      <c r="C5066">
        <v>12.944000000000001</v>
      </c>
    </row>
    <row r="5067" spans="1:3" x14ac:dyDescent="0.35">
      <c r="A5067" s="1">
        <v>42876.229166666664</v>
      </c>
      <c r="B5067">
        <v>8.8170000000000002</v>
      </c>
      <c r="C5067">
        <v>12.944000000000001</v>
      </c>
    </row>
    <row r="5068" spans="1:3" x14ac:dyDescent="0.35">
      <c r="A5068" s="1">
        <v>42876.239583333336</v>
      </c>
      <c r="B5068">
        <v>8.8170000000000002</v>
      </c>
      <c r="C5068">
        <v>12.823</v>
      </c>
    </row>
    <row r="5069" spans="1:3" x14ac:dyDescent="0.35">
      <c r="A5069" s="1">
        <v>42876.25</v>
      </c>
      <c r="B5069">
        <v>8.8409999999999993</v>
      </c>
      <c r="C5069">
        <v>12.727</v>
      </c>
    </row>
    <row r="5070" spans="1:3" x14ac:dyDescent="0.35">
      <c r="A5070" s="1">
        <v>42876.260416666664</v>
      </c>
      <c r="B5070">
        <v>8.8659999999999997</v>
      </c>
      <c r="C5070">
        <v>12.654</v>
      </c>
    </row>
    <row r="5071" spans="1:3" x14ac:dyDescent="0.35">
      <c r="A5071" s="1">
        <v>42876.270833333336</v>
      </c>
      <c r="B5071">
        <v>8.891</v>
      </c>
      <c r="C5071">
        <v>13.112</v>
      </c>
    </row>
    <row r="5072" spans="1:3" x14ac:dyDescent="0.35">
      <c r="A5072" s="1">
        <v>42876.28125</v>
      </c>
      <c r="B5072">
        <v>8.9160000000000004</v>
      </c>
      <c r="C5072">
        <v>13.04</v>
      </c>
    </row>
    <row r="5073" spans="1:3" x14ac:dyDescent="0.35">
      <c r="A5073" s="1">
        <v>42876.291666666664</v>
      </c>
      <c r="B5073">
        <v>8.891</v>
      </c>
      <c r="C5073">
        <v>12.558</v>
      </c>
    </row>
    <row r="5074" spans="1:3" x14ac:dyDescent="0.35">
      <c r="A5074" s="1">
        <v>42876.302083333336</v>
      </c>
      <c r="B5074">
        <v>8.9160000000000004</v>
      </c>
      <c r="C5074">
        <v>12.484999999999999</v>
      </c>
    </row>
    <row r="5075" spans="1:3" x14ac:dyDescent="0.35">
      <c r="A5075" s="1">
        <v>42876.3125</v>
      </c>
      <c r="B5075">
        <v>9.0150000000000006</v>
      </c>
      <c r="C5075">
        <v>12.170999999999999</v>
      </c>
    </row>
    <row r="5076" spans="1:3" x14ac:dyDescent="0.35">
      <c r="A5076" s="1">
        <v>42876.322916666664</v>
      </c>
      <c r="B5076">
        <v>9.0150000000000006</v>
      </c>
      <c r="C5076">
        <v>12.170999999999999</v>
      </c>
    </row>
    <row r="5077" spans="1:3" x14ac:dyDescent="0.35">
      <c r="A5077" s="1">
        <v>42876.333333333336</v>
      </c>
      <c r="B5077">
        <v>8.99</v>
      </c>
      <c r="C5077">
        <v>12.147</v>
      </c>
    </row>
    <row r="5078" spans="1:3" x14ac:dyDescent="0.35">
      <c r="A5078" s="1">
        <v>42876.34375</v>
      </c>
      <c r="B5078">
        <v>8.9649999999999999</v>
      </c>
      <c r="C5078">
        <v>12.147</v>
      </c>
    </row>
    <row r="5079" spans="1:3" x14ac:dyDescent="0.35">
      <c r="A5079" s="1">
        <v>42876.354166666664</v>
      </c>
      <c r="B5079">
        <v>9.0399999999999991</v>
      </c>
      <c r="C5079">
        <v>12.195</v>
      </c>
    </row>
    <row r="5080" spans="1:3" x14ac:dyDescent="0.35">
      <c r="A5080" s="1">
        <v>42876.364583333336</v>
      </c>
      <c r="B5080">
        <v>9.0399999999999991</v>
      </c>
      <c r="C5080">
        <v>12.195</v>
      </c>
    </row>
    <row r="5081" spans="1:3" x14ac:dyDescent="0.35">
      <c r="A5081" s="1">
        <v>42876.375</v>
      </c>
      <c r="B5081">
        <v>9.0399999999999991</v>
      </c>
      <c r="C5081">
        <v>12.243</v>
      </c>
    </row>
    <row r="5082" spans="1:3" x14ac:dyDescent="0.35">
      <c r="A5082" s="1">
        <v>42876.385416666664</v>
      </c>
      <c r="B5082">
        <v>9.0399999999999991</v>
      </c>
      <c r="C5082">
        <v>12.388999999999999</v>
      </c>
    </row>
    <row r="5083" spans="1:3" x14ac:dyDescent="0.35">
      <c r="A5083" s="1">
        <v>42876.395833333336</v>
      </c>
      <c r="B5083">
        <v>9.0640000000000001</v>
      </c>
      <c r="C5083">
        <v>12.484999999999999</v>
      </c>
    </row>
    <row r="5084" spans="1:3" x14ac:dyDescent="0.35">
      <c r="A5084" s="1">
        <v>42876.40625</v>
      </c>
      <c r="B5084">
        <v>9.0890000000000004</v>
      </c>
      <c r="C5084">
        <v>12.606</v>
      </c>
    </row>
    <row r="5085" spans="1:3" x14ac:dyDescent="0.35">
      <c r="A5085" s="1">
        <v>42876.416666666664</v>
      </c>
      <c r="B5085">
        <v>9.0640000000000001</v>
      </c>
      <c r="C5085">
        <v>12.727</v>
      </c>
    </row>
    <row r="5086" spans="1:3" x14ac:dyDescent="0.35">
      <c r="A5086" s="1">
        <v>42876.427083333336</v>
      </c>
      <c r="B5086">
        <v>8.9649999999999999</v>
      </c>
      <c r="C5086">
        <v>12.896000000000001</v>
      </c>
    </row>
    <row r="5087" spans="1:3" x14ac:dyDescent="0.35">
      <c r="A5087" s="1">
        <v>42876.4375</v>
      </c>
      <c r="B5087">
        <v>8.891</v>
      </c>
      <c r="C5087">
        <v>12.992000000000001</v>
      </c>
    </row>
    <row r="5088" spans="1:3" x14ac:dyDescent="0.35">
      <c r="A5088" s="1">
        <v>42876.447916666664</v>
      </c>
      <c r="B5088">
        <v>8.891</v>
      </c>
      <c r="C5088">
        <v>12.823</v>
      </c>
    </row>
    <row r="5089" spans="1:3" x14ac:dyDescent="0.35">
      <c r="A5089" s="1">
        <v>42876.458333333336</v>
      </c>
      <c r="B5089">
        <v>8.891</v>
      </c>
      <c r="C5089">
        <v>12.654</v>
      </c>
    </row>
    <row r="5090" spans="1:3" x14ac:dyDescent="0.35">
      <c r="A5090" s="1">
        <v>42876.46875</v>
      </c>
      <c r="B5090">
        <v>8.891</v>
      </c>
      <c r="C5090">
        <v>12.775</v>
      </c>
    </row>
    <row r="5091" spans="1:3" x14ac:dyDescent="0.35">
      <c r="A5091" s="1">
        <v>42876.479166666664</v>
      </c>
      <c r="B5091">
        <v>8.891</v>
      </c>
      <c r="C5091">
        <v>12.92</v>
      </c>
    </row>
    <row r="5092" spans="1:3" x14ac:dyDescent="0.35">
      <c r="A5092" s="1">
        <v>42876.489583333336</v>
      </c>
      <c r="B5092">
        <v>8.8659999999999997</v>
      </c>
      <c r="C5092">
        <v>12.896000000000001</v>
      </c>
    </row>
    <row r="5093" spans="1:3" x14ac:dyDescent="0.35">
      <c r="A5093" s="1">
        <v>42876.5</v>
      </c>
      <c r="B5093">
        <v>8.8659999999999997</v>
      </c>
      <c r="C5093">
        <v>12.944000000000001</v>
      </c>
    </row>
    <row r="5094" spans="1:3" x14ac:dyDescent="0.35">
      <c r="A5094" s="1">
        <v>42876.510416666664</v>
      </c>
      <c r="B5094">
        <v>8.8659999999999997</v>
      </c>
      <c r="C5094">
        <v>12.823</v>
      </c>
    </row>
    <row r="5095" spans="1:3" x14ac:dyDescent="0.35">
      <c r="A5095" s="1">
        <v>42876.520833333336</v>
      </c>
      <c r="B5095">
        <v>8.8659999999999997</v>
      </c>
      <c r="C5095">
        <v>13.087999999999999</v>
      </c>
    </row>
    <row r="5096" spans="1:3" x14ac:dyDescent="0.35">
      <c r="A5096" s="1">
        <v>42876.53125</v>
      </c>
      <c r="B5096">
        <v>8.8409999999999993</v>
      </c>
      <c r="C5096">
        <v>13.064</v>
      </c>
    </row>
    <row r="5097" spans="1:3" x14ac:dyDescent="0.35">
      <c r="A5097" s="1">
        <v>42876.541666666664</v>
      </c>
      <c r="B5097">
        <v>8.8409999999999993</v>
      </c>
      <c r="C5097">
        <v>13.449</v>
      </c>
    </row>
    <row r="5098" spans="1:3" x14ac:dyDescent="0.35">
      <c r="A5098" s="1">
        <v>42876.552083333336</v>
      </c>
      <c r="B5098">
        <v>8.8409999999999993</v>
      </c>
      <c r="C5098">
        <v>15.27</v>
      </c>
    </row>
    <row r="5099" spans="1:3" x14ac:dyDescent="0.35">
      <c r="A5099" s="1">
        <v>42876.5625</v>
      </c>
      <c r="B5099">
        <v>8.8170000000000002</v>
      </c>
      <c r="C5099">
        <v>15.366</v>
      </c>
    </row>
    <row r="5100" spans="1:3" x14ac:dyDescent="0.35">
      <c r="A5100" s="1">
        <v>42876.572916666664</v>
      </c>
      <c r="B5100">
        <v>8.8170000000000002</v>
      </c>
      <c r="C5100">
        <v>15.461</v>
      </c>
    </row>
    <row r="5101" spans="1:3" x14ac:dyDescent="0.35">
      <c r="A5101" s="1">
        <v>42876.583333333336</v>
      </c>
      <c r="B5101">
        <v>8.8170000000000002</v>
      </c>
      <c r="C5101">
        <v>15.414</v>
      </c>
    </row>
    <row r="5102" spans="1:3" x14ac:dyDescent="0.35">
      <c r="A5102" s="1">
        <v>42876.59375</v>
      </c>
      <c r="B5102">
        <v>8.8170000000000002</v>
      </c>
      <c r="C5102">
        <v>14.721</v>
      </c>
    </row>
    <row r="5103" spans="1:3" x14ac:dyDescent="0.35">
      <c r="A5103" s="1">
        <v>42876.604166666664</v>
      </c>
      <c r="B5103">
        <v>8.7919999999999998</v>
      </c>
      <c r="C5103">
        <v>13.353</v>
      </c>
    </row>
    <row r="5104" spans="1:3" x14ac:dyDescent="0.35">
      <c r="A5104" s="1">
        <v>42876.614583333336</v>
      </c>
      <c r="B5104">
        <v>8.7919999999999998</v>
      </c>
      <c r="C5104">
        <v>12.847</v>
      </c>
    </row>
    <row r="5105" spans="1:3" x14ac:dyDescent="0.35">
      <c r="A5105" s="1">
        <v>42876.625</v>
      </c>
      <c r="B5105">
        <v>8.7919999999999998</v>
      </c>
      <c r="C5105">
        <v>12.678000000000001</v>
      </c>
    </row>
    <row r="5106" spans="1:3" x14ac:dyDescent="0.35">
      <c r="A5106" s="1">
        <v>42876.635416666664</v>
      </c>
      <c r="B5106">
        <v>8.8170000000000002</v>
      </c>
      <c r="C5106">
        <v>12.195</v>
      </c>
    </row>
    <row r="5107" spans="1:3" x14ac:dyDescent="0.35">
      <c r="A5107" s="1">
        <v>42876.645833333336</v>
      </c>
      <c r="B5107">
        <v>8.8170000000000002</v>
      </c>
      <c r="C5107">
        <v>12.074</v>
      </c>
    </row>
    <row r="5108" spans="1:3" x14ac:dyDescent="0.35">
      <c r="A5108" s="1">
        <v>42876.65625</v>
      </c>
      <c r="B5108">
        <v>8.8170000000000002</v>
      </c>
      <c r="C5108">
        <v>11.977</v>
      </c>
    </row>
    <row r="5109" spans="1:3" x14ac:dyDescent="0.35">
      <c r="A5109" s="1">
        <v>42876.666666666664</v>
      </c>
      <c r="B5109">
        <v>8.8170000000000002</v>
      </c>
      <c r="C5109">
        <v>11.832000000000001</v>
      </c>
    </row>
    <row r="5110" spans="1:3" x14ac:dyDescent="0.35">
      <c r="A5110" s="1">
        <v>42876.677083333336</v>
      </c>
      <c r="B5110">
        <v>8.8170000000000002</v>
      </c>
      <c r="C5110">
        <v>11.782999999999999</v>
      </c>
    </row>
    <row r="5111" spans="1:3" x14ac:dyDescent="0.35">
      <c r="A5111" s="1">
        <v>42876.6875</v>
      </c>
      <c r="B5111">
        <v>8.8170000000000002</v>
      </c>
      <c r="C5111">
        <v>11.929</v>
      </c>
    </row>
    <row r="5112" spans="1:3" x14ac:dyDescent="0.35">
      <c r="A5112" s="1">
        <v>42876.697916666664</v>
      </c>
      <c r="B5112">
        <v>8.8170000000000002</v>
      </c>
      <c r="C5112">
        <v>12.000999999999999</v>
      </c>
    </row>
    <row r="5113" spans="1:3" x14ac:dyDescent="0.35">
      <c r="A5113" s="1">
        <v>42876.708333333336</v>
      </c>
      <c r="B5113">
        <v>8.8170000000000002</v>
      </c>
      <c r="C5113">
        <v>11.856</v>
      </c>
    </row>
    <row r="5114" spans="1:3" x14ac:dyDescent="0.35">
      <c r="A5114" s="1">
        <v>42876.71875</v>
      </c>
      <c r="B5114">
        <v>8.8170000000000002</v>
      </c>
      <c r="C5114">
        <v>11.856</v>
      </c>
    </row>
    <row r="5115" spans="1:3" x14ac:dyDescent="0.35">
      <c r="A5115" s="1">
        <v>42876.729166666664</v>
      </c>
      <c r="B5115">
        <v>8.8409999999999993</v>
      </c>
      <c r="C5115">
        <v>11.782999999999999</v>
      </c>
    </row>
    <row r="5116" spans="1:3" x14ac:dyDescent="0.35">
      <c r="A5116" s="1">
        <v>42876.739583333336</v>
      </c>
      <c r="B5116">
        <v>8.8409999999999993</v>
      </c>
      <c r="C5116">
        <v>11.662000000000001</v>
      </c>
    </row>
    <row r="5117" spans="1:3" x14ac:dyDescent="0.35">
      <c r="A5117" s="1">
        <v>42876.75</v>
      </c>
      <c r="B5117">
        <v>8.8659999999999997</v>
      </c>
      <c r="C5117">
        <v>11.807</v>
      </c>
    </row>
    <row r="5118" spans="1:3" x14ac:dyDescent="0.35">
      <c r="A5118" s="1">
        <v>42876.760416666664</v>
      </c>
      <c r="B5118">
        <v>8.8659999999999997</v>
      </c>
      <c r="C5118">
        <v>11.807</v>
      </c>
    </row>
    <row r="5119" spans="1:3" x14ac:dyDescent="0.35">
      <c r="A5119" s="1">
        <v>42876.770833333336</v>
      </c>
      <c r="B5119">
        <v>8.8659999999999997</v>
      </c>
      <c r="C5119">
        <v>11.856</v>
      </c>
    </row>
    <row r="5120" spans="1:3" x14ac:dyDescent="0.35">
      <c r="A5120" s="1">
        <v>42876.78125</v>
      </c>
      <c r="B5120">
        <v>8.9160000000000004</v>
      </c>
      <c r="C5120">
        <v>11.759</v>
      </c>
    </row>
    <row r="5121" spans="1:3" x14ac:dyDescent="0.35">
      <c r="A5121" s="1">
        <v>42876.791666666664</v>
      </c>
      <c r="B5121">
        <v>8.891</v>
      </c>
      <c r="C5121">
        <v>12.098000000000001</v>
      </c>
    </row>
    <row r="5122" spans="1:3" x14ac:dyDescent="0.35">
      <c r="A5122" s="1">
        <v>42876.802083333336</v>
      </c>
      <c r="B5122">
        <v>8.891</v>
      </c>
      <c r="C5122">
        <v>12.436999999999999</v>
      </c>
    </row>
    <row r="5123" spans="1:3" x14ac:dyDescent="0.35">
      <c r="A5123" s="1">
        <v>42876.8125</v>
      </c>
      <c r="B5123">
        <v>8.891</v>
      </c>
      <c r="C5123">
        <v>12.484999999999999</v>
      </c>
    </row>
    <row r="5124" spans="1:3" x14ac:dyDescent="0.35">
      <c r="A5124" s="1">
        <v>42876.822916666664</v>
      </c>
      <c r="B5124">
        <v>8.9160000000000004</v>
      </c>
      <c r="C5124">
        <v>12.558</v>
      </c>
    </row>
    <row r="5125" spans="1:3" x14ac:dyDescent="0.35">
      <c r="A5125" s="1">
        <v>42876.833333333336</v>
      </c>
      <c r="B5125">
        <v>8.8409999999999993</v>
      </c>
      <c r="C5125">
        <v>12.92</v>
      </c>
    </row>
    <row r="5126" spans="1:3" x14ac:dyDescent="0.35">
      <c r="A5126" s="1">
        <v>42876.84375</v>
      </c>
      <c r="B5126">
        <v>8.8659999999999997</v>
      </c>
      <c r="C5126">
        <v>13.257</v>
      </c>
    </row>
    <row r="5127" spans="1:3" x14ac:dyDescent="0.35">
      <c r="A5127" s="1">
        <v>42876.854166666664</v>
      </c>
      <c r="B5127">
        <v>8.8659999999999997</v>
      </c>
      <c r="C5127">
        <v>13.377000000000001</v>
      </c>
    </row>
    <row r="5128" spans="1:3" x14ac:dyDescent="0.35">
      <c r="A5128" s="1">
        <v>42876.864583333336</v>
      </c>
      <c r="B5128">
        <v>8.8659999999999997</v>
      </c>
      <c r="C5128">
        <v>13.401</v>
      </c>
    </row>
    <row r="5129" spans="1:3" x14ac:dyDescent="0.35">
      <c r="A5129" s="1">
        <v>42876.875</v>
      </c>
      <c r="B5129">
        <v>8.8409999999999993</v>
      </c>
      <c r="C5129">
        <v>13.401</v>
      </c>
    </row>
    <row r="5130" spans="1:3" x14ac:dyDescent="0.35">
      <c r="A5130" s="1">
        <v>42876.885416666664</v>
      </c>
      <c r="B5130">
        <v>8.8659999999999997</v>
      </c>
      <c r="C5130">
        <v>15.031000000000001</v>
      </c>
    </row>
    <row r="5131" spans="1:3" x14ac:dyDescent="0.35">
      <c r="A5131" s="1">
        <v>42876.895833333336</v>
      </c>
      <c r="B5131">
        <v>8.8659999999999997</v>
      </c>
      <c r="C5131">
        <v>15.651999999999999</v>
      </c>
    </row>
    <row r="5132" spans="1:3" x14ac:dyDescent="0.35">
      <c r="A5132" s="1">
        <v>42876.90625</v>
      </c>
      <c r="B5132">
        <v>8.8659999999999997</v>
      </c>
      <c r="C5132">
        <v>15.7</v>
      </c>
    </row>
    <row r="5133" spans="1:3" x14ac:dyDescent="0.35">
      <c r="A5133" s="1">
        <v>42876.916666666664</v>
      </c>
      <c r="B5133">
        <v>8.8409999999999993</v>
      </c>
      <c r="C5133">
        <v>15.461</v>
      </c>
    </row>
    <row r="5134" spans="1:3" x14ac:dyDescent="0.35">
      <c r="A5134" s="1">
        <v>42876.927083333336</v>
      </c>
      <c r="B5134">
        <v>8.8659999999999997</v>
      </c>
      <c r="C5134">
        <v>14.84</v>
      </c>
    </row>
    <row r="5135" spans="1:3" x14ac:dyDescent="0.35">
      <c r="A5135" s="1">
        <v>42876.9375</v>
      </c>
      <c r="B5135">
        <v>8.8659999999999997</v>
      </c>
      <c r="C5135">
        <v>15.939</v>
      </c>
    </row>
    <row r="5136" spans="1:3" x14ac:dyDescent="0.35">
      <c r="A5136" s="1">
        <v>42876.947916666664</v>
      </c>
      <c r="B5136">
        <v>8.891</v>
      </c>
      <c r="C5136">
        <v>16.225000000000001</v>
      </c>
    </row>
    <row r="5137" spans="1:3" x14ac:dyDescent="0.35">
      <c r="A5137" s="1">
        <v>42876.958333333336</v>
      </c>
      <c r="B5137">
        <v>8.9160000000000004</v>
      </c>
      <c r="C5137">
        <v>16.439</v>
      </c>
    </row>
    <row r="5138" spans="1:3" x14ac:dyDescent="0.35">
      <c r="A5138" s="1">
        <v>42876.96875</v>
      </c>
      <c r="B5138">
        <v>8.891</v>
      </c>
      <c r="C5138">
        <v>16.414999999999999</v>
      </c>
    </row>
    <row r="5139" spans="1:3" x14ac:dyDescent="0.35">
      <c r="A5139" s="1">
        <v>42876.979166666664</v>
      </c>
      <c r="B5139">
        <v>8.9160000000000004</v>
      </c>
      <c r="C5139">
        <v>16.344000000000001</v>
      </c>
    </row>
    <row r="5140" spans="1:3" x14ac:dyDescent="0.35">
      <c r="A5140" s="1">
        <v>42876.989583333336</v>
      </c>
      <c r="B5140">
        <v>8.8659999999999997</v>
      </c>
      <c r="C5140">
        <v>16.367999999999999</v>
      </c>
    </row>
    <row r="5141" spans="1:3" x14ac:dyDescent="0.35">
      <c r="A5141" s="1">
        <v>42877</v>
      </c>
      <c r="B5141">
        <v>8.8659999999999997</v>
      </c>
      <c r="C5141">
        <v>16.391999999999999</v>
      </c>
    </row>
    <row r="5142" spans="1:3" x14ac:dyDescent="0.35">
      <c r="A5142" s="1">
        <v>42877.010416666664</v>
      </c>
      <c r="B5142">
        <v>8.8659999999999997</v>
      </c>
      <c r="C5142">
        <v>16.32</v>
      </c>
    </row>
    <row r="5143" spans="1:3" x14ac:dyDescent="0.35">
      <c r="A5143" s="1">
        <v>42877.020833333336</v>
      </c>
      <c r="B5143">
        <v>8.8409999999999993</v>
      </c>
      <c r="C5143">
        <v>16.271999999999998</v>
      </c>
    </row>
    <row r="5144" spans="1:3" x14ac:dyDescent="0.35">
      <c r="A5144" s="1">
        <v>42877.03125</v>
      </c>
      <c r="B5144">
        <v>8.8409999999999993</v>
      </c>
      <c r="C5144">
        <v>16.225000000000001</v>
      </c>
    </row>
    <row r="5145" spans="1:3" x14ac:dyDescent="0.35">
      <c r="A5145" s="1">
        <v>42877.041666666664</v>
      </c>
      <c r="B5145">
        <v>8.8409999999999993</v>
      </c>
      <c r="C5145">
        <v>16.225000000000001</v>
      </c>
    </row>
    <row r="5146" spans="1:3" x14ac:dyDescent="0.35">
      <c r="A5146" s="1">
        <v>42877.052083333336</v>
      </c>
      <c r="B5146">
        <v>8.8409999999999993</v>
      </c>
      <c r="C5146">
        <v>16.177</v>
      </c>
    </row>
    <row r="5147" spans="1:3" x14ac:dyDescent="0.35">
      <c r="A5147" s="1">
        <v>42877.0625</v>
      </c>
      <c r="B5147">
        <v>8.8170000000000002</v>
      </c>
      <c r="C5147">
        <v>16.082000000000001</v>
      </c>
    </row>
    <row r="5148" spans="1:3" x14ac:dyDescent="0.35">
      <c r="A5148" s="1">
        <v>42877.072916666664</v>
      </c>
      <c r="B5148">
        <v>8.8170000000000002</v>
      </c>
      <c r="C5148">
        <v>15.986000000000001</v>
      </c>
    </row>
    <row r="5149" spans="1:3" x14ac:dyDescent="0.35">
      <c r="A5149" s="1">
        <v>42877.083333333336</v>
      </c>
      <c r="B5149">
        <v>8.8170000000000002</v>
      </c>
      <c r="C5149">
        <v>16.033999999999999</v>
      </c>
    </row>
    <row r="5150" spans="1:3" x14ac:dyDescent="0.35">
      <c r="A5150" s="1">
        <v>42877.09375</v>
      </c>
      <c r="B5150">
        <v>8.8409999999999993</v>
      </c>
      <c r="C5150">
        <v>15.914999999999999</v>
      </c>
    </row>
    <row r="5151" spans="1:3" x14ac:dyDescent="0.35">
      <c r="A5151" s="1">
        <v>42877.104166666664</v>
      </c>
      <c r="B5151">
        <v>8.8409999999999993</v>
      </c>
      <c r="C5151">
        <v>15.819000000000001</v>
      </c>
    </row>
    <row r="5152" spans="1:3" x14ac:dyDescent="0.35">
      <c r="A5152" s="1">
        <v>42877.114583333336</v>
      </c>
      <c r="B5152">
        <v>8.8409999999999993</v>
      </c>
      <c r="C5152">
        <v>15.031000000000001</v>
      </c>
    </row>
    <row r="5153" spans="1:3" x14ac:dyDescent="0.35">
      <c r="A5153" s="1">
        <v>42877.125</v>
      </c>
      <c r="B5153">
        <v>8.8659999999999997</v>
      </c>
      <c r="C5153">
        <v>13.69</v>
      </c>
    </row>
    <row r="5154" spans="1:3" x14ac:dyDescent="0.35">
      <c r="A5154" s="1">
        <v>42877.135416666664</v>
      </c>
      <c r="B5154">
        <v>8.8659999999999997</v>
      </c>
      <c r="C5154">
        <v>13.425000000000001</v>
      </c>
    </row>
    <row r="5155" spans="1:3" x14ac:dyDescent="0.35">
      <c r="A5155" s="1">
        <v>42877.145833333336</v>
      </c>
      <c r="B5155">
        <v>8.8659999999999997</v>
      </c>
      <c r="C5155">
        <v>13.377000000000001</v>
      </c>
    </row>
    <row r="5156" spans="1:3" x14ac:dyDescent="0.35">
      <c r="A5156" s="1">
        <v>42877.15625</v>
      </c>
      <c r="B5156">
        <v>8.8659999999999997</v>
      </c>
      <c r="C5156">
        <v>13.473000000000001</v>
      </c>
    </row>
    <row r="5157" spans="1:3" x14ac:dyDescent="0.35">
      <c r="A5157" s="1">
        <v>42877.166666666664</v>
      </c>
      <c r="B5157">
        <v>8.8659999999999997</v>
      </c>
      <c r="C5157">
        <v>13.377000000000001</v>
      </c>
    </row>
    <row r="5158" spans="1:3" x14ac:dyDescent="0.35">
      <c r="A5158" s="1">
        <v>42877.177083333336</v>
      </c>
      <c r="B5158">
        <v>8.8659999999999997</v>
      </c>
      <c r="C5158">
        <v>13.233000000000001</v>
      </c>
    </row>
    <row r="5159" spans="1:3" x14ac:dyDescent="0.35">
      <c r="A5159" s="1">
        <v>42877.1875</v>
      </c>
      <c r="B5159">
        <v>8.8659999999999997</v>
      </c>
      <c r="C5159">
        <v>13.545999999999999</v>
      </c>
    </row>
    <row r="5160" spans="1:3" x14ac:dyDescent="0.35">
      <c r="A5160" s="1">
        <v>42877.197916666664</v>
      </c>
      <c r="B5160">
        <v>8.8659999999999997</v>
      </c>
      <c r="C5160">
        <v>13.593999999999999</v>
      </c>
    </row>
    <row r="5161" spans="1:3" x14ac:dyDescent="0.35">
      <c r="A5161" s="1">
        <v>42877.208333333336</v>
      </c>
      <c r="B5161">
        <v>8.8659999999999997</v>
      </c>
      <c r="C5161">
        <v>13.497</v>
      </c>
    </row>
    <row r="5162" spans="1:3" x14ac:dyDescent="0.35">
      <c r="A5162" s="1">
        <v>42877.21875</v>
      </c>
      <c r="B5162">
        <v>8.8659999999999997</v>
      </c>
      <c r="C5162">
        <v>13.522</v>
      </c>
    </row>
    <row r="5163" spans="1:3" x14ac:dyDescent="0.35">
      <c r="A5163" s="1">
        <v>42877.229166666664</v>
      </c>
      <c r="B5163">
        <v>8.8659999999999997</v>
      </c>
      <c r="C5163">
        <v>13.618</v>
      </c>
    </row>
    <row r="5164" spans="1:3" x14ac:dyDescent="0.35">
      <c r="A5164" s="1">
        <v>42877.239583333336</v>
      </c>
      <c r="B5164">
        <v>8.8659999999999997</v>
      </c>
      <c r="C5164">
        <v>13.593999999999999</v>
      </c>
    </row>
    <row r="5165" spans="1:3" x14ac:dyDescent="0.35">
      <c r="A5165" s="1">
        <v>42877.25</v>
      </c>
      <c r="B5165">
        <v>8.8659999999999997</v>
      </c>
      <c r="C5165">
        <v>13.57</v>
      </c>
    </row>
    <row r="5166" spans="1:3" x14ac:dyDescent="0.35">
      <c r="A5166" s="1">
        <v>42877.260416666664</v>
      </c>
      <c r="B5166">
        <v>8.891</v>
      </c>
      <c r="C5166">
        <v>13.473000000000001</v>
      </c>
    </row>
    <row r="5167" spans="1:3" x14ac:dyDescent="0.35">
      <c r="A5167" s="1">
        <v>42877.270833333336</v>
      </c>
      <c r="B5167">
        <v>8.891</v>
      </c>
      <c r="C5167">
        <v>13.087999999999999</v>
      </c>
    </row>
    <row r="5168" spans="1:3" x14ac:dyDescent="0.35">
      <c r="A5168" s="1">
        <v>42877.28125</v>
      </c>
      <c r="B5168">
        <v>8.891</v>
      </c>
      <c r="C5168">
        <v>12.654</v>
      </c>
    </row>
    <row r="5169" spans="1:3" x14ac:dyDescent="0.35">
      <c r="A5169" s="1">
        <v>42877.291666666664</v>
      </c>
      <c r="B5169">
        <v>8.9410000000000007</v>
      </c>
      <c r="C5169">
        <v>12.316000000000001</v>
      </c>
    </row>
    <row r="5170" spans="1:3" x14ac:dyDescent="0.35">
      <c r="A5170" s="1">
        <v>42877.302083333336</v>
      </c>
      <c r="B5170">
        <v>8.9649999999999999</v>
      </c>
      <c r="C5170">
        <v>12.000999999999999</v>
      </c>
    </row>
    <row r="5171" spans="1:3" x14ac:dyDescent="0.35">
      <c r="A5171" s="1">
        <v>42877.3125</v>
      </c>
      <c r="B5171">
        <v>9.0150000000000006</v>
      </c>
      <c r="C5171">
        <v>12.195</v>
      </c>
    </row>
    <row r="5172" spans="1:3" x14ac:dyDescent="0.35">
      <c r="A5172" s="1">
        <v>42877.322916666664</v>
      </c>
      <c r="B5172">
        <v>9.0399999999999991</v>
      </c>
      <c r="C5172">
        <v>12.292</v>
      </c>
    </row>
    <row r="5173" spans="1:3" x14ac:dyDescent="0.35">
      <c r="A5173" s="1">
        <v>42877.333333333336</v>
      </c>
      <c r="B5173">
        <v>9.0399999999999991</v>
      </c>
      <c r="C5173">
        <v>12.484999999999999</v>
      </c>
    </row>
    <row r="5174" spans="1:3" x14ac:dyDescent="0.35">
      <c r="A5174" s="1">
        <v>42877.34375</v>
      </c>
      <c r="B5174">
        <v>9.0399999999999991</v>
      </c>
      <c r="C5174">
        <v>12.509</v>
      </c>
    </row>
    <row r="5175" spans="1:3" x14ac:dyDescent="0.35">
      <c r="A5175" s="1">
        <v>42877.354166666664</v>
      </c>
      <c r="B5175">
        <v>9.0640000000000001</v>
      </c>
      <c r="C5175">
        <v>12.413</v>
      </c>
    </row>
    <row r="5176" spans="1:3" x14ac:dyDescent="0.35">
      <c r="A5176" s="1">
        <v>42877.364583333336</v>
      </c>
      <c r="B5176">
        <v>9.0890000000000004</v>
      </c>
      <c r="C5176">
        <v>12.292</v>
      </c>
    </row>
    <row r="5177" spans="1:3" x14ac:dyDescent="0.35">
      <c r="A5177" s="1">
        <v>42877.375</v>
      </c>
      <c r="B5177">
        <v>9.1630000000000003</v>
      </c>
      <c r="C5177">
        <v>12.292</v>
      </c>
    </row>
    <row r="5178" spans="1:3" x14ac:dyDescent="0.35">
      <c r="A5178" s="1">
        <v>42877.385416666664</v>
      </c>
      <c r="B5178">
        <v>9.1880000000000006</v>
      </c>
      <c r="C5178">
        <v>12.509</v>
      </c>
    </row>
    <row r="5179" spans="1:3" x14ac:dyDescent="0.35">
      <c r="A5179" s="1">
        <v>42877.395833333336</v>
      </c>
      <c r="B5179">
        <v>9.1880000000000006</v>
      </c>
      <c r="C5179">
        <v>12.582000000000001</v>
      </c>
    </row>
    <row r="5180" spans="1:3" x14ac:dyDescent="0.35">
      <c r="A5180" s="1">
        <v>42877.40625</v>
      </c>
      <c r="B5180">
        <v>9.1880000000000006</v>
      </c>
      <c r="C5180">
        <v>12.558</v>
      </c>
    </row>
    <row r="5181" spans="1:3" x14ac:dyDescent="0.35">
      <c r="A5181" s="1">
        <v>42877.416666666664</v>
      </c>
      <c r="B5181">
        <v>9.1880000000000006</v>
      </c>
      <c r="C5181">
        <v>12.798999999999999</v>
      </c>
    </row>
    <row r="5182" spans="1:3" x14ac:dyDescent="0.35">
      <c r="A5182" s="1">
        <v>42877.427083333336</v>
      </c>
      <c r="B5182">
        <v>9.1880000000000006</v>
      </c>
      <c r="C5182">
        <v>12.678000000000001</v>
      </c>
    </row>
    <row r="5183" spans="1:3" x14ac:dyDescent="0.35">
      <c r="A5183" s="1">
        <v>42877.4375</v>
      </c>
      <c r="B5183">
        <v>9.0890000000000004</v>
      </c>
      <c r="C5183">
        <v>12.727</v>
      </c>
    </row>
    <row r="5184" spans="1:3" x14ac:dyDescent="0.35">
      <c r="A5184" s="1">
        <v>42877.447916666664</v>
      </c>
      <c r="B5184">
        <v>9.1389999999999993</v>
      </c>
      <c r="C5184">
        <v>12.847</v>
      </c>
    </row>
    <row r="5185" spans="1:3" x14ac:dyDescent="0.35">
      <c r="A5185" s="1">
        <v>42877.458333333336</v>
      </c>
      <c r="B5185">
        <v>9.0399999999999991</v>
      </c>
      <c r="C5185">
        <v>13.209</v>
      </c>
    </row>
    <row r="5186" spans="1:3" x14ac:dyDescent="0.35">
      <c r="A5186" s="1">
        <v>42877.46875</v>
      </c>
      <c r="B5186">
        <v>9.0399999999999991</v>
      </c>
      <c r="C5186">
        <v>13.087999999999999</v>
      </c>
    </row>
    <row r="5187" spans="1:3" x14ac:dyDescent="0.35">
      <c r="A5187" s="1">
        <v>42877.479166666664</v>
      </c>
      <c r="B5187">
        <v>9.0150000000000006</v>
      </c>
      <c r="C5187">
        <v>13.233000000000001</v>
      </c>
    </row>
    <row r="5188" spans="1:3" x14ac:dyDescent="0.35">
      <c r="A5188" s="1">
        <v>42877.489583333336</v>
      </c>
      <c r="B5188">
        <v>8.9649999999999999</v>
      </c>
      <c r="C5188">
        <v>13.233000000000001</v>
      </c>
    </row>
    <row r="5189" spans="1:3" x14ac:dyDescent="0.35">
      <c r="A5189" s="1">
        <v>42877.5</v>
      </c>
      <c r="B5189">
        <v>8.9160000000000004</v>
      </c>
      <c r="C5189">
        <v>13.161</v>
      </c>
    </row>
    <row r="5190" spans="1:3" x14ac:dyDescent="0.35">
      <c r="A5190" s="1">
        <v>42877.510416666664</v>
      </c>
      <c r="B5190">
        <v>8.891</v>
      </c>
      <c r="C5190">
        <v>13.04</v>
      </c>
    </row>
    <row r="5191" spans="1:3" x14ac:dyDescent="0.35">
      <c r="A5191" s="1">
        <v>42877.520833333336</v>
      </c>
      <c r="B5191">
        <v>8.9160000000000004</v>
      </c>
      <c r="C5191">
        <v>12.871</v>
      </c>
    </row>
    <row r="5192" spans="1:3" x14ac:dyDescent="0.35">
      <c r="A5192" s="1">
        <v>42877.53125</v>
      </c>
      <c r="B5192">
        <v>8.891</v>
      </c>
      <c r="C5192">
        <v>12.847</v>
      </c>
    </row>
    <row r="5193" spans="1:3" x14ac:dyDescent="0.35">
      <c r="A5193" s="1">
        <v>42877.541666666664</v>
      </c>
      <c r="B5193">
        <v>8.8659999999999997</v>
      </c>
      <c r="C5193">
        <v>13.209</v>
      </c>
    </row>
    <row r="5194" spans="1:3" x14ac:dyDescent="0.35">
      <c r="A5194" s="1">
        <v>42877.552083333336</v>
      </c>
      <c r="B5194">
        <v>8.8409999999999993</v>
      </c>
      <c r="C5194">
        <v>13.449</v>
      </c>
    </row>
    <row r="5195" spans="1:3" x14ac:dyDescent="0.35">
      <c r="A5195" s="1">
        <v>42877.5625</v>
      </c>
      <c r="B5195">
        <v>8.8409999999999993</v>
      </c>
      <c r="C5195">
        <v>14.409000000000001</v>
      </c>
    </row>
    <row r="5196" spans="1:3" x14ac:dyDescent="0.35">
      <c r="A5196" s="1">
        <v>42877.572916666664</v>
      </c>
      <c r="B5196">
        <v>8.8409999999999993</v>
      </c>
      <c r="C5196">
        <v>14.936</v>
      </c>
    </row>
    <row r="5197" spans="1:3" x14ac:dyDescent="0.35">
      <c r="A5197" s="1">
        <v>42877.583333333336</v>
      </c>
      <c r="B5197">
        <v>8.8409999999999993</v>
      </c>
      <c r="C5197">
        <v>14.577</v>
      </c>
    </row>
    <row r="5198" spans="1:3" x14ac:dyDescent="0.35">
      <c r="A5198" s="1">
        <v>42877.59375</v>
      </c>
      <c r="B5198">
        <v>8.8409999999999993</v>
      </c>
      <c r="C5198">
        <v>14.385</v>
      </c>
    </row>
    <row r="5199" spans="1:3" x14ac:dyDescent="0.35">
      <c r="A5199" s="1">
        <v>42877.604166666664</v>
      </c>
      <c r="B5199">
        <v>8.8409999999999993</v>
      </c>
      <c r="C5199">
        <v>14.768000000000001</v>
      </c>
    </row>
    <row r="5200" spans="1:3" x14ac:dyDescent="0.35">
      <c r="A5200" s="1">
        <v>42877.614583333336</v>
      </c>
      <c r="B5200">
        <v>8.8409999999999993</v>
      </c>
      <c r="C5200">
        <v>14.912000000000001</v>
      </c>
    </row>
    <row r="5201" spans="1:3" x14ac:dyDescent="0.35">
      <c r="A5201" s="1">
        <v>42877.625</v>
      </c>
      <c r="B5201">
        <v>8.8170000000000002</v>
      </c>
      <c r="C5201">
        <v>14.409000000000001</v>
      </c>
    </row>
    <row r="5202" spans="1:3" x14ac:dyDescent="0.35">
      <c r="A5202" s="1">
        <v>42877.635416666664</v>
      </c>
      <c r="B5202">
        <v>8.8170000000000002</v>
      </c>
      <c r="C5202">
        <v>13.762</v>
      </c>
    </row>
    <row r="5203" spans="1:3" x14ac:dyDescent="0.35">
      <c r="A5203" s="1">
        <v>42877.645833333336</v>
      </c>
      <c r="B5203">
        <v>8.8170000000000002</v>
      </c>
      <c r="C5203">
        <v>13.81</v>
      </c>
    </row>
    <row r="5204" spans="1:3" x14ac:dyDescent="0.35">
      <c r="A5204" s="1">
        <v>42877.65625</v>
      </c>
      <c r="B5204">
        <v>8.8170000000000002</v>
      </c>
      <c r="C5204">
        <v>13.786</v>
      </c>
    </row>
    <row r="5205" spans="1:3" x14ac:dyDescent="0.35">
      <c r="A5205" s="1">
        <v>42877.666666666664</v>
      </c>
      <c r="B5205">
        <v>8.8170000000000002</v>
      </c>
      <c r="C5205">
        <v>13.257</v>
      </c>
    </row>
    <row r="5206" spans="1:3" x14ac:dyDescent="0.35">
      <c r="A5206" s="1">
        <v>42877.677083333336</v>
      </c>
      <c r="B5206">
        <v>8.8170000000000002</v>
      </c>
      <c r="C5206">
        <v>13.69</v>
      </c>
    </row>
    <row r="5207" spans="1:3" x14ac:dyDescent="0.35">
      <c r="A5207" s="1">
        <v>42877.6875</v>
      </c>
      <c r="B5207">
        <v>8.8170000000000002</v>
      </c>
      <c r="C5207">
        <v>13.016</v>
      </c>
    </row>
    <row r="5208" spans="1:3" x14ac:dyDescent="0.35">
      <c r="A5208" s="1">
        <v>42877.697916666664</v>
      </c>
      <c r="B5208">
        <v>8.8170000000000002</v>
      </c>
      <c r="C5208">
        <v>13.016</v>
      </c>
    </row>
    <row r="5209" spans="1:3" x14ac:dyDescent="0.35">
      <c r="A5209" s="1">
        <v>42877.708333333336</v>
      </c>
      <c r="B5209">
        <v>8.8170000000000002</v>
      </c>
      <c r="C5209">
        <v>13.04</v>
      </c>
    </row>
    <row r="5210" spans="1:3" x14ac:dyDescent="0.35">
      <c r="A5210" s="1">
        <v>42877.71875</v>
      </c>
      <c r="B5210">
        <v>8.8170000000000002</v>
      </c>
      <c r="C5210">
        <v>13.064</v>
      </c>
    </row>
    <row r="5211" spans="1:3" x14ac:dyDescent="0.35">
      <c r="A5211" s="1">
        <v>42877.729166666664</v>
      </c>
      <c r="B5211">
        <v>8.8170000000000002</v>
      </c>
      <c r="C5211">
        <v>13.112</v>
      </c>
    </row>
    <row r="5212" spans="1:3" x14ac:dyDescent="0.35">
      <c r="A5212" s="1">
        <v>42877.739583333336</v>
      </c>
      <c r="B5212">
        <v>8.8170000000000002</v>
      </c>
      <c r="C5212">
        <v>12.775</v>
      </c>
    </row>
    <row r="5213" spans="1:3" x14ac:dyDescent="0.35">
      <c r="A5213" s="1">
        <v>42877.75</v>
      </c>
      <c r="B5213">
        <v>8.8170000000000002</v>
      </c>
      <c r="C5213">
        <v>12.292</v>
      </c>
    </row>
    <row r="5214" spans="1:3" x14ac:dyDescent="0.35">
      <c r="A5214" s="1">
        <v>42877.760416666664</v>
      </c>
      <c r="B5214">
        <v>8.8170000000000002</v>
      </c>
      <c r="C5214">
        <v>12.195</v>
      </c>
    </row>
    <row r="5215" spans="1:3" x14ac:dyDescent="0.35">
      <c r="A5215" s="1">
        <v>42877.770833333336</v>
      </c>
      <c r="B5215">
        <v>8.8170000000000002</v>
      </c>
      <c r="C5215">
        <v>12.388999999999999</v>
      </c>
    </row>
    <row r="5216" spans="1:3" x14ac:dyDescent="0.35">
      <c r="A5216" s="1">
        <v>42877.78125</v>
      </c>
      <c r="B5216">
        <v>8.8409999999999993</v>
      </c>
      <c r="C5216">
        <v>12.606</v>
      </c>
    </row>
    <row r="5217" spans="1:3" x14ac:dyDescent="0.35">
      <c r="A5217" s="1">
        <v>42877.791666666664</v>
      </c>
      <c r="B5217">
        <v>8.8659999999999997</v>
      </c>
      <c r="C5217">
        <v>12.534000000000001</v>
      </c>
    </row>
    <row r="5218" spans="1:3" x14ac:dyDescent="0.35">
      <c r="A5218" s="1">
        <v>42877.802083333336</v>
      </c>
      <c r="B5218">
        <v>8.8659999999999997</v>
      </c>
      <c r="C5218">
        <v>12.727</v>
      </c>
    </row>
    <row r="5219" spans="1:3" x14ac:dyDescent="0.35">
      <c r="A5219" s="1">
        <v>42877.8125</v>
      </c>
      <c r="B5219">
        <v>8.891</v>
      </c>
      <c r="C5219">
        <v>12.727</v>
      </c>
    </row>
    <row r="5220" spans="1:3" x14ac:dyDescent="0.35">
      <c r="A5220" s="1">
        <v>42877.822916666664</v>
      </c>
      <c r="B5220">
        <v>8.891</v>
      </c>
      <c r="C5220">
        <v>12.654</v>
      </c>
    </row>
    <row r="5221" spans="1:3" x14ac:dyDescent="0.35">
      <c r="A5221" s="1">
        <v>42877.833333333336</v>
      </c>
      <c r="B5221">
        <v>8.891</v>
      </c>
      <c r="C5221">
        <v>12.968</v>
      </c>
    </row>
    <row r="5222" spans="1:3" x14ac:dyDescent="0.35">
      <c r="A5222" s="1">
        <v>42877.84375</v>
      </c>
      <c r="B5222">
        <v>8.8659999999999997</v>
      </c>
      <c r="C5222">
        <v>12.823</v>
      </c>
    </row>
    <row r="5223" spans="1:3" x14ac:dyDescent="0.35">
      <c r="A5223" s="1">
        <v>42877.854166666664</v>
      </c>
      <c r="B5223">
        <v>8.8659999999999997</v>
      </c>
      <c r="C5223">
        <v>12.798999999999999</v>
      </c>
    </row>
    <row r="5224" spans="1:3" x14ac:dyDescent="0.35">
      <c r="A5224" s="1">
        <v>42877.864583333336</v>
      </c>
      <c r="B5224">
        <v>8.9160000000000004</v>
      </c>
      <c r="C5224">
        <v>12.775</v>
      </c>
    </row>
    <row r="5225" spans="1:3" x14ac:dyDescent="0.35">
      <c r="A5225" s="1">
        <v>42877.875</v>
      </c>
      <c r="B5225">
        <v>8.9410000000000007</v>
      </c>
      <c r="C5225">
        <v>12.509</v>
      </c>
    </row>
    <row r="5226" spans="1:3" x14ac:dyDescent="0.35">
      <c r="A5226" s="1">
        <v>42877.885416666664</v>
      </c>
      <c r="B5226">
        <v>9.0150000000000006</v>
      </c>
      <c r="C5226">
        <v>12.582000000000001</v>
      </c>
    </row>
    <row r="5227" spans="1:3" x14ac:dyDescent="0.35">
      <c r="A5227" s="1">
        <v>42877.895833333336</v>
      </c>
      <c r="B5227">
        <v>8.9160000000000004</v>
      </c>
      <c r="C5227">
        <v>12.896000000000001</v>
      </c>
    </row>
    <row r="5228" spans="1:3" x14ac:dyDescent="0.35">
      <c r="A5228" s="1">
        <v>42877.90625</v>
      </c>
      <c r="B5228">
        <v>8.9410000000000007</v>
      </c>
      <c r="C5228">
        <v>12.775</v>
      </c>
    </row>
    <row r="5229" spans="1:3" x14ac:dyDescent="0.35">
      <c r="A5229" s="1">
        <v>42877.916666666664</v>
      </c>
      <c r="B5229">
        <v>8.9649999999999999</v>
      </c>
      <c r="C5229">
        <v>12.606</v>
      </c>
    </row>
    <row r="5230" spans="1:3" x14ac:dyDescent="0.35">
      <c r="A5230" s="1">
        <v>42877.927083333336</v>
      </c>
      <c r="B5230">
        <v>8.9649999999999999</v>
      </c>
      <c r="C5230">
        <v>13.064</v>
      </c>
    </row>
    <row r="5231" spans="1:3" x14ac:dyDescent="0.35">
      <c r="A5231" s="1">
        <v>42877.9375</v>
      </c>
      <c r="B5231">
        <v>8.891</v>
      </c>
      <c r="C5231">
        <v>13.738</v>
      </c>
    </row>
    <row r="5232" spans="1:3" x14ac:dyDescent="0.35">
      <c r="A5232" s="1">
        <v>42877.947916666664</v>
      </c>
      <c r="B5232">
        <v>8.8659999999999997</v>
      </c>
      <c r="C5232">
        <v>14.96</v>
      </c>
    </row>
    <row r="5233" spans="1:3" x14ac:dyDescent="0.35">
      <c r="A5233" s="1">
        <v>42877.958333333336</v>
      </c>
      <c r="B5233">
        <v>8.891</v>
      </c>
      <c r="C5233">
        <v>15.605</v>
      </c>
    </row>
    <row r="5234" spans="1:3" x14ac:dyDescent="0.35">
      <c r="A5234" s="1">
        <v>42877.96875</v>
      </c>
      <c r="B5234">
        <v>8.9160000000000004</v>
      </c>
      <c r="C5234">
        <v>15.581</v>
      </c>
    </row>
    <row r="5235" spans="1:3" x14ac:dyDescent="0.35">
      <c r="A5235" s="1">
        <v>42877.979166666664</v>
      </c>
      <c r="B5235">
        <v>8.9410000000000007</v>
      </c>
      <c r="C5235">
        <v>15.986000000000001</v>
      </c>
    </row>
    <row r="5236" spans="1:3" x14ac:dyDescent="0.35">
      <c r="A5236" s="1">
        <v>42877.989583333336</v>
      </c>
      <c r="B5236">
        <v>8.9410000000000007</v>
      </c>
      <c r="C5236">
        <v>15.103</v>
      </c>
    </row>
    <row r="5237" spans="1:3" x14ac:dyDescent="0.35">
      <c r="A5237" s="1">
        <v>42878</v>
      </c>
      <c r="B5237">
        <v>8.9160000000000004</v>
      </c>
      <c r="C5237">
        <v>14.936</v>
      </c>
    </row>
    <row r="5238" spans="1:3" x14ac:dyDescent="0.35">
      <c r="A5238" s="1">
        <v>42878.010416666664</v>
      </c>
      <c r="B5238">
        <v>8.9160000000000004</v>
      </c>
      <c r="C5238">
        <v>14.05</v>
      </c>
    </row>
    <row r="5239" spans="1:3" x14ac:dyDescent="0.35">
      <c r="A5239" s="1">
        <v>42878.020833333336</v>
      </c>
      <c r="B5239">
        <v>8.891</v>
      </c>
      <c r="C5239">
        <v>13.257</v>
      </c>
    </row>
    <row r="5240" spans="1:3" x14ac:dyDescent="0.35">
      <c r="A5240" s="1">
        <v>42878.03125</v>
      </c>
      <c r="B5240">
        <v>8.891</v>
      </c>
      <c r="C5240">
        <v>14.337</v>
      </c>
    </row>
    <row r="5241" spans="1:3" x14ac:dyDescent="0.35">
      <c r="A5241" s="1">
        <v>42878.041666666664</v>
      </c>
      <c r="B5241">
        <v>8.8659999999999997</v>
      </c>
      <c r="C5241">
        <v>15.891</v>
      </c>
    </row>
    <row r="5242" spans="1:3" x14ac:dyDescent="0.35">
      <c r="A5242" s="1">
        <v>42878.052083333336</v>
      </c>
      <c r="B5242">
        <v>8.8409999999999993</v>
      </c>
      <c r="C5242">
        <v>15.247</v>
      </c>
    </row>
    <row r="5243" spans="1:3" x14ac:dyDescent="0.35">
      <c r="A5243" s="1">
        <v>42878.0625</v>
      </c>
      <c r="B5243">
        <v>8.8409999999999993</v>
      </c>
      <c r="C5243">
        <v>14.696999999999999</v>
      </c>
    </row>
    <row r="5244" spans="1:3" x14ac:dyDescent="0.35">
      <c r="A5244" s="1">
        <v>42878.072916666664</v>
      </c>
      <c r="B5244">
        <v>8.8409999999999993</v>
      </c>
      <c r="C5244">
        <v>15.127000000000001</v>
      </c>
    </row>
    <row r="5245" spans="1:3" x14ac:dyDescent="0.35">
      <c r="A5245" s="1">
        <v>42878.083333333336</v>
      </c>
      <c r="B5245">
        <v>8.8409999999999993</v>
      </c>
      <c r="C5245">
        <v>14.792</v>
      </c>
    </row>
    <row r="5246" spans="1:3" x14ac:dyDescent="0.35">
      <c r="A5246" s="1">
        <v>42878.09375</v>
      </c>
      <c r="B5246">
        <v>8.8659999999999997</v>
      </c>
      <c r="C5246">
        <v>14.314</v>
      </c>
    </row>
    <row r="5247" spans="1:3" x14ac:dyDescent="0.35">
      <c r="A5247" s="1">
        <v>42878.104166666664</v>
      </c>
      <c r="B5247">
        <v>8.8659999999999997</v>
      </c>
      <c r="C5247">
        <v>14.074</v>
      </c>
    </row>
    <row r="5248" spans="1:3" x14ac:dyDescent="0.35">
      <c r="A5248" s="1">
        <v>42878.114583333336</v>
      </c>
      <c r="B5248">
        <v>8.8659999999999997</v>
      </c>
      <c r="C5248">
        <v>13.858000000000001</v>
      </c>
    </row>
    <row r="5249" spans="1:3" x14ac:dyDescent="0.35">
      <c r="A5249" s="1">
        <v>42878.125</v>
      </c>
      <c r="B5249">
        <v>8.8659999999999997</v>
      </c>
      <c r="C5249">
        <v>13.81</v>
      </c>
    </row>
    <row r="5250" spans="1:3" x14ac:dyDescent="0.35">
      <c r="A5250" s="1">
        <v>42878.135416666664</v>
      </c>
      <c r="B5250">
        <v>8.8659999999999997</v>
      </c>
      <c r="C5250">
        <v>13.714</v>
      </c>
    </row>
    <row r="5251" spans="1:3" x14ac:dyDescent="0.35">
      <c r="A5251" s="1">
        <v>42878.145833333336</v>
      </c>
      <c r="B5251">
        <v>8.8659999999999997</v>
      </c>
      <c r="C5251">
        <v>13.593999999999999</v>
      </c>
    </row>
    <row r="5252" spans="1:3" x14ac:dyDescent="0.35">
      <c r="A5252" s="1">
        <v>42878.15625</v>
      </c>
      <c r="B5252">
        <v>8.8659999999999997</v>
      </c>
      <c r="C5252">
        <v>13.233000000000001</v>
      </c>
    </row>
    <row r="5253" spans="1:3" x14ac:dyDescent="0.35">
      <c r="A5253" s="1">
        <v>42878.166666666664</v>
      </c>
      <c r="B5253">
        <v>8.8659999999999997</v>
      </c>
      <c r="C5253">
        <v>13.112</v>
      </c>
    </row>
    <row r="5254" spans="1:3" x14ac:dyDescent="0.35">
      <c r="A5254" s="1">
        <v>42878.177083333336</v>
      </c>
      <c r="B5254">
        <v>8.8409999999999993</v>
      </c>
      <c r="C5254">
        <v>12.92</v>
      </c>
    </row>
    <row r="5255" spans="1:3" x14ac:dyDescent="0.35">
      <c r="A5255" s="1">
        <v>42878.1875</v>
      </c>
      <c r="B5255">
        <v>8.8409999999999993</v>
      </c>
      <c r="C5255">
        <v>13.016</v>
      </c>
    </row>
    <row r="5256" spans="1:3" x14ac:dyDescent="0.35">
      <c r="A5256" s="1">
        <v>42878.197916666664</v>
      </c>
      <c r="B5256">
        <v>8.8409999999999993</v>
      </c>
      <c r="C5256">
        <v>13.016</v>
      </c>
    </row>
    <row r="5257" spans="1:3" x14ac:dyDescent="0.35">
      <c r="A5257" s="1">
        <v>42878.208333333336</v>
      </c>
      <c r="B5257">
        <v>8.8659999999999997</v>
      </c>
      <c r="C5257">
        <v>13.087999999999999</v>
      </c>
    </row>
    <row r="5258" spans="1:3" x14ac:dyDescent="0.35">
      <c r="A5258" s="1">
        <v>42878.21875</v>
      </c>
      <c r="B5258">
        <v>8.8659999999999997</v>
      </c>
      <c r="C5258">
        <v>13.209</v>
      </c>
    </row>
    <row r="5259" spans="1:3" x14ac:dyDescent="0.35">
      <c r="A5259" s="1">
        <v>42878.229166666664</v>
      </c>
      <c r="B5259">
        <v>8.8659999999999997</v>
      </c>
      <c r="C5259">
        <v>13.281000000000001</v>
      </c>
    </row>
    <row r="5260" spans="1:3" x14ac:dyDescent="0.35">
      <c r="A5260" s="1">
        <v>42878.239583333336</v>
      </c>
      <c r="B5260">
        <v>8.891</v>
      </c>
      <c r="C5260">
        <v>13.257</v>
      </c>
    </row>
    <row r="5261" spans="1:3" x14ac:dyDescent="0.35">
      <c r="A5261" s="1">
        <v>42878.25</v>
      </c>
      <c r="B5261">
        <v>8.891</v>
      </c>
      <c r="C5261">
        <v>13.209</v>
      </c>
    </row>
    <row r="5262" spans="1:3" x14ac:dyDescent="0.35">
      <c r="A5262" s="1">
        <v>42878.260416666664</v>
      </c>
      <c r="B5262">
        <v>8.8659999999999997</v>
      </c>
      <c r="C5262">
        <v>13.161</v>
      </c>
    </row>
    <row r="5263" spans="1:3" x14ac:dyDescent="0.35">
      <c r="A5263" s="1">
        <v>42878.270833333336</v>
      </c>
      <c r="B5263">
        <v>8.8409999999999993</v>
      </c>
      <c r="C5263">
        <v>13.112</v>
      </c>
    </row>
    <row r="5264" spans="1:3" x14ac:dyDescent="0.35">
      <c r="A5264" s="1">
        <v>42878.28125</v>
      </c>
      <c r="B5264">
        <v>8.8409999999999993</v>
      </c>
      <c r="C5264">
        <v>13.04</v>
      </c>
    </row>
    <row r="5265" spans="1:3" x14ac:dyDescent="0.35">
      <c r="A5265" s="1">
        <v>42878.291666666664</v>
      </c>
      <c r="B5265">
        <v>8.8659999999999997</v>
      </c>
      <c r="C5265">
        <v>12.871</v>
      </c>
    </row>
    <row r="5266" spans="1:3" x14ac:dyDescent="0.35">
      <c r="A5266" s="1">
        <v>42878.302083333336</v>
      </c>
      <c r="B5266">
        <v>8.9160000000000004</v>
      </c>
      <c r="C5266">
        <v>12.896000000000001</v>
      </c>
    </row>
    <row r="5267" spans="1:3" x14ac:dyDescent="0.35">
      <c r="A5267" s="1">
        <v>42878.3125</v>
      </c>
      <c r="B5267">
        <v>8.9160000000000004</v>
      </c>
      <c r="C5267">
        <v>12.944000000000001</v>
      </c>
    </row>
    <row r="5268" spans="1:3" x14ac:dyDescent="0.35">
      <c r="A5268" s="1">
        <v>42878.322916666664</v>
      </c>
      <c r="B5268">
        <v>8.9649999999999999</v>
      </c>
      <c r="C5268">
        <v>12.654</v>
      </c>
    </row>
    <row r="5269" spans="1:3" x14ac:dyDescent="0.35">
      <c r="A5269" s="1">
        <v>42878.333333333336</v>
      </c>
      <c r="B5269">
        <v>8.9649999999999999</v>
      </c>
      <c r="C5269">
        <v>12.388999999999999</v>
      </c>
    </row>
    <row r="5270" spans="1:3" x14ac:dyDescent="0.35">
      <c r="A5270" s="1">
        <v>42878.34375</v>
      </c>
      <c r="B5270">
        <v>8.9649999999999999</v>
      </c>
      <c r="C5270">
        <v>12.484999999999999</v>
      </c>
    </row>
    <row r="5271" spans="1:3" x14ac:dyDescent="0.35">
      <c r="A5271" s="1">
        <v>42878.354166666664</v>
      </c>
      <c r="B5271">
        <v>8.99</v>
      </c>
      <c r="C5271">
        <v>12.582000000000001</v>
      </c>
    </row>
    <row r="5272" spans="1:3" x14ac:dyDescent="0.35">
      <c r="A5272" s="1">
        <v>42878.364583333336</v>
      </c>
      <c r="B5272">
        <v>9.0890000000000004</v>
      </c>
      <c r="C5272">
        <v>12.678000000000001</v>
      </c>
    </row>
    <row r="5273" spans="1:3" x14ac:dyDescent="0.35">
      <c r="A5273" s="1">
        <v>42878.375</v>
      </c>
      <c r="B5273">
        <v>9.0890000000000004</v>
      </c>
      <c r="C5273">
        <v>12.992000000000001</v>
      </c>
    </row>
    <row r="5274" spans="1:3" x14ac:dyDescent="0.35">
      <c r="A5274" s="1">
        <v>42878.385416666664</v>
      </c>
      <c r="B5274">
        <v>9.0890000000000004</v>
      </c>
      <c r="C5274">
        <v>12.534000000000001</v>
      </c>
    </row>
    <row r="5275" spans="1:3" x14ac:dyDescent="0.35">
      <c r="A5275" s="1">
        <v>42878.395833333336</v>
      </c>
      <c r="B5275">
        <v>9.2129999999999992</v>
      </c>
      <c r="C5275">
        <v>12.461</v>
      </c>
    </row>
    <row r="5276" spans="1:3" x14ac:dyDescent="0.35">
      <c r="A5276" s="1">
        <v>42878.40625</v>
      </c>
      <c r="B5276">
        <v>9.2379999999999995</v>
      </c>
      <c r="C5276">
        <v>12.484999999999999</v>
      </c>
    </row>
    <row r="5277" spans="1:3" x14ac:dyDescent="0.35">
      <c r="A5277" s="1">
        <v>42878.416666666664</v>
      </c>
      <c r="B5277">
        <v>9.2620000000000005</v>
      </c>
      <c r="C5277">
        <v>12.509</v>
      </c>
    </row>
    <row r="5278" spans="1:3" x14ac:dyDescent="0.35">
      <c r="A5278" s="1">
        <v>42878.427083333336</v>
      </c>
      <c r="B5278">
        <v>9.3119999999999994</v>
      </c>
      <c r="C5278">
        <v>12.413</v>
      </c>
    </row>
    <row r="5279" spans="1:3" x14ac:dyDescent="0.35">
      <c r="A5279" s="1">
        <v>42878.4375</v>
      </c>
      <c r="B5279">
        <v>9.2129999999999992</v>
      </c>
      <c r="C5279">
        <v>12.364000000000001</v>
      </c>
    </row>
    <row r="5280" spans="1:3" x14ac:dyDescent="0.35">
      <c r="A5280" s="1">
        <v>42878.447916666664</v>
      </c>
      <c r="B5280">
        <v>9.2129999999999992</v>
      </c>
      <c r="C5280">
        <v>12.436999999999999</v>
      </c>
    </row>
    <row r="5281" spans="1:3" x14ac:dyDescent="0.35">
      <c r="A5281" s="1">
        <v>42878.458333333336</v>
      </c>
      <c r="B5281">
        <v>9.2129999999999992</v>
      </c>
      <c r="C5281">
        <v>12.388999999999999</v>
      </c>
    </row>
    <row r="5282" spans="1:3" x14ac:dyDescent="0.35">
      <c r="A5282" s="1">
        <v>42878.46875</v>
      </c>
      <c r="B5282">
        <v>9.0640000000000001</v>
      </c>
      <c r="C5282">
        <v>12.436999999999999</v>
      </c>
    </row>
    <row r="5283" spans="1:3" x14ac:dyDescent="0.35">
      <c r="A5283" s="1">
        <v>42878.479166666664</v>
      </c>
      <c r="B5283">
        <v>9.0640000000000001</v>
      </c>
      <c r="C5283">
        <v>12.654</v>
      </c>
    </row>
    <row r="5284" spans="1:3" x14ac:dyDescent="0.35">
      <c r="A5284" s="1">
        <v>42878.489583333336</v>
      </c>
      <c r="B5284">
        <v>9.0150000000000006</v>
      </c>
      <c r="C5284">
        <v>12.92</v>
      </c>
    </row>
    <row r="5285" spans="1:3" x14ac:dyDescent="0.35">
      <c r="A5285" s="1">
        <v>42878.5</v>
      </c>
      <c r="B5285">
        <v>8.9410000000000007</v>
      </c>
      <c r="C5285">
        <v>12.944000000000001</v>
      </c>
    </row>
    <row r="5286" spans="1:3" x14ac:dyDescent="0.35">
      <c r="A5286" s="1">
        <v>42878.510416666664</v>
      </c>
      <c r="B5286">
        <v>8.9410000000000007</v>
      </c>
      <c r="C5286">
        <v>13.04</v>
      </c>
    </row>
    <row r="5287" spans="1:3" x14ac:dyDescent="0.35">
      <c r="A5287" s="1">
        <v>42878.520833333336</v>
      </c>
      <c r="B5287">
        <v>8.9160000000000004</v>
      </c>
      <c r="C5287">
        <v>12.944000000000001</v>
      </c>
    </row>
    <row r="5288" spans="1:3" x14ac:dyDescent="0.35">
      <c r="A5288" s="1">
        <v>42878.53125</v>
      </c>
      <c r="B5288">
        <v>8.8659999999999997</v>
      </c>
      <c r="C5288">
        <v>13.064</v>
      </c>
    </row>
    <row r="5289" spans="1:3" x14ac:dyDescent="0.35">
      <c r="A5289" s="1">
        <v>42878.541666666664</v>
      </c>
      <c r="B5289">
        <v>8.8659999999999997</v>
      </c>
      <c r="C5289">
        <v>12.992000000000001</v>
      </c>
    </row>
    <row r="5290" spans="1:3" x14ac:dyDescent="0.35">
      <c r="A5290" s="1">
        <v>42878.552083333336</v>
      </c>
      <c r="B5290">
        <v>8.8409999999999993</v>
      </c>
      <c r="C5290">
        <v>13.161</v>
      </c>
    </row>
    <row r="5291" spans="1:3" x14ac:dyDescent="0.35">
      <c r="A5291" s="1">
        <v>42878.5625</v>
      </c>
      <c r="B5291">
        <v>8.8409999999999993</v>
      </c>
      <c r="C5291">
        <v>12.92</v>
      </c>
    </row>
    <row r="5292" spans="1:3" x14ac:dyDescent="0.35">
      <c r="A5292" s="1">
        <v>42878.572916666664</v>
      </c>
      <c r="B5292">
        <v>8.8409999999999993</v>
      </c>
      <c r="C5292">
        <v>13.161</v>
      </c>
    </row>
    <row r="5293" spans="1:3" x14ac:dyDescent="0.35">
      <c r="A5293" s="1">
        <v>42878.583333333336</v>
      </c>
      <c r="B5293">
        <v>8.8409999999999993</v>
      </c>
      <c r="C5293">
        <v>13.209</v>
      </c>
    </row>
    <row r="5294" spans="1:3" x14ac:dyDescent="0.35">
      <c r="A5294" s="1">
        <v>42878.59375</v>
      </c>
      <c r="B5294">
        <v>8.8409999999999993</v>
      </c>
      <c r="C5294">
        <v>13.401</v>
      </c>
    </row>
    <row r="5295" spans="1:3" x14ac:dyDescent="0.35">
      <c r="A5295" s="1">
        <v>42878.604166666664</v>
      </c>
      <c r="B5295">
        <v>8.8170000000000002</v>
      </c>
      <c r="C5295">
        <v>13.449</v>
      </c>
    </row>
    <row r="5296" spans="1:3" x14ac:dyDescent="0.35">
      <c r="A5296" s="1">
        <v>42878.614583333336</v>
      </c>
      <c r="B5296">
        <v>8.8170000000000002</v>
      </c>
      <c r="C5296">
        <v>13.353</v>
      </c>
    </row>
    <row r="5297" spans="1:3" x14ac:dyDescent="0.35">
      <c r="A5297" s="1">
        <v>42878.625</v>
      </c>
      <c r="B5297">
        <v>8.8170000000000002</v>
      </c>
      <c r="C5297">
        <v>13.185</v>
      </c>
    </row>
    <row r="5298" spans="1:3" x14ac:dyDescent="0.35">
      <c r="A5298" s="1">
        <v>42878.635416666664</v>
      </c>
      <c r="B5298">
        <v>8.8170000000000002</v>
      </c>
      <c r="C5298">
        <v>13.137</v>
      </c>
    </row>
    <row r="5299" spans="1:3" x14ac:dyDescent="0.35">
      <c r="A5299" s="1">
        <v>42878.645833333336</v>
      </c>
      <c r="B5299">
        <v>8.8170000000000002</v>
      </c>
      <c r="C5299">
        <v>12.944000000000001</v>
      </c>
    </row>
    <row r="5300" spans="1:3" x14ac:dyDescent="0.35">
      <c r="A5300" s="1">
        <v>42878.65625</v>
      </c>
      <c r="B5300">
        <v>8.8170000000000002</v>
      </c>
      <c r="C5300">
        <v>13.016</v>
      </c>
    </row>
    <row r="5301" spans="1:3" x14ac:dyDescent="0.35">
      <c r="A5301" s="1">
        <v>42878.666666666664</v>
      </c>
      <c r="B5301">
        <v>8.8170000000000002</v>
      </c>
      <c r="C5301">
        <v>12.896000000000001</v>
      </c>
    </row>
    <row r="5302" spans="1:3" x14ac:dyDescent="0.35">
      <c r="A5302" s="1">
        <v>42878.677083333336</v>
      </c>
      <c r="B5302">
        <v>8.8170000000000002</v>
      </c>
      <c r="C5302">
        <v>12.992000000000001</v>
      </c>
    </row>
    <row r="5303" spans="1:3" x14ac:dyDescent="0.35">
      <c r="A5303" s="1">
        <v>42878.6875</v>
      </c>
      <c r="B5303">
        <v>8.8170000000000002</v>
      </c>
      <c r="C5303">
        <v>12.484999999999999</v>
      </c>
    </row>
    <row r="5304" spans="1:3" x14ac:dyDescent="0.35">
      <c r="A5304" s="1">
        <v>42878.697916666664</v>
      </c>
      <c r="B5304">
        <v>8.8170000000000002</v>
      </c>
      <c r="C5304">
        <v>12.509</v>
      </c>
    </row>
    <row r="5305" spans="1:3" x14ac:dyDescent="0.35">
      <c r="A5305" s="1">
        <v>42878.708333333336</v>
      </c>
      <c r="B5305">
        <v>8.8170000000000002</v>
      </c>
      <c r="C5305">
        <v>12.484999999999999</v>
      </c>
    </row>
    <row r="5306" spans="1:3" x14ac:dyDescent="0.35">
      <c r="A5306" s="1">
        <v>42878.71875</v>
      </c>
      <c r="B5306">
        <v>8.8170000000000002</v>
      </c>
      <c r="C5306">
        <v>12.413</v>
      </c>
    </row>
    <row r="5307" spans="1:3" x14ac:dyDescent="0.35">
      <c r="A5307" s="1">
        <v>42878.729166666664</v>
      </c>
      <c r="B5307">
        <v>8.8170000000000002</v>
      </c>
      <c r="C5307">
        <v>12.364000000000001</v>
      </c>
    </row>
    <row r="5308" spans="1:3" x14ac:dyDescent="0.35">
      <c r="A5308" s="1">
        <v>42878.739583333336</v>
      </c>
      <c r="B5308">
        <v>8.8409999999999993</v>
      </c>
      <c r="C5308">
        <v>12.34</v>
      </c>
    </row>
    <row r="5309" spans="1:3" x14ac:dyDescent="0.35">
      <c r="A5309" s="1">
        <v>42878.75</v>
      </c>
      <c r="B5309">
        <v>8.8170000000000002</v>
      </c>
      <c r="C5309">
        <v>12.364000000000001</v>
      </c>
    </row>
    <row r="5310" spans="1:3" x14ac:dyDescent="0.35">
      <c r="A5310" s="1">
        <v>42878.760416666664</v>
      </c>
      <c r="B5310">
        <v>8.8409999999999993</v>
      </c>
      <c r="C5310">
        <v>12.364000000000001</v>
      </c>
    </row>
    <row r="5311" spans="1:3" x14ac:dyDescent="0.35">
      <c r="A5311" s="1">
        <v>42878.770833333336</v>
      </c>
      <c r="B5311">
        <v>8.8170000000000002</v>
      </c>
      <c r="C5311">
        <v>12.364000000000001</v>
      </c>
    </row>
    <row r="5312" spans="1:3" x14ac:dyDescent="0.35">
      <c r="A5312" s="1">
        <v>42878.78125</v>
      </c>
      <c r="B5312">
        <v>8.8409999999999993</v>
      </c>
      <c r="C5312">
        <v>12.364000000000001</v>
      </c>
    </row>
    <row r="5313" spans="1:3" x14ac:dyDescent="0.35">
      <c r="A5313" s="1">
        <v>42878.791666666664</v>
      </c>
      <c r="B5313">
        <v>8.8409999999999993</v>
      </c>
      <c r="C5313">
        <v>12.34</v>
      </c>
    </row>
    <row r="5314" spans="1:3" x14ac:dyDescent="0.35">
      <c r="A5314" s="1">
        <v>42878.802083333336</v>
      </c>
      <c r="B5314">
        <v>8.8409999999999993</v>
      </c>
      <c r="C5314">
        <v>12.413</v>
      </c>
    </row>
    <row r="5315" spans="1:3" x14ac:dyDescent="0.35">
      <c r="A5315" s="1">
        <v>42878.8125</v>
      </c>
      <c r="B5315">
        <v>8.8409999999999993</v>
      </c>
      <c r="C5315">
        <v>12.413</v>
      </c>
    </row>
    <row r="5316" spans="1:3" x14ac:dyDescent="0.35">
      <c r="A5316" s="1">
        <v>42878.822916666664</v>
      </c>
      <c r="B5316">
        <v>8.8409999999999993</v>
      </c>
      <c r="C5316">
        <v>12.413</v>
      </c>
    </row>
    <row r="5317" spans="1:3" x14ac:dyDescent="0.35">
      <c r="A5317" s="1">
        <v>42878.833333333336</v>
      </c>
      <c r="B5317">
        <v>8.8409999999999993</v>
      </c>
      <c r="C5317">
        <v>12.364000000000001</v>
      </c>
    </row>
    <row r="5318" spans="1:3" x14ac:dyDescent="0.35">
      <c r="A5318" s="1">
        <v>42878.84375</v>
      </c>
      <c r="B5318">
        <v>8.8409999999999993</v>
      </c>
      <c r="C5318">
        <v>12.388999999999999</v>
      </c>
    </row>
    <row r="5319" spans="1:3" x14ac:dyDescent="0.35">
      <c r="A5319" s="1">
        <v>42878.854166666664</v>
      </c>
      <c r="B5319">
        <v>8.8409999999999993</v>
      </c>
      <c r="C5319">
        <v>12.388999999999999</v>
      </c>
    </row>
    <row r="5320" spans="1:3" x14ac:dyDescent="0.35">
      <c r="A5320" s="1">
        <v>42878.864583333336</v>
      </c>
      <c r="B5320">
        <v>8.8170000000000002</v>
      </c>
      <c r="C5320">
        <v>12.364000000000001</v>
      </c>
    </row>
    <row r="5321" spans="1:3" x14ac:dyDescent="0.35">
      <c r="A5321" s="1">
        <v>42878.875</v>
      </c>
      <c r="B5321">
        <v>8.8170000000000002</v>
      </c>
      <c r="C5321">
        <v>12.364000000000001</v>
      </c>
    </row>
    <row r="5322" spans="1:3" x14ac:dyDescent="0.35">
      <c r="A5322" s="1">
        <v>42878.885416666664</v>
      </c>
      <c r="B5322">
        <v>8.891</v>
      </c>
      <c r="C5322">
        <v>12.364000000000001</v>
      </c>
    </row>
    <row r="5323" spans="1:3" x14ac:dyDescent="0.35">
      <c r="A5323" s="1">
        <v>42878.895833333336</v>
      </c>
      <c r="B5323">
        <v>8.9410000000000007</v>
      </c>
      <c r="C5323">
        <v>12.34</v>
      </c>
    </row>
    <row r="5324" spans="1:3" x14ac:dyDescent="0.35">
      <c r="A5324" s="1">
        <v>42878.90625</v>
      </c>
      <c r="B5324">
        <v>8.9649999999999999</v>
      </c>
      <c r="C5324">
        <v>12.34</v>
      </c>
    </row>
    <row r="5325" spans="1:3" x14ac:dyDescent="0.35">
      <c r="A5325" s="1">
        <v>42878.916666666664</v>
      </c>
      <c r="B5325">
        <v>8.99</v>
      </c>
      <c r="C5325">
        <v>12.364000000000001</v>
      </c>
    </row>
    <row r="5326" spans="1:3" x14ac:dyDescent="0.35">
      <c r="A5326" s="1">
        <v>42878.927083333336</v>
      </c>
      <c r="B5326">
        <v>9.0399999999999991</v>
      </c>
      <c r="C5326">
        <v>12.268000000000001</v>
      </c>
    </row>
    <row r="5327" spans="1:3" x14ac:dyDescent="0.35">
      <c r="A5327" s="1">
        <v>42878.9375</v>
      </c>
      <c r="B5327">
        <v>9.0640000000000001</v>
      </c>
      <c r="C5327">
        <v>12.195</v>
      </c>
    </row>
    <row r="5328" spans="1:3" x14ac:dyDescent="0.35">
      <c r="A5328" s="1">
        <v>42878.947916666664</v>
      </c>
      <c r="B5328">
        <v>9.0399999999999991</v>
      </c>
      <c r="C5328">
        <v>12.195</v>
      </c>
    </row>
    <row r="5329" spans="1:3" x14ac:dyDescent="0.35">
      <c r="A5329" s="1">
        <v>42878.958333333336</v>
      </c>
      <c r="B5329">
        <v>9.0640000000000001</v>
      </c>
      <c r="C5329">
        <v>12.243</v>
      </c>
    </row>
    <row r="5330" spans="1:3" x14ac:dyDescent="0.35">
      <c r="A5330" s="1">
        <v>42878.96875</v>
      </c>
      <c r="B5330">
        <v>9.3360000000000003</v>
      </c>
      <c r="C5330">
        <v>12.268000000000001</v>
      </c>
    </row>
    <row r="5331" spans="1:3" x14ac:dyDescent="0.35">
      <c r="A5331" s="1">
        <v>42878.979166666664</v>
      </c>
      <c r="B5331">
        <v>9.1880000000000006</v>
      </c>
      <c r="C5331">
        <v>12.195</v>
      </c>
    </row>
    <row r="5332" spans="1:3" x14ac:dyDescent="0.35">
      <c r="A5332" s="1">
        <v>42878.989583333336</v>
      </c>
      <c r="B5332">
        <v>9.1140000000000008</v>
      </c>
      <c r="C5332">
        <v>12.170999999999999</v>
      </c>
    </row>
    <row r="5333" spans="1:3" x14ac:dyDescent="0.35">
      <c r="A5333" s="1">
        <v>42879</v>
      </c>
      <c r="B5333">
        <v>9.0640000000000001</v>
      </c>
      <c r="C5333">
        <v>12.195</v>
      </c>
    </row>
    <row r="5334" spans="1:3" x14ac:dyDescent="0.35">
      <c r="A5334" s="1">
        <v>42879.010416666664</v>
      </c>
      <c r="B5334">
        <v>9.1140000000000008</v>
      </c>
      <c r="C5334">
        <v>12.218999999999999</v>
      </c>
    </row>
    <row r="5335" spans="1:3" x14ac:dyDescent="0.35">
      <c r="A5335" s="1">
        <v>42879.020833333336</v>
      </c>
      <c r="B5335">
        <v>9.1389999999999993</v>
      </c>
      <c r="C5335">
        <v>12.436999999999999</v>
      </c>
    </row>
    <row r="5336" spans="1:3" x14ac:dyDescent="0.35">
      <c r="A5336" s="1">
        <v>42879.03125</v>
      </c>
      <c r="B5336">
        <v>9.1140000000000008</v>
      </c>
      <c r="C5336">
        <v>13.016</v>
      </c>
    </row>
    <row r="5337" spans="1:3" x14ac:dyDescent="0.35">
      <c r="A5337" s="1">
        <v>42879.041666666664</v>
      </c>
      <c r="B5337">
        <v>9.0890000000000004</v>
      </c>
      <c r="C5337">
        <v>12.944000000000001</v>
      </c>
    </row>
    <row r="5338" spans="1:3" x14ac:dyDescent="0.35">
      <c r="A5338" s="1">
        <v>42879.052083333336</v>
      </c>
      <c r="B5338">
        <v>9.0640000000000001</v>
      </c>
      <c r="C5338">
        <v>12.798999999999999</v>
      </c>
    </row>
    <row r="5339" spans="1:3" x14ac:dyDescent="0.35">
      <c r="A5339" s="1">
        <v>42879.0625</v>
      </c>
      <c r="B5339">
        <v>9.0399999999999991</v>
      </c>
      <c r="C5339">
        <v>12.702999999999999</v>
      </c>
    </row>
    <row r="5340" spans="1:3" x14ac:dyDescent="0.35">
      <c r="A5340" s="1">
        <v>42879.072916666664</v>
      </c>
      <c r="B5340">
        <v>9.0150000000000006</v>
      </c>
      <c r="C5340">
        <v>12.461</v>
      </c>
    </row>
    <row r="5341" spans="1:3" x14ac:dyDescent="0.35">
      <c r="A5341" s="1">
        <v>42879.083333333336</v>
      </c>
      <c r="B5341">
        <v>9.0150000000000006</v>
      </c>
      <c r="C5341">
        <v>12.413</v>
      </c>
    </row>
    <row r="5342" spans="1:3" x14ac:dyDescent="0.35">
      <c r="A5342" s="1">
        <v>42879.09375</v>
      </c>
      <c r="B5342">
        <v>9.0150000000000006</v>
      </c>
      <c r="C5342">
        <v>12.218999999999999</v>
      </c>
    </row>
    <row r="5343" spans="1:3" x14ac:dyDescent="0.35">
      <c r="A5343" s="1">
        <v>42879.104166666664</v>
      </c>
      <c r="B5343">
        <v>8.99</v>
      </c>
      <c r="C5343">
        <v>12.170999999999999</v>
      </c>
    </row>
    <row r="5344" spans="1:3" x14ac:dyDescent="0.35">
      <c r="A5344" s="1">
        <v>42879.114583333336</v>
      </c>
      <c r="B5344">
        <v>8.9649999999999999</v>
      </c>
      <c r="C5344">
        <v>12.147</v>
      </c>
    </row>
    <row r="5345" spans="1:3" x14ac:dyDescent="0.35">
      <c r="A5345" s="1">
        <v>42879.125</v>
      </c>
      <c r="B5345">
        <v>8.9410000000000007</v>
      </c>
      <c r="C5345">
        <v>12.025</v>
      </c>
    </row>
    <row r="5346" spans="1:3" x14ac:dyDescent="0.35">
      <c r="A5346" s="1">
        <v>42879.135416666664</v>
      </c>
      <c r="B5346">
        <v>8.9160000000000004</v>
      </c>
      <c r="C5346">
        <v>11.952999999999999</v>
      </c>
    </row>
    <row r="5347" spans="1:3" x14ac:dyDescent="0.35">
      <c r="A5347" s="1">
        <v>42879.145833333336</v>
      </c>
      <c r="B5347">
        <v>8.891</v>
      </c>
      <c r="C5347">
        <v>12.147</v>
      </c>
    </row>
    <row r="5348" spans="1:3" x14ac:dyDescent="0.35">
      <c r="A5348" s="1">
        <v>42879.15625</v>
      </c>
      <c r="B5348">
        <v>8.8659999999999997</v>
      </c>
      <c r="C5348">
        <v>12.436999999999999</v>
      </c>
    </row>
    <row r="5349" spans="1:3" x14ac:dyDescent="0.35">
      <c r="A5349" s="1">
        <v>42879.166666666664</v>
      </c>
      <c r="B5349">
        <v>8.8409999999999993</v>
      </c>
      <c r="C5349">
        <v>12.654</v>
      </c>
    </row>
    <row r="5350" spans="1:3" x14ac:dyDescent="0.35">
      <c r="A5350" s="1">
        <v>42879.177083333336</v>
      </c>
      <c r="B5350">
        <v>8.8409999999999993</v>
      </c>
      <c r="C5350">
        <v>12.364000000000001</v>
      </c>
    </row>
    <row r="5351" spans="1:3" x14ac:dyDescent="0.35">
      <c r="A5351" s="1">
        <v>42879.1875</v>
      </c>
      <c r="B5351">
        <v>8.8409999999999993</v>
      </c>
      <c r="C5351">
        <v>12.34</v>
      </c>
    </row>
    <row r="5352" spans="1:3" x14ac:dyDescent="0.35">
      <c r="A5352" s="1">
        <v>42879.197916666664</v>
      </c>
      <c r="B5352">
        <v>8.8409999999999993</v>
      </c>
      <c r="C5352">
        <v>12.413</v>
      </c>
    </row>
    <row r="5353" spans="1:3" x14ac:dyDescent="0.35">
      <c r="A5353" s="1">
        <v>42879.208333333336</v>
      </c>
      <c r="B5353">
        <v>8.8659999999999997</v>
      </c>
      <c r="C5353">
        <v>12.534000000000001</v>
      </c>
    </row>
    <row r="5354" spans="1:3" x14ac:dyDescent="0.35">
      <c r="A5354" s="1">
        <v>42879.21875</v>
      </c>
      <c r="B5354">
        <v>8.8659999999999997</v>
      </c>
      <c r="C5354">
        <v>12.92</v>
      </c>
    </row>
    <row r="5355" spans="1:3" x14ac:dyDescent="0.35">
      <c r="A5355" s="1">
        <v>42879.229166666664</v>
      </c>
      <c r="B5355">
        <v>8.8659999999999997</v>
      </c>
      <c r="C5355">
        <v>12.992000000000001</v>
      </c>
    </row>
    <row r="5356" spans="1:3" x14ac:dyDescent="0.35">
      <c r="A5356" s="1">
        <v>42879.239583333336</v>
      </c>
      <c r="B5356">
        <v>8.8659999999999997</v>
      </c>
      <c r="C5356">
        <v>13.161</v>
      </c>
    </row>
    <row r="5357" spans="1:3" x14ac:dyDescent="0.35">
      <c r="A5357" s="1">
        <v>42879.25</v>
      </c>
      <c r="B5357">
        <v>8.891</v>
      </c>
      <c r="C5357">
        <v>13.185</v>
      </c>
    </row>
    <row r="5358" spans="1:3" x14ac:dyDescent="0.35">
      <c r="A5358" s="1">
        <v>42879.260416666664</v>
      </c>
      <c r="B5358">
        <v>8.9160000000000004</v>
      </c>
      <c r="C5358">
        <v>13.161</v>
      </c>
    </row>
    <row r="5359" spans="1:3" x14ac:dyDescent="0.35">
      <c r="A5359" s="1">
        <v>42879.270833333336</v>
      </c>
      <c r="B5359">
        <v>8.8659999999999997</v>
      </c>
      <c r="C5359">
        <v>12.63</v>
      </c>
    </row>
    <row r="5360" spans="1:3" x14ac:dyDescent="0.35">
      <c r="A5360" s="1">
        <v>42879.28125</v>
      </c>
      <c r="B5360">
        <v>8.8409999999999993</v>
      </c>
      <c r="C5360">
        <v>12.268000000000001</v>
      </c>
    </row>
    <row r="5361" spans="1:3" x14ac:dyDescent="0.35">
      <c r="A5361" s="1">
        <v>42879.291666666664</v>
      </c>
      <c r="B5361">
        <v>8.891</v>
      </c>
      <c r="C5361">
        <v>11.977</v>
      </c>
    </row>
    <row r="5362" spans="1:3" x14ac:dyDescent="0.35">
      <c r="A5362" s="1">
        <v>42879.302083333336</v>
      </c>
      <c r="B5362">
        <v>8.8659999999999997</v>
      </c>
      <c r="C5362">
        <v>11.856</v>
      </c>
    </row>
    <row r="5363" spans="1:3" x14ac:dyDescent="0.35">
      <c r="A5363" s="1">
        <v>42879.3125</v>
      </c>
      <c r="B5363">
        <v>8.891</v>
      </c>
      <c r="C5363">
        <v>11.71</v>
      </c>
    </row>
    <row r="5364" spans="1:3" x14ac:dyDescent="0.35">
      <c r="A5364" s="1">
        <v>42879.322916666664</v>
      </c>
      <c r="B5364">
        <v>8.9160000000000004</v>
      </c>
      <c r="C5364">
        <v>11.782999999999999</v>
      </c>
    </row>
    <row r="5365" spans="1:3" x14ac:dyDescent="0.35">
      <c r="A5365" s="1">
        <v>42879.333333333336</v>
      </c>
      <c r="B5365">
        <v>8.99</v>
      </c>
      <c r="C5365">
        <v>11.856</v>
      </c>
    </row>
    <row r="5366" spans="1:3" x14ac:dyDescent="0.35">
      <c r="A5366" s="1">
        <v>42879.34375</v>
      </c>
      <c r="B5366">
        <v>9.0399999999999991</v>
      </c>
      <c r="C5366">
        <v>11.904</v>
      </c>
    </row>
    <row r="5367" spans="1:3" x14ac:dyDescent="0.35">
      <c r="A5367" s="1">
        <v>42879.354166666664</v>
      </c>
      <c r="B5367">
        <v>9.0150000000000006</v>
      </c>
      <c r="C5367">
        <v>11.88</v>
      </c>
    </row>
    <row r="5368" spans="1:3" x14ac:dyDescent="0.35">
      <c r="A5368" s="1">
        <v>42879.364583333336</v>
      </c>
      <c r="B5368">
        <v>9.0399999999999991</v>
      </c>
      <c r="C5368">
        <v>11.637</v>
      </c>
    </row>
    <row r="5369" spans="1:3" x14ac:dyDescent="0.35">
      <c r="A5369" s="1">
        <v>42879.375</v>
      </c>
      <c r="B5369">
        <v>9.0399999999999991</v>
      </c>
      <c r="C5369">
        <v>11.54</v>
      </c>
    </row>
    <row r="5370" spans="1:3" x14ac:dyDescent="0.35">
      <c r="A5370" s="1">
        <v>42879.385416666664</v>
      </c>
      <c r="B5370">
        <v>9.0150000000000006</v>
      </c>
      <c r="C5370">
        <v>11.613</v>
      </c>
    </row>
    <row r="5371" spans="1:3" x14ac:dyDescent="0.35">
      <c r="A5371" s="1">
        <v>42879.395833333336</v>
      </c>
      <c r="B5371">
        <v>9.0399999999999991</v>
      </c>
      <c r="C5371">
        <v>11.637</v>
      </c>
    </row>
    <row r="5372" spans="1:3" x14ac:dyDescent="0.35">
      <c r="A5372" s="1">
        <v>42879.40625</v>
      </c>
      <c r="B5372">
        <v>9.0890000000000004</v>
      </c>
      <c r="C5372">
        <v>11.2</v>
      </c>
    </row>
    <row r="5373" spans="1:3" x14ac:dyDescent="0.35">
      <c r="A5373" s="1">
        <v>42879.416666666664</v>
      </c>
      <c r="B5373">
        <v>9.2129999999999992</v>
      </c>
      <c r="C5373">
        <v>11.2</v>
      </c>
    </row>
    <row r="5374" spans="1:3" x14ac:dyDescent="0.35">
      <c r="A5374" s="1">
        <v>42879.427083333336</v>
      </c>
      <c r="B5374">
        <v>9.3859999999999992</v>
      </c>
      <c r="C5374">
        <v>11.467000000000001</v>
      </c>
    </row>
    <row r="5375" spans="1:3" x14ac:dyDescent="0.35">
      <c r="A5375" s="1">
        <v>42879.4375</v>
      </c>
      <c r="B5375">
        <v>9.2620000000000005</v>
      </c>
      <c r="C5375">
        <v>11.71</v>
      </c>
    </row>
    <row r="5376" spans="1:3" x14ac:dyDescent="0.35">
      <c r="A5376" s="1">
        <v>42879.447916666664</v>
      </c>
      <c r="B5376">
        <v>9.1389999999999993</v>
      </c>
      <c r="C5376">
        <v>11.88</v>
      </c>
    </row>
    <row r="5377" spans="1:3" x14ac:dyDescent="0.35">
      <c r="A5377" s="1">
        <v>42879.458333333336</v>
      </c>
      <c r="B5377">
        <v>9.0640000000000001</v>
      </c>
      <c r="C5377">
        <v>12.05</v>
      </c>
    </row>
    <row r="5378" spans="1:3" x14ac:dyDescent="0.35">
      <c r="A5378" s="1">
        <v>42879.46875</v>
      </c>
      <c r="B5378">
        <v>9.0890000000000004</v>
      </c>
      <c r="C5378">
        <v>12.243</v>
      </c>
    </row>
    <row r="5379" spans="1:3" x14ac:dyDescent="0.35">
      <c r="A5379" s="1">
        <v>42879.479166666664</v>
      </c>
      <c r="B5379">
        <v>8.9410000000000007</v>
      </c>
      <c r="C5379">
        <v>12.268000000000001</v>
      </c>
    </row>
    <row r="5380" spans="1:3" x14ac:dyDescent="0.35">
      <c r="A5380" s="1">
        <v>42879.489583333336</v>
      </c>
      <c r="B5380">
        <v>8.9649999999999999</v>
      </c>
      <c r="C5380">
        <v>12.413</v>
      </c>
    </row>
    <row r="5381" spans="1:3" x14ac:dyDescent="0.35">
      <c r="A5381" s="1">
        <v>42879.5</v>
      </c>
      <c r="B5381">
        <v>8.99</v>
      </c>
      <c r="C5381">
        <v>12.582000000000001</v>
      </c>
    </row>
    <row r="5382" spans="1:3" x14ac:dyDescent="0.35">
      <c r="A5382" s="1">
        <v>42879.510416666664</v>
      </c>
      <c r="B5382">
        <v>8.9410000000000007</v>
      </c>
      <c r="C5382">
        <v>13.016</v>
      </c>
    </row>
    <row r="5383" spans="1:3" x14ac:dyDescent="0.35">
      <c r="A5383" s="1">
        <v>42879.520833333336</v>
      </c>
      <c r="B5383">
        <v>8.9649999999999999</v>
      </c>
      <c r="C5383">
        <v>13.401</v>
      </c>
    </row>
    <row r="5384" spans="1:3" x14ac:dyDescent="0.35">
      <c r="A5384" s="1">
        <v>42879.53125</v>
      </c>
      <c r="B5384">
        <v>8.99</v>
      </c>
      <c r="C5384">
        <v>13.522</v>
      </c>
    </row>
    <row r="5385" spans="1:3" x14ac:dyDescent="0.35">
      <c r="A5385" s="1">
        <v>42879.541666666664</v>
      </c>
      <c r="B5385">
        <v>8.9649999999999999</v>
      </c>
      <c r="C5385">
        <v>13.69</v>
      </c>
    </row>
    <row r="5386" spans="1:3" x14ac:dyDescent="0.35">
      <c r="A5386" s="1">
        <v>42879.552083333336</v>
      </c>
      <c r="B5386">
        <v>8.9649999999999999</v>
      </c>
      <c r="C5386">
        <v>13.93</v>
      </c>
    </row>
    <row r="5387" spans="1:3" x14ac:dyDescent="0.35">
      <c r="A5387" s="1">
        <v>42879.5625</v>
      </c>
      <c r="B5387">
        <v>8.9410000000000007</v>
      </c>
      <c r="C5387">
        <v>13.954000000000001</v>
      </c>
    </row>
    <row r="5388" spans="1:3" x14ac:dyDescent="0.35">
      <c r="A5388" s="1">
        <v>42879.572916666664</v>
      </c>
      <c r="B5388">
        <v>8.9160000000000004</v>
      </c>
      <c r="C5388">
        <v>13.978</v>
      </c>
    </row>
    <row r="5389" spans="1:3" x14ac:dyDescent="0.35">
      <c r="A5389" s="1">
        <v>42879.583333333336</v>
      </c>
      <c r="B5389">
        <v>8.8659999999999997</v>
      </c>
      <c r="C5389">
        <v>14.17</v>
      </c>
    </row>
    <row r="5390" spans="1:3" x14ac:dyDescent="0.35">
      <c r="A5390" s="1">
        <v>42879.59375</v>
      </c>
      <c r="B5390">
        <v>8.8409999999999993</v>
      </c>
      <c r="C5390">
        <v>14.337</v>
      </c>
    </row>
    <row r="5391" spans="1:3" x14ac:dyDescent="0.35">
      <c r="A5391" s="1">
        <v>42879.604166666664</v>
      </c>
      <c r="B5391">
        <v>8.8659999999999997</v>
      </c>
      <c r="C5391">
        <v>14.17</v>
      </c>
    </row>
    <row r="5392" spans="1:3" x14ac:dyDescent="0.35">
      <c r="A5392" s="1">
        <v>42879.614583333336</v>
      </c>
      <c r="B5392">
        <v>8.8409999999999993</v>
      </c>
      <c r="C5392">
        <v>14.146000000000001</v>
      </c>
    </row>
    <row r="5393" spans="1:3" x14ac:dyDescent="0.35">
      <c r="A5393" s="1">
        <v>42879.625</v>
      </c>
      <c r="B5393">
        <v>8.8659999999999997</v>
      </c>
      <c r="C5393">
        <v>14.337</v>
      </c>
    </row>
    <row r="5394" spans="1:3" x14ac:dyDescent="0.35">
      <c r="A5394" s="1">
        <v>42879.635416666664</v>
      </c>
      <c r="B5394">
        <v>8.8659999999999997</v>
      </c>
      <c r="C5394">
        <v>14.792</v>
      </c>
    </row>
    <row r="5395" spans="1:3" x14ac:dyDescent="0.35">
      <c r="A5395" s="1">
        <v>42879.645833333336</v>
      </c>
      <c r="B5395">
        <v>8.8659999999999997</v>
      </c>
      <c r="C5395">
        <v>14.792</v>
      </c>
    </row>
    <row r="5396" spans="1:3" x14ac:dyDescent="0.35">
      <c r="A5396" s="1">
        <v>42879.65625</v>
      </c>
      <c r="B5396">
        <v>8.8659999999999997</v>
      </c>
      <c r="C5396">
        <v>14.457000000000001</v>
      </c>
    </row>
    <row r="5397" spans="1:3" x14ac:dyDescent="0.35">
      <c r="A5397" s="1">
        <v>42879.666666666664</v>
      </c>
      <c r="B5397">
        <v>8.8409999999999993</v>
      </c>
      <c r="C5397">
        <v>14.409000000000001</v>
      </c>
    </row>
    <row r="5398" spans="1:3" x14ac:dyDescent="0.35">
      <c r="A5398" s="1">
        <v>42879.677083333336</v>
      </c>
      <c r="B5398">
        <v>8.8659999999999997</v>
      </c>
      <c r="C5398">
        <v>14.29</v>
      </c>
    </row>
    <row r="5399" spans="1:3" x14ac:dyDescent="0.35">
      <c r="A5399" s="1">
        <v>42879.6875</v>
      </c>
      <c r="B5399">
        <v>8.8659999999999997</v>
      </c>
      <c r="C5399">
        <v>14.361000000000001</v>
      </c>
    </row>
    <row r="5400" spans="1:3" x14ac:dyDescent="0.35">
      <c r="A5400" s="1">
        <v>42879.697916666664</v>
      </c>
      <c r="B5400">
        <v>8.8659999999999997</v>
      </c>
      <c r="C5400">
        <v>14.361000000000001</v>
      </c>
    </row>
    <row r="5401" spans="1:3" x14ac:dyDescent="0.35">
      <c r="A5401" s="1">
        <v>42879.708333333336</v>
      </c>
      <c r="B5401">
        <v>8.8659999999999997</v>
      </c>
      <c r="C5401">
        <v>14.409000000000001</v>
      </c>
    </row>
    <row r="5402" spans="1:3" x14ac:dyDescent="0.35">
      <c r="A5402" s="1">
        <v>42879.71875</v>
      </c>
      <c r="B5402">
        <v>8.8659999999999997</v>
      </c>
      <c r="C5402">
        <v>14.29</v>
      </c>
    </row>
    <row r="5403" spans="1:3" x14ac:dyDescent="0.35">
      <c r="A5403" s="1">
        <v>42879.729166666664</v>
      </c>
      <c r="B5403">
        <v>8.8659999999999997</v>
      </c>
      <c r="C5403">
        <v>14.266</v>
      </c>
    </row>
    <row r="5404" spans="1:3" x14ac:dyDescent="0.35">
      <c r="A5404" s="1">
        <v>42879.739583333336</v>
      </c>
      <c r="B5404">
        <v>8.8659999999999997</v>
      </c>
      <c r="C5404">
        <v>14.242000000000001</v>
      </c>
    </row>
    <row r="5405" spans="1:3" x14ac:dyDescent="0.35">
      <c r="A5405" s="1">
        <v>42879.75</v>
      </c>
      <c r="B5405">
        <v>8.8659999999999997</v>
      </c>
      <c r="C5405">
        <v>14.146000000000001</v>
      </c>
    </row>
    <row r="5406" spans="1:3" x14ac:dyDescent="0.35">
      <c r="A5406" s="1">
        <v>42879.760416666664</v>
      </c>
      <c r="B5406">
        <v>8.8659999999999997</v>
      </c>
      <c r="C5406">
        <v>13.882</v>
      </c>
    </row>
    <row r="5407" spans="1:3" x14ac:dyDescent="0.35">
      <c r="A5407" s="1">
        <v>42879.770833333336</v>
      </c>
      <c r="B5407">
        <v>8.8659999999999997</v>
      </c>
      <c r="C5407">
        <v>14.098000000000001</v>
      </c>
    </row>
    <row r="5408" spans="1:3" x14ac:dyDescent="0.35">
      <c r="A5408" s="1">
        <v>42879.78125</v>
      </c>
      <c r="B5408">
        <v>8.8409999999999993</v>
      </c>
      <c r="C5408">
        <v>14.026</v>
      </c>
    </row>
    <row r="5409" spans="1:3" x14ac:dyDescent="0.35">
      <c r="A5409" s="1">
        <v>42879.791666666664</v>
      </c>
      <c r="B5409">
        <v>8.8409999999999993</v>
      </c>
      <c r="C5409">
        <v>14.002000000000001</v>
      </c>
    </row>
    <row r="5410" spans="1:3" x14ac:dyDescent="0.35">
      <c r="A5410" s="1">
        <v>42879.802083333336</v>
      </c>
      <c r="B5410">
        <v>8.8409999999999993</v>
      </c>
      <c r="C5410">
        <v>14.098000000000001</v>
      </c>
    </row>
    <row r="5411" spans="1:3" x14ac:dyDescent="0.35">
      <c r="A5411" s="1">
        <v>42879.8125</v>
      </c>
      <c r="B5411">
        <v>8.8409999999999993</v>
      </c>
      <c r="C5411">
        <v>14.074</v>
      </c>
    </row>
    <row r="5412" spans="1:3" x14ac:dyDescent="0.35">
      <c r="A5412" s="1">
        <v>42879.822916666664</v>
      </c>
      <c r="B5412">
        <v>8.8409999999999993</v>
      </c>
      <c r="C5412">
        <v>14.146000000000001</v>
      </c>
    </row>
    <row r="5413" spans="1:3" x14ac:dyDescent="0.35">
      <c r="A5413" s="1">
        <v>42879.833333333336</v>
      </c>
      <c r="B5413">
        <v>8.8659999999999997</v>
      </c>
      <c r="C5413">
        <v>14.266</v>
      </c>
    </row>
    <row r="5414" spans="1:3" x14ac:dyDescent="0.35">
      <c r="A5414" s="1">
        <v>42879.84375</v>
      </c>
      <c r="B5414">
        <v>8.8659999999999997</v>
      </c>
      <c r="C5414">
        <v>14.242000000000001</v>
      </c>
    </row>
    <row r="5415" spans="1:3" x14ac:dyDescent="0.35">
      <c r="A5415" s="1">
        <v>42879.854166666664</v>
      </c>
      <c r="B5415">
        <v>8.8659999999999997</v>
      </c>
      <c r="C5415">
        <v>14.242000000000001</v>
      </c>
    </row>
    <row r="5416" spans="1:3" x14ac:dyDescent="0.35">
      <c r="A5416" s="1">
        <v>42879.864583333336</v>
      </c>
      <c r="B5416">
        <v>8.8659999999999997</v>
      </c>
      <c r="C5416">
        <v>14.242000000000001</v>
      </c>
    </row>
    <row r="5417" spans="1:3" x14ac:dyDescent="0.35">
      <c r="A5417" s="1">
        <v>42879.875</v>
      </c>
      <c r="B5417">
        <v>8.891</v>
      </c>
      <c r="C5417">
        <v>13.882</v>
      </c>
    </row>
    <row r="5418" spans="1:3" x14ac:dyDescent="0.35">
      <c r="A5418" s="1">
        <v>42879.885416666664</v>
      </c>
      <c r="B5418">
        <v>8.891</v>
      </c>
      <c r="C5418">
        <v>13.522</v>
      </c>
    </row>
    <row r="5419" spans="1:3" x14ac:dyDescent="0.35">
      <c r="A5419" s="1">
        <v>42879.895833333336</v>
      </c>
      <c r="B5419">
        <v>8.8659999999999997</v>
      </c>
      <c r="C5419">
        <v>14.242000000000001</v>
      </c>
    </row>
    <row r="5420" spans="1:3" x14ac:dyDescent="0.35">
      <c r="A5420" s="1">
        <v>42879.90625</v>
      </c>
      <c r="B5420">
        <v>8.8659999999999997</v>
      </c>
      <c r="C5420">
        <v>14.242000000000001</v>
      </c>
    </row>
    <row r="5421" spans="1:3" x14ac:dyDescent="0.35">
      <c r="A5421" s="1">
        <v>42879.916666666664</v>
      </c>
      <c r="B5421">
        <v>8.891</v>
      </c>
      <c r="C5421">
        <v>12.896000000000001</v>
      </c>
    </row>
    <row r="5422" spans="1:3" x14ac:dyDescent="0.35">
      <c r="A5422" s="1">
        <v>42879.927083333336</v>
      </c>
      <c r="B5422">
        <v>8.8659999999999997</v>
      </c>
      <c r="C5422">
        <v>12.000999999999999</v>
      </c>
    </row>
    <row r="5423" spans="1:3" x14ac:dyDescent="0.35">
      <c r="A5423" s="1">
        <v>42879.9375</v>
      </c>
      <c r="B5423">
        <v>8.9160000000000004</v>
      </c>
      <c r="C5423">
        <v>13.714</v>
      </c>
    </row>
    <row r="5424" spans="1:3" x14ac:dyDescent="0.35">
      <c r="A5424" s="1">
        <v>42879.947916666664</v>
      </c>
      <c r="B5424">
        <v>9.0399999999999991</v>
      </c>
      <c r="C5424">
        <v>14.194000000000001</v>
      </c>
    </row>
    <row r="5425" spans="1:3" x14ac:dyDescent="0.35">
      <c r="A5425" s="1">
        <v>42879.958333333336</v>
      </c>
      <c r="B5425">
        <v>9.1140000000000008</v>
      </c>
      <c r="C5425">
        <v>14.218</v>
      </c>
    </row>
    <row r="5426" spans="1:3" x14ac:dyDescent="0.35">
      <c r="A5426" s="1">
        <v>42879.96875</v>
      </c>
      <c r="B5426">
        <v>9.0890000000000004</v>
      </c>
      <c r="C5426">
        <v>14.337</v>
      </c>
    </row>
    <row r="5427" spans="1:3" x14ac:dyDescent="0.35">
      <c r="A5427" s="1">
        <v>42879.979166666664</v>
      </c>
      <c r="B5427">
        <v>9.0150000000000006</v>
      </c>
      <c r="C5427">
        <v>14.266</v>
      </c>
    </row>
    <row r="5428" spans="1:3" x14ac:dyDescent="0.35">
      <c r="A5428" s="1">
        <v>42879.989583333336</v>
      </c>
      <c r="B5428">
        <v>9.0640000000000001</v>
      </c>
      <c r="C5428">
        <v>14.098000000000001</v>
      </c>
    </row>
    <row r="5429" spans="1:3" x14ac:dyDescent="0.35">
      <c r="A5429" s="1">
        <v>42880</v>
      </c>
      <c r="B5429">
        <v>9.0890000000000004</v>
      </c>
      <c r="C5429">
        <v>12.678000000000001</v>
      </c>
    </row>
    <row r="5430" spans="1:3" x14ac:dyDescent="0.35">
      <c r="A5430" s="1">
        <v>42880.010416666664</v>
      </c>
      <c r="B5430">
        <v>9.0640000000000001</v>
      </c>
      <c r="C5430">
        <v>12.654</v>
      </c>
    </row>
    <row r="5431" spans="1:3" x14ac:dyDescent="0.35">
      <c r="A5431" s="1">
        <v>42880.020833333336</v>
      </c>
      <c r="B5431">
        <v>9.0150000000000006</v>
      </c>
      <c r="C5431">
        <v>13.93</v>
      </c>
    </row>
    <row r="5432" spans="1:3" x14ac:dyDescent="0.35">
      <c r="A5432" s="1">
        <v>42880.03125</v>
      </c>
      <c r="B5432">
        <v>8.99</v>
      </c>
      <c r="C5432">
        <v>14.361000000000001</v>
      </c>
    </row>
    <row r="5433" spans="1:3" x14ac:dyDescent="0.35">
      <c r="A5433" s="1">
        <v>42880.041666666664</v>
      </c>
      <c r="B5433">
        <v>8.9649999999999999</v>
      </c>
      <c r="C5433">
        <v>14.433</v>
      </c>
    </row>
    <row r="5434" spans="1:3" x14ac:dyDescent="0.35">
      <c r="A5434" s="1">
        <v>42880.052083333336</v>
      </c>
      <c r="B5434">
        <v>8.9649999999999999</v>
      </c>
      <c r="C5434">
        <v>14.792</v>
      </c>
    </row>
    <row r="5435" spans="1:3" x14ac:dyDescent="0.35">
      <c r="A5435" s="1">
        <v>42880.0625</v>
      </c>
      <c r="B5435">
        <v>8.9410000000000007</v>
      </c>
      <c r="C5435">
        <v>14.912000000000001</v>
      </c>
    </row>
    <row r="5436" spans="1:3" x14ac:dyDescent="0.35">
      <c r="A5436" s="1">
        <v>42880.072916666664</v>
      </c>
      <c r="B5436">
        <v>8.9410000000000007</v>
      </c>
      <c r="C5436">
        <v>14.912000000000001</v>
      </c>
    </row>
    <row r="5437" spans="1:3" x14ac:dyDescent="0.35">
      <c r="A5437" s="1">
        <v>42880.083333333336</v>
      </c>
      <c r="B5437">
        <v>8.9160000000000004</v>
      </c>
      <c r="C5437">
        <v>15.199</v>
      </c>
    </row>
    <row r="5438" spans="1:3" x14ac:dyDescent="0.35">
      <c r="A5438" s="1">
        <v>42880.09375</v>
      </c>
      <c r="B5438">
        <v>8.9160000000000004</v>
      </c>
      <c r="C5438">
        <v>15.199</v>
      </c>
    </row>
    <row r="5439" spans="1:3" x14ac:dyDescent="0.35">
      <c r="A5439" s="1">
        <v>42880.104166666664</v>
      </c>
      <c r="B5439">
        <v>8.9160000000000004</v>
      </c>
      <c r="C5439">
        <v>15.175000000000001</v>
      </c>
    </row>
    <row r="5440" spans="1:3" x14ac:dyDescent="0.35">
      <c r="A5440" s="1">
        <v>42880.114583333336</v>
      </c>
      <c r="B5440">
        <v>8.9160000000000004</v>
      </c>
      <c r="C5440">
        <v>14.864000000000001</v>
      </c>
    </row>
    <row r="5441" spans="1:3" x14ac:dyDescent="0.35">
      <c r="A5441" s="1">
        <v>42880.125</v>
      </c>
      <c r="B5441">
        <v>8.9160000000000004</v>
      </c>
      <c r="C5441">
        <v>14.864000000000001</v>
      </c>
    </row>
    <row r="5442" spans="1:3" x14ac:dyDescent="0.35">
      <c r="A5442" s="1">
        <v>42880.135416666664</v>
      </c>
      <c r="B5442">
        <v>8.9160000000000004</v>
      </c>
      <c r="C5442">
        <v>14.601000000000001</v>
      </c>
    </row>
    <row r="5443" spans="1:3" x14ac:dyDescent="0.35">
      <c r="A5443" s="1">
        <v>42880.145833333336</v>
      </c>
      <c r="B5443">
        <v>8.9160000000000004</v>
      </c>
      <c r="C5443">
        <v>14.625</v>
      </c>
    </row>
    <row r="5444" spans="1:3" x14ac:dyDescent="0.35">
      <c r="A5444" s="1">
        <v>42880.15625</v>
      </c>
      <c r="B5444">
        <v>8.891</v>
      </c>
      <c r="C5444">
        <v>15.151</v>
      </c>
    </row>
    <row r="5445" spans="1:3" x14ac:dyDescent="0.35">
      <c r="A5445" s="1">
        <v>42880.166666666664</v>
      </c>
      <c r="B5445">
        <v>8.8659999999999997</v>
      </c>
      <c r="C5445">
        <v>14.792</v>
      </c>
    </row>
    <row r="5446" spans="1:3" x14ac:dyDescent="0.35">
      <c r="A5446" s="1">
        <v>42880.177083333336</v>
      </c>
      <c r="B5446">
        <v>8.8659999999999997</v>
      </c>
      <c r="C5446">
        <v>14.96</v>
      </c>
    </row>
    <row r="5447" spans="1:3" x14ac:dyDescent="0.35">
      <c r="A5447" s="1">
        <v>42880.1875</v>
      </c>
      <c r="B5447">
        <v>8.8659999999999997</v>
      </c>
      <c r="C5447">
        <v>15.151</v>
      </c>
    </row>
    <row r="5448" spans="1:3" x14ac:dyDescent="0.35">
      <c r="A5448" s="1">
        <v>42880.197916666664</v>
      </c>
      <c r="B5448">
        <v>8.8659999999999997</v>
      </c>
      <c r="C5448">
        <v>15.031000000000001</v>
      </c>
    </row>
    <row r="5449" spans="1:3" x14ac:dyDescent="0.35">
      <c r="A5449" s="1">
        <v>42880.208333333336</v>
      </c>
      <c r="B5449">
        <v>8.8659999999999997</v>
      </c>
      <c r="C5449">
        <v>15.223000000000001</v>
      </c>
    </row>
    <row r="5450" spans="1:3" x14ac:dyDescent="0.35">
      <c r="A5450" s="1">
        <v>42880.21875</v>
      </c>
      <c r="B5450">
        <v>8.8409999999999993</v>
      </c>
      <c r="C5450">
        <v>15.199</v>
      </c>
    </row>
    <row r="5451" spans="1:3" x14ac:dyDescent="0.35">
      <c r="A5451" s="1">
        <v>42880.229166666664</v>
      </c>
      <c r="B5451">
        <v>8.8409999999999993</v>
      </c>
      <c r="C5451">
        <v>15.103</v>
      </c>
    </row>
    <row r="5452" spans="1:3" x14ac:dyDescent="0.35">
      <c r="A5452" s="1">
        <v>42880.239583333336</v>
      </c>
      <c r="B5452">
        <v>8.8409999999999993</v>
      </c>
      <c r="C5452">
        <v>14.721</v>
      </c>
    </row>
    <row r="5453" spans="1:3" x14ac:dyDescent="0.35">
      <c r="A5453" s="1">
        <v>42880.25</v>
      </c>
      <c r="B5453">
        <v>8.8409999999999993</v>
      </c>
      <c r="C5453">
        <v>14.146000000000001</v>
      </c>
    </row>
    <row r="5454" spans="1:3" x14ac:dyDescent="0.35">
      <c r="A5454" s="1">
        <v>42880.260416666664</v>
      </c>
      <c r="B5454">
        <v>8.8409999999999993</v>
      </c>
      <c r="C5454">
        <v>14.29</v>
      </c>
    </row>
    <row r="5455" spans="1:3" x14ac:dyDescent="0.35">
      <c r="A5455" s="1">
        <v>42880.270833333336</v>
      </c>
      <c r="B5455">
        <v>8.8409999999999993</v>
      </c>
      <c r="C5455">
        <v>14.673</v>
      </c>
    </row>
    <row r="5456" spans="1:3" x14ac:dyDescent="0.35">
      <c r="A5456" s="1">
        <v>42880.28125</v>
      </c>
      <c r="B5456">
        <v>8.8659999999999997</v>
      </c>
      <c r="C5456">
        <v>14.409000000000001</v>
      </c>
    </row>
    <row r="5457" spans="1:3" x14ac:dyDescent="0.35">
      <c r="A5457" s="1">
        <v>42880.291666666664</v>
      </c>
      <c r="B5457">
        <v>8.8409999999999993</v>
      </c>
      <c r="C5457">
        <v>14.17</v>
      </c>
    </row>
    <row r="5458" spans="1:3" x14ac:dyDescent="0.35">
      <c r="A5458" s="1">
        <v>42880.302083333336</v>
      </c>
      <c r="B5458">
        <v>8.8409999999999993</v>
      </c>
      <c r="C5458">
        <v>12.436999999999999</v>
      </c>
    </row>
    <row r="5459" spans="1:3" x14ac:dyDescent="0.35">
      <c r="A5459" s="1">
        <v>42880.3125</v>
      </c>
      <c r="B5459">
        <v>8.8659999999999997</v>
      </c>
      <c r="C5459">
        <v>12.147</v>
      </c>
    </row>
    <row r="5460" spans="1:3" x14ac:dyDescent="0.35">
      <c r="A5460" s="1">
        <v>42880.322916666664</v>
      </c>
      <c r="B5460">
        <v>8.8409999999999993</v>
      </c>
      <c r="C5460">
        <v>11.759</v>
      </c>
    </row>
    <row r="5461" spans="1:3" x14ac:dyDescent="0.35">
      <c r="A5461" s="1">
        <v>42880.333333333336</v>
      </c>
      <c r="B5461">
        <v>8.8659999999999997</v>
      </c>
      <c r="C5461">
        <v>11.273</v>
      </c>
    </row>
    <row r="5462" spans="1:3" x14ac:dyDescent="0.35">
      <c r="A5462" s="1">
        <v>42880.34375</v>
      </c>
      <c r="B5462">
        <v>8.8659999999999997</v>
      </c>
      <c r="C5462">
        <v>11.077999999999999</v>
      </c>
    </row>
    <row r="5463" spans="1:3" x14ac:dyDescent="0.35">
      <c r="A5463" s="1">
        <v>42880.354166666664</v>
      </c>
      <c r="B5463">
        <v>8.8659999999999997</v>
      </c>
      <c r="C5463">
        <v>11.175000000000001</v>
      </c>
    </row>
    <row r="5464" spans="1:3" x14ac:dyDescent="0.35">
      <c r="A5464" s="1">
        <v>42880.364583333336</v>
      </c>
      <c r="B5464">
        <v>8.8409999999999993</v>
      </c>
      <c r="C5464">
        <v>11.175000000000001</v>
      </c>
    </row>
    <row r="5465" spans="1:3" x14ac:dyDescent="0.35">
      <c r="A5465" s="1">
        <v>42880.375</v>
      </c>
      <c r="B5465">
        <v>8.8409999999999993</v>
      </c>
      <c r="C5465">
        <v>11.077999999999999</v>
      </c>
    </row>
    <row r="5466" spans="1:3" x14ac:dyDescent="0.35">
      <c r="A5466" s="1">
        <v>42880.385416666664</v>
      </c>
      <c r="B5466">
        <v>8.8409999999999993</v>
      </c>
      <c r="C5466">
        <v>11.175000000000001</v>
      </c>
    </row>
    <row r="5467" spans="1:3" x14ac:dyDescent="0.35">
      <c r="A5467" s="1">
        <v>42880.395833333336</v>
      </c>
      <c r="B5467">
        <v>8.8409999999999993</v>
      </c>
      <c r="C5467">
        <v>11.247999999999999</v>
      </c>
    </row>
    <row r="5468" spans="1:3" x14ac:dyDescent="0.35">
      <c r="A5468" s="1">
        <v>42880.40625</v>
      </c>
      <c r="B5468">
        <v>8.8659999999999997</v>
      </c>
      <c r="C5468">
        <v>11.321</v>
      </c>
    </row>
    <row r="5469" spans="1:3" x14ac:dyDescent="0.35">
      <c r="A5469" s="1">
        <v>42880.416666666664</v>
      </c>
      <c r="B5469">
        <v>8.8659999999999997</v>
      </c>
      <c r="C5469">
        <v>11.2</v>
      </c>
    </row>
    <row r="5470" spans="1:3" x14ac:dyDescent="0.35">
      <c r="A5470" s="1">
        <v>42880.427083333336</v>
      </c>
      <c r="B5470">
        <v>8.8659999999999997</v>
      </c>
      <c r="C5470">
        <v>11.2</v>
      </c>
    </row>
    <row r="5471" spans="1:3" x14ac:dyDescent="0.35">
      <c r="A5471" s="1">
        <v>42880.4375</v>
      </c>
      <c r="B5471">
        <v>8.891</v>
      </c>
      <c r="C5471">
        <v>10.760999999999999</v>
      </c>
    </row>
    <row r="5472" spans="1:3" x14ac:dyDescent="0.35">
      <c r="A5472" s="1">
        <v>42880.447916666664</v>
      </c>
      <c r="B5472">
        <v>8.891</v>
      </c>
      <c r="C5472">
        <v>10.59</v>
      </c>
    </row>
    <row r="5473" spans="1:3" x14ac:dyDescent="0.35">
      <c r="A5473" s="1">
        <v>42880.458333333336</v>
      </c>
      <c r="B5473">
        <v>9.0150000000000006</v>
      </c>
      <c r="C5473">
        <v>10.541</v>
      </c>
    </row>
    <row r="5474" spans="1:3" x14ac:dyDescent="0.35">
      <c r="A5474" s="1">
        <v>42880.46875</v>
      </c>
      <c r="B5474">
        <v>9.2379999999999995</v>
      </c>
      <c r="C5474">
        <v>10.541</v>
      </c>
    </row>
    <row r="5475" spans="1:3" x14ac:dyDescent="0.35">
      <c r="A5475" s="1">
        <v>42880.479166666664</v>
      </c>
      <c r="B5475">
        <v>9.0890000000000004</v>
      </c>
      <c r="C5475">
        <v>10.663</v>
      </c>
    </row>
    <row r="5476" spans="1:3" x14ac:dyDescent="0.35">
      <c r="A5476" s="1">
        <v>42880.489583333336</v>
      </c>
      <c r="B5476">
        <v>9.0399999999999991</v>
      </c>
      <c r="C5476">
        <v>10.686999999999999</v>
      </c>
    </row>
    <row r="5477" spans="1:3" x14ac:dyDescent="0.35">
      <c r="A5477" s="1">
        <v>42880.5</v>
      </c>
      <c r="B5477">
        <v>9.3610000000000007</v>
      </c>
      <c r="C5477">
        <v>10.882999999999999</v>
      </c>
    </row>
    <row r="5478" spans="1:3" x14ac:dyDescent="0.35">
      <c r="A5478" s="1">
        <v>42880.510416666664</v>
      </c>
      <c r="B5478">
        <v>9.1389999999999993</v>
      </c>
      <c r="C5478">
        <v>10.760999999999999</v>
      </c>
    </row>
    <row r="5479" spans="1:3" x14ac:dyDescent="0.35">
      <c r="A5479" s="1">
        <v>42880.520833333336</v>
      </c>
      <c r="B5479">
        <v>9.3859999999999992</v>
      </c>
      <c r="C5479">
        <v>11.443</v>
      </c>
    </row>
    <row r="5480" spans="1:3" x14ac:dyDescent="0.35">
      <c r="A5480" s="1">
        <v>42880.53125</v>
      </c>
      <c r="B5480">
        <v>9.2129999999999992</v>
      </c>
      <c r="C5480">
        <v>11.637</v>
      </c>
    </row>
    <row r="5481" spans="1:3" x14ac:dyDescent="0.35">
      <c r="A5481" s="1">
        <v>42880.541666666664</v>
      </c>
      <c r="B5481">
        <v>9.1630000000000003</v>
      </c>
      <c r="C5481">
        <v>11.516</v>
      </c>
    </row>
    <row r="5482" spans="1:3" x14ac:dyDescent="0.35">
      <c r="A5482" s="1">
        <v>42880.552083333336</v>
      </c>
      <c r="B5482">
        <v>9.1880000000000006</v>
      </c>
      <c r="C5482">
        <v>11.589</v>
      </c>
    </row>
    <row r="5483" spans="1:3" x14ac:dyDescent="0.35">
      <c r="A5483" s="1">
        <v>42880.5625</v>
      </c>
      <c r="B5483">
        <v>9.2620000000000005</v>
      </c>
      <c r="C5483">
        <v>12.025</v>
      </c>
    </row>
    <row r="5484" spans="1:3" x14ac:dyDescent="0.35">
      <c r="A5484" s="1">
        <v>42880.572916666664</v>
      </c>
      <c r="B5484">
        <v>9.41</v>
      </c>
      <c r="C5484">
        <v>14.05</v>
      </c>
    </row>
    <row r="5485" spans="1:3" x14ac:dyDescent="0.35">
      <c r="A5485" s="1">
        <v>42880.583333333336</v>
      </c>
      <c r="B5485">
        <v>9.2129999999999992</v>
      </c>
      <c r="C5485">
        <v>14.194000000000001</v>
      </c>
    </row>
    <row r="5486" spans="1:3" x14ac:dyDescent="0.35">
      <c r="A5486" s="1">
        <v>42880.59375</v>
      </c>
      <c r="B5486">
        <v>9.1630000000000003</v>
      </c>
      <c r="C5486">
        <v>13.858000000000001</v>
      </c>
    </row>
    <row r="5487" spans="1:3" x14ac:dyDescent="0.35">
      <c r="A5487" s="1">
        <v>42880.604166666664</v>
      </c>
      <c r="B5487">
        <v>8.9410000000000007</v>
      </c>
      <c r="C5487">
        <v>15.151</v>
      </c>
    </row>
    <row r="5488" spans="1:3" x14ac:dyDescent="0.35">
      <c r="A5488" s="1">
        <v>42880.614583333336</v>
      </c>
      <c r="B5488">
        <v>8.9410000000000007</v>
      </c>
      <c r="C5488">
        <v>15.247</v>
      </c>
    </row>
    <row r="5489" spans="1:3" x14ac:dyDescent="0.35">
      <c r="A5489" s="1">
        <v>42880.625</v>
      </c>
      <c r="B5489">
        <v>8.9160000000000004</v>
      </c>
      <c r="C5489">
        <v>15.175000000000001</v>
      </c>
    </row>
    <row r="5490" spans="1:3" x14ac:dyDescent="0.35">
      <c r="A5490" s="1">
        <v>42880.635416666664</v>
      </c>
      <c r="B5490">
        <v>8.9160000000000004</v>
      </c>
      <c r="C5490">
        <v>13.137</v>
      </c>
    </row>
    <row r="5491" spans="1:3" x14ac:dyDescent="0.35">
      <c r="A5491" s="1">
        <v>42880.645833333336</v>
      </c>
      <c r="B5491">
        <v>8.891</v>
      </c>
      <c r="C5491">
        <v>14.529</v>
      </c>
    </row>
    <row r="5492" spans="1:3" x14ac:dyDescent="0.35">
      <c r="A5492" s="1">
        <v>42880.65625</v>
      </c>
      <c r="B5492">
        <v>8.9160000000000004</v>
      </c>
      <c r="C5492">
        <v>15.414</v>
      </c>
    </row>
    <row r="5493" spans="1:3" x14ac:dyDescent="0.35">
      <c r="A5493" s="1">
        <v>42880.666666666664</v>
      </c>
      <c r="B5493">
        <v>8.9160000000000004</v>
      </c>
      <c r="C5493">
        <v>15.438000000000001</v>
      </c>
    </row>
    <row r="5494" spans="1:3" x14ac:dyDescent="0.35">
      <c r="A5494" s="1">
        <v>42880.677083333336</v>
      </c>
      <c r="B5494">
        <v>8.8659999999999997</v>
      </c>
      <c r="C5494">
        <v>15.461</v>
      </c>
    </row>
    <row r="5495" spans="1:3" x14ac:dyDescent="0.35">
      <c r="A5495" s="1">
        <v>42880.6875</v>
      </c>
      <c r="B5495">
        <v>8.891</v>
      </c>
      <c r="C5495">
        <v>15.414</v>
      </c>
    </row>
    <row r="5496" spans="1:3" x14ac:dyDescent="0.35">
      <c r="A5496" s="1">
        <v>42880.697916666664</v>
      </c>
      <c r="B5496">
        <v>8.9160000000000004</v>
      </c>
      <c r="C5496">
        <v>15.342000000000001</v>
      </c>
    </row>
    <row r="5497" spans="1:3" x14ac:dyDescent="0.35">
      <c r="A5497" s="1">
        <v>42880.708333333336</v>
      </c>
      <c r="B5497">
        <v>8.8659999999999997</v>
      </c>
      <c r="C5497">
        <v>15.366</v>
      </c>
    </row>
    <row r="5498" spans="1:3" x14ac:dyDescent="0.35">
      <c r="A5498" s="1">
        <v>42880.71875</v>
      </c>
      <c r="B5498">
        <v>8.8659999999999997</v>
      </c>
      <c r="C5498">
        <v>15.055</v>
      </c>
    </row>
    <row r="5499" spans="1:3" x14ac:dyDescent="0.35">
      <c r="A5499" s="1">
        <v>42880.729166666664</v>
      </c>
      <c r="B5499">
        <v>8.8659999999999997</v>
      </c>
      <c r="C5499">
        <v>14.888</v>
      </c>
    </row>
    <row r="5500" spans="1:3" x14ac:dyDescent="0.35">
      <c r="A5500" s="1">
        <v>42880.739583333336</v>
      </c>
      <c r="B5500">
        <v>8.8659999999999997</v>
      </c>
      <c r="C5500">
        <v>14.625</v>
      </c>
    </row>
    <row r="5501" spans="1:3" x14ac:dyDescent="0.35">
      <c r="A5501" s="1">
        <v>42880.75</v>
      </c>
      <c r="B5501">
        <v>8.8659999999999997</v>
      </c>
      <c r="C5501">
        <v>14.577</v>
      </c>
    </row>
    <row r="5502" spans="1:3" x14ac:dyDescent="0.35">
      <c r="A5502" s="1">
        <v>42880.760416666664</v>
      </c>
      <c r="B5502">
        <v>8.8659999999999997</v>
      </c>
      <c r="C5502">
        <v>14.218</v>
      </c>
    </row>
    <row r="5503" spans="1:3" x14ac:dyDescent="0.35">
      <c r="A5503" s="1">
        <v>42880.770833333336</v>
      </c>
      <c r="B5503">
        <v>8.8659999999999997</v>
      </c>
      <c r="C5503">
        <v>13.305</v>
      </c>
    </row>
    <row r="5504" spans="1:3" x14ac:dyDescent="0.35">
      <c r="A5504" s="1">
        <v>42880.78125</v>
      </c>
      <c r="B5504">
        <v>8.8659999999999997</v>
      </c>
      <c r="C5504">
        <v>12.823</v>
      </c>
    </row>
    <row r="5505" spans="1:3" x14ac:dyDescent="0.35">
      <c r="A5505" s="1">
        <v>42880.791666666664</v>
      </c>
      <c r="B5505">
        <v>8.8659999999999997</v>
      </c>
      <c r="C5505">
        <v>14.05</v>
      </c>
    </row>
    <row r="5506" spans="1:3" x14ac:dyDescent="0.35">
      <c r="A5506" s="1">
        <v>42880.802083333336</v>
      </c>
      <c r="B5506">
        <v>8.8659999999999997</v>
      </c>
      <c r="C5506">
        <v>14.457000000000001</v>
      </c>
    </row>
    <row r="5507" spans="1:3" x14ac:dyDescent="0.35">
      <c r="A5507" s="1">
        <v>42880.8125</v>
      </c>
      <c r="B5507">
        <v>8.8659999999999997</v>
      </c>
      <c r="C5507">
        <v>13.618</v>
      </c>
    </row>
    <row r="5508" spans="1:3" x14ac:dyDescent="0.35">
      <c r="A5508" s="1">
        <v>42880.822916666664</v>
      </c>
      <c r="B5508">
        <v>8.8659999999999997</v>
      </c>
      <c r="C5508">
        <v>12.243</v>
      </c>
    </row>
    <row r="5509" spans="1:3" x14ac:dyDescent="0.35">
      <c r="A5509" s="1">
        <v>42880.833333333336</v>
      </c>
      <c r="B5509">
        <v>8.8659999999999997</v>
      </c>
      <c r="C5509">
        <v>12.05</v>
      </c>
    </row>
    <row r="5510" spans="1:3" x14ac:dyDescent="0.35">
      <c r="A5510" s="1">
        <v>42880.84375</v>
      </c>
      <c r="B5510">
        <v>8.8659999999999997</v>
      </c>
      <c r="C5510">
        <v>11.952999999999999</v>
      </c>
    </row>
    <row r="5511" spans="1:3" x14ac:dyDescent="0.35">
      <c r="A5511" s="1">
        <v>42880.854166666664</v>
      </c>
      <c r="B5511">
        <v>8.891</v>
      </c>
      <c r="C5511">
        <v>12.000999999999999</v>
      </c>
    </row>
    <row r="5512" spans="1:3" x14ac:dyDescent="0.35">
      <c r="A5512" s="1">
        <v>42880.864583333336</v>
      </c>
      <c r="B5512">
        <v>8.9649999999999999</v>
      </c>
      <c r="C5512">
        <v>12.195</v>
      </c>
    </row>
    <row r="5513" spans="1:3" x14ac:dyDescent="0.35">
      <c r="A5513" s="1">
        <v>42880.875</v>
      </c>
      <c r="B5513">
        <v>8.99</v>
      </c>
      <c r="C5513">
        <v>12.195</v>
      </c>
    </row>
    <row r="5514" spans="1:3" x14ac:dyDescent="0.35">
      <c r="A5514" s="1">
        <v>42880.885416666664</v>
      </c>
      <c r="B5514">
        <v>8.99</v>
      </c>
      <c r="C5514">
        <v>12.582000000000001</v>
      </c>
    </row>
    <row r="5515" spans="1:3" x14ac:dyDescent="0.35">
      <c r="A5515" s="1">
        <v>42880.895833333336</v>
      </c>
      <c r="B5515">
        <v>8.9649999999999999</v>
      </c>
      <c r="C5515">
        <v>12.534000000000001</v>
      </c>
    </row>
    <row r="5516" spans="1:3" x14ac:dyDescent="0.35">
      <c r="A5516" s="1">
        <v>42880.90625</v>
      </c>
      <c r="B5516">
        <v>8.99</v>
      </c>
      <c r="C5516">
        <v>12.243</v>
      </c>
    </row>
    <row r="5517" spans="1:3" x14ac:dyDescent="0.35">
      <c r="A5517" s="1">
        <v>42880.916666666664</v>
      </c>
      <c r="B5517">
        <v>9.0399999999999991</v>
      </c>
      <c r="C5517">
        <v>12.000999999999999</v>
      </c>
    </row>
    <row r="5518" spans="1:3" x14ac:dyDescent="0.35">
      <c r="A5518" s="1">
        <v>42880.927083333336</v>
      </c>
      <c r="B5518">
        <v>8.99</v>
      </c>
      <c r="C5518">
        <v>11.759</v>
      </c>
    </row>
    <row r="5519" spans="1:3" x14ac:dyDescent="0.35">
      <c r="A5519" s="1">
        <v>42880.9375</v>
      </c>
      <c r="B5519">
        <v>9.0399999999999991</v>
      </c>
      <c r="C5519">
        <v>12.195</v>
      </c>
    </row>
    <row r="5520" spans="1:3" x14ac:dyDescent="0.35">
      <c r="A5520" s="1">
        <v>42880.947916666664</v>
      </c>
      <c r="B5520">
        <v>9.1140000000000008</v>
      </c>
      <c r="C5520">
        <v>12.871</v>
      </c>
    </row>
    <row r="5521" spans="1:3" x14ac:dyDescent="0.35">
      <c r="A5521" s="1">
        <v>42880.958333333336</v>
      </c>
      <c r="B5521">
        <v>9.1630000000000003</v>
      </c>
      <c r="C5521">
        <v>12.798999999999999</v>
      </c>
    </row>
    <row r="5522" spans="1:3" x14ac:dyDescent="0.35">
      <c r="A5522" s="1">
        <v>42880.96875</v>
      </c>
      <c r="B5522">
        <v>9.2129999999999992</v>
      </c>
      <c r="C5522">
        <v>11.662000000000001</v>
      </c>
    </row>
    <row r="5523" spans="1:3" x14ac:dyDescent="0.35">
      <c r="A5523" s="1">
        <v>42880.979166666664</v>
      </c>
      <c r="B5523">
        <v>9.3119999999999994</v>
      </c>
      <c r="C5523">
        <v>11.759</v>
      </c>
    </row>
    <row r="5524" spans="1:3" x14ac:dyDescent="0.35">
      <c r="A5524" s="1">
        <v>42880.989583333336</v>
      </c>
      <c r="B5524">
        <v>9.3360000000000003</v>
      </c>
      <c r="C5524">
        <v>11.637</v>
      </c>
    </row>
    <row r="5525" spans="1:3" x14ac:dyDescent="0.35">
      <c r="A5525" s="1">
        <v>42881</v>
      </c>
      <c r="B5525">
        <v>9.3119999999999994</v>
      </c>
      <c r="C5525">
        <v>11.54</v>
      </c>
    </row>
    <row r="5526" spans="1:3" x14ac:dyDescent="0.35">
      <c r="A5526" s="1">
        <v>42881.010416666664</v>
      </c>
      <c r="B5526">
        <v>9.3610000000000007</v>
      </c>
      <c r="C5526">
        <v>12.509</v>
      </c>
    </row>
    <row r="5527" spans="1:3" x14ac:dyDescent="0.35">
      <c r="A5527" s="1">
        <v>42881.020833333336</v>
      </c>
      <c r="B5527">
        <v>9.3360000000000003</v>
      </c>
      <c r="C5527">
        <v>12.63</v>
      </c>
    </row>
    <row r="5528" spans="1:3" x14ac:dyDescent="0.35">
      <c r="A5528" s="1">
        <v>42881.03125</v>
      </c>
      <c r="B5528">
        <v>9.3119999999999994</v>
      </c>
      <c r="C5528">
        <v>13.57</v>
      </c>
    </row>
    <row r="5529" spans="1:3" x14ac:dyDescent="0.35">
      <c r="A5529" s="1">
        <v>42881.041666666664</v>
      </c>
      <c r="B5529">
        <v>9.2870000000000008</v>
      </c>
      <c r="C5529">
        <v>13.69</v>
      </c>
    </row>
    <row r="5530" spans="1:3" x14ac:dyDescent="0.35">
      <c r="A5530" s="1">
        <v>42881.052083333336</v>
      </c>
      <c r="B5530">
        <v>9.3360000000000003</v>
      </c>
      <c r="C5530">
        <v>14.002000000000001</v>
      </c>
    </row>
    <row r="5531" spans="1:3" x14ac:dyDescent="0.35">
      <c r="A5531" s="1">
        <v>42881.0625</v>
      </c>
      <c r="B5531">
        <v>9.3360000000000003</v>
      </c>
      <c r="C5531">
        <v>14.122</v>
      </c>
    </row>
    <row r="5532" spans="1:3" x14ac:dyDescent="0.35">
      <c r="A5532" s="1">
        <v>42881.072916666664</v>
      </c>
      <c r="B5532">
        <v>9.1140000000000008</v>
      </c>
      <c r="C5532">
        <v>14.936</v>
      </c>
    </row>
    <row r="5533" spans="1:3" x14ac:dyDescent="0.35">
      <c r="A5533" s="1">
        <v>42881.083333333336</v>
      </c>
      <c r="B5533">
        <v>9.1140000000000008</v>
      </c>
      <c r="C5533">
        <v>14.409000000000001</v>
      </c>
    </row>
    <row r="5534" spans="1:3" x14ac:dyDescent="0.35">
      <c r="A5534" s="1">
        <v>42881.09375</v>
      </c>
      <c r="B5534">
        <v>9.1140000000000008</v>
      </c>
      <c r="C5534">
        <v>12.436999999999999</v>
      </c>
    </row>
    <row r="5535" spans="1:3" x14ac:dyDescent="0.35">
      <c r="A5535" s="1">
        <v>42881.104166666664</v>
      </c>
      <c r="B5535">
        <v>9.0640000000000001</v>
      </c>
      <c r="C5535">
        <v>11.904</v>
      </c>
    </row>
    <row r="5536" spans="1:3" x14ac:dyDescent="0.35">
      <c r="A5536" s="1">
        <v>42881.114583333336</v>
      </c>
      <c r="B5536">
        <v>9.0640000000000001</v>
      </c>
      <c r="C5536">
        <v>11.832000000000001</v>
      </c>
    </row>
    <row r="5537" spans="1:3" x14ac:dyDescent="0.35">
      <c r="A5537" s="1">
        <v>42881.125</v>
      </c>
      <c r="B5537">
        <v>9.0640000000000001</v>
      </c>
      <c r="C5537">
        <v>11.759</v>
      </c>
    </row>
    <row r="5538" spans="1:3" x14ac:dyDescent="0.35">
      <c r="A5538" s="1">
        <v>42881.135416666664</v>
      </c>
      <c r="B5538">
        <v>9.0399999999999991</v>
      </c>
      <c r="C5538">
        <v>11.759</v>
      </c>
    </row>
    <row r="5539" spans="1:3" x14ac:dyDescent="0.35">
      <c r="A5539" s="1">
        <v>42881.145833333336</v>
      </c>
      <c r="B5539">
        <v>9.0640000000000001</v>
      </c>
      <c r="C5539">
        <v>11.71</v>
      </c>
    </row>
    <row r="5540" spans="1:3" x14ac:dyDescent="0.35">
      <c r="A5540" s="1">
        <v>42881.15625</v>
      </c>
      <c r="B5540">
        <v>8.99</v>
      </c>
      <c r="C5540">
        <v>11.613</v>
      </c>
    </row>
    <row r="5541" spans="1:3" x14ac:dyDescent="0.35">
      <c r="A5541" s="1">
        <v>42881.166666666664</v>
      </c>
      <c r="B5541">
        <v>8.9160000000000004</v>
      </c>
      <c r="C5541">
        <v>11.88</v>
      </c>
    </row>
    <row r="5542" spans="1:3" x14ac:dyDescent="0.35">
      <c r="A5542" s="1">
        <v>42881.177083333336</v>
      </c>
      <c r="B5542">
        <v>8.891</v>
      </c>
      <c r="C5542">
        <v>12.000999999999999</v>
      </c>
    </row>
    <row r="5543" spans="1:3" x14ac:dyDescent="0.35">
      <c r="A5543" s="1">
        <v>42881.1875</v>
      </c>
      <c r="B5543">
        <v>8.891</v>
      </c>
      <c r="C5543">
        <v>12.702999999999999</v>
      </c>
    </row>
    <row r="5544" spans="1:3" x14ac:dyDescent="0.35">
      <c r="A5544" s="1">
        <v>42881.197916666664</v>
      </c>
      <c r="B5544">
        <v>8.8659999999999997</v>
      </c>
      <c r="C5544">
        <v>13.112</v>
      </c>
    </row>
    <row r="5545" spans="1:3" x14ac:dyDescent="0.35">
      <c r="A5545" s="1">
        <v>42881.208333333336</v>
      </c>
      <c r="B5545">
        <v>8.8659999999999997</v>
      </c>
      <c r="C5545">
        <v>12.847</v>
      </c>
    </row>
    <row r="5546" spans="1:3" x14ac:dyDescent="0.35">
      <c r="A5546" s="1">
        <v>42881.21875</v>
      </c>
      <c r="B5546">
        <v>8.8659999999999997</v>
      </c>
      <c r="C5546">
        <v>12.750999999999999</v>
      </c>
    </row>
    <row r="5547" spans="1:3" x14ac:dyDescent="0.35">
      <c r="A5547" s="1">
        <v>42881.229166666664</v>
      </c>
      <c r="B5547">
        <v>8.8659999999999997</v>
      </c>
      <c r="C5547">
        <v>12.63</v>
      </c>
    </row>
    <row r="5548" spans="1:3" x14ac:dyDescent="0.35">
      <c r="A5548" s="1">
        <v>42881.239583333336</v>
      </c>
      <c r="B5548">
        <v>8.8659999999999997</v>
      </c>
      <c r="C5548">
        <v>12.534000000000001</v>
      </c>
    </row>
    <row r="5549" spans="1:3" x14ac:dyDescent="0.35">
      <c r="A5549" s="1">
        <v>42881.25</v>
      </c>
      <c r="B5549">
        <v>8.8409999999999993</v>
      </c>
      <c r="C5549">
        <v>12.582000000000001</v>
      </c>
    </row>
    <row r="5550" spans="1:3" x14ac:dyDescent="0.35">
      <c r="A5550" s="1">
        <v>42881.260416666664</v>
      </c>
      <c r="B5550">
        <v>8.8659999999999997</v>
      </c>
      <c r="C5550">
        <v>12.678000000000001</v>
      </c>
    </row>
    <row r="5551" spans="1:3" x14ac:dyDescent="0.35">
      <c r="A5551" s="1">
        <v>42881.270833333336</v>
      </c>
      <c r="B5551">
        <v>8.8409999999999993</v>
      </c>
      <c r="C5551">
        <v>12.582000000000001</v>
      </c>
    </row>
    <row r="5552" spans="1:3" x14ac:dyDescent="0.35">
      <c r="A5552" s="1">
        <v>42881.28125</v>
      </c>
      <c r="B5552">
        <v>8.8659999999999997</v>
      </c>
      <c r="C5552">
        <v>12.606</v>
      </c>
    </row>
    <row r="5553" spans="1:3" x14ac:dyDescent="0.35">
      <c r="A5553" s="1">
        <v>42881.291666666664</v>
      </c>
      <c r="B5553">
        <v>8.8659999999999997</v>
      </c>
      <c r="C5553">
        <v>12.534000000000001</v>
      </c>
    </row>
    <row r="5554" spans="1:3" x14ac:dyDescent="0.35">
      <c r="A5554" s="1">
        <v>42881.302083333336</v>
      </c>
      <c r="B5554">
        <v>8.8659999999999997</v>
      </c>
      <c r="C5554">
        <v>12.461</v>
      </c>
    </row>
    <row r="5555" spans="1:3" x14ac:dyDescent="0.35">
      <c r="A5555" s="1">
        <v>42881.3125</v>
      </c>
      <c r="B5555">
        <v>8.8659999999999997</v>
      </c>
      <c r="C5555">
        <v>12.316000000000001</v>
      </c>
    </row>
    <row r="5556" spans="1:3" x14ac:dyDescent="0.35">
      <c r="A5556" s="1">
        <v>42881.322916666664</v>
      </c>
      <c r="B5556">
        <v>8.8659999999999997</v>
      </c>
      <c r="C5556">
        <v>12.025</v>
      </c>
    </row>
    <row r="5557" spans="1:3" x14ac:dyDescent="0.35">
      <c r="A5557" s="1">
        <v>42881.333333333336</v>
      </c>
      <c r="B5557">
        <v>8.8659999999999997</v>
      </c>
      <c r="C5557">
        <v>12.025</v>
      </c>
    </row>
    <row r="5558" spans="1:3" x14ac:dyDescent="0.35">
      <c r="A5558" s="1">
        <v>42881.34375</v>
      </c>
      <c r="B5558">
        <v>8.8659999999999997</v>
      </c>
      <c r="C5558">
        <v>11.856</v>
      </c>
    </row>
    <row r="5559" spans="1:3" x14ac:dyDescent="0.35">
      <c r="A5559" s="1">
        <v>42881.354166666664</v>
      </c>
      <c r="B5559">
        <v>8.8659999999999997</v>
      </c>
      <c r="C5559">
        <v>11.71</v>
      </c>
    </row>
    <row r="5560" spans="1:3" x14ac:dyDescent="0.35">
      <c r="A5560" s="1">
        <v>42881.364583333336</v>
      </c>
      <c r="B5560">
        <v>8.8659999999999997</v>
      </c>
      <c r="C5560">
        <v>11.565</v>
      </c>
    </row>
    <row r="5561" spans="1:3" x14ac:dyDescent="0.35">
      <c r="A5561" s="1">
        <v>42881.375</v>
      </c>
      <c r="B5561">
        <v>8.891</v>
      </c>
      <c r="C5561">
        <v>11.516</v>
      </c>
    </row>
    <row r="5562" spans="1:3" x14ac:dyDescent="0.35">
      <c r="A5562" s="1">
        <v>42881.385416666664</v>
      </c>
      <c r="B5562">
        <v>8.9160000000000004</v>
      </c>
      <c r="C5562">
        <v>11.37</v>
      </c>
    </row>
    <row r="5563" spans="1:3" x14ac:dyDescent="0.35">
      <c r="A5563" s="1">
        <v>42881.395833333336</v>
      </c>
      <c r="B5563">
        <v>8.891</v>
      </c>
      <c r="C5563">
        <v>11.321</v>
      </c>
    </row>
    <row r="5564" spans="1:3" x14ac:dyDescent="0.35">
      <c r="A5564" s="1">
        <v>42881.40625</v>
      </c>
      <c r="B5564">
        <v>8.891</v>
      </c>
      <c r="C5564">
        <v>11.419</v>
      </c>
    </row>
    <row r="5565" spans="1:3" x14ac:dyDescent="0.35">
      <c r="A5565" s="1">
        <v>42881.416666666664</v>
      </c>
      <c r="B5565">
        <v>8.9160000000000004</v>
      </c>
      <c r="C5565">
        <v>11.516</v>
      </c>
    </row>
    <row r="5566" spans="1:3" x14ac:dyDescent="0.35">
      <c r="A5566" s="1">
        <v>42881.427083333336</v>
      </c>
      <c r="B5566">
        <v>8.9160000000000004</v>
      </c>
      <c r="C5566">
        <v>11.273</v>
      </c>
    </row>
    <row r="5567" spans="1:3" x14ac:dyDescent="0.35">
      <c r="A5567" s="1">
        <v>42881.4375</v>
      </c>
      <c r="B5567">
        <v>9.0640000000000001</v>
      </c>
      <c r="C5567">
        <v>11.297000000000001</v>
      </c>
    </row>
    <row r="5568" spans="1:3" x14ac:dyDescent="0.35">
      <c r="A5568" s="1">
        <v>42881.447916666664</v>
      </c>
      <c r="B5568">
        <v>8.99</v>
      </c>
      <c r="C5568">
        <v>11.54</v>
      </c>
    </row>
    <row r="5569" spans="1:3" x14ac:dyDescent="0.35">
      <c r="A5569" s="1">
        <v>42881.458333333336</v>
      </c>
      <c r="B5569">
        <v>8.9649999999999999</v>
      </c>
      <c r="C5569">
        <v>11.54</v>
      </c>
    </row>
    <row r="5570" spans="1:3" x14ac:dyDescent="0.35">
      <c r="A5570" s="1">
        <v>42881.46875</v>
      </c>
      <c r="B5570">
        <v>9.0399999999999991</v>
      </c>
      <c r="C5570">
        <v>11.419</v>
      </c>
    </row>
    <row r="5571" spans="1:3" x14ac:dyDescent="0.35">
      <c r="A5571" s="1">
        <v>42881.479166666664</v>
      </c>
      <c r="B5571">
        <v>9.1389999999999993</v>
      </c>
      <c r="C5571">
        <v>11.297000000000001</v>
      </c>
    </row>
    <row r="5572" spans="1:3" x14ac:dyDescent="0.35">
      <c r="A5572" s="1">
        <v>42881.489583333336</v>
      </c>
      <c r="B5572">
        <v>9.1630000000000003</v>
      </c>
      <c r="C5572">
        <v>11.321</v>
      </c>
    </row>
    <row r="5573" spans="1:3" x14ac:dyDescent="0.35">
      <c r="A5573" s="1">
        <v>42881.5</v>
      </c>
      <c r="B5573">
        <v>9.2379999999999995</v>
      </c>
      <c r="C5573">
        <v>11.54</v>
      </c>
    </row>
    <row r="5574" spans="1:3" x14ac:dyDescent="0.35">
      <c r="A5574" s="1">
        <v>42881.510416666664</v>
      </c>
      <c r="B5574">
        <v>9.3610000000000007</v>
      </c>
      <c r="C5574">
        <v>11.929</v>
      </c>
    </row>
    <row r="5575" spans="1:3" x14ac:dyDescent="0.35">
      <c r="A5575" s="1">
        <v>42881.520833333336</v>
      </c>
      <c r="B5575">
        <v>9.3859999999999992</v>
      </c>
      <c r="C5575">
        <v>11.952999999999999</v>
      </c>
    </row>
    <row r="5576" spans="1:3" x14ac:dyDescent="0.35">
      <c r="A5576" s="1">
        <v>42881.53125</v>
      </c>
      <c r="B5576">
        <v>9.3119999999999994</v>
      </c>
      <c r="C5576">
        <v>11.759</v>
      </c>
    </row>
    <row r="5577" spans="1:3" x14ac:dyDescent="0.35">
      <c r="A5577" s="1">
        <v>42881.541666666664</v>
      </c>
      <c r="B5577">
        <v>9.3360000000000003</v>
      </c>
      <c r="C5577">
        <v>11.759</v>
      </c>
    </row>
    <row r="5578" spans="1:3" x14ac:dyDescent="0.35">
      <c r="A5578" s="1">
        <v>42881.552083333336</v>
      </c>
      <c r="B5578">
        <v>9.1630000000000003</v>
      </c>
      <c r="C5578">
        <v>11.662000000000001</v>
      </c>
    </row>
    <row r="5579" spans="1:3" x14ac:dyDescent="0.35">
      <c r="A5579" s="1">
        <v>42881.5625</v>
      </c>
      <c r="B5579">
        <v>9.0890000000000004</v>
      </c>
      <c r="C5579">
        <v>11.759</v>
      </c>
    </row>
    <row r="5580" spans="1:3" x14ac:dyDescent="0.35">
      <c r="A5580" s="1">
        <v>42881.572916666664</v>
      </c>
      <c r="B5580">
        <v>9.1389999999999993</v>
      </c>
      <c r="C5580">
        <v>12.074</v>
      </c>
    </row>
    <row r="5581" spans="1:3" x14ac:dyDescent="0.35">
      <c r="A5581" s="1">
        <v>42881.583333333336</v>
      </c>
      <c r="B5581">
        <v>9.0890000000000004</v>
      </c>
      <c r="C5581">
        <v>12.122</v>
      </c>
    </row>
    <row r="5582" spans="1:3" x14ac:dyDescent="0.35">
      <c r="A5582" s="1">
        <v>42881.59375</v>
      </c>
      <c r="B5582">
        <v>9.0150000000000006</v>
      </c>
      <c r="C5582">
        <v>14.625</v>
      </c>
    </row>
    <row r="5583" spans="1:3" x14ac:dyDescent="0.35">
      <c r="A5583" s="1">
        <v>42881.604166666664</v>
      </c>
      <c r="B5583">
        <v>8.99</v>
      </c>
      <c r="C5583">
        <v>15.127000000000001</v>
      </c>
    </row>
    <row r="5584" spans="1:3" x14ac:dyDescent="0.35">
      <c r="A5584" s="1">
        <v>42881.614583333336</v>
      </c>
      <c r="B5584">
        <v>8.99</v>
      </c>
      <c r="C5584">
        <v>15.151</v>
      </c>
    </row>
    <row r="5585" spans="1:3" x14ac:dyDescent="0.35">
      <c r="A5585" s="1">
        <v>42881.625</v>
      </c>
      <c r="B5585">
        <v>8.99</v>
      </c>
      <c r="C5585">
        <v>15.079000000000001</v>
      </c>
    </row>
    <row r="5586" spans="1:3" x14ac:dyDescent="0.35">
      <c r="A5586" s="1">
        <v>42881.635416666664</v>
      </c>
      <c r="B5586">
        <v>8.9649999999999999</v>
      </c>
      <c r="C5586">
        <v>14.936</v>
      </c>
    </row>
    <row r="5587" spans="1:3" x14ac:dyDescent="0.35">
      <c r="A5587" s="1">
        <v>42881.645833333336</v>
      </c>
      <c r="B5587">
        <v>8.99</v>
      </c>
      <c r="C5587">
        <v>15.031000000000001</v>
      </c>
    </row>
    <row r="5588" spans="1:3" x14ac:dyDescent="0.35">
      <c r="A5588" s="1">
        <v>42881.65625</v>
      </c>
      <c r="B5588">
        <v>8.9160000000000004</v>
      </c>
      <c r="C5588">
        <v>14.337</v>
      </c>
    </row>
    <row r="5589" spans="1:3" x14ac:dyDescent="0.35">
      <c r="A5589" s="1">
        <v>42881.666666666664</v>
      </c>
      <c r="B5589">
        <v>8.891</v>
      </c>
      <c r="C5589">
        <v>14.026</v>
      </c>
    </row>
    <row r="5590" spans="1:3" x14ac:dyDescent="0.35">
      <c r="A5590" s="1">
        <v>42881.677083333336</v>
      </c>
      <c r="B5590">
        <v>8.891</v>
      </c>
      <c r="C5590">
        <v>13.858000000000001</v>
      </c>
    </row>
    <row r="5591" spans="1:3" x14ac:dyDescent="0.35">
      <c r="A5591" s="1">
        <v>42881.6875</v>
      </c>
      <c r="B5591">
        <v>8.891</v>
      </c>
      <c r="C5591">
        <v>13.906000000000001</v>
      </c>
    </row>
    <row r="5592" spans="1:3" x14ac:dyDescent="0.35">
      <c r="A5592" s="1">
        <v>42881.697916666664</v>
      </c>
      <c r="B5592">
        <v>8.9160000000000004</v>
      </c>
      <c r="C5592">
        <v>13.882</v>
      </c>
    </row>
    <row r="5593" spans="1:3" x14ac:dyDescent="0.35">
      <c r="A5593" s="1">
        <v>42881.708333333336</v>
      </c>
      <c r="B5593">
        <v>8.9160000000000004</v>
      </c>
      <c r="C5593">
        <v>13.545999999999999</v>
      </c>
    </row>
    <row r="5594" spans="1:3" x14ac:dyDescent="0.35">
      <c r="A5594" s="1">
        <v>42881.71875</v>
      </c>
      <c r="B5594">
        <v>8.891</v>
      </c>
      <c r="C5594">
        <v>13.522</v>
      </c>
    </row>
    <row r="5595" spans="1:3" x14ac:dyDescent="0.35">
      <c r="A5595" s="1">
        <v>42881.729166666664</v>
      </c>
      <c r="B5595">
        <v>8.8659999999999997</v>
      </c>
      <c r="C5595">
        <v>13.906000000000001</v>
      </c>
    </row>
    <row r="5596" spans="1:3" x14ac:dyDescent="0.35">
      <c r="A5596" s="1">
        <v>42881.739583333336</v>
      </c>
      <c r="B5596">
        <v>8.8659999999999997</v>
      </c>
      <c r="C5596">
        <v>14.098000000000001</v>
      </c>
    </row>
    <row r="5597" spans="1:3" x14ac:dyDescent="0.35">
      <c r="A5597" s="1">
        <v>42881.75</v>
      </c>
      <c r="B5597">
        <v>8.8659999999999997</v>
      </c>
      <c r="C5597">
        <v>14.146000000000001</v>
      </c>
    </row>
    <row r="5598" spans="1:3" x14ac:dyDescent="0.35">
      <c r="A5598" s="1">
        <v>42881.760416666664</v>
      </c>
      <c r="B5598">
        <v>8.8659999999999997</v>
      </c>
      <c r="C5598">
        <v>14.266</v>
      </c>
    </row>
    <row r="5599" spans="1:3" x14ac:dyDescent="0.35">
      <c r="A5599" s="1">
        <v>42881.770833333336</v>
      </c>
      <c r="B5599">
        <v>8.8659999999999997</v>
      </c>
      <c r="C5599">
        <v>14.385</v>
      </c>
    </row>
    <row r="5600" spans="1:3" x14ac:dyDescent="0.35">
      <c r="A5600" s="1">
        <v>42881.78125</v>
      </c>
      <c r="B5600">
        <v>8.8659999999999997</v>
      </c>
      <c r="C5600">
        <v>14.457000000000001</v>
      </c>
    </row>
    <row r="5601" spans="1:3" x14ac:dyDescent="0.35">
      <c r="A5601" s="1">
        <v>42881.791666666664</v>
      </c>
      <c r="B5601">
        <v>8.8659999999999997</v>
      </c>
      <c r="C5601">
        <v>14.481</v>
      </c>
    </row>
    <row r="5602" spans="1:3" x14ac:dyDescent="0.35">
      <c r="A5602" s="1">
        <v>42881.802083333336</v>
      </c>
      <c r="B5602">
        <v>8.8659999999999997</v>
      </c>
      <c r="C5602">
        <v>14.122</v>
      </c>
    </row>
    <row r="5603" spans="1:3" x14ac:dyDescent="0.35">
      <c r="A5603" s="1">
        <v>42881.8125</v>
      </c>
      <c r="B5603">
        <v>8.8659999999999997</v>
      </c>
      <c r="C5603">
        <v>14.888</v>
      </c>
    </row>
    <row r="5604" spans="1:3" x14ac:dyDescent="0.35">
      <c r="A5604" s="1">
        <v>42881.822916666664</v>
      </c>
      <c r="B5604">
        <v>8.8659999999999997</v>
      </c>
      <c r="C5604">
        <v>15.055</v>
      </c>
    </row>
    <row r="5605" spans="1:3" x14ac:dyDescent="0.35">
      <c r="A5605" s="1">
        <v>42881.833333333336</v>
      </c>
      <c r="B5605">
        <v>8.8659999999999997</v>
      </c>
      <c r="C5605">
        <v>14.481</v>
      </c>
    </row>
    <row r="5606" spans="1:3" x14ac:dyDescent="0.35">
      <c r="A5606" s="1">
        <v>42881.84375</v>
      </c>
      <c r="B5606">
        <v>8.8659999999999997</v>
      </c>
      <c r="C5606">
        <v>14.074</v>
      </c>
    </row>
    <row r="5607" spans="1:3" x14ac:dyDescent="0.35">
      <c r="A5607" s="1">
        <v>42881.854166666664</v>
      </c>
      <c r="B5607">
        <v>8.8659999999999997</v>
      </c>
      <c r="C5607">
        <v>13.666</v>
      </c>
    </row>
    <row r="5608" spans="1:3" x14ac:dyDescent="0.35">
      <c r="A5608" s="1">
        <v>42881.864583333336</v>
      </c>
      <c r="B5608">
        <v>8.8659999999999997</v>
      </c>
      <c r="C5608">
        <v>13.738</v>
      </c>
    </row>
    <row r="5609" spans="1:3" x14ac:dyDescent="0.35">
      <c r="A5609" s="1">
        <v>42881.875</v>
      </c>
      <c r="B5609">
        <v>8.891</v>
      </c>
      <c r="C5609">
        <v>12.992000000000001</v>
      </c>
    </row>
    <row r="5610" spans="1:3" x14ac:dyDescent="0.35">
      <c r="A5610" s="1">
        <v>42881.885416666664</v>
      </c>
      <c r="B5610">
        <v>8.891</v>
      </c>
      <c r="C5610">
        <v>12.968</v>
      </c>
    </row>
    <row r="5611" spans="1:3" x14ac:dyDescent="0.35">
      <c r="A5611" s="1">
        <v>42881.895833333336</v>
      </c>
      <c r="B5611">
        <v>8.9160000000000004</v>
      </c>
      <c r="C5611">
        <v>13.449</v>
      </c>
    </row>
    <row r="5612" spans="1:3" x14ac:dyDescent="0.35">
      <c r="A5612" s="1">
        <v>42881.90625</v>
      </c>
      <c r="B5612">
        <v>8.9160000000000004</v>
      </c>
      <c r="C5612">
        <v>13.353</v>
      </c>
    </row>
    <row r="5613" spans="1:3" x14ac:dyDescent="0.35">
      <c r="A5613" s="1">
        <v>42881.916666666664</v>
      </c>
      <c r="B5613">
        <v>8.9160000000000004</v>
      </c>
      <c r="C5613">
        <v>13.305</v>
      </c>
    </row>
    <row r="5614" spans="1:3" x14ac:dyDescent="0.35">
      <c r="A5614" s="1">
        <v>42881.927083333336</v>
      </c>
      <c r="B5614">
        <v>8.9410000000000007</v>
      </c>
      <c r="C5614">
        <v>13.185</v>
      </c>
    </row>
    <row r="5615" spans="1:3" x14ac:dyDescent="0.35">
      <c r="A5615" s="1">
        <v>42881.9375</v>
      </c>
      <c r="B5615">
        <v>8.9649999999999999</v>
      </c>
      <c r="C5615">
        <v>12.944000000000001</v>
      </c>
    </row>
    <row r="5616" spans="1:3" x14ac:dyDescent="0.35">
      <c r="A5616" s="1">
        <v>42881.947916666664</v>
      </c>
      <c r="B5616">
        <v>8.9649999999999999</v>
      </c>
      <c r="C5616">
        <v>12.243</v>
      </c>
    </row>
    <row r="5617" spans="1:3" x14ac:dyDescent="0.35">
      <c r="A5617" s="1">
        <v>42881.958333333336</v>
      </c>
      <c r="B5617">
        <v>8.9649999999999999</v>
      </c>
      <c r="C5617">
        <v>11.662000000000001</v>
      </c>
    </row>
    <row r="5618" spans="1:3" x14ac:dyDescent="0.35">
      <c r="A5618" s="1">
        <v>42881.96875</v>
      </c>
      <c r="B5618">
        <v>8.9649999999999999</v>
      </c>
      <c r="C5618">
        <v>12.025</v>
      </c>
    </row>
    <row r="5619" spans="1:3" x14ac:dyDescent="0.35">
      <c r="A5619" s="1">
        <v>42881.979166666664</v>
      </c>
      <c r="B5619">
        <v>8.9649999999999999</v>
      </c>
      <c r="C5619">
        <v>11.832000000000001</v>
      </c>
    </row>
    <row r="5620" spans="1:3" x14ac:dyDescent="0.35">
      <c r="A5620" s="1">
        <v>42881.989583333336</v>
      </c>
      <c r="B5620">
        <v>9.0399999999999991</v>
      </c>
      <c r="C5620">
        <v>11.443</v>
      </c>
    </row>
    <row r="5621" spans="1:3" x14ac:dyDescent="0.35">
      <c r="A5621" s="1">
        <v>42882</v>
      </c>
      <c r="B5621">
        <v>9.0150000000000006</v>
      </c>
      <c r="C5621">
        <v>11.419</v>
      </c>
    </row>
    <row r="5622" spans="1:3" x14ac:dyDescent="0.35">
      <c r="A5622" s="1">
        <v>42882.010416666664</v>
      </c>
      <c r="B5622">
        <v>9.0890000000000004</v>
      </c>
      <c r="C5622">
        <v>10.858000000000001</v>
      </c>
    </row>
    <row r="5623" spans="1:3" x14ac:dyDescent="0.35">
      <c r="A5623" s="1">
        <v>42882.020833333336</v>
      </c>
      <c r="B5623">
        <v>9.1880000000000006</v>
      </c>
      <c r="C5623">
        <v>10.663</v>
      </c>
    </row>
    <row r="5624" spans="1:3" x14ac:dyDescent="0.35">
      <c r="A5624" s="1">
        <v>42882.03125</v>
      </c>
      <c r="B5624">
        <v>9.1389999999999993</v>
      </c>
      <c r="C5624">
        <v>10.736000000000001</v>
      </c>
    </row>
    <row r="5625" spans="1:3" x14ac:dyDescent="0.35">
      <c r="A5625" s="1">
        <v>42882.041666666664</v>
      </c>
      <c r="B5625">
        <v>9.1140000000000008</v>
      </c>
      <c r="C5625">
        <v>12.436999999999999</v>
      </c>
    </row>
    <row r="5626" spans="1:3" x14ac:dyDescent="0.35">
      <c r="A5626" s="1">
        <v>42882.052083333336</v>
      </c>
      <c r="B5626">
        <v>9.1389999999999993</v>
      </c>
      <c r="C5626">
        <v>13.353</v>
      </c>
    </row>
    <row r="5627" spans="1:3" x14ac:dyDescent="0.35">
      <c r="A5627" s="1">
        <v>42882.0625</v>
      </c>
      <c r="B5627">
        <v>9.1389999999999993</v>
      </c>
      <c r="C5627">
        <v>13.714</v>
      </c>
    </row>
    <row r="5628" spans="1:3" x14ac:dyDescent="0.35">
      <c r="A5628" s="1">
        <v>42882.072916666664</v>
      </c>
      <c r="B5628">
        <v>9.1630000000000003</v>
      </c>
      <c r="C5628">
        <v>13.593999999999999</v>
      </c>
    </row>
    <row r="5629" spans="1:3" x14ac:dyDescent="0.35">
      <c r="A5629" s="1">
        <v>42882.083333333336</v>
      </c>
      <c r="B5629">
        <v>9.1630000000000003</v>
      </c>
      <c r="C5629">
        <v>14.074</v>
      </c>
    </row>
    <row r="5630" spans="1:3" x14ac:dyDescent="0.35">
      <c r="A5630" s="1">
        <v>42882.09375</v>
      </c>
      <c r="B5630">
        <v>9.1140000000000008</v>
      </c>
      <c r="C5630">
        <v>15.103</v>
      </c>
    </row>
    <row r="5631" spans="1:3" x14ac:dyDescent="0.35">
      <c r="A5631" s="1">
        <v>42882.104166666664</v>
      </c>
      <c r="B5631">
        <v>9.1389999999999993</v>
      </c>
      <c r="C5631">
        <v>15.891</v>
      </c>
    </row>
    <row r="5632" spans="1:3" x14ac:dyDescent="0.35">
      <c r="A5632" s="1">
        <v>42882.114583333336</v>
      </c>
      <c r="B5632">
        <v>9.0640000000000001</v>
      </c>
      <c r="C5632">
        <v>15.962999999999999</v>
      </c>
    </row>
    <row r="5633" spans="1:3" x14ac:dyDescent="0.35">
      <c r="A5633" s="1">
        <v>42882.125</v>
      </c>
      <c r="B5633">
        <v>9.0640000000000001</v>
      </c>
      <c r="C5633">
        <v>16.271999999999998</v>
      </c>
    </row>
    <row r="5634" spans="1:3" x14ac:dyDescent="0.35">
      <c r="A5634" s="1">
        <v>42882.135416666664</v>
      </c>
      <c r="B5634">
        <v>8.99</v>
      </c>
      <c r="C5634">
        <v>16.463000000000001</v>
      </c>
    </row>
    <row r="5635" spans="1:3" x14ac:dyDescent="0.35">
      <c r="A5635" s="1">
        <v>42882.145833333336</v>
      </c>
      <c r="B5635">
        <v>8.99</v>
      </c>
      <c r="C5635">
        <v>16.867999999999999</v>
      </c>
    </row>
    <row r="5636" spans="1:3" x14ac:dyDescent="0.35">
      <c r="A5636" s="1">
        <v>42882.15625</v>
      </c>
      <c r="B5636">
        <v>8.9649999999999999</v>
      </c>
      <c r="C5636">
        <v>16.439</v>
      </c>
    </row>
    <row r="5637" spans="1:3" x14ac:dyDescent="0.35">
      <c r="A5637" s="1">
        <v>42882.166666666664</v>
      </c>
      <c r="B5637">
        <v>8.9649999999999999</v>
      </c>
      <c r="C5637">
        <v>15.127000000000001</v>
      </c>
    </row>
    <row r="5638" spans="1:3" x14ac:dyDescent="0.35">
      <c r="A5638" s="1">
        <v>42882.177083333336</v>
      </c>
      <c r="B5638">
        <v>8.9410000000000007</v>
      </c>
      <c r="C5638">
        <v>16.939</v>
      </c>
    </row>
    <row r="5639" spans="1:3" x14ac:dyDescent="0.35">
      <c r="A5639" s="1">
        <v>42882.1875</v>
      </c>
      <c r="B5639">
        <v>8.9160000000000004</v>
      </c>
      <c r="C5639">
        <v>17.32</v>
      </c>
    </row>
    <row r="5640" spans="1:3" x14ac:dyDescent="0.35">
      <c r="A5640" s="1">
        <v>42882.197916666664</v>
      </c>
      <c r="B5640">
        <v>8.9410000000000007</v>
      </c>
      <c r="C5640">
        <v>17.367999999999999</v>
      </c>
    </row>
    <row r="5641" spans="1:3" x14ac:dyDescent="0.35">
      <c r="A5641" s="1">
        <v>42882.208333333336</v>
      </c>
      <c r="B5641">
        <v>8.9160000000000004</v>
      </c>
      <c r="C5641">
        <v>17.32</v>
      </c>
    </row>
    <row r="5642" spans="1:3" x14ac:dyDescent="0.35">
      <c r="A5642" s="1">
        <v>42882.21875</v>
      </c>
      <c r="B5642">
        <v>8.9160000000000004</v>
      </c>
      <c r="C5642">
        <v>17.344000000000001</v>
      </c>
    </row>
    <row r="5643" spans="1:3" x14ac:dyDescent="0.35">
      <c r="A5643" s="1">
        <v>42882.229166666664</v>
      </c>
      <c r="B5643">
        <v>8.9160000000000004</v>
      </c>
      <c r="C5643">
        <v>17.414999999999999</v>
      </c>
    </row>
    <row r="5644" spans="1:3" x14ac:dyDescent="0.35">
      <c r="A5644" s="1">
        <v>42882.239583333336</v>
      </c>
      <c r="B5644">
        <v>8.9410000000000007</v>
      </c>
      <c r="C5644">
        <v>17.295999999999999</v>
      </c>
    </row>
    <row r="5645" spans="1:3" x14ac:dyDescent="0.35">
      <c r="A5645" s="1">
        <v>42882.25</v>
      </c>
      <c r="B5645">
        <v>8.9160000000000004</v>
      </c>
      <c r="C5645">
        <v>17.082000000000001</v>
      </c>
    </row>
    <row r="5646" spans="1:3" x14ac:dyDescent="0.35">
      <c r="A5646" s="1">
        <v>42882.260416666664</v>
      </c>
      <c r="B5646">
        <v>8.9160000000000004</v>
      </c>
      <c r="C5646">
        <v>16.748999999999999</v>
      </c>
    </row>
    <row r="5647" spans="1:3" x14ac:dyDescent="0.35">
      <c r="A5647" s="1">
        <v>42882.270833333336</v>
      </c>
      <c r="B5647">
        <v>8.9160000000000004</v>
      </c>
      <c r="C5647">
        <v>16.058</v>
      </c>
    </row>
    <row r="5648" spans="1:3" x14ac:dyDescent="0.35">
      <c r="A5648" s="1">
        <v>42882.28125</v>
      </c>
      <c r="B5648">
        <v>8.891</v>
      </c>
      <c r="C5648">
        <v>16.439</v>
      </c>
    </row>
    <row r="5649" spans="1:3" x14ac:dyDescent="0.35">
      <c r="A5649" s="1">
        <v>42882.291666666664</v>
      </c>
      <c r="B5649">
        <v>8.891</v>
      </c>
      <c r="C5649">
        <v>15.484999999999999</v>
      </c>
    </row>
    <row r="5650" spans="1:3" x14ac:dyDescent="0.35">
      <c r="A5650" s="1">
        <v>42882.302083333336</v>
      </c>
      <c r="B5650">
        <v>8.8659999999999997</v>
      </c>
      <c r="C5650">
        <v>16.510999999999999</v>
      </c>
    </row>
    <row r="5651" spans="1:3" x14ac:dyDescent="0.35">
      <c r="A5651" s="1">
        <v>42882.3125</v>
      </c>
      <c r="B5651">
        <v>8.8659999999999997</v>
      </c>
      <c r="C5651">
        <v>16.725000000000001</v>
      </c>
    </row>
    <row r="5652" spans="1:3" x14ac:dyDescent="0.35">
      <c r="A5652" s="1">
        <v>42882.322916666664</v>
      </c>
      <c r="B5652">
        <v>8.891</v>
      </c>
      <c r="C5652">
        <v>16.32</v>
      </c>
    </row>
    <row r="5653" spans="1:3" x14ac:dyDescent="0.35">
      <c r="A5653" s="1">
        <v>42882.333333333336</v>
      </c>
      <c r="B5653">
        <v>8.891</v>
      </c>
      <c r="C5653">
        <v>15.557</v>
      </c>
    </row>
    <row r="5654" spans="1:3" x14ac:dyDescent="0.35">
      <c r="A5654" s="1">
        <v>42882.34375</v>
      </c>
      <c r="B5654">
        <v>8.891</v>
      </c>
      <c r="C5654">
        <v>14.816000000000001</v>
      </c>
    </row>
    <row r="5655" spans="1:3" x14ac:dyDescent="0.35">
      <c r="A5655" s="1">
        <v>42882.354166666664</v>
      </c>
      <c r="B5655">
        <v>8.891</v>
      </c>
      <c r="C5655">
        <v>14.05</v>
      </c>
    </row>
    <row r="5656" spans="1:3" x14ac:dyDescent="0.35">
      <c r="A5656" s="1">
        <v>42882.364583333336</v>
      </c>
      <c r="B5656">
        <v>8.891</v>
      </c>
      <c r="C5656">
        <v>12.727</v>
      </c>
    </row>
    <row r="5657" spans="1:3" x14ac:dyDescent="0.35">
      <c r="A5657" s="1">
        <v>42882.375</v>
      </c>
      <c r="B5657">
        <v>8.891</v>
      </c>
      <c r="C5657">
        <v>13.57</v>
      </c>
    </row>
    <row r="5658" spans="1:3" x14ac:dyDescent="0.35">
      <c r="A5658" s="1">
        <v>42882.385416666664</v>
      </c>
      <c r="B5658">
        <v>8.9410000000000007</v>
      </c>
      <c r="C5658">
        <v>13.209</v>
      </c>
    </row>
    <row r="5659" spans="1:3" x14ac:dyDescent="0.35">
      <c r="A5659" s="1">
        <v>42882.395833333336</v>
      </c>
      <c r="B5659">
        <v>8.9410000000000007</v>
      </c>
      <c r="C5659">
        <v>13.087999999999999</v>
      </c>
    </row>
    <row r="5660" spans="1:3" x14ac:dyDescent="0.35">
      <c r="A5660" s="1">
        <v>42882.40625</v>
      </c>
      <c r="B5660">
        <v>8.9649999999999999</v>
      </c>
      <c r="C5660">
        <v>13.016</v>
      </c>
    </row>
    <row r="5661" spans="1:3" x14ac:dyDescent="0.35">
      <c r="A5661" s="1">
        <v>42882.416666666664</v>
      </c>
      <c r="B5661">
        <v>8.9649999999999999</v>
      </c>
      <c r="C5661">
        <v>12.823</v>
      </c>
    </row>
    <row r="5662" spans="1:3" x14ac:dyDescent="0.35">
      <c r="A5662" s="1">
        <v>42882.427083333336</v>
      </c>
      <c r="B5662">
        <v>8.9649999999999999</v>
      </c>
      <c r="C5662">
        <v>12.823</v>
      </c>
    </row>
    <row r="5663" spans="1:3" x14ac:dyDescent="0.35">
      <c r="A5663" s="1">
        <v>42882.4375</v>
      </c>
      <c r="B5663">
        <v>8.9649999999999999</v>
      </c>
      <c r="C5663">
        <v>12.702999999999999</v>
      </c>
    </row>
    <row r="5664" spans="1:3" x14ac:dyDescent="0.35">
      <c r="A5664" s="1">
        <v>42882.447916666664</v>
      </c>
      <c r="B5664">
        <v>8.9649999999999999</v>
      </c>
      <c r="C5664">
        <v>12.750999999999999</v>
      </c>
    </row>
    <row r="5665" spans="1:3" x14ac:dyDescent="0.35">
      <c r="A5665" s="1">
        <v>42882.458333333336</v>
      </c>
      <c r="B5665">
        <v>8.9649999999999999</v>
      </c>
      <c r="C5665">
        <v>12.606</v>
      </c>
    </row>
    <row r="5666" spans="1:3" x14ac:dyDescent="0.35">
      <c r="A5666" s="1">
        <v>42882.46875</v>
      </c>
      <c r="B5666">
        <v>8.99</v>
      </c>
      <c r="C5666">
        <v>12.388999999999999</v>
      </c>
    </row>
    <row r="5667" spans="1:3" x14ac:dyDescent="0.35">
      <c r="A5667" s="1">
        <v>42882.479166666664</v>
      </c>
      <c r="B5667">
        <v>9.0150000000000006</v>
      </c>
      <c r="C5667">
        <v>11.952999999999999</v>
      </c>
    </row>
    <row r="5668" spans="1:3" x14ac:dyDescent="0.35">
      <c r="A5668" s="1">
        <v>42882.489583333336</v>
      </c>
      <c r="B5668">
        <v>9.0150000000000006</v>
      </c>
      <c r="C5668">
        <v>11.37</v>
      </c>
    </row>
    <row r="5669" spans="1:3" x14ac:dyDescent="0.35">
      <c r="A5669" s="1">
        <v>42882.5</v>
      </c>
      <c r="B5669">
        <v>9.0150000000000006</v>
      </c>
      <c r="C5669">
        <v>11.273</v>
      </c>
    </row>
    <row r="5670" spans="1:3" x14ac:dyDescent="0.35">
      <c r="A5670" s="1">
        <v>42882.510416666664</v>
      </c>
      <c r="B5670">
        <v>9.0150000000000006</v>
      </c>
      <c r="C5670">
        <v>12.509</v>
      </c>
    </row>
    <row r="5671" spans="1:3" x14ac:dyDescent="0.35">
      <c r="A5671" s="1">
        <v>42882.520833333336</v>
      </c>
      <c r="B5671">
        <v>9.1140000000000008</v>
      </c>
      <c r="C5671">
        <v>12.750999999999999</v>
      </c>
    </row>
    <row r="5672" spans="1:3" x14ac:dyDescent="0.35">
      <c r="A5672" s="1">
        <v>42882.53125</v>
      </c>
      <c r="B5672">
        <v>9.4350000000000005</v>
      </c>
      <c r="C5672">
        <v>12.823</v>
      </c>
    </row>
    <row r="5673" spans="1:3" x14ac:dyDescent="0.35">
      <c r="A5673" s="1">
        <v>42882.541666666664</v>
      </c>
      <c r="B5673">
        <v>9.3859999999999992</v>
      </c>
      <c r="C5673">
        <v>12.823</v>
      </c>
    </row>
    <row r="5674" spans="1:3" x14ac:dyDescent="0.35">
      <c r="A5674" s="1">
        <v>42882.552083333336</v>
      </c>
      <c r="B5674">
        <v>9.4350000000000005</v>
      </c>
      <c r="C5674">
        <v>12.702999999999999</v>
      </c>
    </row>
    <row r="5675" spans="1:3" x14ac:dyDescent="0.35">
      <c r="A5675" s="1">
        <v>42882.5625</v>
      </c>
      <c r="B5675">
        <v>9.2379999999999995</v>
      </c>
      <c r="C5675">
        <v>12.292</v>
      </c>
    </row>
    <row r="5676" spans="1:3" x14ac:dyDescent="0.35">
      <c r="A5676" s="1">
        <v>42882.572916666664</v>
      </c>
      <c r="B5676">
        <v>9.0890000000000004</v>
      </c>
      <c r="C5676">
        <v>12.968</v>
      </c>
    </row>
    <row r="5677" spans="1:3" x14ac:dyDescent="0.35">
      <c r="A5677" s="1">
        <v>42882.583333333336</v>
      </c>
      <c r="B5677">
        <v>9.1140000000000008</v>
      </c>
      <c r="C5677">
        <v>12.968</v>
      </c>
    </row>
    <row r="5678" spans="1:3" x14ac:dyDescent="0.35">
      <c r="A5678" s="1">
        <v>42882.59375</v>
      </c>
      <c r="B5678">
        <v>9.0399999999999991</v>
      </c>
      <c r="C5678">
        <v>13.185</v>
      </c>
    </row>
    <row r="5679" spans="1:3" x14ac:dyDescent="0.35">
      <c r="A5679" s="1">
        <v>42882.604166666664</v>
      </c>
      <c r="B5679">
        <v>9.0150000000000006</v>
      </c>
      <c r="C5679">
        <v>13.497</v>
      </c>
    </row>
    <row r="5680" spans="1:3" x14ac:dyDescent="0.35">
      <c r="A5680" s="1">
        <v>42882.614583333336</v>
      </c>
      <c r="B5680">
        <v>8.99</v>
      </c>
      <c r="C5680">
        <v>13.641999999999999</v>
      </c>
    </row>
    <row r="5681" spans="1:3" x14ac:dyDescent="0.35">
      <c r="A5681" s="1">
        <v>42882.625</v>
      </c>
      <c r="B5681">
        <v>8.9649999999999999</v>
      </c>
      <c r="C5681">
        <v>16.701000000000001</v>
      </c>
    </row>
    <row r="5682" spans="1:3" x14ac:dyDescent="0.35">
      <c r="A5682" s="1">
        <v>42882.635416666664</v>
      </c>
      <c r="B5682">
        <v>8.9649999999999999</v>
      </c>
      <c r="C5682">
        <v>16.914999999999999</v>
      </c>
    </row>
    <row r="5683" spans="1:3" x14ac:dyDescent="0.35">
      <c r="A5683" s="1">
        <v>42882.645833333336</v>
      </c>
      <c r="B5683">
        <v>8.9649999999999999</v>
      </c>
      <c r="C5683">
        <v>16.82</v>
      </c>
    </row>
    <row r="5684" spans="1:3" x14ac:dyDescent="0.35">
      <c r="A5684" s="1">
        <v>42882.65625</v>
      </c>
      <c r="B5684">
        <v>8.9649999999999999</v>
      </c>
      <c r="C5684">
        <v>16.795999999999999</v>
      </c>
    </row>
    <row r="5685" spans="1:3" x14ac:dyDescent="0.35">
      <c r="A5685" s="1">
        <v>42882.666666666664</v>
      </c>
      <c r="B5685">
        <v>8.9649999999999999</v>
      </c>
      <c r="C5685">
        <v>16.795999999999999</v>
      </c>
    </row>
    <row r="5686" spans="1:3" x14ac:dyDescent="0.35">
      <c r="A5686" s="1">
        <v>42882.677083333336</v>
      </c>
      <c r="B5686">
        <v>8.9410000000000007</v>
      </c>
      <c r="C5686">
        <v>16.725000000000001</v>
      </c>
    </row>
    <row r="5687" spans="1:3" x14ac:dyDescent="0.35">
      <c r="A5687" s="1">
        <v>42882.6875</v>
      </c>
      <c r="B5687">
        <v>8.9410000000000007</v>
      </c>
      <c r="C5687">
        <v>16.558</v>
      </c>
    </row>
    <row r="5688" spans="1:3" x14ac:dyDescent="0.35">
      <c r="A5688" s="1">
        <v>42882.697916666664</v>
      </c>
      <c r="B5688">
        <v>8.9160000000000004</v>
      </c>
      <c r="C5688">
        <v>16.367999999999999</v>
      </c>
    </row>
    <row r="5689" spans="1:3" x14ac:dyDescent="0.35">
      <c r="A5689" s="1">
        <v>42882.708333333336</v>
      </c>
      <c r="B5689">
        <v>8.9160000000000004</v>
      </c>
      <c r="C5689">
        <v>16.058</v>
      </c>
    </row>
    <row r="5690" spans="1:3" x14ac:dyDescent="0.35">
      <c r="A5690" s="1">
        <v>42882.71875</v>
      </c>
      <c r="B5690">
        <v>8.9160000000000004</v>
      </c>
      <c r="C5690">
        <v>15.676</v>
      </c>
    </row>
    <row r="5691" spans="1:3" x14ac:dyDescent="0.35">
      <c r="A5691" s="1">
        <v>42882.729166666664</v>
      </c>
      <c r="B5691">
        <v>8.891</v>
      </c>
      <c r="C5691">
        <v>15.891</v>
      </c>
    </row>
    <row r="5692" spans="1:3" x14ac:dyDescent="0.35">
      <c r="A5692" s="1">
        <v>42882.739583333336</v>
      </c>
      <c r="B5692">
        <v>8.891</v>
      </c>
      <c r="C5692">
        <v>16.106000000000002</v>
      </c>
    </row>
    <row r="5693" spans="1:3" x14ac:dyDescent="0.35">
      <c r="A5693" s="1">
        <v>42882.75</v>
      </c>
      <c r="B5693">
        <v>8.891</v>
      </c>
      <c r="C5693">
        <v>16.271999999999998</v>
      </c>
    </row>
    <row r="5694" spans="1:3" x14ac:dyDescent="0.35">
      <c r="A5694" s="1">
        <v>42882.760416666664</v>
      </c>
      <c r="B5694">
        <v>8.8659999999999997</v>
      </c>
      <c r="C5694">
        <v>15.795999999999999</v>
      </c>
    </row>
    <row r="5695" spans="1:3" x14ac:dyDescent="0.35">
      <c r="A5695" s="1">
        <v>42882.770833333336</v>
      </c>
      <c r="B5695">
        <v>8.8659999999999997</v>
      </c>
      <c r="C5695">
        <v>15.629</v>
      </c>
    </row>
    <row r="5696" spans="1:3" x14ac:dyDescent="0.35">
      <c r="A5696" s="1">
        <v>42882.78125</v>
      </c>
      <c r="B5696">
        <v>8.8659999999999997</v>
      </c>
      <c r="C5696">
        <v>15.724</v>
      </c>
    </row>
    <row r="5697" spans="1:3" x14ac:dyDescent="0.35">
      <c r="A5697" s="1">
        <v>42882.791666666664</v>
      </c>
      <c r="B5697">
        <v>8.8659999999999997</v>
      </c>
      <c r="C5697">
        <v>15.605</v>
      </c>
    </row>
    <row r="5698" spans="1:3" x14ac:dyDescent="0.35">
      <c r="A5698" s="1">
        <v>42882.802083333336</v>
      </c>
      <c r="B5698">
        <v>8.8659999999999997</v>
      </c>
      <c r="C5698">
        <v>16.082000000000001</v>
      </c>
    </row>
    <row r="5699" spans="1:3" x14ac:dyDescent="0.35">
      <c r="A5699" s="1">
        <v>42882.8125</v>
      </c>
      <c r="B5699">
        <v>8.8659999999999997</v>
      </c>
      <c r="C5699">
        <v>16.701000000000001</v>
      </c>
    </row>
    <row r="5700" spans="1:3" x14ac:dyDescent="0.35">
      <c r="A5700" s="1">
        <v>42882.822916666664</v>
      </c>
      <c r="B5700">
        <v>8.891</v>
      </c>
      <c r="C5700">
        <v>16.986999999999998</v>
      </c>
    </row>
    <row r="5701" spans="1:3" x14ac:dyDescent="0.35">
      <c r="A5701" s="1">
        <v>42882.833333333336</v>
      </c>
      <c r="B5701">
        <v>8.891</v>
      </c>
      <c r="C5701">
        <v>16.891999999999999</v>
      </c>
    </row>
    <row r="5702" spans="1:3" x14ac:dyDescent="0.35">
      <c r="A5702" s="1">
        <v>42882.84375</v>
      </c>
      <c r="B5702">
        <v>8.891</v>
      </c>
      <c r="C5702">
        <v>16.986999999999998</v>
      </c>
    </row>
    <row r="5703" spans="1:3" x14ac:dyDescent="0.35">
      <c r="A5703" s="1">
        <v>42882.854166666664</v>
      </c>
      <c r="B5703">
        <v>8.8659999999999997</v>
      </c>
      <c r="C5703">
        <v>17.033999999999999</v>
      </c>
    </row>
    <row r="5704" spans="1:3" x14ac:dyDescent="0.35">
      <c r="A5704" s="1">
        <v>42882.864583333336</v>
      </c>
      <c r="B5704">
        <v>8.8659999999999997</v>
      </c>
      <c r="C5704">
        <v>17.248999999999999</v>
      </c>
    </row>
    <row r="5705" spans="1:3" x14ac:dyDescent="0.35">
      <c r="A5705" s="1">
        <v>42882.875</v>
      </c>
      <c r="B5705">
        <v>8.8659999999999997</v>
      </c>
      <c r="C5705">
        <v>16.106000000000002</v>
      </c>
    </row>
    <row r="5706" spans="1:3" x14ac:dyDescent="0.35">
      <c r="A5706" s="1">
        <v>42882.885416666664</v>
      </c>
      <c r="B5706">
        <v>8.8659999999999997</v>
      </c>
      <c r="C5706">
        <v>14.744999999999999</v>
      </c>
    </row>
    <row r="5707" spans="1:3" x14ac:dyDescent="0.35">
      <c r="A5707" s="1">
        <v>42882.895833333336</v>
      </c>
      <c r="B5707">
        <v>8.8659999999999997</v>
      </c>
      <c r="C5707">
        <v>14.314</v>
      </c>
    </row>
    <row r="5708" spans="1:3" x14ac:dyDescent="0.35">
      <c r="A5708" s="1">
        <v>42882.90625</v>
      </c>
      <c r="B5708">
        <v>8.8659999999999997</v>
      </c>
      <c r="C5708">
        <v>14.314</v>
      </c>
    </row>
    <row r="5709" spans="1:3" x14ac:dyDescent="0.35">
      <c r="A5709" s="1">
        <v>42882.916666666664</v>
      </c>
      <c r="B5709">
        <v>8.8659999999999997</v>
      </c>
      <c r="C5709">
        <v>13.137</v>
      </c>
    </row>
    <row r="5710" spans="1:3" x14ac:dyDescent="0.35">
      <c r="A5710" s="1">
        <v>42882.927083333336</v>
      </c>
      <c r="B5710">
        <v>8.8659999999999997</v>
      </c>
      <c r="C5710">
        <v>12.871</v>
      </c>
    </row>
    <row r="5711" spans="1:3" x14ac:dyDescent="0.35">
      <c r="A5711" s="1">
        <v>42882.9375</v>
      </c>
      <c r="B5711">
        <v>8.891</v>
      </c>
      <c r="C5711">
        <v>12.534000000000001</v>
      </c>
    </row>
    <row r="5712" spans="1:3" x14ac:dyDescent="0.35">
      <c r="A5712" s="1">
        <v>42882.947916666664</v>
      </c>
      <c r="B5712">
        <v>8.891</v>
      </c>
      <c r="C5712">
        <v>12.195</v>
      </c>
    </row>
    <row r="5713" spans="1:3" x14ac:dyDescent="0.35">
      <c r="A5713" s="1">
        <v>42882.958333333336</v>
      </c>
      <c r="B5713">
        <v>8.9160000000000004</v>
      </c>
      <c r="C5713">
        <v>11.759</v>
      </c>
    </row>
    <row r="5714" spans="1:3" x14ac:dyDescent="0.35">
      <c r="A5714" s="1">
        <v>42882.96875</v>
      </c>
      <c r="B5714">
        <v>8.9160000000000004</v>
      </c>
      <c r="C5714">
        <v>11.443</v>
      </c>
    </row>
    <row r="5715" spans="1:3" x14ac:dyDescent="0.35">
      <c r="A5715" s="1">
        <v>42882.979166666664</v>
      </c>
      <c r="B5715">
        <v>8.9410000000000007</v>
      </c>
      <c r="C5715">
        <v>11.273</v>
      </c>
    </row>
    <row r="5716" spans="1:3" x14ac:dyDescent="0.35">
      <c r="A5716" s="1">
        <v>42882.989583333336</v>
      </c>
      <c r="B5716">
        <v>8.9410000000000007</v>
      </c>
      <c r="C5716">
        <v>11.247999999999999</v>
      </c>
    </row>
    <row r="5717" spans="1:3" x14ac:dyDescent="0.35">
      <c r="A5717" s="1">
        <v>42883</v>
      </c>
      <c r="B5717">
        <v>8.9649999999999999</v>
      </c>
      <c r="C5717">
        <v>11.005000000000001</v>
      </c>
    </row>
    <row r="5718" spans="1:3" x14ac:dyDescent="0.35">
      <c r="A5718" s="1">
        <v>42883.010416666664</v>
      </c>
      <c r="B5718">
        <v>8.9649999999999999</v>
      </c>
      <c r="C5718">
        <v>10.492000000000001</v>
      </c>
    </row>
    <row r="5719" spans="1:3" x14ac:dyDescent="0.35">
      <c r="A5719" s="1">
        <v>42883.020833333336</v>
      </c>
      <c r="B5719">
        <v>8.99</v>
      </c>
      <c r="C5719">
        <v>10.467000000000001</v>
      </c>
    </row>
    <row r="5720" spans="1:3" x14ac:dyDescent="0.35">
      <c r="A5720" s="1">
        <v>42883.03125</v>
      </c>
      <c r="B5720">
        <v>8.9649999999999999</v>
      </c>
      <c r="C5720">
        <v>10.443</v>
      </c>
    </row>
    <row r="5721" spans="1:3" x14ac:dyDescent="0.35">
      <c r="A5721" s="1">
        <v>42883.041666666664</v>
      </c>
      <c r="B5721">
        <v>8.9649999999999999</v>
      </c>
      <c r="C5721">
        <v>10.417999999999999</v>
      </c>
    </row>
    <row r="5722" spans="1:3" x14ac:dyDescent="0.35">
      <c r="A5722" s="1">
        <v>42883.052083333336</v>
      </c>
      <c r="B5722">
        <v>9.0150000000000006</v>
      </c>
      <c r="C5722">
        <v>10.345000000000001</v>
      </c>
    </row>
    <row r="5723" spans="1:3" x14ac:dyDescent="0.35">
      <c r="A5723" s="1">
        <v>42883.0625</v>
      </c>
      <c r="B5723">
        <v>9.0399999999999991</v>
      </c>
      <c r="C5723">
        <v>10.369</v>
      </c>
    </row>
    <row r="5724" spans="1:3" x14ac:dyDescent="0.35">
      <c r="A5724" s="1">
        <v>42883.072916666664</v>
      </c>
      <c r="B5724">
        <v>9.0640000000000001</v>
      </c>
      <c r="C5724">
        <v>10.222</v>
      </c>
    </row>
    <row r="5725" spans="1:3" x14ac:dyDescent="0.35">
      <c r="A5725" s="1">
        <v>42883.083333333336</v>
      </c>
      <c r="B5725">
        <v>9.1389999999999993</v>
      </c>
      <c r="C5725">
        <v>10.345000000000001</v>
      </c>
    </row>
    <row r="5726" spans="1:3" x14ac:dyDescent="0.35">
      <c r="A5726" s="1">
        <v>42883.09375</v>
      </c>
      <c r="B5726">
        <v>9.1389999999999993</v>
      </c>
      <c r="C5726">
        <v>10.394</v>
      </c>
    </row>
    <row r="5727" spans="1:3" x14ac:dyDescent="0.35">
      <c r="A5727" s="1">
        <v>42883.104166666664</v>
      </c>
      <c r="B5727">
        <v>9.1389999999999993</v>
      </c>
      <c r="C5727">
        <v>10.394</v>
      </c>
    </row>
    <row r="5728" spans="1:3" x14ac:dyDescent="0.35">
      <c r="A5728" s="1">
        <v>42883.114583333336</v>
      </c>
      <c r="B5728">
        <v>9.1880000000000006</v>
      </c>
      <c r="C5728">
        <v>12.461</v>
      </c>
    </row>
    <row r="5729" spans="1:3" x14ac:dyDescent="0.35">
      <c r="A5729" s="1">
        <v>42883.125</v>
      </c>
      <c r="B5729">
        <v>9.1140000000000008</v>
      </c>
      <c r="C5729">
        <v>12.63</v>
      </c>
    </row>
    <row r="5730" spans="1:3" x14ac:dyDescent="0.35">
      <c r="A5730" s="1">
        <v>42883.135416666664</v>
      </c>
      <c r="B5730">
        <v>9.0150000000000006</v>
      </c>
      <c r="C5730">
        <v>13.209</v>
      </c>
    </row>
    <row r="5731" spans="1:3" x14ac:dyDescent="0.35">
      <c r="A5731" s="1">
        <v>42883.145833333336</v>
      </c>
      <c r="B5731">
        <v>8.99</v>
      </c>
      <c r="C5731">
        <v>13.57</v>
      </c>
    </row>
    <row r="5732" spans="1:3" x14ac:dyDescent="0.35">
      <c r="A5732" s="1">
        <v>42883.15625</v>
      </c>
      <c r="B5732">
        <v>8.99</v>
      </c>
      <c r="C5732">
        <v>14.361000000000001</v>
      </c>
    </row>
    <row r="5733" spans="1:3" x14ac:dyDescent="0.35">
      <c r="A5733" s="1">
        <v>42883.166666666664</v>
      </c>
      <c r="B5733">
        <v>8.99</v>
      </c>
      <c r="C5733">
        <v>16.201000000000001</v>
      </c>
    </row>
    <row r="5734" spans="1:3" x14ac:dyDescent="0.35">
      <c r="A5734" s="1">
        <v>42883.177083333336</v>
      </c>
      <c r="B5734">
        <v>8.9649999999999999</v>
      </c>
      <c r="C5734">
        <v>17.248999999999999</v>
      </c>
    </row>
    <row r="5735" spans="1:3" x14ac:dyDescent="0.35">
      <c r="A5735" s="1">
        <v>42883.1875</v>
      </c>
      <c r="B5735">
        <v>8.9649999999999999</v>
      </c>
      <c r="C5735">
        <v>12.461</v>
      </c>
    </row>
    <row r="5736" spans="1:3" x14ac:dyDescent="0.35">
      <c r="A5736" s="1">
        <v>42883.197916666664</v>
      </c>
      <c r="B5736">
        <v>8.99</v>
      </c>
      <c r="C5736">
        <v>13.57</v>
      </c>
    </row>
    <row r="5737" spans="1:3" x14ac:dyDescent="0.35">
      <c r="A5737" s="1">
        <v>42883.208333333336</v>
      </c>
      <c r="B5737">
        <v>8.9410000000000007</v>
      </c>
      <c r="C5737">
        <v>14.601000000000001</v>
      </c>
    </row>
    <row r="5738" spans="1:3" x14ac:dyDescent="0.35">
      <c r="A5738" s="1">
        <v>42883.21875</v>
      </c>
      <c r="B5738">
        <v>8.9410000000000007</v>
      </c>
      <c r="C5738">
        <v>14.84</v>
      </c>
    </row>
    <row r="5739" spans="1:3" x14ac:dyDescent="0.35">
      <c r="A5739" s="1">
        <v>42883.229166666664</v>
      </c>
      <c r="B5739">
        <v>8.9160000000000004</v>
      </c>
      <c r="C5739">
        <v>15.39</v>
      </c>
    </row>
    <row r="5740" spans="1:3" x14ac:dyDescent="0.35">
      <c r="A5740" s="1">
        <v>42883.239583333336</v>
      </c>
      <c r="B5740">
        <v>8.9160000000000004</v>
      </c>
      <c r="C5740">
        <v>16.939</v>
      </c>
    </row>
    <row r="5741" spans="1:3" x14ac:dyDescent="0.35">
      <c r="A5741" s="1">
        <v>42883.25</v>
      </c>
      <c r="B5741">
        <v>8.9410000000000007</v>
      </c>
      <c r="C5741">
        <v>17.986000000000001</v>
      </c>
    </row>
    <row r="5742" spans="1:3" x14ac:dyDescent="0.35">
      <c r="A5742" s="1">
        <v>42883.260416666664</v>
      </c>
      <c r="B5742">
        <v>8.9410000000000007</v>
      </c>
      <c r="C5742">
        <v>18.366</v>
      </c>
    </row>
    <row r="5743" spans="1:3" x14ac:dyDescent="0.35">
      <c r="A5743" s="1">
        <v>42883.270833333336</v>
      </c>
      <c r="B5743">
        <v>8.9160000000000004</v>
      </c>
      <c r="C5743">
        <v>17.748000000000001</v>
      </c>
    </row>
    <row r="5744" spans="1:3" x14ac:dyDescent="0.35">
      <c r="A5744" s="1">
        <v>42883.28125</v>
      </c>
      <c r="B5744">
        <v>8.891</v>
      </c>
      <c r="C5744">
        <v>17.986000000000001</v>
      </c>
    </row>
    <row r="5745" spans="1:3" x14ac:dyDescent="0.35">
      <c r="A5745" s="1">
        <v>42883.291666666664</v>
      </c>
      <c r="B5745">
        <v>8.891</v>
      </c>
      <c r="C5745">
        <v>17.201000000000001</v>
      </c>
    </row>
    <row r="5746" spans="1:3" x14ac:dyDescent="0.35">
      <c r="A5746" s="1">
        <v>42883.302083333336</v>
      </c>
      <c r="B5746">
        <v>8.891</v>
      </c>
      <c r="C5746">
        <v>17.558</v>
      </c>
    </row>
    <row r="5747" spans="1:3" x14ac:dyDescent="0.35">
      <c r="A5747" s="1">
        <v>42883.3125</v>
      </c>
      <c r="B5747">
        <v>8.891</v>
      </c>
      <c r="C5747">
        <v>13.666</v>
      </c>
    </row>
    <row r="5748" spans="1:3" x14ac:dyDescent="0.35">
      <c r="A5748" s="1">
        <v>42883.322916666664</v>
      </c>
      <c r="B5748">
        <v>8.891</v>
      </c>
      <c r="C5748">
        <v>14.529</v>
      </c>
    </row>
    <row r="5749" spans="1:3" x14ac:dyDescent="0.35">
      <c r="A5749" s="1">
        <v>42883.333333333336</v>
      </c>
      <c r="B5749">
        <v>8.891</v>
      </c>
      <c r="C5749">
        <v>14.673</v>
      </c>
    </row>
    <row r="5750" spans="1:3" x14ac:dyDescent="0.35">
      <c r="A5750" s="1">
        <v>42883.34375</v>
      </c>
      <c r="B5750">
        <v>8.891</v>
      </c>
      <c r="C5750">
        <v>14.912000000000001</v>
      </c>
    </row>
    <row r="5751" spans="1:3" x14ac:dyDescent="0.35">
      <c r="A5751" s="1">
        <v>42883.354166666664</v>
      </c>
      <c r="B5751">
        <v>8.891</v>
      </c>
      <c r="C5751">
        <v>14.505000000000001</v>
      </c>
    </row>
    <row r="5752" spans="1:3" x14ac:dyDescent="0.35">
      <c r="A5752" s="1">
        <v>42883.364583333336</v>
      </c>
      <c r="B5752">
        <v>8.891</v>
      </c>
      <c r="C5752">
        <v>13.858000000000001</v>
      </c>
    </row>
    <row r="5753" spans="1:3" x14ac:dyDescent="0.35">
      <c r="A5753" s="1">
        <v>42883.375</v>
      </c>
      <c r="B5753">
        <v>8.891</v>
      </c>
      <c r="C5753">
        <v>13.666</v>
      </c>
    </row>
    <row r="5754" spans="1:3" x14ac:dyDescent="0.35">
      <c r="A5754" s="1">
        <v>42883.385416666664</v>
      </c>
      <c r="B5754">
        <v>8.891</v>
      </c>
      <c r="C5754">
        <v>13.81</v>
      </c>
    </row>
    <row r="5755" spans="1:3" x14ac:dyDescent="0.35">
      <c r="A5755" s="1">
        <v>42883.395833333336</v>
      </c>
      <c r="B5755">
        <v>8.891</v>
      </c>
      <c r="C5755">
        <v>13.425000000000001</v>
      </c>
    </row>
    <row r="5756" spans="1:3" x14ac:dyDescent="0.35">
      <c r="A5756" s="1">
        <v>42883.40625</v>
      </c>
      <c r="B5756">
        <v>8.891</v>
      </c>
      <c r="C5756">
        <v>13.233000000000001</v>
      </c>
    </row>
    <row r="5757" spans="1:3" x14ac:dyDescent="0.35">
      <c r="A5757" s="1">
        <v>42883.416666666664</v>
      </c>
      <c r="B5757">
        <v>8.891</v>
      </c>
      <c r="C5757">
        <v>13.161</v>
      </c>
    </row>
    <row r="5758" spans="1:3" x14ac:dyDescent="0.35">
      <c r="A5758" s="1">
        <v>42883.427083333336</v>
      </c>
      <c r="B5758">
        <v>8.9160000000000004</v>
      </c>
      <c r="C5758">
        <v>12.871</v>
      </c>
    </row>
    <row r="5759" spans="1:3" x14ac:dyDescent="0.35">
      <c r="A5759" s="1">
        <v>42883.4375</v>
      </c>
      <c r="B5759">
        <v>8.9160000000000004</v>
      </c>
      <c r="C5759">
        <v>12.727</v>
      </c>
    </row>
    <row r="5760" spans="1:3" x14ac:dyDescent="0.35">
      <c r="A5760" s="1">
        <v>42883.447916666664</v>
      </c>
      <c r="B5760">
        <v>8.9160000000000004</v>
      </c>
      <c r="C5760">
        <v>12.678000000000001</v>
      </c>
    </row>
    <row r="5761" spans="1:3" x14ac:dyDescent="0.35">
      <c r="A5761" s="1">
        <v>42883.458333333336</v>
      </c>
      <c r="B5761">
        <v>8.9160000000000004</v>
      </c>
      <c r="C5761">
        <v>12.63</v>
      </c>
    </row>
    <row r="5762" spans="1:3" x14ac:dyDescent="0.35">
      <c r="A5762" s="1">
        <v>42883.46875</v>
      </c>
      <c r="B5762">
        <v>8.9160000000000004</v>
      </c>
      <c r="C5762">
        <v>12.436999999999999</v>
      </c>
    </row>
    <row r="5763" spans="1:3" x14ac:dyDescent="0.35">
      <c r="A5763" s="1">
        <v>42883.479166666664</v>
      </c>
      <c r="B5763">
        <v>8.9160000000000004</v>
      </c>
      <c r="C5763">
        <v>11.151</v>
      </c>
    </row>
    <row r="5764" spans="1:3" x14ac:dyDescent="0.35">
      <c r="A5764" s="1">
        <v>42883.489583333336</v>
      </c>
      <c r="B5764">
        <v>8.9649999999999999</v>
      </c>
      <c r="C5764">
        <v>11.151</v>
      </c>
    </row>
    <row r="5765" spans="1:3" x14ac:dyDescent="0.35">
      <c r="A5765" s="1">
        <v>42883.5</v>
      </c>
      <c r="B5765">
        <v>8.9410000000000007</v>
      </c>
      <c r="C5765">
        <v>12.025</v>
      </c>
    </row>
    <row r="5766" spans="1:3" x14ac:dyDescent="0.35">
      <c r="A5766" s="1">
        <v>42883.510416666664</v>
      </c>
      <c r="B5766">
        <v>8.9410000000000007</v>
      </c>
      <c r="C5766">
        <v>12.268000000000001</v>
      </c>
    </row>
    <row r="5767" spans="1:3" x14ac:dyDescent="0.35">
      <c r="A5767" s="1">
        <v>42883.520833333336</v>
      </c>
      <c r="B5767">
        <v>8.9410000000000007</v>
      </c>
      <c r="C5767">
        <v>12.147</v>
      </c>
    </row>
    <row r="5768" spans="1:3" x14ac:dyDescent="0.35">
      <c r="A5768" s="1">
        <v>42883.53125</v>
      </c>
      <c r="B5768">
        <v>8.9410000000000007</v>
      </c>
      <c r="C5768">
        <v>11.856</v>
      </c>
    </row>
    <row r="5769" spans="1:3" x14ac:dyDescent="0.35">
      <c r="A5769" s="1">
        <v>42883.541666666664</v>
      </c>
      <c r="B5769">
        <v>8.9649999999999999</v>
      </c>
      <c r="C5769">
        <v>12.147</v>
      </c>
    </row>
    <row r="5770" spans="1:3" x14ac:dyDescent="0.35">
      <c r="A5770" s="1">
        <v>42883.552083333336</v>
      </c>
      <c r="B5770">
        <v>8.99</v>
      </c>
      <c r="C5770">
        <v>12.243</v>
      </c>
    </row>
    <row r="5771" spans="1:3" x14ac:dyDescent="0.35">
      <c r="A5771" s="1">
        <v>42883.5625</v>
      </c>
      <c r="B5771">
        <v>9.0399999999999991</v>
      </c>
      <c r="C5771">
        <v>12.122</v>
      </c>
    </row>
    <row r="5772" spans="1:3" x14ac:dyDescent="0.35">
      <c r="A5772" s="1">
        <v>42883.572916666664</v>
      </c>
      <c r="B5772">
        <v>9.0890000000000004</v>
      </c>
      <c r="C5772">
        <v>11.929</v>
      </c>
    </row>
    <row r="5773" spans="1:3" x14ac:dyDescent="0.35">
      <c r="A5773" s="1">
        <v>42883.583333333336</v>
      </c>
      <c r="B5773">
        <v>9.0890000000000004</v>
      </c>
      <c r="C5773">
        <v>12.316000000000001</v>
      </c>
    </row>
    <row r="5774" spans="1:3" x14ac:dyDescent="0.35">
      <c r="A5774" s="1">
        <v>42883.59375</v>
      </c>
      <c r="B5774">
        <v>9.0890000000000004</v>
      </c>
      <c r="C5774">
        <v>12.484999999999999</v>
      </c>
    </row>
    <row r="5775" spans="1:3" x14ac:dyDescent="0.35">
      <c r="A5775" s="1">
        <v>42883.604166666664</v>
      </c>
      <c r="B5775">
        <v>9.0150000000000006</v>
      </c>
      <c r="C5775">
        <v>14.242000000000001</v>
      </c>
    </row>
    <row r="5776" spans="1:3" x14ac:dyDescent="0.35">
      <c r="A5776" s="1">
        <v>42883.614583333336</v>
      </c>
      <c r="B5776">
        <v>9.0399999999999991</v>
      </c>
      <c r="C5776">
        <v>15.103</v>
      </c>
    </row>
    <row r="5777" spans="1:3" x14ac:dyDescent="0.35">
      <c r="A5777" s="1">
        <v>42883.625</v>
      </c>
      <c r="B5777">
        <v>8.99</v>
      </c>
      <c r="C5777">
        <v>16.058</v>
      </c>
    </row>
    <row r="5778" spans="1:3" x14ac:dyDescent="0.35">
      <c r="A5778" s="1">
        <v>42883.635416666664</v>
      </c>
      <c r="B5778">
        <v>8.9410000000000007</v>
      </c>
      <c r="C5778">
        <v>15.055</v>
      </c>
    </row>
    <row r="5779" spans="1:3" x14ac:dyDescent="0.35">
      <c r="A5779" s="1">
        <v>42883.645833333336</v>
      </c>
      <c r="B5779">
        <v>8.9410000000000007</v>
      </c>
      <c r="C5779">
        <v>16.939</v>
      </c>
    </row>
    <row r="5780" spans="1:3" x14ac:dyDescent="0.35">
      <c r="A5780" s="1">
        <v>42883.65625</v>
      </c>
      <c r="B5780">
        <v>8.9160000000000004</v>
      </c>
      <c r="C5780">
        <v>16.844000000000001</v>
      </c>
    </row>
    <row r="5781" spans="1:3" x14ac:dyDescent="0.35">
      <c r="A5781" s="1">
        <v>42883.666666666664</v>
      </c>
      <c r="B5781">
        <v>8.9160000000000004</v>
      </c>
      <c r="C5781">
        <v>15.986000000000001</v>
      </c>
    </row>
    <row r="5782" spans="1:3" x14ac:dyDescent="0.35">
      <c r="A5782" s="1">
        <v>42883.677083333336</v>
      </c>
      <c r="B5782">
        <v>8.9160000000000004</v>
      </c>
      <c r="C5782">
        <v>17.558</v>
      </c>
    </row>
    <row r="5783" spans="1:3" x14ac:dyDescent="0.35">
      <c r="A5783" s="1">
        <v>42883.6875</v>
      </c>
      <c r="B5783">
        <v>8.9160000000000004</v>
      </c>
      <c r="C5783">
        <v>18.2</v>
      </c>
    </row>
    <row r="5784" spans="1:3" x14ac:dyDescent="0.35">
      <c r="A5784" s="1">
        <v>42883.697916666664</v>
      </c>
      <c r="B5784">
        <v>8.9160000000000004</v>
      </c>
      <c r="C5784">
        <v>18.318999999999999</v>
      </c>
    </row>
    <row r="5785" spans="1:3" x14ac:dyDescent="0.35">
      <c r="A5785" s="1">
        <v>42883.708333333336</v>
      </c>
      <c r="B5785">
        <v>8.9160000000000004</v>
      </c>
      <c r="C5785">
        <v>18.224</v>
      </c>
    </row>
    <row r="5786" spans="1:3" x14ac:dyDescent="0.35">
      <c r="A5786" s="1">
        <v>42883.71875</v>
      </c>
      <c r="B5786">
        <v>8.9160000000000004</v>
      </c>
      <c r="C5786">
        <v>17.582000000000001</v>
      </c>
    </row>
    <row r="5787" spans="1:3" x14ac:dyDescent="0.35">
      <c r="A5787" s="1">
        <v>42883.729166666664</v>
      </c>
      <c r="B5787">
        <v>8.9160000000000004</v>
      </c>
      <c r="C5787">
        <v>17.225000000000001</v>
      </c>
    </row>
    <row r="5788" spans="1:3" x14ac:dyDescent="0.35">
      <c r="A5788" s="1">
        <v>42883.739583333336</v>
      </c>
      <c r="B5788">
        <v>8.9160000000000004</v>
      </c>
      <c r="C5788">
        <v>17.058</v>
      </c>
    </row>
    <row r="5789" spans="1:3" x14ac:dyDescent="0.35">
      <c r="A5789" s="1">
        <v>42883.75</v>
      </c>
      <c r="B5789">
        <v>8.9160000000000004</v>
      </c>
      <c r="C5789">
        <v>16.986999999999998</v>
      </c>
    </row>
    <row r="5790" spans="1:3" x14ac:dyDescent="0.35">
      <c r="A5790" s="1">
        <v>42883.760416666664</v>
      </c>
      <c r="B5790">
        <v>8.891</v>
      </c>
      <c r="C5790">
        <v>17.010999999999999</v>
      </c>
    </row>
    <row r="5791" spans="1:3" x14ac:dyDescent="0.35">
      <c r="A5791" s="1">
        <v>42883.770833333336</v>
      </c>
      <c r="B5791">
        <v>8.891</v>
      </c>
      <c r="C5791">
        <v>16.867999999999999</v>
      </c>
    </row>
    <row r="5792" spans="1:3" x14ac:dyDescent="0.35">
      <c r="A5792" s="1">
        <v>42883.78125</v>
      </c>
      <c r="B5792">
        <v>8.891</v>
      </c>
      <c r="C5792">
        <v>17.082000000000001</v>
      </c>
    </row>
    <row r="5793" spans="1:3" x14ac:dyDescent="0.35">
      <c r="A5793" s="1">
        <v>42883.791666666664</v>
      </c>
      <c r="B5793">
        <v>8.9160000000000004</v>
      </c>
      <c r="C5793">
        <v>15.484999999999999</v>
      </c>
    </row>
    <row r="5794" spans="1:3" x14ac:dyDescent="0.35">
      <c r="A5794" s="1">
        <v>42883.802083333336</v>
      </c>
      <c r="B5794">
        <v>8.891</v>
      </c>
      <c r="C5794">
        <v>15.986000000000001</v>
      </c>
    </row>
    <row r="5795" spans="1:3" x14ac:dyDescent="0.35">
      <c r="A5795" s="1">
        <v>42883.8125</v>
      </c>
      <c r="B5795">
        <v>8.891</v>
      </c>
      <c r="C5795">
        <v>16.414999999999999</v>
      </c>
    </row>
    <row r="5796" spans="1:3" x14ac:dyDescent="0.35">
      <c r="A5796" s="1">
        <v>42883.822916666664</v>
      </c>
      <c r="B5796">
        <v>8.891</v>
      </c>
      <c r="C5796">
        <v>17.558</v>
      </c>
    </row>
    <row r="5797" spans="1:3" x14ac:dyDescent="0.35">
      <c r="A5797" s="1">
        <v>42883.833333333336</v>
      </c>
      <c r="B5797">
        <v>8.891</v>
      </c>
      <c r="C5797">
        <v>17.106000000000002</v>
      </c>
    </row>
    <row r="5798" spans="1:3" x14ac:dyDescent="0.35">
      <c r="A5798" s="1">
        <v>42883.84375</v>
      </c>
      <c r="B5798">
        <v>8.891</v>
      </c>
      <c r="C5798">
        <v>16.748999999999999</v>
      </c>
    </row>
    <row r="5799" spans="1:3" x14ac:dyDescent="0.35">
      <c r="A5799" s="1">
        <v>42883.854166666664</v>
      </c>
      <c r="B5799">
        <v>8.891</v>
      </c>
      <c r="C5799">
        <v>16.914999999999999</v>
      </c>
    </row>
    <row r="5800" spans="1:3" x14ac:dyDescent="0.35">
      <c r="A5800" s="1">
        <v>42883.864583333336</v>
      </c>
      <c r="B5800">
        <v>8.891</v>
      </c>
      <c r="C5800">
        <v>17.701000000000001</v>
      </c>
    </row>
    <row r="5801" spans="1:3" x14ac:dyDescent="0.35">
      <c r="A5801" s="1">
        <v>42883.875</v>
      </c>
      <c r="B5801">
        <v>8.891</v>
      </c>
      <c r="C5801">
        <v>16.654</v>
      </c>
    </row>
    <row r="5802" spans="1:3" x14ac:dyDescent="0.35">
      <c r="A5802" s="1">
        <v>42883.885416666664</v>
      </c>
      <c r="B5802">
        <v>8.891</v>
      </c>
      <c r="C5802">
        <v>17.033999999999999</v>
      </c>
    </row>
    <row r="5803" spans="1:3" x14ac:dyDescent="0.35">
      <c r="A5803" s="1">
        <v>42883.895833333336</v>
      </c>
      <c r="B5803">
        <v>8.891</v>
      </c>
      <c r="C5803">
        <v>17.629000000000001</v>
      </c>
    </row>
    <row r="5804" spans="1:3" x14ac:dyDescent="0.35">
      <c r="A5804" s="1">
        <v>42883.90625</v>
      </c>
      <c r="B5804">
        <v>8.891</v>
      </c>
      <c r="C5804">
        <v>18.295000000000002</v>
      </c>
    </row>
    <row r="5805" spans="1:3" x14ac:dyDescent="0.35">
      <c r="A5805" s="1">
        <v>42883.916666666664</v>
      </c>
      <c r="B5805">
        <v>8.891</v>
      </c>
      <c r="C5805">
        <v>16.748999999999999</v>
      </c>
    </row>
    <row r="5806" spans="1:3" x14ac:dyDescent="0.35">
      <c r="A5806" s="1">
        <v>42883.927083333336</v>
      </c>
      <c r="B5806">
        <v>8.891</v>
      </c>
      <c r="C5806">
        <v>15.509</v>
      </c>
    </row>
    <row r="5807" spans="1:3" x14ac:dyDescent="0.35">
      <c r="A5807" s="1">
        <v>42883.9375</v>
      </c>
      <c r="B5807">
        <v>8.891</v>
      </c>
      <c r="C5807">
        <v>15.103</v>
      </c>
    </row>
    <row r="5808" spans="1:3" x14ac:dyDescent="0.35">
      <c r="A5808" s="1">
        <v>42883.947916666664</v>
      </c>
      <c r="B5808">
        <v>8.891</v>
      </c>
      <c r="C5808">
        <v>15.509</v>
      </c>
    </row>
    <row r="5809" spans="1:3" x14ac:dyDescent="0.35">
      <c r="A5809" s="1">
        <v>42883.958333333336</v>
      </c>
      <c r="B5809">
        <v>8.891</v>
      </c>
      <c r="C5809">
        <v>13.353</v>
      </c>
    </row>
    <row r="5810" spans="1:3" x14ac:dyDescent="0.35">
      <c r="A5810" s="1">
        <v>42883.96875</v>
      </c>
      <c r="B5810">
        <v>8.891</v>
      </c>
      <c r="C5810">
        <v>13.449</v>
      </c>
    </row>
    <row r="5811" spans="1:3" x14ac:dyDescent="0.35">
      <c r="A5811" s="1">
        <v>42883.979166666664</v>
      </c>
      <c r="B5811">
        <v>8.9160000000000004</v>
      </c>
      <c r="C5811">
        <v>13.161</v>
      </c>
    </row>
    <row r="5812" spans="1:3" x14ac:dyDescent="0.35">
      <c r="A5812" s="1">
        <v>42883.989583333336</v>
      </c>
      <c r="B5812">
        <v>8.9649999999999999</v>
      </c>
      <c r="C5812">
        <v>12.775</v>
      </c>
    </row>
    <row r="5813" spans="1:3" x14ac:dyDescent="0.35">
      <c r="A5813" s="1">
        <v>42884</v>
      </c>
      <c r="B5813">
        <v>8.9649999999999999</v>
      </c>
      <c r="C5813">
        <v>11.904</v>
      </c>
    </row>
    <row r="5814" spans="1:3" x14ac:dyDescent="0.35">
      <c r="A5814" s="1">
        <v>42884.010416666664</v>
      </c>
      <c r="B5814">
        <v>8.9410000000000007</v>
      </c>
      <c r="C5814">
        <v>11.662000000000001</v>
      </c>
    </row>
    <row r="5815" spans="1:3" x14ac:dyDescent="0.35">
      <c r="A5815" s="1">
        <v>42884.020833333336</v>
      </c>
      <c r="B5815">
        <v>8.9410000000000007</v>
      </c>
      <c r="C5815">
        <v>11.589</v>
      </c>
    </row>
    <row r="5816" spans="1:3" x14ac:dyDescent="0.35">
      <c r="A5816" s="1">
        <v>42884.03125</v>
      </c>
      <c r="B5816">
        <v>8.9410000000000007</v>
      </c>
      <c r="C5816">
        <v>11.175000000000001</v>
      </c>
    </row>
    <row r="5817" spans="1:3" x14ac:dyDescent="0.35">
      <c r="A5817" s="1">
        <v>42884.041666666664</v>
      </c>
      <c r="B5817">
        <v>9.0399999999999991</v>
      </c>
      <c r="C5817">
        <v>11.102</v>
      </c>
    </row>
    <row r="5818" spans="1:3" x14ac:dyDescent="0.35">
      <c r="A5818" s="1">
        <v>42884.052083333336</v>
      </c>
      <c r="B5818">
        <v>9.0640000000000001</v>
      </c>
      <c r="C5818">
        <v>11.005000000000001</v>
      </c>
    </row>
    <row r="5819" spans="1:3" x14ac:dyDescent="0.35">
      <c r="A5819" s="1">
        <v>42884.0625</v>
      </c>
      <c r="B5819">
        <v>8.9649999999999999</v>
      </c>
      <c r="C5819">
        <v>11.175000000000001</v>
      </c>
    </row>
    <row r="5820" spans="1:3" x14ac:dyDescent="0.35">
      <c r="A5820" s="1">
        <v>42884.072916666664</v>
      </c>
      <c r="B5820">
        <v>9.0399999999999991</v>
      </c>
      <c r="C5820">
        <v>11.224</v>
      </c>
    </row>
    <row r="5821" spans="1:3" x14ac:dyDescent="0.35">
      <c r="A5821" s="1">
        <v>42884.083333333336</v>
      </c>
      <c r="B5821">
        <v>8.99</v>
      </c>
      <c r="C5821">
        <v>11.102</v>
      </c>
    </row>
    <row r="5822" spans="1:3" x14ac:dyDescent="0.35">
      <c r="A5822" s="1">
        <v>42884.09375</v>
      </c>
      <c r="B5822">
        <v>9.0150000000000006</v>
      </c>
      <c r="C5822">
        <v>11.2</v>
      </c>
    </row>
    <row r="5823" spans="1:3" x14ac:dyDescent="0.35">
      <c r="A5823" s="1">
        <v>42884.104166666664</v>
      </c>
      <c r="B5823">
        <v>9.0150000000000006</v>
      </c>
      <c r="C5823">
        <v>11.175000000000001</v>
      </c>
    </row>
    <row r="5824" spans="1:3" x14ac:dyDescent="0.35">
      <c r="A5824" s="1">
        <v>42884.114583333336</v>
      </c>
      <c r="B5824">
        <v>9.0399999999999991</v>
      </c>
      <c r="C5824">
        <v>11.247999999999999</v>
      </c>
    </row>
    <row r="5825" spans="1:3" x14ac:dyDescent="0.35">
      <c r="A5825" s="1">
        <v>42884.125</v>
      </c>
      <c r="B5825">
        <v>9.0640000000000001</v>
      </c>
      <c r="C5825">
        <v>11.321</v>
      </c>
    </row>
    <row r="5826" spans="1:3" x14ac:dyDescent="0.35">
      <c r="A5826" s="1">
        <v>42884.135416666664</v>
      </c>
      <c r="B5826">
        <v>9.0890000000000004</v>
      </c>
      <c r="C5826">
        <v>12.147</v>
      </c>
    </row>
    <row r="5827" spans="1:3" x14ac:dyDescent="0.35">
      <c r="A5827" s="1">
        <v>42884.145833333336</v>
      </c>
      <c r="B5827">
        <v>9.1140000000000008</v>
      </c>
      <c r="C5827">
        <v>12.896000000000001</v>
      </c>
    </row>
    <row r="5828" spans="1:3" x14ac:dyDescent="0.35">
      <c r="A5828" s="1">
        <v>42884.15625</v>
      </c>
      <c r="B5828">
        <v>9.1140000000000008</v>
      </c>
      <c r="C5828">
        <v>13.449</v>
      </c>
    </row>
    <row r="5829" spans="1:3" x14ac:dyDescent="0.35">
      <c r="A5829" s="1">
        <v>42884.166666666664</v>
      </c>
      <c r="B5829">
        <v>9.1389999999999993</v>
      </c>
      <c r="C5829">
        <v>14.146000000000001</v>
      </c>
    </row>
    <row r="5830" spans="1:3" x14ac:dyDescent="0.35">
      <c r="A5830" s="1">
        <v>42884.177083333336</v>
      </c>
      <c r="B5830">
        <v>9.1880000000000006</v>
      </c>
      <c r="C5830">
        <v>14.074</v>
      </c>
    </row>
    <row r="5831" spans="1:3" x14ac:dyDescent="0.35">
      <c r="A5831" s="1">
        <v>42884.1875</v>
      </c>
      <c r="B5831">
        <v>9.2379999999999995</v>
      </c>
      <c r="C5831">
        <v>13.666</v>
      </c>
    </row>
    <row r="5832" spans="1:3" x14ac:dyDescent="0.35">
      <c r="A5832" s="1">
        <v>42884.197916666664</v>
      </c>
      <c r="B5832">
        <v>9.1880000000000006</v>
      </c>
      <c r="C5832">
        <v>13.161</v>
      </c>
    </row>
    <row r="5833" spans="1:3" x14ac:dyDescent="0.35">
      <c r="A5833" s="1">
        <v>42884.208333333336</v>
      </c>
      <c r="B5833">
        <v>9.0640000000000001</v>
      </c>
      <c r="C5833">
        <v>13.666</v>
      </c>
    </row>
    <row r="5834" spans="1:3" x14ac:dyDescent="0.35">
      <c r="A5834" s="1">
        <v>42884.21875</v>
      </c>
      <c r="B5834">
        <v>9.0150000000000006</v>
      </c>
      <c r="C5834">
        <v>13.497</v>
      </c>
    </row>
    <row r="5835" spans="1:3" x14ac:dyDescent="0.35">
      <c r="A5835" s="1">
        <v>42884.229166666664</v>
      </c>
      <c r="B5835">
        <v>8.9649999999999999</v>
      </c>
      <c r="C5835">
        <v>13.401</v>
      </c>
    </row>
    <row r="5836" spans="1:3" x14ac:dyDescent="0.35">
      <c r="A5836" s="1">
        <v>42884.239583333336</v>
      </c>
      <c r="B5836">
        <v>8.9160000000000004</v>
      </c>
      <c r="C5836">
        <v>13.93</v>
      </c>
    </row>
    <row r="5837" spans="1:3" x14ac:dyDescent="0.35">
      <c r="A5837" s="1">
        <v>42884.25</v>
      </c>
      <c r="B5837">
        <v>8.9160000000000004</v>
      </c>
      <c r="C5837">
        <v>14.074</v>
      </c>
    </row>
    <row r="5838" spans="1:3" x14ac:dyDescent="0.35">
      <c r="A5838" s="1">
        <v>42884.260416666664</v>
      </c>
      <c r="B5838">
        <v>8.9160000000000004</v>
      </c>
      <c r="C5838">
        <v>15.151</v>
      </c>
    </row>
    <row r="5839" spans="1:3" x14ac:dyDescent="0.35">
      <c r="A5839" s="1">
        <v>42884.270833333336</v>
      </c>
      <c r="B5839">
        <v>8.9160000000000004</v>
      </c>
      <c r="C5839">
        <v>15.247</v>
      </c>
    </row>
    <row r="5840" spans="1:3" x14ac:dyDescent="0.35">
      <c r="A5840" s="1">
        <v>42884.28125</v>
      </c>
      <c r="B5840">
        <v>8.9160000000000004</v>
      </c>
      <c r="C5840">
        <v>14.936</v>
      </c>
    </row>
    <row r="5841" spans="1:3" x14ac:dyDescent="0.35">
      <c r="A5841" s="1">
        <v>42884.291666666664</v>
      </c>
      <c r="B5841">
        <v>8.891</v>
      </c>
      <c r="C5841">
        <v>15.7</v>
      </c>
    </row>
    <row r="5842" spans="1:3" x14ac:dyDescent="0.35">
      <c r="A5842" s="1">
        <v>42884.302083333336</v>
      </c>
      <c r="B5842">
        <v>8.891</v>
      </c>
      <c r="C5842">
        <v>15.532999999999999</v>
      </c>
    </row>
    <row r="5843" spans="1:3" x14ac:dyDescent="0.35">
      <c r="A5843" s="1">
        <v>42884.3125</v>
      </c>
      <c r="B5843">
        <v>8.9160000000000004</v>
      </c>
      <c r="C5843">
        <v>16.177</v>
      </c>
    </row>
    <row r="5844" spans="1:3" x14ac:dyDescent="0.35">
      <c r="A5844" s="1">
        <v>42884.322916666664</v>
      </c>
      <c r="B5844">
        <v>8.9160000000000004</v>
      </c>
      <c r="C5844">
        <v>16.033999999999999</v>
      </c>
    </row>
    <row r="5845" spans="1:3" x14ac:dyDescent="0.35">
      <c r="A5845" s="1">
        <v>42884.333333333336</v>
      </c>
      <c r="B5845">
        <v>8.9160000000000004</v>
      </c>
      <c r="C5845">
        <v>15.199</v>
      </c>
    </row>
    <row r="5846" spans="1:3" x14ac:dyDescent="0.35">
      <c r="A5846" s="1">
        <v>42884.34375</v>
      </c>
      <c r="B5846">
        <v>8.9410000000000007</v>
      </c>
      <c r="C5846">
        <v>15.581</v>
      </c>
    </row>
    <row r="5847" spans="1:3" x14ac:dyDescent="0.35">
      <c r="A5847" s="1">
        <v>42884.354166666664</v>
      </c>
      <c r="B5847">
        <v>8.9410000000000007</v>
      </c>
      <c r="C5847">
        <v>15.914999999999999</v>
      </c>
    </row>
    <row r="5848" spans="1:3" x14ac:dyDescent="0.35">
      <c r="A5848" s="1">
        <v>42884.364583333336</v>
      </c>
      <c r="B5848">
        <v>8.9410000000000007</v>
      </c>
      <c r="C5848">
        <v>15.772</v>
      </c>
    </row>
    <row r="5849" spans="1:3" x14ac:dyDescent="0.35">
      <c r="A5849" s="1">
        <v>42884.375</v>
      </c>
      <c r="B5849">
        <v>8.9410000000000007</v>
      </c>
      <c r="C5849">
        <v>14.194000000000001</v>
      </c>
    </row>
    <row r="5850" spans="1:3" x14ac:dyDescent="0.35">
      <c r="A5850" s="1">
        <v>42884.385416666664</v>
      </c>
      <c r="B5850">
        <v>8.9649999999999999</v>
      </c>
      <c r="C5850">
        <v>13.738</v>
      </c>
    </row>
    <row r="5851" spans="1:3" x14ac:dyDescent="0.35">
      <c r="A5851" s="1">
        <v>42884.395833333336</v>
      </c>
      <c r="B5851">
        <v>8.99</v>
      </c>
      <c r="C5851">
        <v>13.401</v>
      </c>
    </row>
    <row r="5852" spans="1:3" x14ac:dyDescent="0.35">
      <c r="A5852" s="1">
        <v>42884.40625</v>
      </c>
      <c r="B5852">
        <v>8.99</v>
      </c>
      <c r="C5852">
        <v>13.545999999999999</v>
      </c>
    </row>
    <row r="5853" spans="1:3" x14ac:dyDescent="0.35">
      <c r="A5853" s="1">
        <v>42884.416666666664</v>
      </c>
      <c r="B5853">
        <v>8.9649999999999999</v>
      </c>
      <c r="C5853">
        <v>13.57</v>
      </c>
    </row>
    <row r="5854" spans="1:3" x14ac:dyDescent="0.35">
      <c r="A5854" s="1">
        <v>42884.427083333336</v>
      </c>
      <c r="B5854">
        <v>8.9410000000000007</v>
      </c>
      <c r="C5854">
        <v>13.834</v>
      </c>
    </row>
    <row r="5855" spans="1:3" x14ac:dyDescent="0.35">
      <c r="A5855" s="1">
        <v>42884.4375</v>
      </c>
      <c r="B5855">
        <v>8.9410000000000007</v>
      </c>
      <c r="C5855">
        <v>14.314</v>
      </c>
    </row>
    <row r="5856" spans="1:3" x14ac:dyDescent="0.35">
      <c r="A5856" s="1">
        <v>42884.447916666664</v>
      </c>
      <c r="B5856">
        <v>8.9410000000000007</v>
      </c>
      <c r="C5856">
        <v>14.17</v>
      </c>
    </row>
    <row r="5857" spans="1:3" x14ac:dyDescent="0.35">
      <c r="A5857" s="1">
        <v>42884.458333333336</v>
      </c>
      <c r="B5857">
        <v>8.99</v>
      </c>
      <c r="C5857">
        <v>14.457000000000001</v>
      </c>
    </row>
    <row r="5858" spans="1:3" x14ac:dyDescent="0.35">
      <c r="A5858" s="1">
        <v>42884.46875</v>
      </c>
      <c r="B5858">
        <v>9.0150000000000006</v>
      </c>
      <c r="C5858">
        <v>14.194000000000001</v>
      </c>
    </row>
    <row r="5859" spans="1:3" x14ac:dyDescent="0.35">
      <c r="A5859" s="1">
        <v>42884.479166666664</v>
      </c>
      <c r="B5859">
        <v>8.9410000000000007</v>
      </c>
      <c r="C5859">
        <v>13.786</v>
      </c>
    </row>
    <row r="5860" spans="1:3" x14ac:dyDescent="0.35">
      <c r="A5860" s="1">
        <v>42884.489583333336</v>
      </c>
      <c r="B5860">
        <v>8.9160000000000004</v>
      </c>
      <c r="C5860">
        <v>13.762</v>
      </c>
    </row>
    <row r="5861" spans="1:3" x14ac:dyDescent="0.35">
      <c r="A5861" s="1">
        <v>42884.5</v>
      </c>
      <c r="B5861">
        <v>8.9160000000000004</v>
      </c>
      <c r="C5861">
        <v>13.786</v>
      </c>
    </row>
    <row r="5862" spans="1:3" x14ac:dyDescent="0.35">
      <c r="A5862" s="1">
        <v>42884.510416666664</v>
      </c>
      <c r="B5862">
        <v>8.9160000000000004</v>
      </c>
      <c r="C5862">
        <v>14.433</v>
      </c>
    </row>
    <row r="5863" spans="1:3" x14ac:dyDescent="0.35">
      <c r="A5863" s="1">
        <v>42884.520833333336</v>
      </c>
      <c r="B5863">
        <v>8.9160000000000004</v>
      </c>
      <c r="C5863">
        <v>15.509</v>
      </c>
    </row>
    <row r="5864" spans="1:3" x14ac:dyDescent="0.35">
      <c r="A5864" s="1">
        <v>42884.53125</v>
      </c>
      <c r="B5864">
        <v>8.891</v>
      </c>
      <c r="C5864">
        <v>16.439</v>
      </c>
    </row>
    <row r="5865" spans="1:3" x14ac:dyDescent="0.35">
      <c r="A5865" s="1">
        <v>42884.541666666664</v>
      </c>
      <c r="B5865">
        <v>8.9160000000000004</v>
      </c>
      <c r="C5865">
        <v>16.271999999999998</v>
      </c>
    </row>
    <row r="5866" spans="1:3" x14ac:dyDescent="0.35">
      <c r="A5866" s="1">
        <v>42884.552083333336</v>
      </c>
      <c r="B5866">
        <v>8.9160000000000004</v>
      </c>
      <c r="C5866">
        <v>16.963000000000001</v>
      </c>
    </row>
    <row r="5867" spans="1:3" x14ac:dyDescent="0.35">
      <c r="A5867" s="1">
        <v>42884.5625</v>
      </c>
      <c r="B5867">
        <v>8.9160000000000004</v>
      </c>
      <c r="C5867">
        <v>17.248999999999999</v>
      </c>
    </row>
    <row r="5868" spans="1:3" x14ac:dyDescent="0.35">
      <c r="A5868" s="1">
        <v>42884.572916666664</v>
      </c>
      <c r="B5868">
        <v>8.9160000000000004</v>
      </c>
      <c r="C5868">
        <v>17.271999999999998</v>
      </c>
    </row>
    <row r="5869" spans="1:3" x14ac:dyDescent="0.35">
      <c r="A5869" s="1">
        <v>42884.583333333336</v>
      </c>
      <c r="B5869">
        <v>8.9410000000000007</v>
      </c>
      <c r="C5869">
        <v>17.248999999999999</v>
      </c>
    </row>
    <row r="5870" spans="1:3" x14ac:dyDescent="0.35">
      <c r="A5870" s="1">
        <v>42884.59375</v>
      </c>
      <c r="B5870">
        <v>8.9410000000000007</v>
      </c>
      <c r="C5870">
        <v>17.890999999999998</v>
      </c>
    </row>
    <row r="5871" spans="1:3" x14ac:dyDescent="0.35">
      <c r="A5871" s="1">
        <v>42884.604166666664</v>
      </c>
      <c r="B5871">
        <v>8.9410000000000007</v>
      </c>
      <c r="C5871">
        <v>18.010000000000002</v>
      </c>
    </row>
    <row r="5872" spans="1:3" x14ac:dyDescent="0.35">
      <c r="A5872" s="1">
        <v>42884.614583333336</v>
      </c>
      <c r="B5872">
        <v>8.9160000000000004</v>
      </c>
      <c r="C5872">
        <v>18.010000000000002</v>
      </c>
    </row>
    <row r="5873" spans="1:3" x14ac:dyDescent="0.35">
      <c r="A5873" s="1">
        <v>42884.625</v>
      </c>
      <c r="B5873">
        <v>8.9160000000000004</v>
      </c>
      <c r="C5873">
        <v>17.962</v>
      </c>
    </row>
    <row r="5874" spans="1:3" x14ac:dyDescent="0.35">
      <c r="A5874" s="1">
        <v>42884.635416666664</v>
      </c>
      <c r="B5874">
        <v>8.9160000000000004</v>
      </c>
      <c r="C5874">
        <v>18.010000000000002</v>
      </c>
    </row>
    <row r="5875" spans="1:3" x14ac:dyDescent="0.35">
      <c r="A5875" s="1">
        <v>42884.645833333336</v>
      </c>
      <c r="B5875">
        <v>8.9160000000000004</v>
      </c>
      <c r="C5875">
        <v>18.056999999999999</v>
      </c>
    </row>
    <row r="5876" spans="1:3" x14ac:dyDescent="0.35">
      <c r="A5876" s="1">
        <v>42884.65625</v>
      </c>
      <c r="B5876">
        <v>8.9160000000000004</v>
      </c>
      <c r="C5876">
        <v>18.056999999999999</v>
      </c>
    </row>
    <row r="5877" spans="1:3" x14ac:dyDescent="0.35">
      <c r="A5877" s="1">
        <v>42884.666666666664</v>
      </c>
      <c r="B5877">
        <v>8.9160000000000004</v>
      </c>
      <c r="C5877">
        <v>18.081</v>
      </c>
    </row>
    <row r="5878" spans="1:3" x14ac:dyDescent="0.35">
      <c r="A5878" s="1">
        <v>42884.677083333336</v>
      </c>
      <c r="B5878">
        <v>8.9160000000000004</v>
      </c>
      <c r="C5878">
        <v>18.152000000000001</v>
      </c>
    </row>
    <row r="5879" spans="1:3" x14ac:dyDescent="0.35">
      <c r="A5879" s="1">
        <v>42884.6875</v>
      </c>
      <c r="B5879">
        <v>8.9160000000000004</v>
      </c>
      <c r="C5879">
        <v>18.2</v>
      </c>
    </row>
    <row r="5880" spans="1:3" x14ac:dyDescent="0.35">
      <c r="A5880" s="1">
        <v>42884.697916666664</v>
      </c>
      <c r="B5880">
        <v>8.891</v>
      </c>
      <c r="C5880">
        <v>18.2</v>
      </c>
    </row>
    <row r="5881" spans="1:3" x14ac:dyDescent="0.35">
      <c r="A5881" s="1">
        <v>42884.708333333336</v>
      </c>
      <c r="B5881">
        <v>8.9160000000000004</v>
      </c>
      <c r="C5881">
        <v>18.224</v>
      </c>
    </row>
    <row r="5882" spans="1:3" x14ac:dyDescent="0.35">
      <c r="A5882" s="1">
        <v>42884.71875</v>
      </c>
      <c r="B5882">
        <v>8.9160000000000004</v>
      </c>
      <c r="C5882">
        <v>18.247</v>
      </c>
    </row>
    <row r="5883" spans="1:3" x14ac:dyDescent="0.35">
      <c r="A5883" s="1">
        <v>42884.729166666664</v>
      </c>
      <c r="B5883">
        <v>8.9160000000000004</v>
      </c>
      <c r="C5883">
        <v>18.271000000000001</v>
      </c>
    </row>
    <row r="5884" spans="1:3" x14ac:dyDescent="0.35">
      <c r="A5884" s="1">
        <v>42884.739583333336</v>
      </c>
      <c r="B5884">
        <v>8.9160000000000004</v>
      </c>
      <c r="C5884">
        <v>18.2</v>
      </c>
    </row>
    <row r="5885" spans="1:3" x14ac:dyDescent="0.35">
      <c r="A5885" s="1">
        <v>42884.75</v>
      </c>
      <c r="B5885">
        <v>8.9160000000000004</v>
      </c>
      <c r="C5885">
        <v>18.247</v>
      </c>
    </row>
    <row r="5886" spans="1:3" x14ac:dyDescent="0.35">
      <c r="A5886" s="1">
        <v>42884.760416666664</v>
      </c>
      <c r="B5886">
        <v>8.9160000000000004</v>
      </c>
      <c r="C5886">
        <v>18.295000000000002</v>
      </c>
    </row>
    <row r="5887" spans="1:3" x14ac:dyDescent="0.35">
      <c r="A5887" s="1">
        <v>42884.770833333336</v>
      </c>
      <c r="B5887">
        <v>8.9160000000000004</v>
      </c>
      <c r="C5887">
        <v>18.247</v>
      </c>
    </row>
    <row r="5888" spans="1:3" x14ac:dyDescent="0.35">
      <c r="A5888" s="1">
        <v>42884.78125</v>
      </c>
      <c r="B5888">
        <v>8.9160000000000004</v>
      </c>
      <c r="C5888">
        <v>18.271000000000001</v>
      </c>
    </row>
    <row r="5889" spans="1:3" x14ac:dyDescent="0.35">
      <c r="A5889" s="1">
        <v>42884.791666666664</v>
      </c>
      <c r="B5889">
        <v>8.9160000000000004</v>
      </c>
      <c r="C5889">
        <v>18.318999999999999</v>
      </c>
    </row>
    <row r="5890" spans="1:3" x14ac:dyDescent="0.35">
      <c r="A5890" s="1">
        <v>42884.802083333336</v>
      </c>
      <c r="B5890">
        <v>8.9410000000000007</v>
      </c>
      <c r="C5890">
        <v>18.343</v>
      </c>
    </row>
    <row r="5891" spans="1:3" x14ac:dyDescent="0.35">
      <c r="A5891" s="1">
        <v>42884.8125</v>
      </c>
      <c r="B5891">
        <v>8.9410000000000007</v>
      </c>
      <c r="C5891">
        <v>18.39</v>
      </c>
    </row>
    <row r="5892" spans="1:3" x14ac:dyDescent="0.35">
      <c r="A5892" s="1">
        <v>42884.822916666664</v>
      </c>
      <c r="B5892">
        <v>8.9410000000000007</v>
      </c>
      <c r="C5892">
        <v>18.39</v>
      </c>
    </row>
    <row r="5893" spans="1:3" x14ac:dyDescent="0.35">
      <c r="A5893" s="1">
        <v>42884.833333333336</v>
      </c>
      <c r="B5893">
        <v>8.9160000000000004</v>
      </c>
      <c r="C5893">
        <v>18.414000000000001</v>
      </c>
    </row>
    <row r="5894" spans="1:3" x14ac:dyDescent="0.35">
      <c r="A5894" s="1">
        <v>42884.84375</v>
      </c>
      <c r="B5894">
        <v>8.9160000000000004</v>
      </c>
      <c r="C5894">
        <v>18.533000000000001</v>
      </c>
    </row>
    <row r="5895" spans="1:3" x14ac:dyDescent="0.35">
      <c r="A5895" s="1">
        <v>42884.854166666664</v>
      </c>
      <c r="B5895">
        <v>8.9160000000000004</v>
      </c>
      <c r="C5895">
        <v>18.628</v>
      </c>
    </row>
    <row r="5896" spans="1:3" x14ac:dyDescent="0.35">
      <c r="A5896" s="1">
        <v>42884.864583333336</v>
      </c>
      <c r="B5896">
        <v>8.9160000000000004</v>
      </c>
      <c r="C5896">
        <v>18.699000000000002</v>
      </c>
    </row>
    <row r="5897" spans="1:3" x14ac:dyDescent="0.35">
      <c r="A5897" s="1">
        <v>42884.875</v>
      </c>
      <c r="B5897">
        <v>8.9160000000000004</v>
      </c>
      <c r="C5897">
        <v>18.675000000000001</v>
      </c>
    </row>
    <row r="5898" spans="1:3" x14ac:dyDescent="0.35">
      <c r="A5898" s="1">
        <v>42884.885416666664</v>
      </c>
      <c r="B5898">
        <v>8.9160000000000004</v>
      </c>
      <c r="C5898">
        <v>18.579999999999998</v>
      </c>
    </row>
    <row r="5899" spans="1:3" x14ac:dyDescent="0.35">
      <c r="A5899" s="1">
        <v>42884.895833333336</v>
      </c>
      <c r="B5899">
        <v>8.9160000000000004</v>
      </c>
      <c r="C5899">
        <v>18.603999999999999</v>
      </c>
    </row>
    <row r="5900" spans="1:3" x14ac:dyDescent="0.35">
      <c r="A5900" s="1">
        <v>42884.90625</v>
      </c>
      <c r="B5900">
        <v>8.9410000000000007</v>
      </c>
      <c r="C5900">
        <v>18.675000000000001</v>
      </c>
    </row>
    <row r="5901" spans="1:3" x14ac:dyDescent="0.35">
      <c r="A5901" s="1">
        <v>42884.916666666664</v>
      </c>
      <c r="B5901">
        <v>8.9410000000000007</v>
      </c>
      <c r="C5901">
        <v>18.722999999999999</v>
      </c>
    </row>
    <row r="5902" spans="1:3" x14ac:dyDescent="0.35">
      <c r="A5902" s="1">
        <v>42884.927083333336</v>
      </c>
      <c r="B5902">
        <v>8.9410000000000007</v>
      </c>
      <c r="C5902">
        <v>18.747</v>
      </c>
    </row>
    <row r="5903" spans="1:3" x14ac:dyDescent="0.35">
      <c r="A5903" s="1">
        <v>42884.9375</v>
      </c>
      <c r="B5903">
        <v>8.9160000000000004</v>
      </c>
      <c r="C5903">
        <v>18.747</v>
      </c>
    </row>
    <row r="5904" spans="1:3" x14ac:dyDescent="0.35">
      <c r="A5904" s="1">
        <v>42884.947916666664</v>
      </c>
      <c r="B5904">
        <v>8.9160000000000004</v>
      </c>
      <c r="C5904">
        <v>18.747</v>
      </c>
    </row>
    <row r="5905" spans="1:3" x14ac:dyDescent="0.35">
      <c r="A5905" s="1">
        <v>42884.958333333336</v>
      </c>
      <c r="B5905">
        <v>8.9160000000000004</v>
      </c>
      <c r="C5905">
        <v>18.818000000000001</v>
      </c>
    </row>
    <row r="5906" spans="1:3" x14ac:dyDescent="0.35">
      <c r="A5906" s="1">
        <v>42884.96875</v>
      </c>
      <c r="B5906">
        <v>8.9160000000000004</v>
      </c>
      <c r="C5906">
        <v>18.913</v>
      </c>
    </row>
    <row r="5907" spans="1:3" x14ac:dyDescent="0.35">
      <c r="A5907" s="1">
        <v>42884.979166666664</v>
      </c>
      <c r="B5907">
        <v>8.9160000000000004</v>
      </c>
      <c r="C5907">
        <v>18.984999999999999</v>
      </c>
    </row>
    <row r="5908" spans="1:3" x14ac:dyDescent="0.35">
      <c r="A5908" s="1">
        <v>42884.989583333336</v>
      </c>
      <c r="B5908">
        <v>8.99</v>
      </c>
      <c r="C5908">
        <v>18.960999999999999</v>
      </c>
    </row>
    <row r="5909" spans="1:3" x14ac:dyDescent="0.35">
      <c r="A5909" s="1">
        <v>42885</v>
      </c>
      <c r="B5909">
        <v>9.0890000000000004</v>
      </c>
      <c r="C5909">
        <v>14.457000000000001</v>
      </c>
    </row>
    <row r="5910" spans="1:3" x14ac:dyDescent="0.35">
      <c r="A5910" s="1">
        <v>42885.010416666664</v>
      </c>
      <c r="B5910">
        <v>9.0890000000000004</v>
      </c>
      <c r="C5910">
        <v>13.497</v>
      </c>
    </row>
    <row r="5911" spans="1:3" x14ac:dyDescent="0.35">
      <c r="A5911" s="1">
        <v>42885.020833333336</v>
      </c>
      <c r="B5911">
        <v>9.1389999999999993</v>
      </c>
      <c r="C5911">
        <v>13.161</v>
      </c>
    </row>
    <row r="5912" spans="1:3" x14ac:dyDescent="0.35">
      <c r="A5912" s="1">
        <v>42885.03125</v>
      </c>
      <c r="B5912">
        <v>9.3360000000000003</v>
      </c>
      <c r="C5912">
        <v>12.243</v>
      </c>
    </row>
    <row r="5913" spans="1:3" x14ac:dyDescent="0.35">
      <c r="A5913" s="1">
        <v>42885.041666666664</v>
      </c>
      <c r="B5913">
        <v>9.0890000000000004</v>
      </c>
      <c r="C5913">
        <v>12.098000000000001</v>
      </c>
    </row>
    <row r="5914" spans="1:3" x14ac:dyDescent="0.35">
      <c r="A5914" s="1">
        <v>42885.052083333336</v>
      </c>
      <c r="B5914">
        <v>9.0890000000000004</v>
      </c>
      <c r="C5914">
        <v>11.637</v>
      </c>
    </row>
    <row r="5915" spans="1:3" x14ac:dyDescent="0.35">
      <c r="A5915" s="1">
        <v>42885.0625</v>
      </c>
      <c r="B5915">
        <v>9.0640000000000001</v>
      </c>
      <c r="C5915">
        <v>11.346</v>
      </c>
    </row>
    <row r="5916" spans="1:3" x14ac:dyDescent="0.35">
      <c r="A5916" s="1">
        <v>42885.072916666664</v>
      </c>
      <c r="B5916">
        <v>9.0640000000000001</v>
      </c>
      <c r="C5916">
        <v>11.247999999999999</v>
      </c>
    </row>
    <row r="5917" spans="1:3" x14ac:dyDescent="0.35">
      <c r="A5917" s="1">
        <v>42885.083333333336</v>
      </c>
      <c r="B5917">
        <v>9.1880000000000006</v>
      </c>
      <c r="C5917">
        <v>11.151</v>
      </c>
    </row>
    <row r="5918" spans="1:3" x14ac:dyDescent="0.35">
      <c r="A5918" s="1">
        <v>42885.09375</v>
      </c>
      <c r="B5918">
        <v>9.1630000000000003</v>
      </c>
      <c r="C5918">
        <v>11.127000000000001</v>
      </c>
    </row>
    <row r="5919" spans="1:3" x14ac:dyDescent="0.35">
      <c r="A5919" s="1">
        <v>42885.104166666664</v>
      </c>
      <c r="B5919">
        <v>9.1140000000000008</v>
      </c>
      <c r="C5919">
        <v>11.151</v>
      </c>
    </row>
    <row r="5920" spans="1:3" x14ac:dyDescent="0.35">
      <c r="A5920" s="1">
        <v>42885.114583333336</v>
      </c>
      <c r="B5920">
        <v>9.1880000000000006</v>
      </c>
      <c r="C5920">
        <v>11.467000000000001</v>
      </c>
    </row>
    <row r="5921" spans="1:3" x14ac:dyDescent="0.35">
      <c r="A5921" s="1">
        <v>42885.125</v>
      </c>
      <c r="B5921">
        <v>9.2129999999999992</v>
      </c>
      <c r="C5921">
        <v>11.419</v>
      </c>
    </row>
    <row r="5922" spans="1:3" x14ac:dyDescent="0.35">
      <c r="A5922" s="1">
        <v>42885.135416666664</v>
      </c>
      <c r="B5922">
        <v>9.2129999999999992</v>
      </c>
      <c r="C5922">
        <v>11.321</v>
      </c>
    </row>
    <row r="5923" spans="1:3" x14ac:dyDescent="0.35">
      <c r="A5923" s="1">
        <v>42885.145833333336</v>
      </c>
      <c r="B5923">
        <v>9.2870000000000008</v>
      </c>
      <c r="C5923">
        <v>11.807</v>
      </c>
    </row>
    <row r="5924" spans="1:3" x14ac:dyDescent="0.35">
      <c r="A5924" s="1">
        <v>42885.15625</v>
      </c>
      <c r="B5924">
        <v>9.2870000000000008</v>
      </c>
      <c r="C5924">
        <v>11.686</v>
      </c>
    </row>
    <row r="5925" spans="1:3" x14ac:dyDescent="0.35">
      <c r="A5925" s="1">
        <v>42885.166666666664</v>
      </c>
      <c r="B5925">
        <v>9.3119999999999994</v>
      </c>
      <c r="C5925">
        <v>11.71</v>
      </c>
    </row>
    <row r="5926" spans="1:3" x14ac:dyDescent="0.35">
      <c r="A5926" s="1">
        <v>42885.177083333336</v>
      </c>
      <c r="B5926">
        <v>9.2620000000000005</v>
      </c>
      <c r="C5926">
        <v>11.977</v>
      </c>
    </row>
    <row r="5927" spans="1:3" x14ac:dyDescent="0.35">
      <c r="A5927" s="1">
        <v>42885.1875</v>
      </c>
      <c r="B5927">
        <v>9.1630000000000003</v>
      </c>
      <c r="C5927">
        <v>11.904</v>
      </c>
    </row>
    <row r="5928" spans="1:3" x14ac:dyDescent="0.35">
      <c r="A5928" s="1">
        <v>42885.197916666664</v>
      </c>
      <c r="B5928">
        <v>9.1880000000000006</v>
      </c>
      <c r="C5928">
        <v>11.977</v>
      </c>
    </row>
    <row r="5929" spans="1:3" x14ac:dyDescent="0.35">
      <c r="A5929" s="1">
        <v>42885.208333333336</v>
      </c>
      <c r="B5929">
        <v>8.99</v>
      </c>
      <c r="C5929">
        <v>12.195</v>
      </c>
    </row>
    <row r="5930" spans="1:3" x14ac:dyDescent="0.35">
      <c r="A5930" s="1">
        <v>42885.21875</v>
      </c>
      <c r="B5930">
        <v>8.9410000000000007</v>
      </c>
      <c r="C5930">
        <v>13.377000000000001</v>
      </c>
    </row>
    <row r="5931" spans="1:3" x14ac:dyDescent="0.35">
      <c r="A5931" s="1">
        <v>42885.229166666664</v>
      </c>
      <c r="B5931">
        <v>8.9410000000000007</v>
      </c>
      <c r="C5931">
        <v>15.605</v>
      </c>
    </row>
    <row r="5932" spans="1:3" x14ac:dyDescent="0.35">
      <c r="A5932" s="1">
        <v>42885.239583333336</v>
      </c>
      <c r="B5932">
        <v>8.9410000000000007</v>
      </c>
      <c r="C5932">
        <v>17.225000000000001</v>
      </c>
    </row>
    <row r="5933" spans="1:3" x14ac:dyDescent="0.35">
      <c r="A5933" s="1">
        <v>42885.25</v>
      </c>
      <c r="B5933">
        <v>8.9410000000000007</v>
      </c>
      <c r="C5933">
        <v>18.628</v>
      </c>
    </row>
    <row r="5934" spans="1:3" x14ac:dyDescent="0.35">
      <c r="A5934" s="1">
        <v>42885.260416666664</v>
      </c>
      <c r="B5934">
        <v>8.9649999999999999</v>
      </c>
      <c r="C5934">
        <v>19.294</v>
      </c>
    </row>
    <row r="5935" spans="1:3" x14ac:dyDescent="0.35">
      <c r="A5935" s="1">
        <v>42885.270833333336</v>
      </c>
      <c r="B5935">
        <v>8.9410000000000007</v>
      </c>
      <c r="C5935">
        <v>19.175000000000001</v>
      </c>
    </row>
    <row r="5936" spans="1:3" x14ac:dyDescent="0.35">
      <c r="A5936" s="1">
        <v>42885.28125</v>
      </c>
      <c r="B5936">
        <v>8.9410000000000007</v>
      </c>
      <c r="C5936">
        <v>19.126999999999999</v>
      </c>
    </row>
    <row r="5937" spans="1:3" x14ac:dyDescent="0.35">
      <c r="A5937" s="1">
        <v>42885.291666666664</v>
      </c>
      <c r="B5937">
        <v>8.9410000000000007</v>
      </c>
      <c r="C5937">
        <v>18.913</v>
      </c>
    </row>
    <row r="5938" spans="1:3" x14ac:dyDescent="0.35">
      <c r="A5938" s="1">
        <v>42885.302083333336</v>
      </c>
      <c r="B5938">
        <v>8.9410000000000007</v>
      </c>
      <c r="C5938">
        <v>18.937000000000001</v>
      </c>
    </row>
    <row r="5939" spans="1:3" x14ac:dyDescent="0.35">
      <c r="A5939" s="1">
        <v>42885.3125</v>
      </c>
      <c r="B5939">
        <v>8.9410000000000007</v>
      </c>
      <c r="C5939">
        <v>18.556999999999999</v>
      </c>
    </row>
    <row r="5940" spans="1:3" x14ac:dyDescent="0.35">
      <c r="A5940" s="1">
        <v>42885.322916666664</v>
      </c>
      <c r="B5940">
        <v>8.9410000000000007</v>
      </c>
      <c r="C5940">
        <v>18.414000000000001</v>
      </c>
    </row>
    <row r="5941" spans="1:3" x14ac:dyDescent="0.35">
      <c r="A5941" s="1">
        <v>42885.333333333336</v>
      </c>
      <c r="B5941">
        <v>8.9410000000000007</v>
      </c>
      <c r="C5941">
        <v>18.675000000000001</v>
      </c>
    </row>
    <row r="5942" spans="1:3" x14ac:dyDescent="0.35">
      <c r="A5942" s="1">
        <v>42885.34375</v>
      </c>
      <c r="B5942">
        <v>8.9410000000000007</v>
      </c>
      <c r="C5942">
        <v>18.628</v>
      </c>
    </row>
    <row r="5943" spans="1:3" x14ac:dyDescent="0.35">
      <c r="A5943" s="1">
        <v>42885.354166666664</v>
      </c>
      <c r="B5943">
        <v>8.9649999999999999</v>
      </c>
      <c r="C5943">
        <v>18.652000000000001</v>
      </c>
    </row>
    <row r="5944" spans="1:3" x14ac:dyDescent="0.35">
      <c r="A5944" s="1">
        <v>42885.364583333336</v>
      </c>
      <c r="B5944">
        <v>8.9649999999999999</v>
      </c>
      <c r="C5944">
        <v>18.771000000000001</v>
      </c>
    </row>
    <row r="5945" spans="1:3" x14ac:dyDescent="0.35">
      <c r="A5945" s="1">
        <v>42885.375</v>
      </c>
      <c r="B5945">
        <v>8.9410000000000007</v>
      </c>
      <c r="C5945">
        <v>19.175000000000001</v>
      </c>
    </row>
    <row r="5946" spans="1:3" x14ac:dyDescent="0.35">
      <c r="A5946" s="1">
        <v>42885.385416666664</v>
      </c>
      <c r="B5946">
        <v>8.9410000000000007</v>
      </c>
      <c r="C5946">
        <v>19.175000000000001</v>
      </c>
    </row>
    <row r="5947" spans="1:3" x14ac:dyDescent="0.35">
      <c r="A5947" s="1">
        <v>42885.395833333336</v>
      </c>
      <c r="B5947">
        <v>8.9410000000000007</v>
      </c>
      <c r="C5947">
        <v>19.007999999999999</v>
      </c>
    </row>
    <row r="5948" spans="1:3" x14ac:dyDescent="0.35">
      <c r="A5948" s="1">
        <v>42885.40625</v>
      </c>
      <c r="B5948">
        <v>8.9410000000000007</v>
      </c>
      <c r="C5948">
        <v>19.079999999999998</v>
      </c>
    </row>
    <row r="5949" spans="1:3" x14ac:dyDescent="0.35">
      <c r="A5949" s="1">
        <v>42885.416666666664</v>
      </c>
      <c r="B5949">
        <v>8.9410000000000007</v>
      </c>
      <c r="C5949">
        <v>19.222000000000001</v>
      </c>
    </row>
    <row r="5950" spans="1:3" x14ac:dyDescent="0.35">
      <c r="A5950" s="1">
        <v>42885.427083333336</v>
      </c>
      <c r="B5950">
        <v>8.9410000000000007</v>
      </c>
      <c r="C5950">
        <v>19.199000000000002</v>
      </c>
    </row>
    <row r="5951" spans="1:3" x14ac:dyDescent="0.35">
      <c r="A5951" s="1">
        <v>42885.4375</v>
      </c>
      <c r="B5951">
        <v>8.9410000000000007</v>
      </c>
      <c r="C5951">
        <v>19.245999999999999</v>
      </c>
    </row>
    <row r="5952" spans="1:3" x14ac:dyDescent="0.35">
      <c r="A5952" s="1">
        <v>42885.447916666664</v>
      </c>
      <c r="B5952">
        <v>8.9410000000000007</v>
      </c>
      <c r="C5952">
        <v>19.318000000000001</v>
      </c>
    </row>
    <row r="5953" spans="1:3" x14ac:dyDescent="0.35">
      <c r="A5953" s="1">
        <v>42885.458333333336</v>
      </c>
      <c r="B5953">
        <v>8.9410000000000007</v>
      </c>
      <c r="C5953">
        <v>19.27</v>
      </c>
    </row>
    <row r="5954" spans="1:3" x14ac:dyDescent="0.35">
      <c r="A5954" s="1">
        <v>42885.46875</v>
      </c>
      <c r="B5954">
        <v>8.9160000000000004</v>
      </c>
      <c r="C5954">
        <v>19.245999999999999</v>
      </c>
    </row>
    <row r="5955" spans="1:3" x14ac:dyDescent="0.35">
      <c r="A5955" s="1">
        <v>42885.479166666664</v>
      </c>
      <c r="B5955">
        <v>8.9160000000000004</v>
      </c>
      <c r="C5955">
        <v>19.175000000000001</v>
      </c>
    </row>
    <row r="5956" spans="1:3" x14ac:dyDescent="0.35">
      <c r="A5956" s="1">
        <v>42885.489583333336</v>
      </c>
      <c r="B5956">
        <v>8.9160000000000004</v>
      </c>
      <c r="C5956">
        <v>19.079999999999998</v>
      </c>
    </row>
    <row r="5957" spans="1:3" x14ac:dyDescent="0.35">
      <c r="A5957" s="1">
        <v>42885.5</v>
      </c>
      <c r="B5957">
        <v>8.9160000000000004</v>
      </c>
      <c r="C5957">
        <v>19.199000000000002</v>
      </c>
    </row>
    <row r="5958" spans="1:3" x14ac:dyDescent="0.35">
      <c r="A5958" s="1">
        <v>42885.510416666664</v>
      </c>
      <c r="B5958">
        <v>8.9160000000000004</v>
      </c>
      <c r="C5958">
        <v>19.151</v>
      </c>
    </row>
    <row r="5959" spans="1:3" x14ac:dyDescent="0.35">
      <c r="A5959" s="1">
        <v>42885.520833333336</v>
      </c>
      <c r="B5959">
        <v>8.9410000000000007</v>
      </c>
      <c r="C5959">
        <v>19.079999999999998</v>
      </c>
    </row>
    <row r="5960" spans="1:3" x14ac:dyDescent="0.35">
      <c r="A5960" s="1">
        <v>42885.53125</v>
      </c>
      <c r="B5960">
        <v>8.9649999999999999</v>
      </c>
      <c r="C5960">
        <v>19.056000000000001</v>
      </c>
    </row>
    <row r="5961" spans="1:3" x14ac:dyDescent="0.35">
      <c r="A5961" s="1">
        <v>42885.541666666664</v>
      </c>
      <c r="B5961">
        <v>8.9410000000000007</v>
      </c>
      <c r="C5961">
        <v>18.984999999999999</v>
      </c>
    </row>
    <row r="5962" spans="1:3" x14ac:dyDescent="0.35">
      <c r="A5962" s="1">
        <v>42885.552083333336</v>
      </c>
      <c r="B5962">
        <v>8.9410000000000007</v>
      </c>
      <c r="C5962">
        <v>19.103000000000002</v>
      </c>
    </row>
    <row r="5963" spans="1:3" x14ac:dyDescent="0.35">
      <c r="A5963" s="1">
        <v>42885.5625</v>
      </c>
      <c r="B5963">
        <v>8.9410000000000007</v>
      </c>
      <c r="C5963">
        <v>19.103000000000002</v>
      </c>
    </row>
    <row r="5964" spans="1:3" x14ac:dyDescent="0.35">
      <c r="A5964" s="1">
        <v>42885.572916666664</v>
      </c>
      <c r="B5964">
        <v>8.9410000000000007</v>
      </c>
      <c r="C5964">
        <v>19.079999999999998</v>
      </c>
    </row>
    <row r="5965" spans="1:3" x14ac:dyDescent="0.35">
      <c r="A5965" s="1">
        <v>42885.583333333336</v>
      </c>
      <c r="B5965">
        <v>8.9410000000000007</v>
      </c>
      <c r="C5965">
        <v>19.079999999999998</v>
      </c>
    </row>
    <row r="5966" spans="1:3" x14ac:dyDescent="0.35">
      <c r="A5966" s="1">
        <v>42885.59375</v>
      </c>
      <c r="B5966">
        <v>8.9410000000000007</v>
      </c>
      <c r="C5966">
        <v>19.032</v>
      </c>
    </row>
    <row r="5967" spans="1:3" x14ac:dyDescent="0.35">
      <c r="A5967" s="1">
        <v>42885.604166666664</v>
      </c>
      <c r="B5967">
        <v>8.9410000000000007</v>
      </c>
      <c r="C5967">
        <v>19.103000000000002</v>
      </c>
    </row>
    <row r="5968" spans="1:3" x14ac:dyDescent="0.35">
      <c r="A5968" s="1">
        <v>42885.614583333336</v>
      </c>
      <c r="B5968">
        <v>8.9649999999999999</v>
      </c>
      <c r="C5968">
        <v>19.126999999999999</v>
      </c>
    </row>
    <row r="5969" spans="1:3" x14ac:dyDescent="0.35">
      <c r="A5969" s="1">
        <v>42885.625</v>
      </c>
      <c r="B5969">
        <v>8.9410000000000007</v>
      </c>
      <c r="C5969">
        <v>19.103000000000002</v>
      </c>
    </row>
    <row r="5970" spans="1:3" x14ac:dyDescent="0.35">
      <c r="A5970" s="1">
        <v>42885.635416666664</v>
      </c>
      <c r="B5970">
        <v>8.9410000000000007</v>
      </c>
      <c r="C5970">
        <v>19.007999999999999</v>
      </c>
    </row>
    <row r="5971" spans="1:3" x14ac:dyDescent="0.35">
      <c r="A5971" s="1">
        <v>42885.645833333336</v>
      </c>
      <c r="B5971">
        <v>8.9410000000000007</v>
      </c>
      <c r="C5971">
        <v>19.079999999999998</v>
      </c>
    </row>
    <row r="5972" spans="1:3" x14ac:dyDescent="0.35">
      <c r="A5972" s="1">
        <v>42885.65625</v>
      </c>
      <c r="B5972">
        <v>8.9410000000000007</v>
      </c>
      <c r="C5972">
        <v>19.175000000000001</v>
      </c>
    </row>
    <row r="5973" spans="1:3" x14ac:dyDescent="0.35">
      <c r="A5973" s="1">
        <v>42885.666666666664</v>
      </c>
      <c r="B5973">
        <v>8.9649999999999999</v>
      </c>
      <c r="C5973">
        <v>19.151</v>
      </c>
    </row>
    <row r="5974" spans="1:3" x14ac:dyDescent="0.35">
      <c r="A5974" s="1">
        <v>42885.677083333336</v>
      </c>
      <c r="B5974">
        <v>8.9410000000000007</v>
      </c>
      <c r="C5974">
        <v>19.103000000000002</v>
      </c>
    </row>
    <row r="5975" spans="1:3" x14ac:dyDescent="0.35">
      <c r="A5975" s="1">
        <v>42885.6875</v>
      </c>
      <c r="B5975">
        <v>8.9410000000000007</v>
      </c>
      <c r="C5975">
        <v>19.079999999999998</v>
      </c>
    </row>
    <row r="5976" spans="1:3" x14ac:dyDescent="0.35">
      <c r="A5976" s="1">
        <v>42885.697916666664</v>
      </c>
      <c r="B5976">
        <v>8.9410000000000007</v>
      </c>
      <c r="C5976">
        <v>19.079999999999998</v>
      </c>
    </row>
    <row r="5977" spans="1:3" x14ac:dyDescent="0.35">
      <c r="A5977" s="1">
        <v>42885.708333333336</v>
      </c>
      <c r="B5977">
        <v>8.9410000000000007</v>
      </c>
      <c r="C5977">
        <v>19.032</v>
      </c>
    </row>
    <row r="5978" spans="1:3" x14ac:dyDescent="0.35">
      <c r="A5978" s="1">
        <v>42885.71875</v>
      </c>
      <c r="B5978">
        <v>8.9410000000000007</v>
      </c>
      <c r="C5978">
        <v>19.032</v>
      </c>
    </row>
    <row r="5979" spans="1:3" x14ac:dyDescent="0.35">
      <c r="A5979" s="1">
        <v>42885.729166666664</v>
      </c>
      <c r="B5979">
        <v>8.9160000000000004</v>
      </c>
      <c r="C5979">
        <v>19.056000000000001</v>
      </c>
    </row>
    <row r="5980" spans="1:3" x14ac:dyDescent="0.35">
      <c r="A5980" s="1">
        <v>42885.739583333336</v>
      </c>
      <c r="B5980">
        <v>8.9410000000000007</v>
      </c>
      <c r="C5980">
        <v>19.079999999999998</v>
      </c>
    </row>
    <row r="5981" spans="1:3" x14ac:dyDescent="0.35">
      <c r="A5981" s="1">
        <v>42885.75</v>
      </c>
      <c r="B5981">
        <v>8.9410000000000007</v>
      </c>
      <c r="C5981">
        <v>19.056000000000001</v>
      </c>
    </row>
    <row r="5982" spans="1:3" x14ac:dyDescent="0.35">
      <c r="A5982" s="1">
        <v>42885.760416666664</v>
      </c>
      <c r="B5982">
        <v>8.9410000000000007</v>
      </c>
      <c r="C5982">
        <v>19.079999999999998</v>
      </c>
    </row>
    <row r="5983" spans="1:3" x14ac:dyDescent="0.35">
      <c r="A5983" s="1">
        <v>42885.770833333336</v>
      </c>
      <c r="B5983">
        <v>8.9410000000000007</v>
      </c>
      <c r="C5983">
        <v>19.079999999999998</v>
      </c>
    </row>
    <row r="5984" spans="1:3" x14ac:dyDescent="0.35">
      <c r="A5984" s="1">
        <v>42885.78125</v>
      </c>
      <c r="B5984">
        <v>8.9410000000000007</v>
      </c>
      <c r="C5984">
        <v>19.151</v>
      </c>
    </row>
    <row r="5985" spans="1:3" x14ac:dyDescent="0.35">
      <c r="A5985" s="1">
        <v>42885.791666666664</v>
      </c>
      <c r="B5985">
        <v>8.9410000000000007</v>
      </c>
      <c r="C5985">
        <v>19.032</v>
      </c>
    </row>
    <row r="5986" spans="1:3" x14ac:dyDescent="0.35">
      <c r="A5986" s="1">
        <v>42885.802083333336</v>
      </c>
      <c r="B5986">
        <v>8.9410000000000007</v>
      </c>
      <c r="C5986">
        <v>19.007999999999999</v>
      </c>
    </row>
    <row r="5987" spans="1:3" x14ac:dyDescent="0.35">
      <c r="A5987" s="1">
        <v>42885.8125</v>
      </c>
      <c r="B5987">
        <v>8.9410000000000007</v>
      </c>
      <c r="C5987">
        <v>19.007999999999999</v>
      </c>
    </row>
    <row r="5988" spans="1:3" x14ac:dyDescent="0.35">
      <c r="A5988" s="1">
        <v>42885.822916666664</v>
      </c>
      <c r="B5988">
        <v>8.9649999999999999</v>
      </c>
      <c r="C5988">
        <v>18.984999999999999</v>
      </c>
    </row>
    <row r="5989" spans="1:3" x14ac:dyDescent="0.35">
      <c r="A5989" s="1">
        <v>42885.833333333336</v>
      </c>
      <c r="B5989">
        <v>8.9649999999999999</v>
      </c>
      <c r="C5989">
        <v>18.960999999999999</v>
      </c>
    </row>
    <row r="5990" spans="1:3" x14ac:dyDescent="0.35">
      <c r="A5990" s="1">
        <v>42885.84375</v>
      </c>
      <c r="B5990">
        <v>8.9649999999999999</v>
      </c>
      <c r="C5990">
        <v>18.960999999999999</v>
      </c>
    </row>
    <row r="5991" spans="1:3" x14ac:dyDescent="0.35">
      <c r="A5991" s="1">
        <v>42885.854166666664</v>
      </c>
      <c r="B5991">
        <v>8.9410000000000007</v>
      </c>
      <c r="C5991">
        <v>18.937000000000001</v>
      </c>
    </row>
    <row r="5992" spans="1:3" x14ac:dyDescent="0.35">
      <c r="A5992" s="1">
        <v>42885.864583333336</v>
      </c>
      <c r="B5992">
        <v>8.9410000000000007</v>
      </c>
      <c r="C5992">
        <v>18.960999999999999</v>
      </c>
    </row>
    <row r="5993" spans="1:3" x14ac:dyDescent="0.35">
      <c r="A5993" s="1">
        <v>42885.875</v>
      </c>
      <c r="B5993">
        <v>8.9410000000000007</v>
      </c>
      <c r="C5993">
        <v>18.937000000000001</v>
      </c>
    </row>
    <row r="5994" spans="1:3" x14ac:dyDescent="0.35">
      <c r="A5994" s="1">
        <v>42885.885416666664</v>
      </c>
      <c r="B5994">
        <v>8.9410000000000007</v>
      </c>
      <c r="C5994">
        <v>18.960999999999999</v>
      </c>
    </row>
    <row r="5995" spans="1:3" x14ac:dyDescent="0.35">
      <c r="A5995" s="1">
        <v>42885.895833333336</v>
      </c>
      <c r="B5995">
        <v>8.9410000000000007</v>
      </c>
      <c r="C5995">
        <v>18.937000000000001</v>
      </c>
    </row>
    <row r="5996" spans="1:3" x14ac:dyDescent="0.35">
      <c r="A5996" s="1">
        <v>42885.90625</v>
      </c>
      <c r="B5996">
        <v>8.9410000000000007</v>
      </c>
      <c r="C5996">
        <v>18.937000000000001</v>
      </c>
    </row>
    <row r="5997" spans="1:3" x14ac:dyDescent="0.35">
      <c r="A5997" s="1">
        <v>42885.916666666664</v>
      </c>
      <c r="B5997">
        <v>8.9410000000000007</v>
      </c>
      <c r="C5997">
        <v>18.937000000000001</v>
      </c>
    </row>
    <row r="5998" spans="1:3" x14ac:dyDescent="0.35">
      <c r="A5998" s="1">
        <v>42885.927083333336</v>
      </c>
      <c r="B5998">
        <v>8.9410000000000007</v>
      </c>
      <c r="C5998">
        <v>18.937000000000001</v>
      </c>
    </row>
    <row r="5999" spans="1:3" x14ac:dyDescent="0.35">
      <c r="A5999" s="1">
        <v>42885.9375</v>
      </c>
      <c r="B5999">
        <v>8.9410000000000007</v>
      </c>
      <c r="C5999">
        <v>18.888999999999999</v>
      </c>
    </row>
    <row r="6000" spans="1:3" x14ac:dyDescent="0.35">
      <c r="A6000" s="1">
        <v>42885.947916666664</v>
      </c>
      <c r="B6000">
        <v>8.9410000000000007</v>
      </c>
      <c r="C6000">
        <v>18.913</v>
      </c>
    </row>
    <row r="6001" spans="1:3" x14ac:dyDescent="0.35">
      <c r="A6001" s="1">
        <v>42885.958333333336</v>
      </c>
      <c r="B6001">
        <v>8.9410000000000007</v>
      </c>
      <c r="C6001">
        <v>18.913</v>
      </c>
    </row>
    <row r="6002" spans="1:3" x14ac:dyDescent="0.35">
      <c r="A6002" s="1">
        <v>42885.96875</v>
      </c>
      <c r="B6002">
        <v>8.9410000000000007</v>
      </c>
      <c r="C6002">
        <v>18.841999999999999</v>
      </c>
    </row>
    <row r="6003" spans="1:3" x14ac:dyDescent="0.35">
      <c r="A6003" s="1">
        <v>42885.979166666664</v>
      </c>
      <c r="B6003">
        <v>8.9410000000000007</v>
      </c>
      <c r="C6003">
        <v>18.247</v>
      </c>
    </row>
    <row r="6004" spans="1:3" x14ac:dyDescent="0.35">
      <c r="A6004" s="1">
        <v>42885.989583333336</v>
      </c>
      <c r="B6004">
        <v>8.9410000000000007</v>
      </c>
      <c r="C6004">
        <v>17.463000000000001</v>
      </c>
    </row>
    <row r="6005" spans="1:3" x14ac:dyDescent="0.35">
      <c r="A6005" s="1">
        <v>42886</v>
      </c>
      <c r="B6005">
        <v>8.9410000000000007</v>
      </c>
      <c r="C6005">
        <v>16.225000000000001</v>
      </c>
    </row>
    <row r="6006" spans="1:3" x14ac:dyDescent="0.35">
      <c r="A6006" s="1">
        <v>42886.010416666664</v>
      </c>
      <c r="B6006">
        <v>8.9410000000000007</v>
      </c>
      <c r="C6006">
        <v>14.337</v>
      </c>
    </row>
    <row r="6007" spans="1:3" x14ac:dyDescent="0.35">
      <c r="A6007" s="1">
        <v>42886.020833333336</v>
      </c>
      <c r="B6007">
        <v>8.9410000000000007</v>
      </c>
      <c r="C6007">
        <v>13.449</v>
      </c>
    </row>
    <row r="6008" spans="1:3" x14ac:dyDescent="0.35">
      <c r="A6008" s="1">
        <v>42886.03125</v>
      </c>
      <c r="B6008">
        <v>8.9410000000000007</v>
      </c>
      <c r="C6008">
        <v>13.016</v>
      </c>
    </row>
    <row r="6009" spans="1:3" x14ac:dyDescent="0.35">
      <c r="A6009" s="1">
        <v>42886.041666666664</v>
      </c>
      <c r="B6009">
        <v>8.9649999999999999</v>
      </c>
      <c r="C6009">
        <v>12.654</v>
      </c>
    </row>
    <row r="6010" spans="1:3" x14ac:dyDescent="0.35">
      <c r="A6010" s="1">
        <v>42886.052083333336</v>
      </c>
      <c r="B6010">
        <v>8.9649999999999999</v>
      </c>
      <c r="C6010">
        <v>12.413</v>
      </c>
    </row>
    <row r="6011" spans="1:3" x14ac:dyDescent="0.35">
      <c r="A6011" s="1">
        <v>42886.0625</v>
      </c>
      <c r="B6011">
        <v>8.99</v>
      </c>
      <c r="C6011">
        <v>12.364000000000001</v>
      </c>
    </row>
    <row r="6012" spans="1:3" x14ac:dyDescent="0.35">
      <c r="A6012" s="1">
        <v>42886.072916666664</v>
      </c>
      <c r="B6012">
        <v>8.99</v>
      </c>
      <c r="C6012">
        <v>12.098000000000001</v>
      </c>
    </row>
    <row r="6013" spans="1:3" x14ac:dyDescent="0.35">
      <c r="A6013" s="1">
        <v>42886.083333333336</v>
      </c>
      <c r="B6013">
        <v>8.99</v>
      </c>
      <c r="C6013">
        <v>11.929</v>
      </c>
    </row>
    <row r="6014" spans="1:3" x14ac:dyDescent="0.35">
      <c r="A6014" s="1">
        <v>42886.09375</v>
      </c>
      <c r="B6014">
        <v>8.9649999999999999</v>
      </c>
      <c r="C6014">
        <v>11.782999999999999</v>
      </c>
    </row>
    <row r="6015" spans="1:3" x14ac:dyDescent="0.35">
      <c r="A6015" s="1">
        <v>42886.104166666664</v>
      </c>
      <c r="B6015">
        <v>8.9649999999999999</v>
      </c>
      <c r="C6015">
        <v>11.71</v>
      </c>
    </row>
    <row r="6016" spans="1:3" x14ac:dyDescent="0.35">
      <c r="A6016" s="1">
        <v>42886.114583333336</v>
      </c>
      <c r="B6016">
        <v>9.0150000000000006</v>
      </c>
      <c r="C6016">
        <v>11.273</v>
      </c>
    </row>
    <row r="6017" spans="1:3" x14ac:dyDescent="0.35">
      <c r="A6017" s="1">
        <v>42886.125</v>
      </c>
      <c r="B6017">
        <v>9.0150000000000006</v>
      </c>
      <c r="C6017">
        <v>11.151</v>
      </c>
    </row>
    <row r="6018" spans="1:3" x14ac:dyDescent="0.35">
      <c r="A6018" s="1">
        <v>42886.135416666664</v>
      </c>
      <c r="B6018">
        <v>9.0150000000000006</v>
      </c>
      <c r="C6018">
        <v>11.37</v>
      </c>
    </row>
    <row r="6019" spans="1:3" x14ac:dyDescent="0.35">
      <c r="A6019" s="1">
        <v>42886.145833333336</v>
      </c>
      <c r="B6019">
        <v>9.0399999999999991</v>
      </c>
      <c r="C6019">
        <v>11.346</v>
      </c>
    </row>
    <row r="6020" spans="1:3" x14ac:dyDescent="0.35">
      <c r="A6020" s="1">
        <v>42886.15625</v>
      </c>
      <c r="B6020">
        <v>9.0399999999999991</v>
      </c>
      <c r="C6020">
        <v>11.419</v>
      </c>
    </row>
    <row r="6021" spans="1:3" x14ac:dyDescent="0.35">
      <c r="A6021" s="1">
        <v>42886.166666666664</v>
      </c>
      <c r="B6021">
        <v>9.0150000000000006</v>
      </c>
      <c r="C6021">
        <v>11.565</v>
      </c>
    </row>
    <row r="6022" spans="1:3" x14ac:dyDescent="0.35">
      <c r="A6022" s="1">
        <v>42886.177083333336</v>
      </c>
      <c r="B6022">
        <v>9.0150000000000006</v>
      </c>
      <c r="C6022">
        <v>11.734</v>
      </c>
    </row>
    <row r="6023" spans="1:3" x14ac:dyDescent="0.35">
      <c r="A6023" s="1">
        <v>42886.1875</v>
      </c>
      <c r="B6023">
        <v>9.0150000000000006</v>
      </c>
      <c r="C6023">
        <v>11.54</v>
      </c>
    </row>
    <row r="6024" spans="1:3" x14ac:dyDescent="0.35">
      <c r="A6024" s="1">
        <v>42886.197916666664</v>
      </c>
      <c r="B6024">
        <v>9.0150000000000006</v>
      </c>
      <c r="C6024">
        <v>11.321</v>
      </c>
    </row>
    <row r="6025" spans="1:3" x14ac:dyDescent="0.35">
      <c r="A6025" s="1">
        <v>42886.208333333336</v>
      </c>
      <c r="B6025">
        <v>9.0150000000000006</v>
      </c>
      <c r="C6025">
        <v>11.929</v>
      </c>
    </row>
    <row r="6026" spans="1:3" x14ac:dyDescent="0.35">
      <c r="A6026" s="1">
        <v>42886.21875</v>
      </c>
      <c r="B6026">
        <v>9.0150000000000006</v>
      </c>
      <c r="C6026">
        <v>12.268000000000001</v>
      </c>
    </row>
    <row r="6027" spans="1:3" x14ac:dyDescent="0.35">
      <c r="A6027" s="1">
        <v>42886.229166666664</v>
      </c>
      <c r="B6027">
        <v>9.0150000000000006</v>
      </c>
      <c r="C6027">
        <v>12.484999999999999</v>
      </c>
    </row>
    <row r="6028" spans="1:3" x14ac:dyDescent="0.35">
      <c r="A6028" s="1">
        <v>42886.239583333336</v>
      </c>
      <c r="B6028">
        <v>8.99</v>
      </c>
      <c r="C6028">
        <v>12.484999999999999</v>
      </c>
    </row>
    <row r="6029" spans="1:3" x14ac:dyDescent="0.35">
      <c r="A6029" s="1">
        <v>42886.25</v>
      </c>
      <c r="B6029">
        <v>8.99</v>
      </c>
      <c r="C6029">
        <v>12.896000000000001</v>
      </c>
    </row>
    <row r="6030" spans="1:3" x14ac:dyDescent="0.35">
      <c r="A6030" s="1">
        <v>42886.260416666664</v>
      </c>
      <c r="B6030">
        <v>8.99</v>
      </c>
      <c r="C6030">
        <v>13.353</v>
      </c>
    </row>
    <row r="6031" spans="1:3" x14ac:dyDescent="0.35">
      <c r="A6031" s="1">
        <v>42886.270833333336</v>
      </c>
      <c r="B6031">
        <v>8.99</v>
      </c>
      <c r="C6031">
        <v>14.17</v>
      </c>
    </row>
    <row r="6032" spans="1:3" x14ac:dyDescent="0.35">
      <c r="A6032" s="1">
        <v>42886.28125</v>
      </c>
      <c r="B6032">
        <v>8.99</v>
      </c>
      <c r="C6032">
        <v>18.129000000000001</v>
      </c>
    </row>
    <row r="6033" spans="1:3" x14ac:dyDescent="0.35">
      <c r="A6033" s="1">
        <v>42886.291666666664</v>
      </c>
      <c r="B6033">
        <v>8.99</v>
      </c>
      <c r="C6033">
        <v>18.437999999999999</v>
      </c>
    </row>
    <row r="6034" spans="1:3" x14ac:dyDescent="0.35">
      <c r="A6034" s="1">
        <v>42886.302083333336</v>
      </c>
      <c r="B6034">
        <v>8.9649999999999999</v>
      </c>
      <c r="C6034">
        <v>18.509</v>
      </c>
    </row>
    <row r="6035" spans="1:3" x14ac:dyDescent="0.35">
      <c r="A6035" s="1">
        <v>42886.3125</v>
      </c>
      <c r="B6035">
        <v>8.99</v>
      </c>
      <c r="C6035">
        <v>18.556999999999999</v>
      </c>
    </row>
    <row r="6036" spans="1:3" x14ac:dyDescent="0.35">
      <c r="A6036" s="1">
        <v>42886.322916666664</v>
      </c>
      <c r="B6036">
        <v>8.99</v>
      </c>
      <c r="C6036">
        <v>18.603999999999999</v>
      </c>
    </row>
    <row r="6037" spans="1:3" x14ac:dyDescent="0.35">
      <c r="A6037" s="1">
        <v>42886.333333333336</v>
      </c>
      <c r="B6037">
        <v>8.99</v>
      </c>
      <c r="C6037">
        <v>18.603999999999999</v>
      </c>
    </row>
    <row r="6038" spans="1:3" x14ac:dyDescent="0.35">
      <c r="A6038" s="1">
        <v>42886.34375</v>
      </c>
      <c r="B6038">
        <v>8.9410000000000007</v>
      </c>
      <c r="C6038">
        <v>18.628</v>
      </c>
    </row>
    <row r="6039" spans="1:3" x14ac:dyDescent="0.35">
      <c r="A6039" s="1">
        <v>42886.354166666664</v>
      </c>
      <c r="B6039">
        <v>8.9410000000000007</v>
      </c>
      <c r="C6039">
        <v>17.795999999999999</v>
      </c>
    </row>
    <row r="6040" spans="1:3" x14ac:dyDescent="0.35">
      <c r="A6040" s="1">
        <v>42886.364583333336</v>
      </c>
      <c r="B6040">
        <v>8.9410000000000007</v>
      </c>
      <c r="C6040">
        <v>15.484999999999999</v>
      </c>
    </row>
    <row r="6041" spans="1:3" x14ac:dyDescent="0.35">
      <c r="A6041" s="1">
        <v>42886.375</v>
      </c>
      <c r="B6041">
        <v>8.9410000000000007</v>
      </c>
      <c r="C6041">
        <v>13.69</v>
      </c>
    </row>
    <row r="6042" spans="1:3" x14ac:dyDescent="0.35">
      <c r="A6042" s="1">
        <v>42886.385416666664</v>
      </c>
      <c r="B6042">
        <v>8.9410000000000007</v>
      </c>
      <c r="C6042">
        <v>13.377000000000001</v>
      </c>
    </row>
    <row r="6043" spans="1:3" x14ac:dyDescent="0.35">
      <c r="A6043" s="1">
        <v>42886.395833333336</v>
      </c>
      <c r="B6043">
        <v>8.9410000000000007</v>
      </c>
      <c r="C6043">
        <v>14.721</v>
      </c>
    </row>
    <row r="6044" spans="1:3" x14ac:dyDescent="0.35">
      <c r="A6044" s="1">
        <v>42886.40625</v>
      </c>
      <c r="B6044">
        <v>8.9410000000000007</v>
      </c>
      <c r="C6044">
        <v>14.529</v>
      </c>
    </row>
    <row r="6045" spans="1:3" x14ac:dyDescent="0.35">
      <c r="A6045" s="1">
        <v>42886.416666666664</v>
      </c>
      <c r="B6045">
        <v>8.9410000000000007</v>
      </c>
      <c r="C6045">
        <v>15.055</v>
      </c>
    </row>
    <row r="6046" spans="1:3" x14ac:dyDescent="0.35">
      <c r="A6046" s="1">
        <v>42886.427083333336</v>
      </c>
      <c r="B6046">
        <v>8.9410000000000007</v>
      </c>
      <c r="C6046">
        <v>15.031000000000001</v>
      </c>
    </row>
    <row r="6047" spans="1:3" x14ac:dyDescent="0.35">
      <c r="A6047" s="1">
        <v>42886.4375</v>
      </c>
      <c r="B6047">
        <v>8.9410000000000007</v>
      </c>
      <c r="C6047">
        <v>14.002000000000001</v>
      </c>
    </row>
    <row r="6048" spans="1:3" x14ac:dyDescent="0.35">
      <c r="A6048" s="1">
        <v>42886.447916666664</v>
      </c>
      <c r="B6048">
        <v>8.9410000000000007</v>
      </c>
      <c r="C6048">
        <v>13.161</v>
      </c>
    </row>
    <row r="6049" spans="1:3" x14ac:dyDescent="0.35">
      <c r="A6049" s="1">
        <v>42886.458333333336</v>
      </c>
      <c r="B6049">
        <v>8.9410000000000007</v>
      </c>
      <c r="C6049">
        <v>12.63</v>
      </c>
    </row>
    <row r="6050" spans="1:3" x14ac:dyDescent="0.35">
      <c r="A6050" s="1">
        <v>42886.46875</v>
      </c>
      <c r="B6050">
        <v>8.9410000000000007</v>
      </c>
      <c r="C6050">
        <v>12.364000000000001</v>
      </c>
    </row>
    <row r="6051" spans="1:3" x14ac:dyDescent="0.35">
      <c r="A6051" s="1">
        <v>42886.479166666664</v>
      </c>
      <c r="B6051">
        <v>8.9410000000000007</v>
      </c>
      <c r="C6051">
        <v>12.074</v>
      </c>
    </row>
    <row r="6052" spans="1:3" x14ac:dyDescent="0.35">
      <c r="A6052" s="1">
        <v>42886.489583333336</v>
      </c>
      <c r="B6052">
        <v>8.9410000000000007</v>
      </c>
      <c r="C6052">
        <v>11.734</v>
      </c>
    </row>
    <row r="6053" spans="1:3" x14ac:dyDescent="0.35">
      <c r="A6053" s="1">
        <v>42886.5</v>
      </c>
      <c r="B6053">
        <v>8.9410000000000007</v>
      </c>
      <c r="C6053">
        <v>11.807</v>
      </c>
    </row>
    <row r="6054" spans="1:3" x14ac:dyDescent="0.35">
      <c r="A6054" s="1">
        <v>42886.510416666664</v>
      </c>
      <c r="B6054">
        <v>8.9649999999999999</v>
      </c>
      <c r="C6054">
        <v>12.05</v>
      </c>
    </row>
    <row r="6055" spans="1:3" x14ac:dyDescent="0.35">
      <c r="A6055" s="1">
        <v>42886.520833333336</v>
      </c>
      <c r="B6055">
        <v>8.9649999999999999</v>
      </c>
      <c r="C6055">
        <v>11.904</v>
      </c>
    </row>
    <row r="6056" spans="1:3" x14ac:dyDescent="0.35">
      <c r="A6056" s="1">
        <v>42886.53125</v>
      </c>
      <c r="B6056">
        <v>8.9649999999999999</v>
      </c>
      <c r="C6056">
        <v>11.516</v>
      </c>
    </row>
    <row r="6057" spans="1:3" x14ac:dyDescent="0.35">
      <c r="A6057" s="1">
        <v>42886.541666666664</v>
      </c>
      <c r="B6057">
        <v>8.9649999999999999</v>
      </c>
      <c r="C6057">
        <v>11.394</v>
      </c>
    </row>
    <row r="6058" spans="1:3" x14ac:dyDescent="0.35">
      <c r="A6058" s="1">
        <v>42886.552083333336</v>
      </c>
      <c r="B6058">
        <v>8.9649999999999999</v>
      </c>
      <c r="C6058">
        <v>11.321</v>
      </c>
    </row>
    <row r="6059" spans="1:3" x14ac:dyDescent="0.35">
      <c r="A6059" s="1">
        <v>42886.5625</v>
      </c>
      <c r="B6059">
        <v>8.9649999999999999</v>
      </c>
      <c r="C6059">
        <v>11.321</v>
      </c>
    </row>
    <row r="6060" spans="1:3" x14ac:dyDescent="0.35">
      <c r="A6060" s="1">
        <v>42886.572916666664</v>
      </c>
      <c r="B6060">
        <v>9.0640000000000001</v>
      </c>
      <c r="C6060">
        <v>11.637</v>
      </c>
    </row>
    <row r="6061" spans="1:3" x14ac:dyDescent="0.35">
      <c r="A6061" s="1">
        <v>42886.583333333336</v>
      </c>
      <c r="B6061">
        <v>9.0150000000000006</v>
      </c>
      <c r="C6061">
        <v>11.832000000000001</v>
      </c>
    </row>
    <row r="6062" spans="1:3" x14ac:dyDescent="0.35">
      <c r="A6062" s="1">
        <v>42886.59375</v>
      </c>
      <c r="B6062">
        <v>9.0150000000000006</v>
      </c>
      <c r="C6062">
        <v>11.613</v>
      </c>
    </row>
    <row r="6063" spans="1:3" x14ac:dyDescent="0.35">
      <c r="A6063" s="1">
        <v>42886.604166666664</v>
      </c>
      <c r="B6063">
        <v>8.99</v>
      </c>
      <c r="C6063">
        <v>12.025</v>
      </c>
    </row>
    <row r="6064" spans="1:3" x14ac:dyDescent="0.35">
      <c r="A6064" s="1">
        <v>42886.614583333336</v>
      </c>
      <c r="B6064">
        <v>8.99</v>
      </c>
      <c r="C6064">
        <v>11.856</v>
      </c>
    </row>
    <row r="6065" spans="1:3" x14ac:dyDescent="0.35">
      <c r="A6065" s="1">
        <v>42886.625</v>
      </c>
      <c r="B6065">
        <v>8.9649999999999999</v>
      </c>
      <c r="C6065">
        <v>11.589</v>
      </c>
    </row>
    <row r="6066" spans="1:3" x14ac:dyDescent="0.35">
      <c r="A6066" s="1">
        <v>42886.635416666664</v>
      </c>
      <c r="B6066">
        <v>8.99</v>
      </c>
      <c r="C6066">
        <v>11.589</v>
      </c>
    </row>
    <row r="6067" spans="1:3" x14ac:dyDescent="0.35">
      <c r="A6067" s="1">
        <v>42886.645833333336</v>
      </c>
      <c r="B6067">
        <v>8.99</v>
      </c>
      <c r="C6067">
        <v>11.589</v>
      </c>
    </row>
    <row r="6068" spans="1:3" x14ac:dyDescent="0.35">
      <c r="A6068" s="1">
        <v>42886.65625</v>
      </c>
      <c r="B6068">
        <v>8.99</v>
      </c>
      <c r="C6068">
        <v>12.147</v>
      </c>
    </row>
    <row r="6069" spans="1:3" x14ac:dyDescent="0.35">
      <c r="A6069" s="1">
        <v>42886.666666666664</v>
      </c>
      <c r="B6069">
        <v>8.9649999999999999</v>
      </c>
      <c r="C6069">
        <v>12.678000000000001</v>
      </c>
    </row>
    <row r="6070" spans="1:3" x14ac:dyDescent="0.35">
      <c r="A6070" s="1">
        <v>42886.677083333336</v>
      </c>
      <c r="B6070">
        <v>8.9649999999999999</v>
      </c>
      <c r="C6070">
        <v>15.843</v>
      </c>
    </row>
    <row r="6071" spans="1:3" x14ac:dyDescent="0.35">
      <c r="A6071" s="1">
        <v>42886.6875</v>
      </c>
      <c r="B6071">
        <v>8.99</v>
      </c>
      <c r="C6071">
        <v>17.890999999999998</v>
      </c>
    </row>
    <row r="6072" spans="1:3" x14ac:dyDescent="0.35">
      <c r="A6072" s="1">
        <v>42886.697916666664</v>
      </c>
      <c r="B6072">
        <v>8.99</v>
      </c>
      <c r="C6072">
        <v>16.963000000000001</v>
      </c>
    </row>
    <row r="6073" spans="1:3" x14ac:dyDescent="0.35">
      <c r="A6073" s="1">
        <v>42886.708333333336</v>
      </c>
      <c r="B6073">
        <v>8.9649999999999999</v>
      </c>
      <c r="C6073">
        <v>16.963000000000001</v>
      </c>
    </row>
    <row r="6074" spans="1:3" x14ac:dyDescent="0.35">
      <c r="A6074" s="1">
        <v>42886.71875</v>
      </c>
      <c r="B6074">
        <v>8.99</v>
      </c>
      <c r="C6074">
        <v>17.463000000000001</v>
      </c>
    </row>
    <row r="6075" spans="1:3" x14ac:dyDescent="0.35">
      <c r="A6075" s="1">
        <v>42886.729166666664</v>
      </c>
      <c r="B6075">
        <v>8.99</v>
      </c>
      <c r="C6075">
        <v>17.463000000000001</v>
      </c>
    </row>
    <row r="6076" spans="1:3" x14ac:dyDescent="0.35">
      <c r="A6076" s="1">
        <v>42886.739583333336</v>
      </c>
      <c r="B6076">
        <v>8.9410000000000007</v>
      </c>
      <c r="C6076">
        <v>17.701000000000001</v>
      </c>
    </row>
    <row r="6077" spans="1:3" x14ac:dyDescent="0.35">
      <c r="A6077" s="1">
        <v>42886.75</v>
      </c>
      <c r="B6077">
        <v>8.9410000000000007</v>
      </c>
      <c r="C6077">
        <v>17.890999999999998</v>
      </c>
    </row>
    <row r="6078" spans="1:3" x14ac:dyDescent="0.35">
      <c r="A6078" s="1">
        <v>42886.760416666664</v>
      </c>
      <c r="B6078">
        <v>8.9410000000000007</v>
      </c>
      <c r="C6078">
        <v>18.033000000000001</v>
      </c>
    </row>
    <row r="6079" spans="1:3" x14ac:dyDescent="0.35">
      <c r="A6079" s="1">
        <v>42886.770833333336</v>
      </c>
      <c r="B6079">
        <v>8.9649999999999999</v>
      </c>
      <c r="C6079">
        <v>18.224</v>
      </c>
    </row>
    <row r="6080" spans="1:3" x14ac:dyDescent="0.35">
      <c r="A6080" s="1">
        <v>42886.78125</v>
      </c>
      <c r="B6080">
        <v>8.9649999999999999</v>
      </c>
      <c r="C6080">
        <v>18.247</v>
      </c>
    </row>
    <row r="6081" spans="1:3" x14ac:dyDescent="0.35">
      <c r="A6081" s="1">
        <v>42886.791666666664</v>
      </c>
      <c r="B6081">
        <v>8.99</v>
      </c>
      <c r="C6081">
        <v>18.271000000000001</v>
      </c>
    </row>
    <row r="6082" spans="1:3" x14ac:dyDescent="0.35">
      <c r="A6082" s="1">
        <v>42886.802083333336</v>
      </c>
      <c r="B6082">
        <v>8.99</v>
      </c>
      <c r="C6082">
        <v>18.295000000000002</v>
      </c>
    </row>
    <row r="6083" spans="1:3" x14ac:dyDescent="0.35">
      <c r="A6083" s="1">
        <v>42886.8125</v>
      </c>
      <c r="B6083">
        <v>8.99</v>
      </c>
      <c r="C6083">
        <v>18.366</v>
      </c>
    </row>
    <row r="6084" spans="1:3" x14ac:dyDescent="0.35">
      <c r="A6084" s="1">
        <v>42886.822916666664</v>
      </c>
      <c r="B6084">
        <v>8.9649999999999999</v>
      </c>
      <c r="C6084">
        <v>18.414000000000001</v>
      </c>
    </row>
    <row r="6085" spans="1:3" x14ac:dyDescent="0.35">
      <c r="A6085" s="1">
        <v>42886.833333333336</v>
      </c>
      <c r="B6085">
        <v>8.9649999999999999</v>
      </c>
      <c r="C6085">
        <v>18.437999999999999</v>
      </c>
    </row>
    <row r="6086" spans="1:3" x14ac:dyDescent="0.35">
      <c r="A6086" s="1">
        <v>42886.84375</v>
      </c>
      <c r="B6086">
        <v>8.9649999999999999</v>
      </c>
      <c r="C6086">
        <v>18.460999999999999</v>
      </c>
    </row>
    <row r="6087" spans="1:3" x14ac:dyDescent="0.35">
      <c r="A6087" s="1">
        <v>42886.854166666664</v>
      </c>
      <c r="B6087">
        <v>8.99</v>
      </c>
      <c r="C6087">
        <v>18.414000000000001</v>
      </c>
    </row>
    <row r="6088" spans="1:3" x14ac:dyDescent="0.35">
      <c r="A6088" s="1">
        <v>42886.864583333336</v>
      </c>
      <c r="B6088">
        <v>8.9649999999999999</v>
      </c>
      <c r="C6088">
        <v>18.414000000000001</v>
      </c>
    </row>
    <row r="6089" spans="1:3" x14ac:dyDescent="0.35">
      <c r="A6089" s="1">
        <v>42886.875</v>
      </c>
      <c r="B6089">
        <v>8.9649999999999999</v>
      </c>
      <c r="C6089">
        <v>18.39</v>
      </c>
    </row>
    <row r="6090" spans="1:3" x14ac:dyDescent="0.35">
      <c r="A6090" s="1">
        <v>42886.885416666664</v>
      </c>
      <c r="B6090">
        <v>8.9649999999999999</v>
      </c>
      <c r="C6090">
        <v>18.437999999999999</v>
      </c>
    </row>
    <row r="6091" spans="1:3" x14ac:dyDescent="0.35">
      <c r="A6091" s="1">
        <v>42886.895833333336</v>
      </c>
      <c r="B6091">
        <v>8.9649999999999999</v>
      </c>
      <c r="C6091">
        <v>18.437999999999999</v>
      </c>
    </row>
    <row r="6092" spans="1:3" x14ac:dyDescent="0.35">
      <c r="A6092" s="1">
        <v>42886.90625</v>
      </c>
      <c r="B6092">
        <v>8.99</v>
      </c>
      <c r="C6092">
        <v>18.509</v>
      </c>
    </row>
    <row r="6093" spans="1:3" x14ac:dyDescent="0.35">
      <c r="A6093" s="1">
        <v>42886.916666666664</v>
      </c>
      <c r="B6093">
        <v>8.99</v>
      </c>
      <c r="C6093">
        <v>18.509</v>
      </c>
    </row>
    <row r="6094" spans="1:3" x14ac:dyDescent="0.35">
      <c r="A6094" s="1">
        <v>42886.927083333336</v>
      </c>
      <c r="B6094">
        <v>9.0399999999999991</v>
      </c>
      <c r="C6094">
        <v>18.484999999999999</v>
      </c>
    </row>
    <row r="6095" spans="1:3" x14ac:dyDescent="0.35">
      <c r="A6095" s="1">
        <v>42886.9375</v>
      </c>
      <c r="B6095">
        <v>9.0399999999999991</v>
      </c>
      <c r="C6095">
        <v>18.533000000000001</v>
      </c>
    </row>
    <row r="6096" spans="1:3" x14ac:dyDescent="0.35">
      <c r="A6096" s="1">
        <v>42886.947916666664</v>
      </c>
      <c r="B6096">
        <v>9.0640000000000001</v>
      </c>
      <c r="C6096">
        <v>17.486000000000001</v>
      </c>
    </row>
    <row r="6097" spans="1:3" x14ac:dyDescent="0.35">
      <c r="A6097" s="1">
        <v>42886.958333333336</v>
      </c>
      <c r="B6097">
        <v>9.1140000000000008</v>
      </c>
      <c r="C6097">
        <v>18.39</v>
      </c>
    </row>
    <row r="6098" spans="1:3" x14ac:dyDescent="0.35">
      <c r="A6098" s="1">
        <v>42886.96875</v>
      </c>
      <c r="B6098">
        <v>9.0399999999999991</v>
      </c>
      <c r="C6098">
        <v>17.843</v>
      </c>
    </row>
    <row r="6099" spans="1:3" x14ac:dyDescent="0.35">
      <c r="A6099" s="1">
        <v>42886.979166666664</v>
      </c>
      <c r="B6099">
        <v>9.0150000000000006</v>
      </c>
      <c r="C6099">
        <v>18.318999999999999</v>
      </c>
    </row>
    <row r="6100" spans="1:3" x14ac:dyDescent="0.35">
      <c r="A6100" s="1">
        <v>42886.989583333336</v>
      </c>
      <c r="B6100">
        <v>9.0150000000000006</v>
      </c>
      <c r="C6100">
        <v>18.460999999999999</v>
      </c>
    </row>
    <row r="6101" spans="1:3" x14ac:dyDescent="0.35">
      <c r="A6101" s="1">
        <v>42887</v>
      </c>
      <c r="B6101">
        <v>9.0399999999999991</v>
      </c>
      <c r="C6101">
        <v>18.39</v>
      </c>
    </row>
    <row r="6102" spans="1:3" x14ac:dyDescent="0.35">
      <c r="A6102" s="1">
        <v>42887.010416666664</v>
      </c>
      <c r="B6102">
        <v>9.1140000000000008</v>
      </c>
      <c r="C6102">
        <v>18.366</v>
      </c>
    </row>
    <row r="6103" spans="1:3" x14ac:dyDescent="0.35">
      <c r="A6103" s="1">
        <v>42887.020833333336</v>
      </c>
      <c r="B6103">
        <v>9.1389999999999993</v>
      </c>
      <c r="C6103">
        <v>13.161</v>
      </c>
    </row>
    <row r="6104" spans="1:3" x14ac:dyDescent="0.35">
      <c r="A6104" s="1">
        <v>42887.03125</v>
      </c>
      <c r="B6104">
        <v>9.1630000000000003</v>
      </c>
      <c r="C6104">
        <v>17.533999999999999</v>
      </c>
    </row>
    <row r="6105" spans="1:3" x14ac:dyDescent="0.35">
      <c r="A6105" s="1">
        <v>42887.041666666664</v>
      </c>
      <c r="B6105">
        <v>9.1140000000000008</v>
      </c>
      <c r="C6105">
        <v>18.437999999999999</v>
      </c>
    </row>
    <row r="6106" spans="1:3" x14ac:dyDescent="0.35">
      <c r="A6106" s="1">
        <v>42887.052083333336</v>
      </c>
      <c r="B6106">
        <v>9.0640000000000001</v>
      </c>
      <c r="C6106">
        <v>18.271000000000001</v>
      </c>
    </row>
    <row r="6107" spans="1:3" x14ac:dyDescent="0.35">
      <c r="A6107" s="1">
        <v>42887.0625</v>
      </c>
      <c r="B6107">
        <v>9.0890000000000004</v>
      </c>
      <c r="C6107">
        <v>17.986000000000001</v>
      </c>
    </row>
    <row r="6108" spans="1:3" x14ac:dyDescent="0.35">
      <c r="A6108" s="1">
        <v>42887.072916666664</v>
      </c>
      <c r="B6108">
        <v>9.0890000000000004</v>
      </c>
      <c r="C6108">
        <v>17.439</v>
      </c>
    </row>
    <row r="6109" spans="1:3" x14ac:dyDescent="0.35">
      <c r="A6109" s="1">
        <v>42887.083333333336</v>
      </c>
      <c r="B6109">
        <v>9.0890000000000004</v>
      </c>
      <c r="C6109">
        <v>18.129000000000001</v>
      </c>
    </row>
    <row r="6110" spans="1:3" x14ac:dyDescent="0.35">
      <c r="A6110" s="1">
        <v>42887.09375</v>
      </c>
      <c r="B6110">
        <v>9.1140000000000008</v>
      </c>
      <c r="C6110">
        <v>17.414999999999999</v>
      </c>
    </row>
    <row r="6111" spans="1:3" x14ac:dyDescent="0.35">
      <c r="A6111" s="1">
        <v>42887.104166666664</v>
      </c>
      <c r="B6111">
        <v>9.0890000000000004</v>
      </c>
      <c r="C6111">
        <v>18.056999999999999</v>
      </c>
    </row>
    <row r="6112" spans="1:3" x14ac:dyDescent="0.35">
      <c r="A6112" s="1">
        <v>42887.114583333336</v>
      </c>
      <c r="B6112">
        <v>9.0890000000000004</v>
      </c>
      <c r="C6112">
        <v>18.152000000000001</v>
      </c>
    </row>
    <row r="6113" spans="1:3" x14ac:dyDescent="0.35">
      <c r="A6113" s="1">
        <v>42887.125</v>
      </c>
      <c r="B6113">
        <v>9.0640000000000001</v>
      </c>
      <c r="C6113">
        <v>18.175999999999998</v>
      </c>
    </row>
    <row r="6114" spans="1:3" x14ac:dyDescent="0.35">
      <c r="A6114" s="1">
        <v>42887.135416666664</v>
      </c>
      <c r="B6114">
        <v>9.0640000000000001</v>
      </c>
      <c r="C6114">
        <v>18.081</v>
      </c>
    </row>
    <row r="6115" spans="1:3" x14ac:dyDescent="0.35">
      <c r="A6115" s="1">
        <v>42887.145833333336</v>
      </c>
      <c r="B6115">
        <v>9.0640000000000001</v>
      </c>
      <c r="C6115">
        <v>18.010000000000002</v>
      </c>
    </row>
    <row r="6116" spans="1:3" x14ac:dyDescent="0.35">
      <c r="A6116" s="1">
        <v>42887.15625</v>
      </c>
      <c r="B6116">
        <v>9.0640000000000001</v>
      </c>
      <c r="C6116">
        <v>18.033000000000001</v>
      </c>
    </row>
    <row r="6117" spans="1:3" x14ac:dyDescent="0.35">
      <c r="A6117" s="1">
        <v>42887.166666666664</v>
      </c>
      <c r="B6117">
        <v>9.0640000000000001</v>
      </c>
      <c r="C6117">
        <v>17.962</v>
      </c>
    </row>
    <row r="6118" spans="1:3" x14ac:dyDescent="0.35">
      <c r="A6118" s="1">
        <v>42887.177083333336</v>
      </c>
      <c r="B6118">
        <v>9.0640000000000001</v>
      </c>
      <c r="C6118">
        <v>17.937999999999999</v>
      </c>
    </row>
    <row r="6119" spans="1:3" x14ac:dyDescent="0.35">
      <c r="A6119" s="1">
        <v>42887.1875</v>
      </c>
      <c r="B6119">
        <v>9.0640000000000001</v>
      </c>
      <c r="C6119">
        <v>17.937999999999999</v>
      </c>
    </row>
    <row r="6120" spans="1:3" x14ac:dyDescent="0.35">
      <c r="A6120" s="1">
        <v>42887.197916666664</v>
      </c>
      <c r="B6120">
        <v>9.0640000000000001</v>
      </c>
      <c r="C6120">
        <v>17.937999999999999</v>
      </c>
    </row>
    <row r="6121" spans="1:3" x14ac:dyDescent="0.35">
      <c r="A6121" s="1">
        <v>42887.208333333336</v>
      </c>
      <c r="B6121">
        <v>9.0640000000000001</v>
      </c>
      <c r="C6121">
        <v>17.937999999999999</v>
      </c>
    </row>
    <row r="6122" spans="1:3" x14ac:dyDescent="0.35">
      <c r="A6122" s="1">
        <v>42887.21875</v>
      </c>
      <c r="B6122">
        <v>9.0640000000000001</v>
      </c>
      <c r="C6122">
        <v>17.914999999999999</v>
      </c>
    </row>
    <row r="6123" spans="1:3" x14ac:dyDescent="0.35">
      <c r="A6123" s="1">
        <v>42887.229166666664</v>
      </c>
      <c r="B6123">
        <v>9.0640000000000001</v>
      </c>
      <c r="C6123">
        <v>17.890999999999998</v>
      </c>
    </row>
    <row r="6124" spans="1:3" x14ac:dyDescent="0.35">
      <c r="A6124" s="1">
        <v>42887.239583333336</v>
      </c>
      <c r="B6124">
        <v>9.0150000000000006</v>
      </c>
      <c r="C6124">
        <v>17.890999999999998</v>
      </c>
    </row>
    <row r="6125" spans="1:3" x14ac:dyDescent="0.35">
      <c r="A6125" s="1">
        <v>42887.25</v>
      </c>
      <c r="B6125">
        <v>9.0150000000000006</v>
      </c>
      <c r="C6125">
        <v>17.843</v>
      </c>
    </row>
    <row r="6126" spans="1:3" x14ac:dyDescent="0.35">
      <c r="A6126" s="1">
        <v>42887.260416666664</v>
      </c>
      <c r="B6126">
        <v>9.0150000000000006</v>
      </c>
      <c r="C6126">
        <v>17.843</v>
      </c>
    </row>
    <row r="6127" spans="1:3" x14ac:dyDescent="0.35">
      <c r="A6127" s="1">
        <v>42887.270833333336</v>
      </c>
      <c r="B6127">
        <v>9.0150000000000006</v>
      </c>
      <c r="C6127">
        <v>17.867000000000001</v>
      </c>
    </row>
    <row r="6128" spans="1:3" x14ac:dyDescent="0.35">
      <c r="A6128" s="1">
        <v>42887.28125</v>
      </c>
      <c r="B6128">
        <v>9.0150000000000006</v>
      </c>
      <c r="C6128">
        <v>17.914999999999999</v>
      </c>
    </row>
    <row r="6129" spans="1:3" x14ac:dyDescent="0.35">
      <c r="A6129" s="1">
        <v>42887.291666666664</v>
      </c>
      <c r="B6129">
        <v>8.99</v>
      </c>
      <c r="C6129">
        <v>17.937999999999999</v>
      </c>
    </row>
    <row r="6130" spans="1:3" x14ac:dyDescent="0.35">
      <c r="A6130" s="1">
        <v>42887.302083333336</v>
      </c>
      <c r="B6130">
        <v>8.9649999999999999</v>
      </c>
      <c r="C6130">
        <v>17.962</v>
      </c>
    </row>
    <row r="6131" spans="1:3" x14ac:dyDescent="0.35">
      <c r="A6131" s="1">
        <v>42887.3125</v>
      </c>
      <c r="B6131">
        <v>8.99</v>
      </c>
      <c r="C6131">
        <v>18.033000000000001</v>
      </c>
    </row>
    <row r="6132" spans="1:3" x14ac:dyDescent="0.35">
      <c r="A6132" s="1">
        <v>42887.322916666664</v>
      </c>
      <c r="B6132">
        <v>8.9649999999999999</v>
      </c>
      <c r="C6132">
        <v>18.105</v>
      </c>
    </row>
    <row r="6133" spans="1:3" x14ac:dyDescent="0.35">
      <c r="A6133" s="1">
        <v>42887.333333333336</v>
      </c>
      <c r="B6133">
        <v>8.9649999999999999</v>
      </c>
      <c r="C6133">
        <v>18.033000000000001</v>
      </c>
    </row>
    <row r="6134" spans="1:3" x14ac:dyDescent="0.35">
      <c r="A6134" s="1">
        <v>42887.34375</v>
      </c>
      <c r="B6134">
        <v>8.9649999999999999</v>
      </c>
      <c r="C6134">
        <v>18.033000000000001</v>
      </c>
    </row>
    <row r="6135" spans="1:3" x14ac:dyDescent="0.35">
      <c r="A6135" s="1">
        <v>42887.354166666664</v>
      </c>
      <c r="B6135">
        <v>8.9649999999999999</v>
      </c>
      <c r="C6135">
        <v>18.033000000000001</v>
      </c>
    </row>
    <row r="6136" spans="1:3" x14ac:dyDescent="0.35">
      <c r="A6136" s="1">
        <v>42887.364583333336</v>
      </c>
      <c r="B6136">
        <v>8.9649999999999999</v>
      </c>
      <c r="C6136">
        <v>18.010000000000002</v>
      </c>
    </row>
    <row r="6137" spans="1:3" x14ac:dyDescent="0.35">
      <c r="A6137" s="1">
        <v>42887.375</v>
      </c>
      <c r="B6137">
        <v>8.9649999999999999</v>
      </c>
      <c r="C6137">
        <v>18.010000000000002</v>
      </c>
    </row>
    <row r="6138" spans="1:3" x14ac:dyDescent="0.35">
      <c r="A6138" s="1">
        <v>42887.385416666664</v>
      </c>
      <c r="B6138">
        <v>8.9649999999999999</v>
      </c>
      <c r="C6138">
        <v>18.010000000000002</v>
      </c>
    </row>
    <row r="6139" spans="1:3" x14ac:dyDescent="0.35">
      <c r="A6139" s="1">
        <v>42887.395833333336</v>
      </c>
      <c r="B6139">
        <v>8.9649999999999999</v>
      </c>
      <c r="C6139">
        <v>18.010000000000002</v>
      </c>
    </row>
    <row r="6140" spans="1:3" x14ac:dyDescent="0.35">
      <c r="A6140" s="1">
        <v>42887.40625</v>
      </c>
      <c r="B6140">
        <v>8.9649999999999999</v>
      </c>
      <c r="C6140">
        <v>18.056999999999999</v>
      </c>
    </row>
    <row r="6141" spans="1:3" x14ac:dyDescent="0.35">
      <c r="A6141" s="1">
        <v>42887.416666666664</v>
      </c>
      <c r="B6141">
        <v>8.9649999999999999</v>
      </c>
      <c r="C6141">
        <v>18.081</v>
      </c>
    </row>
    <row r="6142" spans="1:3" x14ac:dyDescent="0.35">
      <c r="A6142" s="1">
        <v>42887.427083333336</v>
      </c>
      <c r="B6142">
        <v>8.9649999999999999</v>
      </c>
      <c r="C6142">
        <v>18.081</v>
      </c>
    </row>
    <row r="6143" spans="1:3" x14ac:dyDescent="0.35">
      <c r="A6143" s="1">
        <v>42887.4375</v>
      </c>
      <c r="B6143">
        <v>8.9649999999999999</v>
      </c>
      <c r="C6143">
        <v>18.081</v>
      </c>
    </row>
    <row r="6144" spans="1:3" x14ac:dyDescent="0.35">
      <c r="A6144" s="1">
        <v>42887.447916666664</v>
      </c>
      <c r="B6144">
        <v>8.99</v>
      </c>
      <c r="C6144">
        <v>18.081</v>
      </c>
    </row>
    <row r="6145" spans="1:3" x14ac:dyDescent="0.35">
      <c r="A6145" s="1">
        <v>42887.458333333336</v>
      </c>
      <c r="B6145">
        <v>8.9649999999999999</v>
      </c>
      <c r="C6145">
        <v>18.081</v>
      </c>
    </row>
    <row r="6146" spans="1:3" x14ac:dyDescent="0.35">
      <c r="A6146" s="1">
        <v>42887.46875</v>
      </c>
      <c r="B6146">
        <v>8.9649999999999999</v>
      </c>
      <c r="C6146">
        <v>18.105</v>
      </c>
    </row>
    <row r="6147" spans="1:3" x14ac:dyDescent="0.35">
      <c r="A6147" s="1">
        <v>42887.479166666664</v>
      </c>
      <c r="B6147">
        <v>8.9649999999999999</v>
      </c>
      <c r="C6147">
        <v>18.081</v>
      </c>
    </row>
    <row r="6148" spans="1:3" x14ac:dyDescent="0.35">
      <c r="A6148" s="1">
        <v>42887.489583333336</v>
      </c>
      <c r="B6148">
        <v>8.9649999999999999</v>
      </c>
      <c r="C6148">
        <v>18.081</v>
      </c>
    </row>
    <row r="6149" spans="1:3" x14ac:dyDescent="0.35">
      <c r="A6149" s="1">
        <v>42887.5</v>
      </c>
      <c r="B6149">
        <v>8.9649999999999999</v>
      </c>
      <c r="C6149">
        <v>18.081</v>
      </c>
    </row>
    <row r="6150" spans="1:3" x14ac:dyDescent="0.35">
      <c r="A6150" s="1">
        <v>42887.510416666664</v>
      </c>
      <c r="B6150">
        <v>8.9649999999999999</v>
      </c>
      <c r="C6150">
        <v>18.081</v>
      </c>
    </row>
    <row r="6151" spans="1:3" x14ac:dyDescent="0.35">
      <c r="A6151" s="1">
        <v>42887.520833333336</v>
      </c>
      <c r="B6151">
        <v>8.9649999999999999</v>
      </c>
      <c r="C6151">
        <v>18.056999999999999</v>
      </c>
    </row>
    <row r="6152" spans="1:3" x14ac:dyDescent="0.35">
      <c r="A6152" s="1">
        <v>42887.53125</v>
      </c>
      <c r="B6152">
        <v>8.9649999999999999</v>
      </c>
      <c r="C6152">
        <v>18.033000000000001</v>
      </c>
    </row>
    <row r="6153" spans="1:3" x14ac:dyDescent="0.35">
      <c r="A6153" s="1">
        <v>42887.541666666664</v>
      </c>
      <c r="B6153">
        <v>8.9649999999999999</v>
      </c>
      <c r="C6153">
        <v>17.962</v>
      </c>
    </row>
    <row r="6154" spans="1:3" x14ac:dyDescent="0.35">
      <c r="A6154" s="1">
        <v>42887.552083333336</v>
      </c>
      <c r="B6154">
        <v>8.9649999999999999</v>
      </c>
      <c r="C6154">
        <v>17.701000000000001</v>
      </c>
    </row>
    <row r="6155" spans="1:3" x14ac:dyDescent="0.35">
      <c r="A6155" s="1">
        <v>42887.5625</v>
      </c>
      <c r="B6155">
        <v>8.9649999999999999</v>
      </c>
      <c r="C6155">
        <v>17.486000000000001</v>
      </c>
    </row>
    <row r="6156" spans="1:3" x14ac:dyDescent="0.35">
      <c r="A6156" s="1">
        <v>42887.572916666664</v>
      </c>
      <c r="B6156">
        <v>8.9649999999999999</v>
      </c>
      <c r="C6156">
        <v>17.177</v>
      </c>
    </row>
    <row r="6157" spans="1:3" x14ac:dyDescent="0.35">
      <c r="A6157" s="1">
        <v>42887.583333333336</v>
      </c>
      <c r="B6157">
        <v>8.99</v>
      </c>
      <c r="C6157">
        <v>17.605</v>
      </c>
    </row>
    <row r="6158" spans="1:3" x14ac:dyDescent="0.35">
      <c r="A6158" s="1">
        <v>42887.59375</v>
      </c>
      <c r="B6158">
        <v>8.99</v>
      </c>
      <c r="C6158">
        <v>17.748000000000001</v>
      </c>
    </row>
    <row r="6159" spans="1:3" x14ac:dyDescent="0.35">
      <c r="A6159" s="1">
        <v>42887.604166666664</v>
      </c>
      <c r="B6159">
        <v>9.0150000000000006</v>
      </c>
      <c r="C6159">
        <v>17.771999999999998</v>
      </c>
    </row>
    <row r="6160" spans="1:3" x14ac:dyDescent="0.35">
      <c r="A6160" s="1">
        <v>42887.614583333336</v>
      </c>
      <c r="B6160">
        <v>9.0150000000000006</v>
      </c>
      <c r="C6160">
        <v>17.771999999999998</v>
      </c>
    </row>
    <row r="6161" spans="1:3" x14ac:dyDescent="0.35">
      <c r="A6161" s="1">
        <v>42887.625</v>
      </c>
      <c r="B6161">
        <v>9.0150000000000006</v>
      </c>
      <c r="C6161">
        <v>17.748000000000001</v>
      </c>
    </row>
    <row r="6162" spans="1:3" x14ac:dyDescent="0.35">
      <c r="A6162" s="1">
        <v>42887.635416666664</v>
      </c>
      <c r="B6162">
        <v>8.9649999999999999</v>
      </c>
      <c r="C6162">
        <v>17.771999999999998</v>
      </c>
    </row>
    <row r="6163" spans="1:3" x14ac:dyDescent="0.35">
      <c r="A6163" s="1">
        <v>42887.645833333336</v>
      </c>
      <c r="B6163">
        <v>8.99</v>
      </c>
      <c r="C6163">
        <v>17.652999999999999</v>
      </c>
    </row>
    <row r="6164" spans="1:3" x14ac:dyDescent="0.35">
      <c r="A6164" s="1">
        <v>42887.65625</v>
      </c>
      <c r="B6164">
        <v>9.0399999999999991</v>
      </c>
      <c r="C6164">
        <v>17.771999999999998</v>
      </c>
    </row>
    <row r="6165" spans="1:3" x14ac:dyDescent="0.35">
      <c r="A6165" s="1">
        <v>42887.666666666664</v>
      </c>
      <c r="B6165">
        <v>9.0150000000000006</v>
      </c>
      <c r="C6165">
        <v>17.843</v>
      </c>
    </row>
    <row r="6166" spans="1:3" x14ac:dyDescent="0.35">
      <c r="A6166" s="1">
        <v>42887.677083333336</v>
      </c>
      <c r="B6166">
        <v>9.0150000000000006</v>
      </c>
      <c r="C6166">
        <v>17.843</v>
      </c>
    </row>
    <row r="6167" spans="1:3" x14ac:dyDescent="0.35">
      <c r="A6167" s="1">
        <v>42887.6875</v>
      </c>
      <c r="B6167">
        <v>9.0399999999999991</v>
      </c>
      <c r="C6167">
        <v>17.914999999999999</v>
      </c>
    </row>
    <row r="6168" spans="1:3" x14ac:dyDescent="0.35">
      <c r="A6168" s="1">
        <v>42887.697916666664</v>
      </c>
      <c r="B6168">
        <v>9.0150000000000006</v>
      </c>
      <c r="C6168">
        <v>17.843</v>
      </c>
    </row>
    <row r="6169" spans="1:3" x14ac:dyDescent="0.35">
      <c r="A6169" s="1">
        <v>42887.708333333336</v>
      </c>
      <c r="B6169">
        <v>9.0640000000000001</v>
      </c>
      <c r="C6169">
        <v>17.890999999999998</v>
      </c>
    </row>
    <row r="6170" spans="1:3" x14ac:dyDescent="0.35">
      <c r="A6170" s="1">
        <v>42887.71875</v>
      </c>
      <c r="B6170">
        <v>9.0890000000000004</v>
      </c>
      <c r="C6170">
        <v>17.890999999999998</v>
      </c>
    </row>
    <row r="6171" spans="1:3" x14ac:dyDescent="0.35">
      <c r="A6171" s="1">
        <v>42887.729166666664</v>
      </c>
      <c r="B6171">
        <v>9.0640000000000001</v>
      </c>
      <c r="C6171">
        <v>17.818999999999999</v>
      </c>
    </row>
    <row r="6172" spans="1:3" x14ac:dyDescent="0.35">
      <c r="A6172" s="1">
        <v>42887.739583333336</v>
      </c>
      <c r="B6172">
        <v>9.0640000000000001</v>
      </c>
      <c r="C6172">
        <v>17.795999999999999</v>
      </c>
    </row>
    <row r="6173" spans="1:3" x14ac:dyDescent="0.35">
      <c r="A6173" s="1">
        <v>42887.75</v>
      </c>
      <c r="B6173">
        <v>9.0890000000000004</v>
      </c>
      <c r="C6173">
        <v>17.818999999999999</v>
      </c>
    </row>
    <row r="6174" spans="1:3" x14ac:dyDescent="0.35">
      <c r="A6174" s="1">
        <v>42887.760416666664</v>
      </c>
      <c r="B6174">
        <v>9.1140000000000008</v>
      </c>
      <c r="C6174">
        <v>17.890999999999998</v>
      </c>
    </row>
    <row r="6175" spans="1:3" x14ac:dyDescent="0.35">
      <c r="A6175" s="1">
        <v>42887.770833333336</v>
      </c>
      <c r="B6175">
        <v>9.1630000000000003</v>
      </c>
      <c r="C6175">
        <v>17.937999999999999</v>
      </c>
    </row>
    <row r="6176" spans="1:3" x14ac:dyDescent="0.35">
      <c r="A6176" s="1">
        <v>42887.78125</v>
      </c>
      <c r="B6176">
        <v>9.1140000000000008</v>
      </c>
      <c r="C6176">
        <v>17.986000000000001</v>
      </c>
    </row>
    <row r="6177" spans="1:3" x14ac:dyDescent="0.35">
      <c r="A6177" s="1">
        <v>42887.791666666664</v>
      </c>
      <c r="B6177">
        <v>9.0890000000000004</v>
      </c>
      <c r="C6177">
        <v>17.962</v>
      </c>
    </row>
    <row r="6178" spans="1:3" x14ac:dyDescent="0.35">
      <c r="A6178" s="1">
        <v>42887.802083333336</v>
      </c>
      <c r="B6178">
        <v>9.0890000000000004</v>
      </c>
      <c r="C6178">
        <v>17.914999999999999</v>
      </c>
    </row>
    <row r="6179" spans="1:3" x14ac:dyDescent="0.35">
      <c r="A6179" s="1">
        <v>42887.8125</v>
      </c>
      <c r="B6179">
        <v>9.1389999999999993</v>
      </c>
      <c r="C6179">
        <v>17.986000000000001</v>
      </c>
    </row>
    <row r="6180" spans="1:3" x14ac:dyDescent="0.35">
      <c r="A6180" s="1">
        <v>42887.822916666664</v>
      </c>
      <c r="B6180">
        <v>9.1880000000000006</v>
      </c>
      <c r="C6180">
        <v>17.986000000000001</v>
      </c>
    </row>
    <row r="6181" spans="1:3" x14ac:dyDescent="0.35">
      <c r="A6181" s="1">
        <v>42887.833333333336</v>
      </c>
      <c r="B6181">
        <v>9.1630000000000003</v>
      </c>
      <c r="C6181">
        <v>17.986000000000001</v>
      </c>
    </row>
    <row r="6182" spans="1:3" x14ac:dyDescent="0.35">
      <c r="A6182" s="1">
        <v>42887.84375</v>
      </c>
      <c r="B6182">
        <v>9.1140000000000008</v>
      </c>
      <c r="C6182">
        <v>17.962</v>
      </c>
    </row>
    <row r="6183" spans="1:3" x14ac:dyDescent="0.35">
      <c r="A6183" s="1">
        <v>42887.854166666664</v>
      </c>
      <c r="B6183">
        <v>9.1389999999999993</v>
      </c>
      <c r="C6183">
        <v>17.937999999999999</v>
      </c>
    </row>
    <row r="6184" spans="1:3" x14ac:dyDescent="0.35">
      <c r="A6184" s="1">
        <v>42887.864583333336</v>
      </c>
      <c r="B6184">
        <v>9.1630000000000003</v>
      </c>
      <c r="C6184">
        <v>17.962</v>
      </c>
    </row>
    <row r="6185" spans="1:3" x14ac:dyDescent="0.35">
      <c r="A6185" s="1">
        <v>42887.875</v>
      </c>
      <c r="B6185">
        <v>9.1880000000000006</v>
      </c>
      <c r="C6185">
        <v>17.986000000000001</v>
      </c>
    </row>
    <row r="6186" spans="1:3" x14ac:dyDescent="0.35">
      <c r="A6186" s="1">
        <v>42887.885416666664</v>
      </c>
      <c r="B6186">
        <v>9.1630000000000003</v>
      </c>
      <c r="C6186">
        <v>18.224</v>
      </c>
    </row>
    <row r="6187" spans="1:3" x14ac:dyDescent="0.35">
      <c r="A6187" s="1">
        <v>42887.895833333336</v>
      </c>
      <c r="B6187">
        <v>9.0890000000000004</v>
      </c>
      <c r="C6187">
        <v>18.818000000000001</v>
      </c>
    </row>
    <row r="6188" spans="1:3" x14ac:dyDescent="0.35">
      <c r="A6188" s="1">
        <v>42887.90625</v>
      </c>
      <c r="B6188">
        <v>9.0890000000000004</v>
      </c>
      <c r="C6188">
        <v>18.841999999999999</v>
      </c>
    </row>
    <row r="6189" spans="1:3" x14ac:dyDescent="0.35">
      <c r="A6189" s="1">
        <v>42887.916666666664</v>
      </c>
      <c r="B6189">
        <v>9.0890000000000004</v>
      </c>
      <c r="C6189">
        <v>18.818000000000001</v>
      </c>
    </row>
    <row r="6190" spans="1:3" x14ac:dyDescent="0.35">
      <c r="A6190" s="1">
        <v>42887.927083333336</v>
      </c>
      <c r="B6190">
        <v>9.0890000000000004</v>
      </c>
      <c r="C6190">
        <v>18.794</v>
      </c>
    </row>
    <row r="6191" spans="1:3" x14ac:dyDescent="0.35">
      <c r="A6191" s="1">
        <v>42887.9375</v>
      </c>
      <c r="B6191">
        <v>9.0640000000000001</v>
      </c>
      <c r="C6191">
        <v>18.794</v>
      </c>
    </row>
    <row r="6192" spans="1:3" x14ac:dyDescent="0.35">
      <c r="A6192" s="1">
        <v>42887.947916666664</v>
      </c>
      <c r="B6192">
        <v>9.0640000000000001</v>
      </c>
      <c r="C6192">
        <v>18.699000000000002</v>
      </c>
    </row>
    <row r="6193" spans="1:3" x14ac:dyDescent="0.35">
      <c r="A6193" s="1">
        <v>42887.958333333336</v>
      </c>
      <c r="B6193">
        <v>9.0640000000000001</v>
      </c>
      <c r="C6193">
        <v>18.675000000000001</v>
      </c>
    </row>
    <row r="6194" spans="1:3" x14ac:dyDescent="0.35">
      <c r="A6194" s="1">
        <v>42887.96875</v>
      </c>
      <c r="B6194">
        <v>9.0640000000000001</v>
      </c>
      <c r="C6194">
        <v>18.794</v>
      </c>
    </row>
    <row r="6195" spans="1:3" x14ac:dyDescent="0.35">
      <c r="A6195" s="1">
        <v>42887.979166666664</v>
      </c>
      <c r="B6195">
        <v>9.0640000000000001</v>
      </c>
      <c r="C6195">
        <v>18.818000000000001</v>
      </c>
    </row>
    <row r="6196" spans="1:3" x14ac:dyDescent="0.35">
      <c r="A6196" s="1">
        <v>42887.989583333336</v>
      </c>
      <c r="B6196">
        <v>9.0640000000000001</v>
      </c>
      <c r="C6196">
        <v>18.533000000000001</v>
      </c>
    </row>
    <row r="6197" spans="1:3" x14ac:dyDescent="0.35">
      <c r="A6197" s="1">
        <v>42888</v>
      </c>
      <c r="B6197">
        <v>9.0890000000000004</v>
      </c>
      <c r="C6197">
        <v>18.056999999999999</v>
      </c>
    </row>
    <row r="6198" spans="1:3" x14ac:dyDescent="0.35">
      <c r="A6198" s="1">
        <v>42888.010416666664</v>
      </c>
      <c r="B6198">
        <v>9.0890000000000004</v>
      </c>
      <c r="C6198">
        <v>17.962</v>
      </c>
    </row>
    <row r="6199" spans="1:3" x14ac:dyDescent="0.35">
      <c r="A6199" s="1">
        <v>42888.020833333336</v>
      </c>
      <c r="B6199">
        <v>9.0890000000000004</v>
      </c>
      <c r="C6199">
        <v>17.890999999999998</v>
      </c>
    </row>
    <row r="6200" spans="1:3" x14ac:dyDescent="0.35">
      <c r="A6200" s="1">
        <v>42888.03125</v>
      </c>
      <c r="B6200">
        <v>9.0890000000000004</v>
      </c>
      <c r="C6200">
        <v>17.818999999999999</v>
      </c>
    </row>
    <row r="6201" spans="1:3" x14ac:dyDescent="0.35">
      <c r="A6201" s="1">
        <v>42888.041666666664</v>
      </c>
      <c r="B6201">
        <v>9.0890000000000004</v>
      </c>
      <c r="C6201">
        <v>17.843</v>
      </c>
    </row>
    <row r="6202" spans="1:3" x14ac:dyDescent="0.35">
      <c r="A6202" s="1">
        <v>42888.052083333336</v>
      </c>
      <c r="B6202">
        <v>9.0890000000000004</v>
      </c>
      <c r="C6202">
        <v>17.795999999999999</v>
      </c>
    </row>
    <row r="6203" spans="1:3" x14ac:dyDescent="0.35">
      <c r="A6203" s="1">
        <v>42888.0625</v>
      </c>
      <c r="B6203">
        <v>9.0399999999999991</v>
      </c>
      <c r="C6203">
        <v>17.843</v>
      </c>
    </row>
    <row r="6204" spans="1:3" x14ac:dyDescent="0.35">
      <c r="A6204" s="1">
        <v>42888.072916666664</v>
      </c>
      <c r="B6204">
        <v>9.0640000000000001</v>
      </c>
      <c r="C6204">
        <v>17.818999999999999</v>
      </c>
    </row>
    <row r="6205" spans="1:3" x14ac:dyDescent="0.35">
      <c r="A6205" s="1">
        <v>42888.083333333336</v>
      </c>
      <c r="B6205">
        <v>8.99</v>
      </c>
      <c r="C6205">
        <v>17.818999999999999</v>
      </c>
    </row>
    <row r="6206" spans="1:3" x14ac:dyDescent="0.35">
      <c r="A6206" s="1">
        <v>42888.09375</v>
      </c>
      <c r="B6206">
        <v>8.99</v>
      </c>
      <c r="C6206">
        <v>17.867000000000001</v>
      </c>
    </row>
    <row r="6207" spans="1:3" x14ac:dyDescent="0.35">
      <c r="A6207" s="1">
        <v>42888.104166666664</v>
      </c>
      <c r="B6207">
        <v>8.9649999999999999</v>
      </c>
      <c r="C6207">
        <v>17.914999999999999</v>
      </c>
    </row>
    <row r="6208" spans="1:3" x14ac:dyDescent="0.35">
      <c r="A6208" s="1">
        <v>42888.114583333336</v>
      </c>
      <c r="B6208">
        <v>8.99</v>
      </c>
      <c r="C6208">
        <v>17.914999999999999</v>
      </c>
    </row>
    <row r="6209" spans="1:3" x14ac:dyDescent="0.35">
      <c r="A6209" s="1">
        <v>42888.125</v>
      </c>
      <c r="B6209">
        <v>8.99</v>
      </c>
      <c r="C6209">
        <v>17.986000000000001</v>
      </c>
    </row>
    <row r="6210" spans="1:3" x14ac:dyDescent="0.35">
      <c r="A6210" s="1">
        <v>42888.135416666664</v>
      </c>
      <c r="B6210">
        <v>8.99</v>
      </c>
      <c r="C6210">
        <v>18.081</v>
      </c>
    </row>
    <row r="6211" spans="1:3" x14ac:dyDescent="0.35">
      <c r="A6211" s="1">
        <v>42888.145833333336</v>
      </c>
      <c r="B6211">
        <v>9.0150000000000006</v>
      </c>
      <c r="C6211">
        <v>18.105</v>
      </c>
    </row>
    <row r="6212" spans="1:3" x14ac:dyDescent="0.35">
      <c r="A6212" s="1">
        <v>42888.15625</v>
      </c>
      <c r="B6212">
        <v>8.9649999999999999</v>
      </c>
      <c r="C6212">
        <v>18.105</v>
      </c>
    </row>
    <row r="6213" spans="1:3" x14ac:dyDescent="0.35">
      <c r="A6213" s="1">
        <v>42888.166666666664</v>
      </c>
      <c r="B6213">
        <v>8.9649999999999999</v>
      </c>
      <c r="C6213">
        <v>18.105</v>
      </c>
    </row>
    <row r="6214" spans="1:3" x14ac:dyDescent="0.35">
      <c r="A6214" s="1">
        <v>42888.177083333336</v>
      </c>
      <c r="B6214">
        <v>8.99</v>
      </c>
      <c r="C6214">
        <v>18.129000000000001</v>
      </c>
    </row>
    <row r="6215" spans="1:3" x14ac:dyDescent="0.35">
      <c r="A6215" s="1">
        <v>42888.1875</v>
      </c>
      <c r="B6215">
        <v>8.99</v>
      </c>
      <c r="C6215">
        <v>18.175999999999998</v>
      </c>
    </row>
    <row r="6216" spans="1:3" x14ac:dyDescent="0.35">
      <c r="A6216" s="1">
        <v>42888.197916666664</v>
      </c>
      <c r="B6216">
        <v>9.0890000000000004</v>
      </c>
      <c r="C6216">
        <v>18.224</v>
      </c>
    </row>
    <row r="6217" spans="1:3" x14ac:dyDescent="0.35">
      <c r="A6217" s="1">
        <v>42888.208333333336</v>
      </c>
      <c r="B6217">
        <v>9.0150000000000006</v>
      </c>
      <c r="C6217">
        <v>18.175999999999998</v>
      </c>
    </row>
    <row r="6218" spans="1:3" x14ac:dyDescent="0.35">
      <c r="A6218" s="1">
        <v>42888.21875</v>
      </c>
      <c r="B6218">
        <v>8.99</v>
      </c>
      <c r="C6218">
        <v>18.175999999999998</v>
      </c>
    </row>
    <row r="6219" spans="1:3" x14ac:dyDescent="0.35">
      <c r="A6219" s="1">
        <v>42888.229166666664</v>
      </c>
      <c r="B6219">
        <v>8.99</v>
      </c>
      <c r="C6219">
        <v>18.175999999999998</v>
      </c>
    </row>
    <row r="6220" spans="1:3" x14ac:dyDescent="0.35">
      <c r="A6220" s="1">
        <v>42888.239583333336</v>
      </c>
      <c r="B6220">
        <v>8.99</v>
      </c>
      <c r="C6220">
        <v>18.175999999999998</v>
      </c>
    </row>
    <row r="6221" spans="1:3" x14ac:dyDescent="0.35">
      <c r="A6221" s="1">
        <v>42888.25</v>
      </c>
      <c r="B6221">
        <v>9.0640000000000001</v>
      </c>
      <c r="C6221">
        <v>18.175999999999998</v>
      </c>
    </row>
    <row r="6222" spans="1:3" x14ac:dyDescent="0.35">
      <c r="A6222" s="1">
        <v>42888.260416666664</v>
      </c>
      <c r="B6222">
        <v>9.0890000000000004</v>
      </c>
      <c r="C6222">
        <v>18.2</v>
      </c>
    </row>
    <row r="6223" spans="1:3" x14ac:dyDescent="0.35">
      <c r="A6223" s="1">
        <v>42888.270833333336</v>
      </c>
      <c r="B6223">
        <v>9.0890000000000004</v>
      </c>
      <c r="C6223">
        <v>18.2</v>
      </c>
    </row>
    <row r="6224" spans="1:3" x14ac:dyDescent="0.35">
      <c r="A6224" s="1">
        <v>42888.28125</v>
      </c>
      <c r="B6224">
        <v>9.1140000000000008</v>
      </c>
      <c r="C6224">
        <v>18.2</v>
      </c>
    </row>
    <row r="6225" spans="1:3" x14ac:dyDescent="0.35">
      <c r="A6225" s="1">
        <v>42888.291666666664</v>
      </c>
      <c r="B6225">
        <v>9.2379999999999995</v>
      </c>
      <c r="C6225">
        <v>18.224</v>
      </c>
    </row>
    <row r="6226" spans="1:3" x14ac:dyDescent="0.35">
      <c r="A6226" s="1">
        <v>42888.302083333336</v>
      </c>
      <c r="B6226">
        <v>9.2620000000000005</v>
      </c>
      <c r="C6226">
        <v>18.224</v>
      </c>
    </row>
    <row r="6227" spans="1:3" x14ac:dyDescent="0.35">
      <c r="A6227" s="1">
        <v>42888.3125</v>
      </c>
      <c r="B6227">
        <v>9.2379999999999995</v>
      </c>
      <c r="C6227">
        <v>18.247</v>
      </c>
    </row>
    <row r="6228" spans="1:3" x14ac:dyDescent="0.35">
      <c r="A6228" s="1">
        <v>42888.322916666664</v>
      </c>
      <c r="B6228">
        <v>9.2620000000000005</v>
      </c>
      <c r="C6228">
        <v>18.224</v>
      </c>
    </row>
    <row r="6229" spans="1:3" x14ac:dyDescent="0.35">
      <c r="A6229" s="1">
        <v>42888.333333333336</v>
      </c>
      <c r="B6229">
        <v>9.3360000000000003</v>
      </c>
      <c r="C6229">
        <v>18.247</v>
      </c>
    </row>
    <row r="6230" spans="1:3" x14ac:dyDescent="0.35">
      <c r="A6230" s="1">
        <v>42888.34375</v>
      </c>
      <c r="B6230">
        <v>9.3119999999999994</v>
      </c>
      <c r="C6230">
        <v>18.224</v>
      </c>
    </row>
    <row r="6231" spans="1:3" x14ac:dyDescent="0.35">
      <c r="A6231" s="1">
        <v>42888.354166666664</v>
      </c>
      <c r="B6231">
        <v>9.3119999999999994</v>
      </c>
      <c r="C6231">
        <v>18.175999999999998</v>
      </c>
    </row>
    <row r="6232" spans="1:3" x14ac:dyDescent="0.35">
      <c r="A6232" s="1">
        <v>42888.364583333336</v>
      </c>
      <c r="B6232">
        <v>9.2620000000000005</v>
      </c>
      <c r="C6232">
        <v>18.224</v>
      </c>
    </row>
    <row r="6233" spans="1:3" x14ac:dyDescent="0.35">
      <c r="A6233" s="1">
        <v>42888.375</v>
      </c>
      <c r="B6233">
        <v>9.2620000000000005</v>
      </c>
      <c r="C6233">
        <v>18.224</v>
      </c>
    </row>
    <row r="6234" spans="1:3" x14ac:dyDescent="0.35">
      <c r="A6234" s="1">
        <v>42888.385416666664</v>
      </c>
      <c r="B6234">
        <v>9.3119999999999994</v>
      </c>
      <c r="C6234">
        <v>18.175999999999998</v>
      </c>
    </row>
    <row r="6235" spans="1:3" x14ac:dyDescent="0.35">
      <c r="A6235" s="1">
        <v>42888.395833333336</v>
      </c>
      <c r="B6235">
        <v>9.2379999999999995</v>
      </c>
      <c r="C6235">
        <v>18.152000000000001</v>
      </c>
    </row>
    <row r="6236" spans="1:3" x14ac:dyDescent="0.35">
      <c r="A6236" s="1">
        <v>42888.40625</v>
      </c>
      <c r="B6236">
        <v>9.1389999999999993</v>
      </c>
      <c r="C6236">
        <v>18.129000000000001</v>
      </c>
    </row>
    <row r="6237" spans="1:3" x14ac:dyDescent="0.35">
      <c r="A6237" s="1">
        <v>42888.416666666664</v>
      </c>
      <c r="B6237">
        <v>9.1880000000000006</v>
      </c>
      <c r="C6237">
        <v>18.129000000000001</v>
      </c>
    </row>
    <row r="6238" spans="1:3" x14ac:dyDescent="0.35">
      <c r="A6238" s="1">
        <v>42888.427083333336</v>
      </c>
      <c r="B6238">
        <v>9.1880000000000006</v>
      </c>
      <c r="C6238">
        <v>18.152000000000001</v>
      </c>
    </row>
    <row r="6239" spans="1:3" x14ac:dyDescent="0.35">
      <c r="A6239" s="1">
        <v>42888.4375</v>
      </c>
      <c r="B6239">
        <v>9.1630000000000003</v>
      </c>
      <c r="C6239">
        <v>18.129000000000001</v>
      </c>
    </row>
    <row r="6240" spans="1:3" x14ac:dyDescent="0.35">
      <c r="A6240" s="1">
        <v>42888.447916666664</v>
      </c>
      <c r="B6240">
        <v>9.0890000000000004</v>
      </c>
      <c r="C6240">
        <v>18.152000000000001</v>
      </c>
    </row>
    <row r="6241" spans="1:3" x14ac:dyDescent="0.35">
      <c r="A6241" s="1">
        <v>42888.458333333336</v>
      </c>
      <c r="B6241">
        <v>9.0890000000000004</v>
      </c>
      <c r="C6241">
        <v>18.129000000000001</v>
      </c>
    </row>
    <row r="6242" spans="1:3" x14ac:dyDescent="0.35">
      <c r="A6242" s="1">
        <v>42888.46875</v>
      </c>
      <c r="B6242">
        <v>9.0890000000000004</v>
      </c>
      <c r="C6242">
        <v>18.105</v>
      </c>
    </row>
    <row r="6243" spans="1:3" x14ac:dyDescent="0.35">
      <c r="A6243" s="1">
        <v>42888.479166666664</v>
      </c>
      <c r="B6243">
        <v>9.0890000000000004</v>
      </c>
      <c r="C6243">
        <v>18.081</v>
      </c>
    </row>
    <row r="6244" spans="1:3" x14ac:dyDescent="0.35">
      <c r="A6244" s="1">
        <v>42888.489583333336</v>
      </c>
      <c r="B6244">
        <v>9.0890000000000004</v>
      </c>
      <c r="C6244">
        <v>18.056999999999999</v>
      </c>
    </row>
    <row r="6245" spans="1:3" x14ac:dyDescent="0.35">
      <c r="A6245" s="1">
        <v>42888.5</v>
      </c>
      <c r="B6245">
        <v>9.0890000000000004</v>
      </c>
      <c r="C6245">
        <v>18.056999999999999</v>
      </c>
    </row>
    <row r="6246" spans="1:3" x14ac:dyDescent="0.35">
      <c r="A6246" s="1">
        <v>42888.510416666664</v>
      </c>
      <c r="B6246">
        <v>9.1389999999999993</v>
      </c>
      <c r="C6246">
        <v>18.033000000000001</v>
      </c>
    </row>
    <row r="6247" spans="1:3" x14ac:dyDescent="0.35">
      <c r="A6247" s="1">
        <v>42888.520833333336</v>
      </c>
      <c r="B6247">
        <v>9.1630000000000003</v>
      </c>
      <c r="C6247">
        <v>18.033000000000001</v>
      </c>
    </row>
    <row r="6248" spans="1:3" x14ac:dyDescent="0.35">
      <c r="A6248" s="1">
        <v>42888.53125</v>
      </c>
      <c r="B6248">
        <v>9.1140000000000008</v>
      </c>
      <c r="C6248">
        <v>18.010000000000002</v>
      </c>
    </row>
    <row r="6249" spans="1:3" x14ac:dyDescent="0.35">
      <c r="A6249" s="1">
        <v>42888.541666666664</v>
      </c>
      <c r="B6249">
        <v>9.0890000000000004</v>
      </c>
      <c r="C6249">
        <v>17.986000000000001</v>
      </c>
    </row>
    <row r="6250" spans="1:3" x14ac:dyDescent="0.35">
      <c r="A6250" s="1">
        <v>42888.552083333336</v>
      </c>
      <c r="B6250">
        <v>9.0890000000000004</v>
      </c>
      <c r="C6250">
        <v>17.962</v>
      </c>
    </row>
    <row r="6251" spans="1:3" x14ac:dyDescent="0.35">
      <c r="A6251" s="1">
        <v>42888.5625</v>
      </c>
      <c r="B6251">
        <v>9.1389999999999993</v>
      </c>
      <c r="C6251">
        <v>17.937999999999999</v>
      </c>
    </row>
    <row r="6252" spans="1:3" x14ac:dyDescent="0.35">
      <c r="A6252" s="1">
        <v>42888.572916666664</v>
      </c>
      <c r="B6252">
        <v>9.1389999999999993</v>
      </c>
      <c r="C6252">
        <v>17.914999999999999</v>
      </c>
    </row>
    <row r="6253" spans="1:3" x14ac:dyDescent="0.35">
      <c r="A6253" s="1">
        <v>42888.583333333336</v>
      </c>
      <c r="B6253">
        <v>9.0890000000000004</v>
      </c>
      <c r="C6253">
        <v>17.914999999999999</v>
      </c>
    </row>
    <row r="6254" spans="1:3" x14ac:dyDescent="0.35">
      <c r="A6254" s="1">
        <v>42888.59375</v>
      </c>
      <c r="B6254">
        <v>9.0890000000000004</v>
      </c>
      <c r="C6254">
        <v>17.890999999999998</v>
      </c>
    </row>
    <row r="6255" spans="1:3" x14ac:dyDescent="0.35">
      <c r="A6255" s="1">
        <v>42888.604166666664</v>
      </c>
      <c r="B6255">
        <v>9.0640000000000001</v>
      </c>
      <c r="C6255">
        <v>17.890999999999998</v>
      </c>
    </row>
    <row r="6256" spans="1:3" x14ac:dyDescent="0.35">
      <c r="A6256" s="1">
        <v>42888.614583333336</v>
      </c>
      <c r="B6256">
        <v>9.0640000000000001</v>
      </c>
      <c r="C6256">
        <v>17.890999999999998</v>
      </c>
    </row>
    <row r="6257" spans="1:3" x14ac:dyDescent="0.35">
      <c r="A6257" s="1">
        <v>42888.625</v>
      </c>
      <c r="B6257">
        <v>9.0150000000000006</v>
      </c>
      <c r="C6257">
        <v>17.890999999999998</v>
      </c>
    </row>
    <row r="6258" spans="1:3" x14ac:dyDescent="0.35">
      <c r="A6258" s="1">
        <v>42888.635416666664</v>
      </c>
      <c r="B6258">
        <v>9.0150000000000006</v>
      </c>
      <c r="C6258">
        <v>17.890999999999998</v>
      </c>
    </row>
    <row r="6259" spans="1:3" x14ac:dyDescent="0.35">
      <c r="A6259" s="1">
        <v>42888.645833333336</v>
      </c>
      <c r="B6259">
        <v>9.0150000000000006</v>
      </c>
      <c r="C6259">
        <v>17.890999999999998</v>
      </c>
    </row>
    <row r="6260" spans="1:3" x14ac:dyDescent="0.35">
      <c r="A6260" s="1">
        <v>42888.65625</v>
      </c>
      <c r="B6260">
        <v>9.0150000000000006</v>
      </c>
      <c r="C6260">
        <v>17.890999999999998</v>
      </c>
    </row>
    <row r="6261" spans="1:3" x14ac:dyDescent="0.35">
      <c r="A6261" s="1">
        <v>42888.666666666664</v>
      </c>
      <c r="B6261">
        <v>8.99</v>
      </c>
      <c r="C6261">
        <v>17.890999999999998</v>
      </c>
    </row>
    <row r="6262" spans="1:3" x14ac:dyDescent="0.35">
      <c r="A6262" s="1">
        <v>42888.677083333336</v>
      </c>
      <c r="B6262">
        <v>8.99</v>
      </c>
      <c r="C6262">
        <v>17.914999999999999</v>
      </c>
    </row>
    <row r="6263" spans="1:3" x14ac:dyDescent="0.35">
      <c r="A6263" s="1">
        <v>42888.6875</v>
      </c>
      <c r="B6263">
        <v>9.0150000000000006</v>
      </c>
      <c r="C6263">
        <v>17.914999999999999</v>
      </c>
    </row>
    <row r="6264" spans="1:3" x14ac:dyDescent="0.35">
      <c r="A6264" s="1">
        <v>42888.697916666664</v>
      </c>
      <c r="B6264">
        <v>9.0150000000000006</v>
      </c>
      <c r="C6264">
        <v>17.890999999999998</v>
      </c>
    </row>
    <row r="6265" spans="1:3" x14ac:dyDescent="0.35">
      <c r="A6265" s="1">
        <v>42888.708333333336</v>
      </c>
      <c r="B6265">
        <v>9.0150000000000006</v>
      </c>
      <c r="C6265">
        <v>17.890999999999998</v>
      </c>
    </row>
    <row r="6266" spans="1:3" x14ac:dyDescent="0.35">
      <c r="A6266" s="1">
        <v>42888.71875</v>
      </c>
      <c r="B6266">
        <v>9.0640000000000001</v>
      </c>
      <c r="C6266">
        <v>17.890999999999998</v>
      </c>
    </row>
    <row r="6267" spans="1:3" x14ac:dyDescent="0.35">
      <c r="A6267" s="1">
        <v>42888.729166666664</v>
      </c>
      <c r="B6267">
        <v>9.0890000000000004</v>
      </c>
      <c r="C6267">
        <v>17.890999999999998</v>
      </c>
    </row>
    <row r="6268" spans="1:3" x14ac:dyDescent="0.35">
      <c r="A6268" s="1">
        <v>42888.739583333336</v>
      </c>
      <c r="B6268">
        <v>9.0640000000000001</v>
      </c>
      <c r="C6268">
        <v>17.867000000000001</v>
      </c>
    </row>
    <row r="6269" spans="1:3" x14ac:dyDescent="0.35">
      <c r="A6269" s="1">
        <v>42888.75</v>
      </c>
      <c r="B6269">
        <v>9.0890000000000004</v>
      </c>
      <c r="C6269">
        <v>17.818999999999999</v>
      </c>
    </row>
    <row r="6270" spans="1:3" x14ac:dyDescent="0.35">
      <c r="A6270" s="1">
        <v>42888.760416666664</v>
      </c>
      <c r="B6270">
        <v>9.1389999999999993</v>
      </c>
      <c r="C6270">
        <v>17.867000000000001</v>
      </c>
    </row>
    <row r="6271" spans="1:3" x14ac:dyDescent="0.35">
      <c r="A6271" s="1">
        <v>42888.770833333336</v>
      </c>
      <c r="B6271">
        <v>9.1140000000000008</v>
      </c>
      <c r="C6271">
        <v>17.843</v>
      </c>
    </row>
    <row r="6272" spans="1:3" x14ac:dyDescent="0.35">
      <c r="A6272" s="1">
        <v>42888.78125</v>
      </c>
      <c r="B6272">
        <v>9.0890000000000004</v>
      </c>
      <c r="C6272">
        <v>17.867000000000001</v>
      </c>
    </row>
    <row r="6273" spans="1:3" x14ac:dyDescent="0.35">
      <c r="A6273" s="1">
        <v>42888.791666666664</v>
      </c>
      <c r="B6273">
        <v>9.0890000000000004</v>
      </c>
      <c r="C6273">
        <v>17.843</v>
      </c>
    </row>
    <row r="6274" spans="1:3" x14ac:dyDescent="0.35">
      <c r="A6274" s="1">
        <v>42888.802083333336</v>
      </c>
      <c r="B6274">
        <v>9.0890000000000004</v>
      </c>
      <c r="C6274">
        <v>17.867000000000001</v>
      </c>
    </row>
    <row r="6275" spans="1:3" x14ac:dyDescent="0.35">
      <c r="A6275" s="1">
        <v>42888.8125</v>
      </c>
      <c r="B6275">
        <v>9.0890000000000004</v>
      </c>
      <c r="C6275">
        <v>17.890999999999998</v>
      </c>
    </row>
    <row r="6276" spans="1:3" x14ac:dyDescent="0.35">
      <c r="A6276" s="1">
        <v>42888.822916666664</v>
      </c>
      <c r="B6276">
        <v>9.1140000000000008</v>
      </c>
      <c r="C6276">
        <v>17.867000000000001</v>
      </c>
    </row>
    <row r="6277" spans="1:3" x14ac:dyDescent="0.35">
      <c r="A6277" s="1">
        <v>42888.833333333336</v>
      </c>
      <c r="B6277">
        <v>9.0890000000000004</v>
      </c>
      <c r="C6277">
        <v>17.867000000000001</v>
      </c>
    </row>
    <row r="6278" spans="1:3" x14ac:dyDescent="0.35">
      <c r="A6278" s="1">
        <v>42888.84375</v>
      </c>
      <c r="B6278">
        <v>9.0890000000000004</v>
      </c>
      <c r="C6278">
        <v>17.867000000000001</v>
      </c>
    </row>
    <row r="6279" spans="1:3" x14ac:dyDescent="0.35">
      <c r="A6279" s="1">
        <v>42888.854166666664</v>
      </c>
      <c r="B6279">
        <v>9.1140000000000008</v>
      </c>
      <c r="C6279">
        <v>17.890999999999998</v>
      </c>
    </row>
    <row r="6280" spans="1:3" x14ac:dyDescent="0.35">
      <c r="A6280" s="1">
        <v>42888.864583333336</v>
      </c>
      <c r="B6280">
        <v>9.1140000000000008</v>
      </c>
      <c r="C6280">
        <v>17.890999999999998</v>
      </c>
    </row>
    <row r="6281" spans="1:3" x14ac:dyDescent="0.35">
      <c r="A6281" s="1">
        <v>42888.875</v>
      </c>
      <c r="B6281">
        <v>9.1140000000000008</v>
      </c>
      <c r="C6281">
        <v>17.890999999999998</v>
      </c>
    </row>
    <row r="6282" spans="1:3" x14ac:dyDescent="0.35">
      <c r="A6282" s="1">
        <v>42888.885416666664</v>
      </c>
      <c r="B6282">
        <v>9.1140000000000008</v>
      </c>
      <c r="C6282">
        <v>17.890999999999998</v>
      </c>
    </row>
    <row r="6283" spans="1:3" x14ac:dyDescent="0.35">
      <c r="A6283" s="1">
        <v>42888.895833333336</v>
      </c>
      <c r="B6283">
        <v>9.1140000000000008</v>
      </c>
      <c r="C6283">
        <v>17.890999999999998</v>
      </c>
    </row>
    <row r="6284" spans="1:3" x14ac:dyDescent="0.35">
      <c r="A6284" s="1">
        <v>42888.90625</v>
      </c>
      <c r="B6284">
        <v>9.1630000000000003</v>
      </c>
      <c r="C6284">
        <v>17.890999999999998</v>
      </c>
    </row>
    <row r="6285" spans="1:3" x14ac:dyDescent="0.35">
      <c r="A6285" s="1">
        <v>42888.916666666664</v>
      </c>
      <c r="B6285">
        <v>9.1389999999999993</v>
      </c>
      <c r="C6285">
        <v>17.867000000000001</v>
      </c>
    </row>
    <row r="6286" spans="1:3" x14ac:dyDescent="0.35">
      <c r="A6286" s="1">
        <v>42888.927083333336</v>
      </c>
      <c r="B6286">
        <v>9.1140000000000008</v>
      </c>
      <c r="C6286">
        <v>17.890999999999998</v>
      </c>
    </row>
    <row r="6287" spans="1:3" x14ac:dyDescent="0.35">
      <c r="A6287" s="1">
        <v>42888.9375</v>
      </c>
      <c r="B6287">
        <v>9.0890000000000004</v>
      </c>
      <c r="C6287">
        <v>17.890999999999998</v>
      </c>
    </row>
    <row r="6288" spans="1:3" x14ac:dyDescent="0.35">
      <c r="A6288" s="1">
        <v>42888.947916666664</v>
      </c>
      <c r="B6288">
        <v>9.1140000000000008</v>
      </c>
      <c r="C6288">
        <v>17.890999999999998</v>
      </c>
    </row>
    <row r="6289" spans="1:3" x14ac:dyDescent="0.35">
      <c r="A6289" s="1">
        <v>42888.958333333336</v>
      </c>
      <c r="B6289">
        <v>9.1140000000000008</v>
      </c>
      <c r="C6289">
        <v>17.890999999999998</v>
      </c>
    </row>
    <row r="6290" spans="1:3" x14ac:dyDescent="0.35">
      <c r="A6290" s="1">
        <v>42888.96875</v>
      </c>
      <c r="B6290">
        <v>9.0890000000000004</v>
      </c>
      <c r="C6290">
        <v>17.867000000000001</v>
      </c>
    </row>
    <row r="6291" spans="1:3" x14ac:dyDescent="0.35">
      <c r="A6291" s="1">
        <v>42888.979166666664</v>
      </c>
      <c r="B6291">
        <v>9.0399999999999991</v>
      </c>
      <c r="C6291">
        <v>17.867000000000001</v>
      </c>
    </row>
    <row r="6292" spans="1:3" x14ac:dyDescent="0.35">
      <c r="A6292" s="1">
        <v>42888.989583333336</v>
      </c>
      <c r="B6292">
        <v>9.0399999999999991</v>
      </c>
      <c r="C6292">
        <v>17.890999999999998</v>
      </c>
    </row>
    <row r="6293" spans="1:3" x14ac:dyDescent="0.35">
      <c r="A6293" s="1">
        <v>42889</v>
      </c>
      <c r="B6293">
        <v>9.0640000000000001</v>
      </c>
      <c r="C6293">
        <v>17.914999999999999</v>
      </c>
    </row>
    <row r="6294" spans="1:3" x14ac:dyDescent="0.35">
      <c r="A6294" s="1">
        <v>42889.010416666664</v>
      </c>
      <c r="B6294">
        <v>9.0150000000000006</v>
      </c>
      <c r="C6294">
        <v>18.224</v>
      </c>
    </row>
    <row r="6295" spans="1:3" x14ac:dyDescent="0.35">
      <c r="A6295" s="1">
        <v>42889.020833333336</v>
      </c>
      <c r="B6295">
        <v>9.0150000000000006</v>
      </c>
      <c r="C6295">
        <v>18.366</v>
      </c>
    </row>
    <row r="6296" spans="1:3" x14ac:dyDescent="0.35">
      <c r="A6296" s="1">
        <v>42889.03125</v>
      </c>
      <c r="B6296">
        <v>9.0640000000000001</v>
      </c>
      <c r="C6296">
        <v>18.437999999999999</v>
      </c>
    </row>
    <row r="6297" spans="1:3" x14ac:dyDescent="0.35">
      <c r="A6297" s="1">
        <v>42889.041666666664</v>
      </c>
      <c r="B6297">
        <v>9.0890000000000004</v>
      </c>
      <c r="C6297">
        <v>18.628</v>
      </c>
    </row>
    <row r="6298" spans="1:3" x14ac:dyDescent="0.35">
      <c r="A6298" s="1">
        <v>42889.052083333336</v>
      </c>
      <c r="B6298">
        <v>9.0640000000000001</v>
      </c>
      <c r="C6298">
        <v>18.699000000000002</v>
      </c>
    </row>
    <row r="6299" spans="1:3" x14ac:dyDescent="0.35">
      <c r="A6299" s="1">
        <v>42889.0625</v>
      </c>
      <c r="B6299">
        <v>9.0890000000000004</v>
      </c>
      <c r="C6299">
        <v>18.722999999999999</v>
      </c>
    </row>
    <row r="6300" spans="1:3" x14ac:dyDescent="0.35">
      <c r="A6300" s="1">
        <v>42889.072916666664</v>
      </c>
      <c r="B6300">
        <v>9.0890000000000004</v>
      </c>
      <c r="C6300">
        <v>18.722999999999999</v>
      </c>
    </row>
    <row r="6301" spans="1:3" x14ac:dyDescent="0.35">
      <c r="A6301" s="1">
        <v>42889.083333333336</v>
      </c>
      <c r="B6301">
        <v>9.0890000000000004</v>
      </c>
      <c r="C6301">
        <v>18.722999999999999</v>
      </c>
    </row>
    <row r="6302" spans="1:3" x14ac:dyDescent="0.35">
      <c r="A6302" s="1">
        <v>42889.09375</v>
      </c>
      <c r="B6302">
        <v>9.0890000000000004</v>
      </c>
      <c r="C6302">
        <v>18.652000000000001</v>
      </c>
    </row>
    <row r="6303" spans="1:3" x14ac:dyDescent="0.35">
      <c r="A6303" s="1">
        <v>42889.104166666664</v>
      </c>
      <c r="B6303">
        <v>9.0640000000000001</v>
      </c>
      <c r="C6303">
        <v>17.986000000000001</v>
      </c>
    </row>
    <row r="6304" spans="1:3" x14ac:dyDescent="0.35">
      <c r="A6304" s="1">
        <v>42889.114583333336</v>
      </c>
      <c r="B6304">
        <v>9.0399999999999991</v>
      </c>
      <c r="C6304">
        <v>17.890999999999998</v>
      </c>
    </row>
    <row r="6305" spans="1:3" x14ac:dyDescent="0.35">
      <c r="A6305" s="1">
        <v>42889.125</v>
      </c>
      <c r="B6305">
        <v>9.0399999999999991</v>
      </c>
      <c r="C6305">
        <v>17.867000000000001</v>
      </c>
    </row>
    <row r="6306" spans="1:3" x14ac:dyDescent="0.35">
      <c r="A6306" s="1">
        <v>42889.135416666664</v>
      </c>
      <c r="B6306">
        <v>9.0399999999999991</v>
      </c>
      <c r="C6306">
        <v>17.867000000000001</v>
      </c>
    </row>
    <row r="6307" spans="1:3" x14ac:dyDescent="0.35">
      <c r="A6307" s="1">
        <v>42889.145833333336</v>
      </c>
      <c r="B6307">
        <v>9.0640000000000001</v>
      </c>
      <c r="C6307">
        <v>17.867000000000001</v>
      </c>
    </row>
    <row r="6308" spans="1:3" x14ac:dyDescent="0.35">
      <c r="A6308" s="1">
        <v>42889.15625</v>
      </c>
      <c r="B6308">
        <v>9.0399999999999991</v>
      </c>
      <c r="C6308">
        <v>17.818999999999999</v>
      </c>
    </row>
    <row r="6309" spans="1:3" x14ac:dyDescent="0.35">
      <c r="A6309" s="1">
        <v>42889.166666666664</v>
      </c>
      <c r="B6309">
        <v>9.0150000000000006</v>
      </c>
      <c r="C6309">
        <v>17.771999999999998</v>
      </c>
    </row>
    <row r="6310" spans="1:3" x14ac:dyDescent="0.35">
      <c r="A6310" s="1">
        <v>42889.177083333336</v>
      </c>
      <c r="B6310">
        <v>9.0150000000000006</v>
      </c>
      <c r="C6310">
        <v>17.771999999999998</v>
      </c>
    </row>
    <row r="6311" spans="1:3" x14ac:dyDescent="0.35">
      <c r="A6311" s="1">
        <v>42889.1875</v>
      </c>
      <c r="B6311">
        <v>9.0150000000000006</v>
      </c>
      <c r="C6311">
        <v>16.248999999999999</v>
      </c>
    </row>
    <row r="6312" spans="1:3" x14ac:dyDescent="0.35">
      <c r="A6312" s="1">
        <v>42889.197916666664</v>
      </c>
      <c r="B6312">
        <v>9.0399999999999991</v>
      </c>
      <c r="C6312">
        <v>13.233000000000001</v>
      </c>
    </row>
    <row r="6313" spans="1:3" x14ac:dyDescent="0.35">
      <c r="A6313" s="1">
        <v>42889.208333333336</v>
      </c>
      <c r="B6313">
        <v>9.0399999999999991</v>
      </c>
      <c r="C6313">
        <v>12.388999999999999</v>
      </c>
    </row>
    <row r="6314" spans="1:3" x14ac:dyDescent="0.35">
      <c r="A6314" s="1">
        <v>42889.21875</v>
      </c>
      <c r="B6314">
        <v>9.0399999999999991</v>
      </c>
      <c r="C6314">
        <v>11.952999999999999</v>
      </c>
    </row>
    <row r="6315" spans="1:3" x14ac:dyDescent="0.35">
      <c r="A6315" s="1">
        <v>42889.229166666664</v>
      </c>
      <c r="B6315">
        <v>9.0399999999999991</v>
      </c>
      <c r="C6315">
        <v>11.565</v>
      </c>
    </row>
    <row r="6316" spans="1:3" x14ac:dyDescent="0.35">
      <c r="A6316" s="1">
        <v>42889.239583333336</v>
      </c>
      <c r="B6316">
        <v>9.0150000000000006</v>
      </c>
      <c r="C6316">
        <v>11.127000000000001</v>
      </c>
    </row>
    <row r="6317" spans="1:3" x14ac:dyDescent="0.35">
      <c r="A6317" s="1">
        <v>42889.25</v>
      </c>
      <c r="B6317">
        <v>9.0399999999999991</v>
      </c>
      <c r="C6317">
        <v>11.102</v>
      </c>
    </row>
    <row r="6318" spans="1:3" x14ac:dyDescent="0.35">
      <c r="A6318" s="1">
        <v>42889.260416666664</v>
      </c>
      <c r="B6318">
        <v>9.0399999999999991</v>
      </c>
      <c r="C6318">
        <v>10.736000000000001</v>
      </c>
    </row>
    <row r="6319" spans="1:3" x14ac:dyDescent="0.35">
      <c r="A6319" s="1">
        <v>42889.270833333336</v>
      </c>
      <c r="B6319">
        <v>9.0640000000000001</v>
      </c>
      <c r="C6319">
        <v>10.614000000000001</v>
      </c>
    </row>
    <row r="6320" spans="1:3" x14ac:dyDescent="0.35">
      <c r="A6320" s="1">
        <v>42889.28125</v>
      </c>
      <c r="B6320">
        <v>9.0640000000000001</v>
      </c>
      <c r="C6320">
        <v>11.977</v>
      </c>
    </row>
    <row r="6321" spans="1:3" x14ac:dyDescent="0.35">
      <c r="A6321" s="1">
        <v>42889.291666666664</v>
      </c>
      <c r="B6321">
        <v>9.0890000000000004</v>
      </c>
      <c r="C6321">
        <v>11.662000000000001</v>
      </c>
    </row>
    <row r="6322" spans="1:3" x14ac:dyDescent="0.35">
      <c r="A6322" s="1">
        <v>42889.302083333336</v>
      </c>
      <c r="B6322">
        <v>9.0640000000000001</v>
      </c>
      <c r="C6322">
        <v>11.492000000000001</v>
      </c>
    </row>
    <row r="6323" spans="1:3" x14ac:dyDescent="0.35">
      <c r="A6323" s="1">
        <v>42889.3125</v>
      </c>
      <c r="B6323">
        <v>9.1389999999999993</v>
      </c>
      <c r="C6323">
        <v>11.273</v>
      </c>
    </row>
    <row r="6324" spans="1:3" x14ac:dyDescent="0.35">
      <c r="A6324" s="1">
        <v>42889.322916666664</v>
      </c>
      <c r="B6324">
        <v>9.1389999999999993</v>
      </c>
      <c r="C6324">
        <v>11.224</v>
      </c>
    </row>
    <row r="6325" spans="1:3" x14ac:dyDescent="0.35">
      <c r="A6325" s="1">
        <v>42889.333333333336</v>
      </c>
      <c r="B6325">
        <v>9.1630000000000003</v>
      </c>
      <c r="C6325">
        <v>11.467000000000001</v>
      </c>
    </row>
    <row r="6326" spans="1:3" x14ac:dyDescent="0.35">
      <c r="A6326" s="1">
        <v>42889.34375</v>
      </c>
      <c r="B6326">
        <v>9.1630000000000003</v>
      </c>
      <c r="C6326">
        <v>11.467000000000001</v>
      </c>
    </row>
    <row r="6327" spans="1:3" x14ac:dyDescent="0.35">
      <c r="A6327" s="1">
        <v>42889.354166666664</v>
      </c>
      <c r="B6327">
        <v>9.1389999999999993</v>
      </c>
      <c r="C6327">
        <v>12.147</v>
      </c>
    </row>
    <row r="6328" spans="1:3" x14ac:dyDescent="0.35">
      <c r="A6328" s="1">
        <v>42889.364583333336</v>
      </c>
      <c r="B6328">
        <v>9.1389999999999993</v>
      </c>
      <c r="C6328">
        <v>12.098000000000001</v>
      </c>
    </row>
    <row r="6329" spans="1:3" x14ac:dyDescent="0.35">
      <c r="A6329" s="1">
        <v>42889.375</v>
      </c>
      <c r="B6329">
        <v>9.1140000000000008</v>
      </c>
      <c r="C6329">
        <v>13.185</v>
      </c>
    </row>
    <row r="6330" spans="1:3" x14ac:dyDescent="0.35">
      <c r="A6330" s="1">
        <v>42889.385416666664</v>
      </c>
      <c r="B6330">
        <v>9.1389999999999993</v>
      </c>
      <c r="C6330">
        <v>12.871</v>
      </c>
    </row>
    <row r="6331" spans="1:3" x14ac:dyDescent="0.35">
      <c r="A6331" s="1">
        <v>42889.395833333336</v>
      </c>
      <c r="B6331">
        <v>9.0890000000000004</v>
      </c>
      <c r="C6331">
        <v>16.701000000000001</v>
      </c>
    </row>
    <row r="6332" spans="1:3" x14ac:dyDescent="0.35">
      <c r="A6332" s="1">
        <v>42889.40625</v>
      </c>
      <c r="B6332">
        <v>9.0640000000000001</v>
      </c>
      <c r="C6332">
        <v>17.724</v>
      </c>
    </row>
    <row r="6333" spans="1:3" x14ac:dyDescent="0.35">
      <c r="A6333" s="1">
        <v>42889.416666666664</v>
      </c>
      <c r="B6333">
        <v>9.0640000000000001</v>
      </c>
      <c r="C6333">
        <v>17.962</v>
      </c>
    </row>
    <row r="6334" spans="1:3" x14ac:dyDescent="0.35">
      <c r="A6334" s="1">
        <v>42889.427083333336</v>
      </c>
      <c r="B6334">
        <v>9.0890000000000004</v>
      </c>
      <c r="C6334">
        <v>17.986000000000001</v>
      </c>
    </row>
    <row r="6335" spans="1:3" x14ac:dyDescent="0.35">
      <c r="A6335" s="1">
        <v>42889.4375</v>
      </c>
      <c r="B6335">
        <v>9.0890000000000004</v>
      </c>
      <c r="C6335">
        <v>17.962</v>
      </c>
    </row>
    <row r="6336" spans="1:3" x14ac:dyDescent="0.35">
      <c r="A6336" s="1">
        <v>42889.447916666664</v>
      </c>
      <c r="B6336">
        <v>9.0890000000000004</v>
      </c>
      <c r="C6336">
        <v>17.937999999999999</v>
      </c>
    </row>
    <row r="6337" spans="1:3" x14ac:dyDescent="0.35">
      <c r="A6337" s="1">
        <v>42889.458333333336</v>
      </c>
      <c r="B6337">
        <v>9.0640000000000001</v>
      </c>
      <c r="C6337">
        <v>18.010000000000002</v>
      </c>
    </row>
    <row r="6338" spans="1:3" x14ac:dyDescent="0.35">
      <c r="A6338" s="1">
        <v>42889.46875</v>
      </c>
      <c r="B6338">
        <v>9.0399999999999991</v>
      </c>
      <c r="C6338">
        <v>17.986000000000001</v>
      </c>
    </row>
    <row r="6339" spans="1:3" x14ac:dyDescent="0.35">
      <c r="A6339" s="1">
        <v>42889.479166666664</v>
      </c>
      <c r="B6339">
        <v>9.0150000000000006</v>
      </c>
      <c r="C6339">
        <v>18.010000000000002</v>
      </c>
    </row>
    <row r="6340" spans="1:3" x14ac:dyDescent="0.35">
      <c r="A6340" s="1">
        <v>42889.489583333336</v>
      </c>
      <c r="B6340">
        <v>9.0150000000000006</v>
      </c>
      <c r="C6340">
        <v>18.056999999999999</v>
      </c>
    </row>
    <row r="6341" spans="1:3" x14ac:dyDescent="0.35">
      <c r="A6341" s="1">
        <v>42889.5</v>
      </c>
      <c r="B6341">
        <v>9.0150000000000006</v>
      </c>
      <c r="C6341">
        <v>18.010000000000002</v>
      </c>
    </row>
    <row r="6342" spans="1:3" x14ac:dyDescent="0.35">
      <c r="A6342" s="1">
        <v>42889.510416666664</v>
      </c>
      <c r="B6342">
        <v>9.0150000000000006</v>
      </c>
      <c r="C6342">
        <v>17.986000000000001</v>
      </c>
    </row>
    <row r="6343" spans="1:3" x14ac:dyDescent="0.35">
      <c r="A6343" s="1">
        <v>42889.520833333336</v>
      </c>
      <c r="B6343">
        <v>9.0150000000000006</v>
      </c>
      <c r="C6343">
        <v>17.937999999999999</v>
      </c>
    </row>
    <row r="6344" spans="1:3" x14ac:dyDescent="0.35">
      <c r="A6344" s="1">
        <v>42889.53125</v>
      </c>
      <c r="B6344">
        <v>9.0150000000000006</v>
      </c>
      <c r="C6344">
        <v>17.962</v>
      </c>
    </row>
    <row r="6345" spans="1:3" x14ac:dyDescent="0.35">
      <c r="A6345" s="1">
        <v>42889.541666666664</v>
      </c>
      <c r="B6345">
        <v>9.0150000000000006</v>
      </c>
      <c r="C6345">
        <v>17.986000000000001</v>
      </c>
    </row>
    <row r="6346" spans="1:3" x14ac:dyDescent="0.35">
      <c r="A6346" s="1">
        <v>42889.552083333336</v>
      </c>
      <c r="B6346">
        <v>9.0150000000000006</v>
      </c>
      <c r="C6346">
        <v>17.937999999999999</v>
      </c>
    </row>
    <row r="6347" spans="1:3" x14ac:dyDescent="0.35">
      <c r="A6347" s="1">
        <v>42889.5625</v>
      </c>
      <c r="B6347">
        <v>9.0150000000000006</v>
      </c>
      <c r="C6347">
        <v>17.582000000000001</v>
      </c>
    </row>
    <row r="6348" spans="1:3" x14ac:dyDescent="0.35">
      <c r="A6348" s="1">
        <v>42889.572916666664</v>
      </c>
      <c r="B6348">
        <v>9.0150000000000006</v>
      </c>
      <c r="C6348">
        <v>17.344000000000001</v>
      </c>
    </row>
    <row r="6349" spans="1:3" x14ac:dyDescent="0.35">
      <c r="A6349" s="1">
        <v>42889.583333333336</v>
      </c>
      <c r="B6349">
        <v>9.0150000000000006</v>
      </c>
      <c r="C6349">
        <v>15.772</v>
      </c>
    </row>
    <row r="6350" spans="1:3" x14ac:dyDescent="0.35">
      <c r="A6350" s="1">
        <v>42889.59375</v>
      </c>
      <c r="B6350">
        <v>9.0399999999999991</v>
      </c>
      <c r="C6350">
        <v>15.342000000000001</v>
      </c>
    </row>
    <row r="6351" spans="1:3" x14ac:dyDescent="0.35">
      <c r="A6351" s="1">
        <v>42889.604166666664</v>
      </c>
      <c r="B6351">
        <v>9.0150000000000006</v>
      </c>
      <c r="C6351">
        <v>14.912000000000001</v>
      </c>
    </row>
    <row r="6352" spans="1:3" x14ac:dyDescent="0.35">
      <c r="A6352" s="1">
        <v>42889.614583333336</v>
      </c>
      <c r="B6352">
        <v>9.0150000000000006</v>
      </c>
      <c r="C6352">
        <v>14.194000000000001</v>
      </c>
    </row>
    <row r="6353" spans="1:3" x14ac:dyDescent="0.35">
      <c r="A6353" s="1">
        <v>42889.625</v>
      </c>
      <c r="B6353">
        <v>8.99</v>
      </c>
      <c r="C6353">
        <v>14.026</v>
      </c>
    </row>
    <row r="6354" spans="1:3" x14ac:dyDescent="0.35">
      <c r="A6354" s="1">
        <v>42889.635416666664</v>
      </c>
      <c r="B6354">
        <v>8.99</v>
      </c>
      <c r="C6354">
        <v>13.882</v>
      </c>
    </row>
    <row r="6355" spans="1:3" x14ac:dyDescent="0.35">
      <c r="A6355" s="1">
        <v>42889.645833333336</v>
      </c>
      <c r="B6355">
        <v>8.99</v>
      </c>
      <c r="C6355">
        <v>14.122</v>
      </c>
    </row>
    <row r="6356" spans="1:3" x14ac:dyDescent="0.35">
      <c r="A6356" s="1">
        <v>42889.65625</v>
      </c>
      <c r="B6356">
        <v>8.99</v>
      </c>
      <c r="C6356">
        <v>13.473000000000001</v>
      </c>
    </row>
    <row r="6357" spans="1:3" x14ac:dyDescent="0.35">
      <c r="A6357" s="1">
        <v>42889.666666666664</v>
      </c>
      <c r="B6357">
        <v>9.0399999999999991</v>
      </c>
      <c r="C6357">
        <v>13.305</v>
      </c>
    </row>
    <row r="6358" spans="1:3" x14ac:dyDescent="0.35">
      <c r="A6358" s="1">
        <v>42889.677083333336</v>
      </c>
      <c r="B6358">
        <v>9.0640000000000001</v>
      </c>
      <c r="C6358">
        <v>13.401</v>
      </c>
    </row>
    <row r="6359" spans="1:3" x14ac:dyDescent="0.35">
      <c r="A6359" s="1">
        <v>42889.6875</v>
      </c>
      <c r="B6359">
        <v>9.0150000000000006</v>
      </c>
      <c r="C6359">
        <v>13.016</v>
      </c>
    </row>
    <row r="6360" spans="1:3" x14ac:dyDescent="0.35">
      <c r="A6360" s="1">
        <v>42889.697916666664</v>
      </c>
      <c r="B6360">
        <v>9.0399999999999991</v>
      </c>
      <c r="C6360">
        <v>13.209</v>
      </c>
    </row>
    <row r="6361" spans="1:3" x14ac:dyDescent="0.35">
      <c r="A6361" s="1">
        <v>42889.708333333336</v>
      </c>
      <c r="B6361">
        <v>9.0399999999999991</v>
      </c>
      <c r="C6361">
        <v>13.161</v>
      </c>
    </row>
    <row r="6362" spans="1:3" x14ac:dyDescent="0.35">
      <c r="A6362" s="1">
        <v>42889.71875</v>
      </c>
      <c r="B6362">
        <v>9.0640000000000001</v>
      </c>
      <c r="C6362">
        <v>12.92</v>
      </c>
    </row>
    <row r="6363" spans="1:3" x14ac:dyDescent="0.35">
      <c r="A6363" s="1">
        <v>42889.729166666664</v>
      </c>
      <c r="B6363">
        <v>9.0890000000000004</v>
      </c>
      <c r="C6363">
        <v>12.678000000000001</v>
      </c>
    </row>
    <row r="6364" spans="1:3" x14ac:dyDescent="0.35">
      <c r="A6364" s="1">
        <v>42889.739583333336</v>
      </c>
      <c r="B6364">
        <v>9.0640000000000001</v>
      </c>
      <c r="C6364">
        <v>12.654</v>
      </c>
    </row>
    <row r="6365" spans="1:3" x14ac:dyDescent="0.35">
      <c r="A6365" s="1">
        <v>42889.75</v>
      </c>
      <c r="B6365">
        <v>9.0640000000000001</v>
      </c>
      <c r="C6365">
        <v>12.63</v>
      </c>
    </row>
    <row r="6366" spans="1:3" x14ac:dyDescent="0.35">
      <c r="A6366" s="1">
        <v>42889.760416666664</v>
      </c>
      <c r="B6366">
        <v>9.0640000000000001</v>
      </c>
      <c r="C6366">
        <v>12.968</v>
      </c>
    </row>
    <row r="6367" spans="1:3" x14ac:dyDescent="0.35">
      <c r="A6367" s="1">
        <v>42889.770833333336</v>
      </c>
      <c r="B6367">
        <v>9.0890000000000004</v>
      </c>
      <c r="C6367">
        <v>12.871</v>
      </c>
    </row>
    <row r="6368" spans="1:3" x14ac:dyDescent="0.35">
      <c r="A6368" s="1">
        <v>42889.78125</v>
      </c>
      <c r="B6368">
        <v>9.1140000000000008</v>
      </c>
      <c r="C6368">
        <v>12.63</v>
      </c>
    </row>
    <row r="6369" spans="1:3" x14ac:dyDescent="0.35">
      <c r="A6369" s="1">
        <v>42889.791666666664</v>
      </c>
      <c r="B6369">
        <v>9.1389999999999993</v>
      </c>
      <c r="C6369">
        <v>12.582000000000001</v>
      </c>
    </row>
    <row r="6370" spans="1:3" x14ac:dyDescent="0.35">
      <c r="A6370" s="1">
        <v>42889.802083333336</v>
      </c>
      <c r="B6370">
        <v>9.0890000000000004</v>
      </c>
      <c r="C6370">
        <v>12.484999999999999</v>
      </c>
    </row>
    <row r="6371" spans="1:3" x14ac:dyDescent="0.35">
      <c r="A6371" s="1">
        <v>42889.8125</v>
      </c>
      <c r="B6371">
        <v>9.0890000000000004</v>
      </c>
      <c r="C6371">
        <v>12.292</v>
      </c>
    </row>
    <row r="6372" spans="1:3" x14ac:dyDescent="0.35">
      <c r="A6372" s="1">
        <v>42889.822916666664</v>
      </c>
      <c r="B6372">
        <v>9.1630000000000003</v>
      </c>
      <c r="C6372">
        <v>12.968</v>
      </c>
    </row>
    <row r="6373" spans="1:3" x14ac:dyDescent="0.35">
      <c r="A6373" s="1">
        <v>42889.833333333336</v>
      </c>
      <c r="B6373">
        <v>9.1630000000000003</v>
      </c>
      <c r="C6373">
        <v>12.992000000000001</v>
      </c>
    </row>
    <row r="6374" spans="1:3" x14ac:dyDescent="0.35">
      <c r="A6374" s="1">
        <v>42889.84375</v>
      </c>
      <c r="B6374">
        <v>9.1389999999999993</v>
      </c>
      <c r="C6374">
        <v>12.92</v>
      </c>
    </row>
    <row r="6375" spans="1:3" x14ac:dyDescent="0.35">
      <c r="A6375" s="1">
        <v>42889.854166666664</v>
      </c>
      <c r="B6375">
        <v>9.1389999999999993</v>
      </c>
      <c r="C6375">
        <v>13.449</v>
      </c>
    </row>
    <row r="6376" spans="1:3" x14ac:dyDescent="0.35">
      <c r="A6376" s="1">
        <v>42889.864583333336</v>
      </c>
      <c r="B6376">
        <v>9.1140000000000008</v>
      </c>
      <c r="C6376">
        <v>13.305</v>
      </c>
    </row>
    <row r="6377" spans="1:3" x14ac:dyDescent="0.35">
      <c r="A6377" s="1">
        <v>42889.875</v>
      </c>
      <c r="B6377">
        <v>9.2379999999999995</v>
      </c>
      <c r="C6377">
        <v>13.473000000000001</v>
      </c>
    </row>
    <row r="6378" spans="1:3" x14ac:dyDescent="0.35">
      <c r="A6378" s="1">
        <v>42889.885416666664</v>
      </c>
      <c r="B6378">
        <v>9.0890000000000004</v>
      </c>
      <c r="C6378">
        <v>13.425000000000001</v>
      </c>
    </row>
    <row r="6379" spans="1:3" x14ac:dyDescent="0.35">
      <c r="A6379" s="1">
        <v>42889.895833333336</v>
      </c>
      <c r="B6379">
        <v>9.0890000000000004</v>
      </c>
      <c r="C6379">
        <v>14.601000000000001</v>
      </c>
    </row>
    <row r="6380" spans="1:3" x14ac:dyDescent="0.35">
      <c r="A6380" s="1">
        <v>42889.90625</v>
      </c>
      <c r="B6380">
        <v>9.1140000000000008</v>
      </c>
      <c r="C6380">
        <v>15.39</v>
      </c>
    </row>
    <row r="6381" spans="1:3" x14ac:dyDescent="0.35">
      <c r="A6381" s="1">
        <v>42889.916666666664</v>
      </c>
      <c r="B6381">
        <v>9.1389999999999993</v>
      </c>
      <c r="C6381">
        <v>15.438000000000001</v>
      </c>
    </row>
    <row r="6382" spans="1:3" x14ac:dyDescent="0.35">
      <c r="A6382" s="1">
        <v>42889.927083333336</v>
      </c>
      <c r="B6382">
        <v>9.1140000000000008</v>
      </c>
      <c r="C6382">
        <v>15.079000000000001</v>
      </c>
    </row>
    <row r="6383" spans="1:3" x14ac:dyDescent="0.35">
      <c r="A6383" s="1">
        <v>42889.9375</v>
      </c>
      <c r="B6383">
        <v>9.1140000000000008</v>
      </c>
      <c r="C6383">
        <v>14.481</v>
      </c>
    </row>
    <row r="6384" spans="1:3" x14ac:dyDescent="0.35">
      <c r="A6384" s="1">
        <v>42889.947916666664</v>
      </c>
      <c r="B6384">
        <v>9.0890000000000004</v>
      </c>
      <c r="C6384">
        <v>13.978</v>
      </c>
    </row>
    <row r="6385" spans="1:3" x14ac:dyDescent="0.35">
      <c r="A6385" s="1">
        <v>42889.958333333336</v>
      </c>
      <c r="B6385">
        <v>9.0640000000000001</v>
      </c>
      <c r="C6385">
        <v>13.882</v>
      </c>
    </row>
    <row r="6386" spans="1:3" x14ac:dyDescent="0.35">
      <c r="A6386" s="1">
        <v>42889.96875</v>
      </c>
      <c r="B6386">
        <v>9.0640000000000001</v>
      </c>
      <c r="C6386">
        <v>13.882</v>
      </c>
    </row>
    <row r="6387" spans="1:3" x14ac:dyDescent="0.35">
      <c r="A6387" s="1">
        <v>42889.979166666664</v>
      </c>
      <c r="B6387">
        <v>9.0640000000000001</v>
      </c>
      <c r="C6387">
        <v>13.834</v>
      </c>
    </row>
    <row r="6388" spans="1:3" x14ac:dyDescent="0.35">
      <c r="A6388" s="1">
        <v>42889.989583333336</v>
      </c>
      <c r="B6388">
        <v>9.0890000000000004</v>
      </c>
      <c r="C6388">
        <v>13.81</v>
      </c>
    </row>
    <row r="6389" spans="1:3" x14ac:dyDescent="0.35">
      <c r="A6389" s="1">
        <v>42890</v>
      </c>
      <c r="B6389">
        <v>9.0640000000000001</v>
      </c>
      <c r="C6389">
        <v>13.762</v>
      </c>
    </row>
    <row r="6390" spans="1:3" x14ac:dyDescent="0.35">
      <c r="A6390" s="1">
        <v>42890.010416666664</v>
      </c>
      <c r="B6390">
        <v>9.0640000000000001</v>
      </c>
      <c r="C6390">
        <v>13.69</v>
      </c>
    </row>
    <row r="6391" spans="1:3" x14ac:dyDescent="0.35">
      <c r="A6391" s="1">
        <v>42890.020833333336</v>
      </c>
      <c r="B6391">
        <v>9.0640000000000001</v>
      </c>
      <c r="C6391">
        <v>13.641999999999999</v>
      </c>
    </row>
    <row r="6392" spans="1:3" x14ac:dyDescent="0.35">
      <c r="A6392" s="1">
        <v>42890.03125</v>
      </c>
      <c r="B6392">
        <v>9.0640000000000001</v>
      </c>
      <c r="C6392">
        <v>13.666</v>
      </c>
    </row>
    <row r="6393" spans="1:3" x14ac:dyDescent="0.35">
      <c r="A6393" s="1">
        <v>42890.041666666664</v>
      </c>
      <c r="B6393">
        <v>9.0640000000000001</v>
      </c>
      <c r="C6393">
        <v>13.69</v>
      </c>
    </row>
    <row r="6394" spans="1:3" x14ac:dyDescent="0.35">
      <c r="A6394" s="1">
        <v>42890.052083333336</v>
      </c>
      <c r="B6394">
        <v>9.0640000000000001</v>
      </c>
      <c r="C6394">
        <v>13.834</v>
      </c>
    </row>
    <row r="6395" spans="1:3" x14ac:dyDescent="0.35">
      <c r="A6395" s="1">
        <v>42890.0625</v>
      </c>
      <c r="B6395">
        <v>9.0399999999999991</v>
      </c>
      <c r="C6395">
        <v>13.522</v>
      </c>
    </row>
    <row r="6396" spans="1:3" x14ac:dyDescent="0.35">
      <c r="A6396" s="1">
        <v>42890.072916666664</v>
      </c>
      <c r="B6396">
        <v>9.0640000000000001</v>
      </c>
      <c r="C6396">
        <v>13.497</v>
      </c>
    </row>
    <row r="6397" spans="1:3" x14ac:dyDescent="0.35">
      <c r="A6397" s="1">
        <v>42890.083333333336</v>
      </c>
      <c r="B6397">
        <v>9.0150000000000006</v>
      </c>
      <c r="C6397">
        <v>13.473000000000001</v>
      </c>
    </row>
    <row r="6398" spans="1:3" x14ac:dyDescent="0.35">
      <c r="A6398" s="1">
        <v>42890.09375</v>
      </c>
      <c r="B6398">
        <v>8.99</v>
      </c>
      <c r="C6398">
        <v>13.714</v>
      </c>
    </row>
    <row r="6399" spans="1:3" x14ac:dyDescent="0.35">
      <c r="A6399" s="1">
        <v>42890.104166666664</v>
      </c>
      <c r="B6399">
        <v>8.99</v>
      </c>
      <c r="C6399">
        <v>13.762</v>
      </c>
    </row>
    <row r="6400" spans="1:3" x14ac:dyDescent="0.35">
      <c r="A6400" s="1">
        <v>42890.114583333336</v>
      </c>
      <c r="B6400">
        <v>8.99</v>
      </c>
      <c r="C6400">
        <v>13.762</v>
      </c>
    </row>
    <row r="6401" spans="1:3" x14ac:dyDescent="0.35">
      <c r="A6401" s="1">
        <v>42890.125</v>
      </c>
      <c r="B6401">
        <v>8.99</v>
      </c>
      <c r="C6401">
        <v>13.81</v>
      </c>
    </row>
    <row r="6402" spans="1:3" x14ac:dyDescent="0.35">
      <c r="A6402" s="1">
        <v>42890.135416666664</v>
      </c>
      <c r="B6402">
        <v>8.99</v>
      </c>
      <c r="C6402">
        <v>13.882</v>
      </c>
    </row>
    <row r="6403" spans="1:3" x14ac:dyDescent="0.35">
      <c r="A6403" s="1">
        <v>42890.145833333336</v>
      </c>
      <c r="B6403">
        <v>8.99</v>
      </c>
      <c r="C6403">
        <v>13.305</v>
      </c>
    </row>
    <row r="6404" spans="1:3" x14ac:dyDescent="0.35">
      <c r="A6404" s="1">
        <v>42890.15625</v>
      </c>
      <c r="B6404">
        <v>8.99</v>
      </c>
      <c r="C6404">
        <v>13.185</v>
      </c>
    </row>
    <row r="6405" spans="1:3" x14ac:dyDescent="0.35">
      <c r="A6405" s="1">
        <v>42890.166666666664</v>
      </c>
      <c r="B6405">
        <v>8.99</v>
      </c>
      <c r="C6405">
        <v>13.137</v>
      </c>
    </row>
    <row r="6406" spans="1:3" x14ac:dyDescent="0.35">
      <c r="A6406" s="1">
        <v>42890.177083333336</v>
      </c>
      <c r="B6406">
        <v>8.99</v>
      </c>
      <c r="C6406">
        <v>13.112</v>
      </c>
    </row>
    <row r="6407" spans="1:3" x14ac:dyDescent="0.35">
      <c r="A6407" s="1">
        <v>42890.1875</v>
      </c>
      <c r="B6407">
        <v>8.99</v>
      </c>
      <c r="C6407">
        <v>13.016</v>
      </c>
    </row>
    <row r="6408" spans="1:3" x14ac:dyDescent="0.35">
      <c r="A6408" s="1">
        <v>42890.197916666664</v>
      </c>
      <c r="B6408">
        <v>9.0150000000000006</v>
      </c>
      <c r="C6408">
        <v>12.968</v>
      </c>
    </row>
    <row r="6409" spans="1:3" x14ac:dyDescent="0.35">
      <c r="A6409" s="1">
        <v>42890.208333333336</v>
      </c>
      <c r="B6409">
        <v>9.0399999999999991</v>
      </c>
      <c r="C6409">
        <v>12.992000000000001</v>
      </c>
    </row>
    <row r="6410" spans="1:3" x14ac:dyDescent="0.35">
      <c r="A6410" s="1">
        <v>42890.21875</v>
      </c>
      <c r="B6410">
        <v>9.0640000000000001</v>
      </c>
      <c r="C6410">
        <v>12.944000000000001</v>
      </c>
    </row>
    <row r="6411" spans="1:3" x14ac:dyDescent="0.35">
      <c r="A6411" s="1">
        <v>42890.229166666664</v>
      </c>
      <c r="B6411">
        <v>9.0399999999999991</v>
      </c>
      <c r="C6411">
        <v>12.775</v>
      </c>
    </row>
    <row r="6412" spans="1:3" x14ac:dyDescent="0.35">
      <c r="A6412" s="1">
        <v>42890.239583333336</v>
      </c>
      <c r="B6412">
        <v>9.0399999999999991</v>
      </c>
      <c r="C6412">
        <v>12.678000000000001</v>
      </c>
    </row>
    <row r="6413" spans="1:3" x14ac:dyDescent="0.35">
      <c r="A6413" s="1">
        <v>42890.25</v>
      </c>
      <c r="B6413">
        <v>9.0640000000000001</v>
      </c>
      <c r="C6413">
        <v>12.606</v>
      </c>
    </row>
    <row r="6414" spans="1:3" x14ac:dyDescent="0.35">
      <c r="A6414" s="1">
        <v>42890.260416666664</v>
      </c>
      <c r="B6414">
        <v>9.0640000000000001</v>
      </c>
      <c r="C6414">
        <v>12.195</v>
      </c>
    </row>
    <row r="6415" spans="1:3" x14ac:dyDescent="0.35">
      <c r="A6415" s="1">
        <v>42890.270833333336</v>
      </c>
      <c r="B6415">
        <v>9.0890000000000004</v>
      </c>
      <c r="C6415">
        <v>12.025</v>
      </c>
    </row>
    <row r="6416" spans="1:3" x14ac:dyDescent="0.35">
      <c r="A6416" s="1">
        <v>42890.28125</v>
      </c>
      <c r="B6416">
        <v>9.1140000000000008</v>
      </c>
      <c r="C6416">
        <v>12.243</v>
      </c>
    </row>
    <row r="6417" spans="1:3" x14ac:dyDescent="0.35">
      <c r="A6417" s="1">
        <v>42890.291666666664</v>
      </c>
      <c r="B6417">
        <v>9.0890000000000004</v>
      </c>
      <c r="C6417">
        <v>11.952999999999999</v>
      </c>
    </row>
    <row r="6418" spans="1:3" x14ac:dyDescent="0.35">
      <c r="A6418" s="1">
        <v>42890.302083333336</v>
      </c>
      <c r="B6418">
        <v>9.0890000000000004</v>
      </c>
      <c r="C6418">
        <v>12.268000000000001</v>
      </c>
    </row>
    <row r="6419" spans="1:3" x14ac:dyDescent="0.35">
      <c r="A6419" s="1">
        <v>42890.3125</v>
      </c>
      <c r="B6419">
        <v>9.0890000000000004</v>
      </c>
      <c r="C6419">
        <v>12.025</v>
      </c>
    </row>
    <row r="6420" spans="1:3" x14ac:dyDescent="0.35">
      <c r="A6420" s="1">
        <v>42890.322916666664</v>
      </c>
      <c r="B6420">
        <v>9.1140000000000008</v>
      </c>
      <c r="C6420">
        <v>11.952999999999999</v>
      </c>
    </row>
    <row r="6421" spans="1:3" x14ac:dyDescent="0.35">
      <c r="A6421" s="1">
        <v>42890.333333333336</v>
      </c>
      <c r="B6421">
        <v>9.1630000000000003</v>
      </c>
      <c r="C6421">
        <v>11.952999999999999</v>
      </c>
    </row>
    <row r="6422" spans="1:3" x14ac:dyDescent="0.35">
      <c r="A6422" s="1">
        <v>42890.34375</v>
      </c>
      <c r="B6422">
        <v>9.1389999999999993</v>
      </c>
      <c r="C6422">
        <v>12.074</v>
      </c>
    </row>
    <row r="6423" spans="1:3" x14ac:dyDescent="0.35">
      <c r="A6423" s="1">
        <v>42890.354166666664</v>
      </c>
      <c r="B6423">
        <v>9.1140000000000008</v>
      </c>
      <c r="C6423">
        <v>11.952999999999999</v>
      </c>
    </row>
    <row r="6424" spans="1:3" x14ac:dyDescent="0.35">
      <c r="A6424" s="1">
        <v>42890.364583333336</v>
      </c>
      <c r="B6424">
        <v>9.1140000000000008</v>
      </c>
      <c r="C6424">
        <v>12.364000000000001</v>
      </c>
    </row>
    <row r="6425" spans="1:3" x14ac:dyDescent="0.35">
      <c r="A6425" s="1">
        <v>42890.375</v>
      </c>
      <c r="B6425">
        <v>9.1140000000000008</v>
      </c>
      <c r="C6425">
        <v>12.606</v>
      </c>
    </row>
    <row r="6426" spans="1:3" x14ac:dyDescent="0.35">
      <c r="A6426" s="1">
        <v>42890.385416666664</v>
      </c>
      <c r="B6426">
        <v>9.1140000000000008</v>
      </c>
      <c r="C6426">
        <v>13.04</v>
      </c>
    </row>
    <row r="6427" spans="1:3" x14ac:dyDescent="0.35">
      <c r="A6427" s="1">
        <v>42890.395833333336</v>
      </c>
      <c r="B6427">
        <v>9.1140000000000008</v>
      </c>
      <c r="C6427">
        <v>13.257</v>
      </c>
    </row>
    <row r="6428" spans="1:3" x14ac:dyDescent="0.35">
      <c r="A6428" s="1">
        <v>42890.40625</v>
      </c>
      <c r="B6428">
        <v>9.1140000000000008</v>
      </c>
      <c r="C6428">
        <v>13.281000000000001</v>
      </c>
    </row>
    <row r="6429" spans="1:3" x14ac:dyDescent="0.35">
      <c r="A6429" s="1">
        <v>42890.416666666664</v>
      </c>
      <c r="B6429">
        <v>9.1140000000000008</v>
      </c>
      <c r="C6429">
        <v>13.257</v>
      </c>
    </row>
    <row r="6430" spans="1:3" x14ac:dyDescent="0.35">
      <c r="A6430" s="1">
        <v>42890.427083333336</v>
      </c>
      <c r="B6430">
        <v>9.1140000000000008</v>
      </c>
      <c r="C6430">
        <v>13.449</v>
      </c>
    </row>
    <row r="6431" spans="1:3" x14ac:dyDescent="0.35">
      <c r="A6431" s="1">
        <v>42890.4375</v>
      </c>
      <c r="B6431">
        <v>9.0640000000000001</v>
      </c>
      <c r="C6431">
        <v>13.593999999999999</v>
      </c>
    </row>
    <row r="6432" spans="1:3" x14ac:dyDescent="0.35">
      <c r="A6432" s="1">
        <v>42890.447916666664</v>
      </c>
      <c r="B6432">
        <v>9.0150000000000006</v>
      </c>
      <c r="C6432">
        <v>13.641999999999999</v>
      </c>
    </row>
    <row r="6433" spans="1:3" x14ac:dyDescent="0.35">
      <c r="A6433" s="1">
        <v>42890.458333333336</v>
      </c>
      <c r="B6433">
        <v>8.99</v>
      </c>
      <c r="C6433">
        <v>13.353</v>
      </c>
    </row>
    <row r="6434" spans="1:3" x14ac:dyDescent="0.35">
      <c r="A6434" s="1">
        <v>42890.46875</v>
      </c>
      <c r="B6434">
        <v>8.99</v>
      </c>
      <c r="C6434">
        <v>13.641999999999999</v>
      </c>
    </row>
    <row r="6435" spans="1:3" x14ac:dyDescent="0.35">
      <c r="A6435" s="1">
        <v>42890.479166666664</v>
      </c>
      <c r="B6435">
        <v>9.0150000000000006</v>
      </c>
      <c r="C6435">
        <v>13.666</v>
      </c>
    </row>
    <row r="6436" spans="1:3" x14ac:dyDescent="0.35">
      <c r="A6436" s="1">
        <v>42890.489583333336</v>
      </c>
      <c r="B6436">
        <v>8.99</v>
      </c>
      <c r="C6436">
        <v>13.978</v>
      </c>
    </row>
    <row r="6437" spans="1:3" x14ac:dyDescent="0.35">
      <c r="A6437" s="1">
        <v>42890.5</v>
      </c>
      <c r="B6437">
        <v>9.0150000000000006</v>
      </c>
      <c r="C6437">
        <v>14.242000000000001</v>
      </c>
    </row>
    <row r="6438" spans="1:3" x14ac:dyDescent="0.35">
      <c r="A6438" s="1">
        <v>42890.510416666664</v>
      </c>
      <c r="B6438">
        <v>8.99</v>
      </c>
      <c r="C6438">
        <v>13.858000000000001</v>
      </c>
    </row>
    <row r="6439" spans="1:3" x14ac:dyDescent="0.35">
      <c r="A6439" s="1">
        <v>42890.520833333336</v>
      </c>
      <c r="B6439">
        <v>9.0150000000000006</v>
      </c>
      <c r="C6439">
        <v>13.762</v>
      </c>
    </row>
    <row r="6440" spans="1:3" x14ac:dyDescent="0.35">
      <c r="A6440" s="1">
        <v>42890.53125</v>
      </c>
      <c r="B6440">
        <v>9.0150000000000006</v>
      </c>
      <c r="C6440">
        <v>13.834</v>
      </c>
    </row>
    <row r="6441" spans="1:3" x14ac:dyDescent="0.35">
      <c r="A6441" s="1">
        <v>42890.541666666664</v>
      </c>
      <c r="B6441">
        <v>9.0150000000000006</v>
      </c>
      <c r="C6441">
        <v>13.882</v>
      </c>
    </row>
    <row r="6442" spans="1:3" x14ac:dyDescent="0.35">
      <c r="A6442" s="1">
        <v>42890.552083333336</v>
      </c>
      <c r="B6442">
        <v>9.0150000000000006</v>
      </c>
      <c r="C6442">
        <v>13.93</v>
      </c>
    </row>
    <row r="6443" spans="1:3" x14ac:dyDescent="0.35">
      <c r="A6443" s="1">
        <v>42890.5625</v>
      </c>
      <c r="B6443">
        <v>9.0150000000000006</v>
      </c>
      <c r="C6443">
        <v>13.762</v>
      </c>
    </row>
    <row r="6444" spans="1:3" x14ac:dyDescent="0.35">
      <c r="A6444" s="1">
        <v>42890.572916666664</v>
      </c>
      <c r="B6444">
        <v>8.99</v>
      </c>
      <c r="C6444">
        <v>13.93</v>
      </c>
    </row>
    <row r="6445" spans="1:3" x14ac:dyDescent="0.35">
      <c r="A6445" s="1">
        <v>42890.583333333336</v>
      </c>
      <c r="B6445">
        <v>8.99</v>
      </c>
      <c r="C6445">
        <v>13.882</v>
      </c>
    </row>
    <row r="6446" spans="1:3" x14ac:dyDescent="0.35">
      <c r="A6446" s="1">
        <v>42890.59375</v>
      </c>
      <c r="B6446">
        <v>8.99</v>
      </c>
      <c r="C6446">
        <v>13.666</v>
      </c>
    </row>
    <row r="6447" spans="1:3" x14ac:dyDescent="0.35">
      <c r="A6447" s="1">
        <v>42890.604166666664</v>
      </c>
      <c r="B6447">
        <v>8.99</v>
      </c>
      <c r="C6447">
        <v>13.666</v>
      </c>
    </row>
    <row r="6448" spans="1:3" x14ac:dyDescent="0.35">
      <c r="A6448" s="1">
        <v>42890.614583333336</v>
      </c>
      <c r="B6448">
        <v>8.99</v>
      </c>
      <c r="C6448">
        <v>13.69</v>
      </c>
    </row>
    <row r="6449" spans="1:3" x14ac:dyDescent="0.35">
      <c r="A6449" s="1">
        <v>42890.625</v>
      </c>
      <c r="B6449">
        <v>8.99</v>
      </c>
      <c r="C6449">
        <v>13.714</v>
      </c>
    </row>
    <row r="6450" spans="1:3" x14ac:dyDescent="0.35">
      <c r="A6450" s="1">
        <v>42890.635416666664</v>
      </c>
      <c r="B6450">
        <v>8.9649999999999999</v>
      </c>
      <c r="C6450">
        <v>13.666</v>
      </c>
    </row>
    <row r="6451" spans="1:3" x14ac:dyDescent="0.35">
      <c r="A6451" s="1">
        <v>42890.645833333336</v>
      </c>
      <c r="B6451">
        <v>8.9649999999999999</v>
      </c>
      <c r="C6451">
        <v>13.641999999999999</v>
      </c>
    </row>
    <row r="6452" spans="1:3" x14ac:dyDescent="0.35">
      <c r="A6452" s="1">
        <v>42890.65625</v>
      </c>
      <c r="B6452">
        <v>8.9649999999999999</v>
      </c>
      <c r="C6452">
        <v>13.666</v>
      </c>
    </row>
    <row r="6453" spans="1:3" x14ac:dyDescent="0.35">
      <c r="A6453" s="1">
        <v>42890.666666666664</v>
      </c>
      <c r="B6453">
        <v>8.9649999999999999</v>
      </c>
      <c r="C6453">
        <v>13.473000000000001</v>
      </c>
    </row>
    <row r="6454" spans="1:3" x14ac:dyDescent="0.35">
      <c r="A6454" s="1">
        <v>42890.677083333336</v>
      </c>
      <c r="B6454">
        <v>8.9649999999999999</v>
      </c>
      <c r="C6454">
        <v>13.209</v>
      </c>
    </row>
    <row r="6455" spans="1:3" x14ac:dyDescent="0.35">
      <c r="A6455" s="1">
        <v>42890.6875</v>
      </c>
      <c r="B6455">
        <v>8.9649999999999999</v>
      </c>
      <c r="C6455">
        <v>13.137</v>
      </c>
    </row>
    <row r="6456" spans="1:3" x14ac:dyDescent="0.35">
      <c r="A6456" s="1">
        <v>42890.697916666664</v>
      </c>
      <c r="B6456">
        <v>8.9649999999999999</v>
      </c>
      <c r="C6456">
        <v>13.137</v>
      </c>
    </row>
    <row r="6457" spans="1:3" x14ac:dyDescent="0.35">
      <c r="A6457" s="1">
        <v>42890.708333333336</v>
      </c>
      <c r="B6457">
        <v>8.9649999999999999</v>
      </c>
      <c r="C6457">
        <v>13.353</v>
      </c>
    </row>
    <row r="6458" spans="1:3" x14ac:dyDescent="0.35">
      <c r="A6458" s="1">
        <v>42890.71875</v>
      </c>
      <c r="B6458">
        <v>8.9649999999999999</v>
      </c>
      <c r="C6458">
        <v>13.377000000000001</v>
      </c>
    </row>
    <row r="6459" spans="1:3" x14ac:dyDescent="0.35">
      <c r="A6459" s="1">
        <v>42890.729166666664</v>
      </c>
      <c r="B6459">
        <v>8.9649999999999999</v>
      </c>
      <c r="C6459">
        <v>13.209</v>
      </c>
    </row>
    <row r="6460" spans="1:3" x14ac:dyDescent="0.35">
      <c r="A6460" s="1">
        <v>42890.739583333336</v>
      </c>
      <c r="B6460">
        <v>8.9649999999999999</v>
      </c>
      <c r="C6460">
        <v>13.257</v>
      </c>
    </row>
    <row r="6461" spans="1:3" x14ac:dyDescent="0.35">
      <c r="A6461" s="1">
        <v>42890.75</v>
      </c>
      <c r="B6461">
        <v>8.9649999999999999</v>
      </c>
      <c r="C6461">
        <v>13.281000000000001</v>
      </c>
    </row>
    <row r="6462" spans="1:3" x14ac:dyDescent="0.35">
      <c r="A6462" s="1">
        <v>42890.760416666664</v>
      </c>
      <c r="B6462">
        <v>8.99</v>
      </c>
      <c r="C6462">
        <v>13.305</v>
      </c>
    </row>
    <row r="6463" spans="1:3" x14ac:dyDescent="0.35">
      <c r="A6463" s="1">
        <v>42890.770833333336</v>
      </c>
      <c r="B6463">
        <v>8.99</v>
      </c>
      <c r="C6463">
        <v>13.281000000000001</v>
      </c>
    </row>
    <row r="6464" spans="1:3" x14ac:dyDescent="0.35">
      <c r="A6464" s="1">
        <v>42890.78125</v>
      </c>
      <c r="B6464">
        <v>8.99</v>
      </c>
      <c r="C6464">
        <v>13.305</v>
      </c>
    </row>
    <row r="6465" spans="1:3" x14ac:dyDescent="0.35">
      <c r="A6465" s="1">
        <v>42890.791666666664</v>
      </c>
      <c r="B6465">
        <v>8.99</v>
      </c>
      <c r="C6465">
        <v>13.305</v>
      </c>
    </row>
    <row r="6466" spans="1:3" x14ac:dyDescent="0.35">
      <c r="A6466" s="1">
        <v>42890.802083333336</v>
      </c>
      <c r="B6466">
        <v>9.0150000000000006</v>
      </c>
      <c r="C6466">
        <v>13.305</v>
      </c>
    </row>
    <row r="6467" spans="1:3" x14ac:dyDescent="0.35">
      <c r="A6467" s="1">
        <v>42890.8125</v>
      </c>
      <c r="B6467">
        <v>9.0150000000000006</v>
      </c>
      <c r="C6467">
        <v>13.281000000000001</v>
      </c>
    </row>
    <row r="6468" spans="1:3" x14ac:dyDescent="0.35">
      <c r="A6468" s="1">
        <v>42890.822916666664</v>
      </c>
      <c r="B6468">
        <v>9.0150000000000006</v>
      </c>
      <c r="C6468">
        <v>13.305</v>
      </c>
    </row>
    <row r="6469" spans="1:3" x14ac:dyDescent="0.35">
      <c r="A6469" s="1">
        <v>42890.833333333336</v>
      </c>
      <c r="B6469">
        <v>9.0150000000000006</v>
      </c>
      <c r="C6469">
        <v>13.209</v>
      </c>
    </row>
    <row r="6470" spans="1:3" x14ac:dyDescent="0.35">
      <c r="A6470" s="1">
        <v>42890.84375</v>
      </c>
      <c r="B6470">
        <v>9.0150000000000006</v>
      </c>
      <c r="C6470">
        <v>13.281000000000001</v>
      </c>
    </row>
    <row r="6471" spans="1:3" x14ac:dyDescent="0.35">
      <c r="A6471" s="1">
        <v>42890.854166666664</v>
      </c>
      <c r="B6471">
        <v>9.0399999999999991</v>
      </c>
      <c r="C6471">
        <v>13.305</v>
      </c>
    </row>
    <row r="6472" spans="1:3" x14ac:dyDescent="0.35">
      <c r="A6472" s="1">
        <v>42890.864583333336</v>
      </c>
      <c r="B6472">
        <v>9.0150000000000006</v>
      </c>
      <c r="C6472">
        <v>13.305</v>
      </c>
    </row>
    <row r="6473" spans="1:3" x14ac:dyDescent="0.35">
      <c r="A6473" s="1">
        <v>42890.875</v>
      </c>
      <c r="B6473">
        <v>9.0150000000000006</v>
      </c>
      <c r="C6473">
        <v>13.257</v>
      </c>
    </row>
    <row r="6474" spans="1:3" x14ac:dyDescent="0.35">
      <c r="A6474" s="1">
        <v>42890.885416666664</v>
      </c>
      <c r="B6474">
        <v>9.0150000000000006</v>
      </c>
      <c r="C6474">
        <v>13.209</v>
      </c>
    </row>
    <row r="6475" spans="1:3" x14ac:dyDescent="0.35">
      <c r="A6475" s="1">
        <v>42890.895833333336</v>
      </c>
      <c r="B6475">
        <v>9.0150000000000006</v>
      </c>
      <c r="C6475">
        <v>13.209</v>
      </c>
    </row>
    <row r="6476" spans="1:3" x14ac:dyDescent="0.35">
      <c r="A6476" s="1">
        <v>42890.90625</v>
      </c>
      <c r="B6476">
        <v>9.0150000000000006</v>
      </c>
      <c r="C6476">
        <v>13.233000000000001</v>
      </c>
    </row>
    <row r="6477" spans="1:3" x14ac:dyDescent="0.35">
      <c r="A6477" s="1">
        <v>42890.916666666664</v>
      </c>
      <c r="B6477">
        <v>9.0150000000000006</v>
      </c>
      <c r="C6477">
        <v>13.233000000000001</v>
      </c>
    </row>
    <row r="6478" spans="1:3" x14ac:dyDescent="0.35">
      <c r="A6478" s="1">
        <v>42890.927083333336</v>
      </c>
      <c r="B6478">
        <v>9.0150000000000006</v>
      </c>
      <c r="C6478">
        <v>13.185</v>
      </c>
    </row>
    <row r="6479" spans="1:3" x14ac:dyDescent="0.35">
      <c r="A6479" s="1">
        <v>42890.9375</v>
      </c>
      <c r="B6479">
        <v>9.0150000000000006</v>
      </c>
      <c r="C6479">
        <v>13.233000000000001</v>
      </c>
    </row>
    <row r="6480" spans="1:3" x14ac:dyDescent="0.35">
      <c r="A6480" s="1">
        <v>42890.947916666664</v>
      </c>
      <c r="B6480">
        <v>9.0150000000000006</v>
      </c>
      <c r="C6480">
        <v>13.353</v>
      </c>
    </row>
    <row r="6481" spans="1:3" x14ac:dyDescent="0.35">
      <c r="A6481" s="1">
        <v>42890.958333333336</v>
      </c>
      <c r="B6481">
        <v>9.0150000000000006</v>
      </c>
      <c r="C6481">
        <v>13.305</v>
      </c>
    </row>
    <row r="6482" spans="1:3" x14ac:dyDescent="0.35">
      <c r="A6482" s="1">
        <v>42890.96875</v>
      </c>
      <c r="B6482">
        <v>9.0150000000000006</v>
      </c>
      <c r="C6482">
        <v>13.305</v>
      </c>
    </row>
    <row r="6483" spans="1:3" x14ac:dyDescent="0.35">
      <c r="A6483" s="1">
        <v>42890.979166666664</v>
      </c>
      <c r="B6483">
        <v>9.0150000000000006</v>
      </c>
      <c r="C6483">
        <v>13.257</v>
      </c>
    </row>
    <row r="6484" spans="1:3" x14ac:dyDescent="0.35">
      <c r="A6484" s="1">
        <v>42890.989583333336</v>
      </c>
      <c r="B6484">
        <v>9.0150000000000006</v>
      </c>
      <c r="C6484">
        <v>13.353</v>
      </c>
    </row>
    <row r="6485" spans="1:3" x14ac:dyDescent="0.35">
      <c r="A6485" s="1">
        <v>42891</v>
      </c>
      <c r="B6485">
        <v>9.0150000000000006</v>
      </c>
      <c r="C6485">
        <v>13.377000000000001</v>
      </c>
    </row>
    <row r="6486" spans="1:3" x14ac:dyDescent="0.35">
      <c r="A6486" s="1">
        <v>42891.010416666664</v>
      </c>
      <c r="B6486">
        <v>8.99</v>
      </c>
      <c r="C6486">
        <v>13.305</v>
      </c>
    </row>
    <row r="6487" spans="1:3" x14ac:dyDescent="0.35">
      <c r="A6487" s="1">
        <v>42891.020833333336</v>
      </c>
      <c r="B6487">
        <v>8.9649999999999999</v>
      </c>
      <c r="C6487">
        <v>13.329000000000001</v>
      </c>
    </row>
    <row r="6488" spans="1:3" x14ac:dyDescent="0.35">
      <c r="A6488" s="1">
        <v>42891.03125</v>
      </c>
      <c r="B6488">
        <v>8.99</v>
      </c>
      <c r="C6488">
        <v>13.281000000000001</v>
      </c>
    </row>
    <row r="6489" spans="1:3" x14ac:dyDescent="0.35">
      <c r="A6489" s="1">
        <v>42891.041666666664</v>
      </c>
      <c r="B6489">
        <v>9.0150000000000006</v>
      </c>
      <c r="C6489">
        <v>13.377000000000001</v>
      </c>
    </row>
    <row r="6490" spans="1:3" x14ac:dyDescent="0.35">
      <c r="A6490" s="1">
        <v>42891.052083333336</v>
      </c>
      <c r="B6490">
        <v>8.99</v>
      </c>
      <c r="C6490">
        <v>13.545999999999999</v>
      </c>
    </row>
    <row r="6491" spans="1:3" x14ac:dyDescent="0.35">
      <c r="A6491" s="1">
        <v>42891.0625</v>
      </c>
      <c r="B6491">
        <v>9.0150000000000006</v>
      </c>
      <c r="C6491">
        <v>13.641999999999999</v>
      </c>
    </row>
    <row r="6492" spans="1:3" x14ac:dyDescent="0.35">
      <c r="A6492" s="1">
        <v>42891.072916666664</v>
      </c>
      <c r="B6492">
        <v>9.0150000000000006</v>
      </c>
      <c r="C6492">
        <v>13.762</v>
      </c>
    </row>
    <row r="6493" spans="1:3" x14ac:dyDescent="0.35">
      <c r="A6493" s="1">
        <v>42891.083333333336</v>
      </c>
      <c r="B6493">
        <v>8.99</v>
      </c>
      <c r="C6493">
        <v>13.69</v>
      </c>
    </row>
    <row r="6494" spans="1:3" x14ac:dyDescent="0.35">
      <c r="A6494" s="1">
        <v>42891.09375</v>
      </c>
      <c r="B6494">
        <v>8.99</v>
      </c>
      <c r="C6494">
        <v>13.57</v>
      </c>
    </row>
    <row r="6495" spans="1:3" x14ac:dyDescent="0.35">
      <c r="A6495" s="1">
        <v>42891.104166666664</v>
      </c>
      <c r="B6495">
        <v>8.99</v>
      </c>
      <c r="C6495">
        <v>13.545999999999999</v>
      </c>
    </row>
    <row r="6496" spans="1:3" x14ac:dyDescent="0.35">
      <c r="A6496" s="1">
        <v>42891.114583333336</v>
      </c>
      <c r="B6496">
        <v>8.99</v>
      </c>
      <c r="C6496">
        <v>13.545999999999999</v>
      </c>
    </row>
    <row r="6497" spans="1:3" x14ac:dyDescent="0.35">
      <c r="A6497" s="1">
        <v>42891.125</v>
      </c>
      <c r="B6497">
        <v>8.99</v>
      </c>
      <c r="C6497">
        <v>13.545999999999999</v>
      </c>
    </row>
    <row r="6498" spans="1:3" x14ac:dyDescent="0.35">
      <c r="A6498" s="1">
        <v>42891.135416666664</v>
      </c>
      <c r="B6498">
        <v>8.99</v>
      </c>
      <c r="C6498">
        <v>13.57</v>
      </c>
    </row>
    <row r="6499" spans="1:3" x14ac:dyDescent="0.35">
      <c r="A6499" s="1">
        <v>42891.145833333336</v>
      </c>
      <c r="B6499">
        <v>8.99</v>
      </c>
      <c r="C6499">
        <v>13.545999999999999</v>
      </c>
    </row>
    <row r="6500" spans="1:3" x14ac:dyDescent="0.35">
      <c r="A6500" s="1">
        <v>42891.15625</v>
      </c>
      <c r="B6500">
        <v>9.0150000000000006</v>
      </c>
      <c r="C6500">
        <v>13.57</v>
      </c>
    </row>
    <row r="6501" spans="1:3" x14ac:dyDescent="0.35">
      <c r="A6501" s="1">
        <v>42891.166666666664</v>
      </c>
      <c r="B6501">
        <v>9.0150000000000006</v>
      </c>
      <c r="C6501">
        <v>13.425000000000001</v>
      </c>
    </row>
    <row r="6502" spans="1:3" x14ac:dyDescent="0.35">
      <c r="A6502" s="1">
        <v>42891.177083333336</v>
      </c>
      <c r="B6502">
        <v>9.0150000000000006</v>
      </c>
      <c r="C6502">
        <v>13.016</v>
      </c>
    </row>
    <row r="6503" spans="1:3" x14ac:dyDescent="0.35">
      <c r="A6503" s="1">
        <v>42891.1875</v>
      </c>
      <c r="B6503">
        <v>9.0150000000000006</v>
      </c>
      <c r="C6503">
        <v>13.185</v>
      </c>
    </row>
    <row r="6504" spans="1:3" x14ac:dyDescent="0.35">
      <c r="A6504" s="1">
        <v>42891.197916666664</v>
      </c>
      <c r="B6504">
        <v>9.0150000000000006</v>
      </c>
      <c r="C6504">
        <v>13.281000000000001</v>
      </c>
    </row>
    <row r="6505" spans="1:3" x14ac:dyDescent="0.35">
      <c r="A6505" s="1">
        <v>42891.208333333336</v>
      </c>
      <c r="B6505">
        <v>9.0150000000000006</v>
      </c>
      <c r="C6505">
        <v>13.209</v>
      </c>
    </row>
    <row r="6506" spans="1:3" x14ac:dyDescent="0.35">
      <c r="A6506" s="1">
        <v>42891.21875</v>
      </c>
      <c r="B6506">
        <v>9.0150000000000006</v>
      </c>
      <c r="C6506">
        <v>13.281000000000001</v>
      </c>
    </row>
    <row r="6507" spans="1:3" x14ac:dyDescent="0.35">
      <c r="A6507" s="1">
        <v>42891.229166666664</v>
      </c>
      <c r="B6507">
        <v>9.0150000000000006</v>
      </c>
      <c r="C6507">
        <v>13.257</v>
      </c>
    </row>
    <row r="6508" spans="1:3" x14ac:dyDescent="0.35">
      <c r="A6508" s="1">
        <v>42891.239583333336</v>
      </c>
      <c r="B6508">
        <v>9.0150000000000006</v>
      </c>
      <c r="C6508">
        <v>13.257</v>
      </c>
    </row>
    <row r="6509" spans="1:3" x14ac:dyDescent="0.35">
      <c r="A6509" s="1">
        <v>42891.25</v>
      </c>
      <c r="B6509">
        <v>9.0150000000000006</v>
      </c>
      <c r="C6509">
        <v>13.257</v>
      </c>
    </row>
    <row r="6510" spans="1:3" x14ac:dyDescent="0.35">
      <c r="A6510" s="1">
        <v>42891.260416666664</v>
      </c>
      <c r="B6510">
        <v>9.0150000000000006</v>
      </c>
      <c r="C6510">
        <v>13.137</v>
      </c>
    </row>
    <row r="6511" spans="1:3" x14ac:dyDescent="0.35">
      <c r="A6511" s="1">
        <v>42891.270833333336</v>
      </c>
      <c r="B6511">
        <v>9.0150000000000006</v>
      </c>
      <c r="C6511">
        <v>13.04</v>
      </c>
    </row>
    <row r="6512" spans="1:3" x14ac:dyDescent="0.35">
      <c r="A6512" s="1">
        <v>42891.28125</v>
      </c>
      <c r="B6512">
        <v>9.0150000000000006</v>
      </c>
      <c r="C6512">
        <v>13.04</v>
      </c>
    </row>
    <row r="6513" spans="1:3" x14ac:dyDescent="0.35">
      <c r="A6513" s="1">
        <v>42891.291666666664</v>
      </c>
      <c r="B6513">
        <v>9.0150000000000006</v>
      </c>
      <c r="C6513">
        <v>13.087999999999999</v>
      </c>
    </row>
    <row r="6514" spans="1:3" x14ac:dyDescent="0.35">
      <c r="A6514" s="1">
        <v>42891.302083333336</v>
      </c>
      <c r="B6514">
        <v>9.0150000000000006</v>
      </c>
      <c r="C6514">
        <v>13.016</v>
      </c>
    </row>
    <row r="6515" spans="1:3" x14ac:dyDescent="0.35">
      <c r="A6515" s="1">
        <v>42891.3125</v>
      </c>
      <c r="B6515">
        <v>9.0150000000000006</v>
      </c>
      <c r="C6515">
        <v>12.534000000000001</v>
      </c>
    </row>
    <row r="6516" spans="1:3" x14ac:dyDescent="0.35">
      <c r="A6516" s="1">
        <v>42891.322916666664</v>
      </c>
      <c r="B6516">
        <v>9.0150000000000006</v>
      </c>
      <c r="C6516">
        <v>12.654</v>
      </c>
    </row>
    <row r="6517" spans="1:3" x14ac:dyDescent="0.35">
      <c r="A6517" s="1">
        <v>42891.333333333336</v>
      </c>
      <c r="B6517">
        <v>9.0150000000000006</v>
      </c>
      <c r="C6517">
        <v>12.750999999999999</v>
      </c>
    </row>
    <row r="6518" spans="1:3" x14ac:dyDescent="0.35">
      <c r="A6518" s="1">
        <v>42891.34375</v>
      </c>
      <c r="B6518">
        <v>9.0150000000000006</v>
      </c>
      <c r="C6518">
        <v>12.484999999999999</v>
      </c>
    </row>
    <row r="6519" spans="1:3" x14ac:dyDescent="0.35">
      <c r="A6519" s="1">
        <v>42891.354166666664</v>
      </c>
      <c r="B6519">
        <v>9.0150000000000006</v>
      </c>
      <c r="C6519">
        <v>12.727</v>
      </c>
    </row>
    <row r="6520" spans="1:3" x14ac:dyDescent="0.35">
      <c r="A6520" s="1">
        <v>42891.364583333336</v>
      </c>
      <c r="B6520">
        <v>9.1140000000000008</v>
      </c>
      <c r="C6520">
        <v>12.871</v>
      </c>
    </row>
    <row r="6521" spans="1:3" x14ac:dyDescent="0.35">
      <c r="A6521" s="1">
        <v>42891.375</v>
      </c>
      <c r="B6521">
        <v>9.1140000000000008</v>
      </c>
      <c r="C6521">
        <v>13.087999999999999</v>
      </c>
    </row>
    <row r="6522" spans="1:3" x14ac:dyDescent="0.35">
      <c r="A6522" s="1">
        <v>42891.385416666664</v>
      </c>
      <c r="B6522">
        <v>9.1140000000000008</v>
      </c>
      <c r="C6522">
        <v>13.112</v>
      </c>
    </row>
    <row r="6523" spans="1:3" x14ac:dyDescent="0.35">
      <c r="A6523" s="1">
        <v>42891.395833333336</v>
      </c>
      <c r="B6523">
        <v>9.1140000000000008</v>
      </c>
      <c r="C6523">
        <v>13.112</v>
      </c>
    </row>
    <row r="6524" spans="1:3" x14ac:dyDescent="0.35">
      <c r="A6524" s="1">
        <v>42891.40625</v>
      </c>
      <c r="B6524">
        <v>9.0640000000000001</v>
      </c>
      <c r="C6524">
        <v>13.064</v>
      </c>
    </row>
    <row r="6525" spans="1:3" x14ac:dyDescent="0.35">
      <c r="A6525" s="1">
        <v>42891.416666666664</v>
      </c>
      <c r="B6525">
        <v>9.1389999999999993</v>
      </c>
      <c r="C6525">
        <v>13.016</v>
      </c>
    </row>
    <row r="6526" spans="1:3" x14ac:dyDescent="0.35">
      <c r="A6526" s="1">
        <v>42891.427083333336</v>
      </c>
      <c r="B6526">
        <v>9.2620000000000005</v>
      </c>
      <c r="C6526">
        <v>12.944000000000001</v>
      </c>
    </row>
    <row r="6527" spans="1:3" x14ac:dyDescent="0.35">
      <c r="A6527" s="1">
        <v>42891.4375</v>
      </c>
      <c r="B6527">
        <v>9.1880000000000006</v>
      </c>
      <c r="C6527">
        <v>12.944000000000001</v>
      </c>
    </row>
    <row r="6528" spans="1:3" x14ac:dyDescent="0.35">
      <c r="A6528" s="1">
        <v>42891.447916666664</v>
      </c>
      <c r="B6528">
        <v>9.0640000000000001</v>
      </c>
      <c r="C6528">
        <v>12.992000000000001</v>
      </c>
    </row>
    <row r="6529" spans="1:3" x14ac:dyDescent="0.35">
      <c r="A6529" s="1">
        <v>42891.458333333336</v>
      </c>
      <c r="B6529">
        <v>9.0640000000000001</v>
      </c>
      <c r="C6529">
        <v>12.992000000000001</v>
      </c>
    </row>
    <row r="6530" spans="1:3" x14ac:dyDescent="0.35">
      <c r="A6530" s="1">
        <v>42891.46875</v>
      </c>
      <c r="B6530">
        <v>9.0640000000000001</v>
      </c>
      <c r="C6530">
        <v>13.305</v>
      </c>
    </row>
    <row r="6531" spans="1:3" x14ac:dyDescent="0.35">
      <c r="A6531" s="1">
        <v>42891.479166666664</v>
      </c>
      <c r="B6531">
        <v>9.0640000000000001</v>
      </c>
      <c r="C6531">
        <v>13.497</v>
      </c>
    </row>
    <row r="6532" spans="1:3" x14ac:dyDescent="0.35">
      <c r="A6532" s="1">
        <v>42891.489583333336</v>
      </c>
      <c r="B6532">
        <v>9.0640000000000001</v>
      </c>
      <c r="C6532">
        <v>13.545999999999999</v>
      </c>
    </row>
    <row r="6533" spans="1:3" x14ac:dyDescent="0.35">
      <c r="A6533" s="1">
        <v>42891.5</v>
      </c>
      <c r="B6533">
        <v>9.0640000000000001</v>
      </c>
      <c r="C6533">
        <v>13.593999999999999</v>
      </c>
    </row>
    <row r="6534" spans="1:3" x14ac:dyDescent="0.35">
      <c r="A6534" s="1">
        <v>42891.510416666664</v>
      </c>
      <c r="B6534">
        <v>9.0640000000000001</v>
      </c>
      <c r="C6534">
        <v>13.69</v>
      </c>
    </row>
    <row r="6535" spans="1:3" x14ac:dyDescent="0.35">
      <c r="A6535" s="1">
        <v>42891.520833333336</v>
      </c>
      <c r="B6535">
        <v>9.0399999999999991</v>
      </c>
      <c r="C6535">
        <v>13.593999999999999</v>
      </c>
    </row>
    <row r="6536" spans="1:3" x14ac:dyDescent="0.35">
      <c r="A6536" s="1">
        <v>42891.53125</v>
      </c>
      <c r="B6536">
        <v>9.0150000000000006</v>
      </c>
      <c r="C6536">
        <v>13.57</v>
      </c>
    </row>
    <row r="6537" spans="1:3" x14ac:dyDescent="0.35">
      <c r="A6537" s="1">
        <v>42891.541666666664</v>
      </c>
      <c r="B6537">
        <v>9.0150000000000006</v>
      </c>
      <c r="C6537">
        <v>13.545999999999999</v>
      </c>
    </row>
    <row r="6538" spans="1:3" x14ac:dyDescent="0.35">
      <c r="A6538" s="1">
        <v>42891.552083333336</v>
      </c>
      <c r="B6538">
        <v>9.0150000000000006</v>
      </c>
      <c r="C6538">
        <v>13.618</v>
      </c>
    </row>
    <row r="6539" spans="1:3" x14ac:dyDescent="0.35">
      <c r="A6539" s="1">
        <v>42891.5625</v>
      </c>
      <c r="B6539">
        <v>9.0150000000000006</v>
      </c>
      <c r="C6539">
        <v>13.641999999999999</v>
      </c>
    </row>
    <row r="6540" spans="1:3" x14ac:dyDescent="0.35">
      <c r="A6540" s="1">
        <v>42891.572916666664</v>
      </c>
      <c r="B6540">
        <v>9.0150000000000006</v>
      </c>
      <c r="C6540">
        <v>13.786</v>
      </c>
    </row>
    <row r="6541" spans="1:3" x14ac:dyDescent="0.35">
      <c r="A6541" s="1">
        <v>42891.583333333336</v>
      </c>
      <c r="B6541">
        <v>9.0150000000000006</v>
      </c>
      <c r="C6541">
        <v>13.858000000000001</v>
      </c>
    </row>
    <row r="6542" spans="1:3" x14ac:dyDescent="0.35">
      <c r="A6542" s="1">
        <v>42891.59375</v>
      </c>
      <c r="B6542">
        <v>9.0150000000000006</v>
      </c>
      <c r="C6542">
        <v>13.545999999999999</v>
      </c>
    </row>
    <row r="6543" spans="1:3" x14ac:dyDescent="0.35">
      <c r="A6543" s="1">
        <v>42891.604166666664</v>
      </c>
      <c r="B6543">
        <v>9.0150000000000006</v>
      </c>
      <c r="C6543">
        <v>13.305</v>
      </c>
    </row>
    <row r="6544" spans="1:3" x14ac:dyDescent="0.35">
      <c r="A6544" s="1">
        <v>42891.614583333336</v>
      </c>
      <c r="B6544">
        <v>9.0150000000000006</v>
      </c>
      <c r="C6544">
        <v>13.497</v>
      </c>
    </row>
    <row r="6545" spans="1:3" x14ac:dyDescent="0.35">
      <c r="A6545" s="1">
        <v>42891.625</v>
      </c>
      <c r="B6545">
        <v>8.99</v>
      </c>
      <c r="C6545">
        <v>13.545999999999999</v>
      </c>
    </row>
    <row r="6546" spans="1:3" x14ac:dyDescent="0.35">
      <c r="A6546" s="1">
        <v>42891.635416666664</v>
      </c>
      <c r="B6546">
        <v>8.99</v>
      </c>
      <c r="C6546">
        <v>13.641999999999999</v>
      </c>
    </row>
    <row r="6547" spans="1:3" x14ac:dyDescent="0.35">
      <c r="A6547" s="1">
        <v>42891.645833333336</v>
      </c>
      <c r="B6547">
        <v>8.99</v>
      </c>
      <c r="C6547">
        <v>13.618</v>
      </c>
    </row>
    <row r="6548" spans="1:3" x14ac:dyDescent="0.35">
      <c r="A6548" s="1">
        <v>42891.65625</v>
      </c>
      <c r="B6548">
        <v>8.99</v>
      </c>
      <c r="C6548">
        <v>13.618</v>
      </c>
    </row>
    <row r="6549" spans="1:3" x14ac:dyDescent="0.35">
      <c r="A6549" s="1">
        <v>42891.666666666664</v>
      </c>
      <c r="B6549">
        <v>9.0150000000000006</v>
      </c>
      <c r="C6549">
        <v>13.593999999999999</v>
      </c>
    </row>
    <row r="6550" spans="1:3" x14ac:dyDescent="0.35">
      <c r="A6550" s="1">
        <v>42891.677083333336</v>
      </c>
      <c r="B6550">
        <v>8.99</v>
      </c>
      <c r="C6550">
        <v>13.545999999999999</v>
      </c>
    </row>
    <row r="6551" spans="1:3" x14ac:dyDescent="0.35">
      <c r="A6551" s="1">
        <v>42891.6875</v>
      </c>
      <c r="B6551">
        <v>8.99</v>
      </c>
      <c r="C6551">
        <v>13.233000000000001</v>
      </c>
    </row>
    <row r="6552" spans="1:3" x14ac:dyDescent="0.35">
      <c r="A6552" s="1">
        <v>42891.697916666664</v>
      </c>
      <c r="B6552">
        <v>8.99</v>
      </c>
      <c r="C6552">
        <v>13.161</v>
      </c>
    </row>
    <row r="6553" spans="1:3" x14ac:dyDescent="0.35">
      <c r="A6553" s="1">
        <v>42891.708333333336</v>
      </c>
      <c r="B6553">
        <v>8.99</v>
      </c>
      <c r="C6553">
        <v>13.618</v>
      </c>
    </row>
    <row r="6554" spans="1:3" x14ac:dyDescent="0.35">
      <c r="A6554" s="1">
        <v>42891.71875</v>
      </c>
      <c r="B6554">
        <v>8.99</v>
      </c>
      <c r="C6554">
        <v>13.786</v>
      </c>
    </row>
    <row r="6555" spans="1:3" x14ac:dyDescent="0.35">
      <c r="A6555" s="1">
        <v>42891.729166666664</v>
      </c>
      <c r="B6555">
        <v>9.0150000000000006</v>
      </c>
      <c r="C6555">
        <v>13.497</v>
      </c>
    </row>
    <row r="6556" spans="1:3" x14ac:dyDescent="0.35">
      <c r="A6556" s="1">
        <v>42891.739583333336</v>
      </c>
      <c r="B6556">
        <v>8.99</v>
      </c>
      <c r="C6556">
        <v>13.449</v>
      </c>
    </row>
    <row r="6557" spans="1:3" x14ac:dyDescent="0.35">
      <c r="A6557" s="1">
        <v>42891.75</v>
      </c>
      <c r="B6557">
        <v>8.99</v>
      </c>
      <c r="C6557">
        <v>13.329000000000001</v>
      </c>
    </row>
    <row r="6558" spans="1:3" x14ac:dyDescent="0.35">
      <c r="A6558" s="1">
        <v>42891.760416666664</v>
      </c>
      <c r="B6558">
        <v>8.99</v>
      </c>
      <c r="C6558">
        <v>13.449</v>
      </c>
    </row>
    <row r="6559" spans="1:3" x14ac:dyDescent="0.35">
      <c r="A6559" s="1">
        <v>42891.770833333336</v>
      </c>
      <c r="B6559">
        <v>8.99</v>
      </c>
      <c r="C6559">
        <v>13.738</v>
      </c>
    </row>
    <row r="6560" spans="1:3" x14ac:dyDescent="0.35">
      <c r="A6560" s="1">
        <v>42891.78125</v>
      </c>
      <c r="B6560">
        <v>8.99</v>
      </c>
      <c r="C6560">
        <v>13.641999999999999</v>
      </c>
    </row>
    <row r="6561" spans="1:3" x14ac:dyDescent="0.35">
      <c r="A6561" s="1">
        <v>42891.791666666664</v>
      </c>
      <c r="B6561">
        <v>8.99</v>
      </c>
      <c r="C6561">
        <v>13.497</v>
      </c>
    </row>
    <row r="6562" spans="1:3" x14ac:dyDescent="0.35">
      <c r="A6562" s="1">
        <v>42891.802083333336</v>
      </c>
      <c r="B6562">
        <v>9.0150000000000006</v>
      </c>
      <c r="C6562">
        <v>13.497</v>
      </c>
    </row>
    <row r="6563" spans="1:3" x14ac:dyDescent="0.35">
      <c r="A6563" s="1">
        <v>42891.8125</v>
      </c>
      <c r="B6563">
        <v>9.0150000000000006</v>
      </c>
      <c r="C6563">
        <v>13.377000000000001</v>
      </c>
    </row>
    <row r="6564" spans="1:3" x14ac:dyDescent="0.35">
      <c r="A6564" s="1">
        <v>42891.822916666664</v>
      </c>
      <c r="B6564">
        <v>8.99</v>
      </c>
      <c r="C6564">
        <v>13.401</v>
      </c>
    </row>
    <row r="6565" spans="1:3" x14ac:dyDescent="0.35">
      <c r="A6565" s="1">
        <v>42891.833333333336</v>
      </c>
      <c r="B6565">
        <v>9.0150000000000006</v>
      </c>
      <c r="C6565">
        <v>13.329000000000001</v>
      </c>
    </row>
    <row r="6566" spans="1:3" x14ac:dyDescent="0.35">
      <c r="A6566" s="1">
        <v>42891.84375</v>
      </c>
      <c r="B6566">
        <v>9.0150000000000006</v>
      </c>
      <c r="C6566">
        <v>13.353</v>
      </c>
    </row>
    <row r="6567" spans="1:3" x14ac:dyDescent="0.35">
      <c r="A6567" s="1">
        <v>42891.854166666664</v>
      </c>
      <c r="B6567">
        <v>9.0150000000000006</v>
      </c>
      <c r="C6567">
        <v>13.281000000000001</v>
      </c>
    </row>
    <row r="6568" spans="1:3" x14ac:dyDescent="0.35">
      <c r="A6568" s="1">
        <v>42891.864583333336</v>
      </c>
      <c r="B6568">
        <v>9.0150000000000006</v>
      </c>
      <c r="C6568">
        <v>13.257</v>
      </c>
    </row>
    <row r="6569" spans="1:3" x14ac:dyDescent="0.35">
      <c r="A6569" s="1">
        <v>42891.875</v>
      </c>
      <c r="B6569">
        <v>9.0399999999999991</v>
      </c>
      <c r="C6569">
        <v>13.353</v>
      </c>
    </row>
    <row r="6570" spans="1:3" x14ac:dyDescent="0.35">
      <c r="A6570" s="1">
        <v>42891.885416666664</v>
      </c>
      <c r="B6570">
        <v>9.0399999999999991</v>
      </c>
      <c r="C6570">
        <v>13.353</v>
      </c>
    </row>
    <row r="6571" spans="1:3" x14ac:dyDescent="0.35">
      <c r="A6571" s="1">
        <v>42891.895833333336</v>
      </c>
      <c r="B6571">
        <v>9.0399999999999991</v>
      </c>
      <c r="C6571">
        <v>13.281000000000001</v>
      </c>
    </row>
    <row r="6572" spans="1:3" x14ac:dyDescent="0.35">
      <c r="A6572" s="1">
        <v>42891.90625</v>
      </c>
      <c r="B6572">
        <v>9.0890000000000004</v>
      </c>
      <c r="C6572">
        <v>13.257</v>
      </c>
    </row>
    <row r="6573" spans="1:3" x14ac:dyDescent="0.35">
      <c r="A6573" s="1">
        <v>42891.916666666664</v>
      </c>
      <c r="B6573">
        <v>9.1140000000000008</v>
      </c>
      <c r="C6573">
        <v>13.185</v>
      </c>
    </row>
    <row r="6574" spans="1:3" x14ac:dyDescent="0.35">
      <c r="A6574" s="1">
        <v>42891.927083333336</v>
      </c>
      <c r="B6574">
        <v>9.1630000000000003</v>
      </c>
      <c r="C6574">
        <v>13.161</v>
      </c>
    </row>
    <row r="6575" spans="1:3" x14ac:dyDescent="0.35">
      <c r="A6575" s="1">
        <v>42891.9375</v>
      </c>
      <c r="B6575">
        <v>9.2129999999999992</v>
      </c>
      <c r="C6575">
        <v>13.281000000000001</v>
      </c>
    </row>
    <row r="6576" spans="1:3" x14ac:dyDescent="0.35">
      <c r="A6576" s="1">
        <v>42891.947916666664</v>
      </c>
      <c r="B6576">
        <v>9.2129999999999992</v>
      </c>
      <c r="C6576">
        <v>13.449</v>
      </c>
    </row>
    <row r="6577" spans="1:3" x14ac:dyDescent="0.35">
      <c r="A6577" s="1">
        <v>42891.958333333336</v>
      </c>
      <c r="B6577">
        <v>9.1630000000000003</v>
      </c>
      <c r="C6577">
        <v>13.545999999999999</v>
      </c>
    </row>
    <row r="6578" spans="1:3" x14ac:dyDescent="0.35">
      <c r="A6578" s="1">
        <v>42891.96875</v>
      </c>
      <c r="B6578">
        <v>9.1630000000000003</v>
      </c>
      <c r="C6578">
        <v>13.377000000000001</v>
      </c>
    </row>
    <row r="6579" spans="1:3" x14ac:dyDescent="0.35">
      <c r="A6579" s="1">
        <v>42891.979166666664</v>
      </c>
      <c r="B6579">
        <v>9.1880000000000006</v>
      </c>
      <c r="C6579">
        <v>13.305</v>
      </c>
    </row>
    <row r="6580" spans="1:3" x14ac:dyDescent="0.35">
      <c r="A6580" s="1">
        <v>42891.989583333336</v>
      </c>
      <c r="B6580">
        <v>9.1389999999999993</v>
      </c>
      <c r="C6580">
        <v>13.353</v>
      </c>
    </row>
    <row r="6581" spans="1:3" x14ac:dyDescent="0.35">
      <c r="A6581" s="1">
        <v>42892</v>
      </c>
      <c r="B6581">
        <v>9.0640000000000001</v>
      </c>
      <c r="C6581">
        <v>13.401</v>
      </c>
    </row>
    <row r="6582" spans="1:3" x14ac:dyDescent="0.35">
      <c r="A6582" s="1">
        <v>42892.010416666664</v>
      </c>
      <c r="B6582">
        <v>9.0399999999999991</v>
      </c>
      <c r="C6582">
        <v>13.305</v>
      </c>
    </row>
    <row r="6583" spans="1:3" x14ac:dyDescent="0.35">
      <c r="A6583" s="1">
        <v>42892.020833333336</v>
      </c>
      <c r="B6583">
        <v>9.0399999999999991</v>
      </c>
      <c r="C6583">
        <v>13.329000000000001</v>
      </c>
    </row>
    <row r="6584" spans="1:3" x14ac:dyDescent="0.35">
      <c r="A6584" s="1">
        <v>42892.03125</v>
      </c>
      <c r="B6584">
        <v>9.0399999999999991</v>
      </c>
      <c r="C6584">
        <v>13.401</v>
      </c>
    </row>
    <row r="6585" spans="1:3" x14ac:dyDescent="0.35">
      <c r="A6585" s="1">
        <v>42892.041666666664</v>
      </c>
      <c r="B6585">
        <v>9.0640000000000001</v>
      </c>
      <c r="C6585">
        <v>13.473000000000001</v>
      </c>
    </row>
    <row r="6586" spans="1:3" x14ac:dyDescent="0.35">
      <c r="A6586" s="1">
        <v>42892.052083333336</v>
      </c>
      <c r="B6586">
        <v>9.0640000000000001</v>
      </c>
      <c r="C6586">
        <v>13.473000000000001</v>
      </c>
    </row>
    <row r="6587" spans="1:3" x14ac:dyDescent="0.35">
      <c r="A6587" s="1">
        <v>42892.0625</v>
      </c>
      <c r="B6587">
        <v>9.0640000000000001</v>
      </c>
      <c r="C6587">
        <v>13.449</v>
      </c>
    </row>
    <row r="6588" spans="1:3" x14ac:dyDescent="0.35">
      <c r="A6588" s="1">
        <v>42892.072916666664</v>
      </c>
      <c r="B6588">
        <v>9.0399999999999991</v>
      </c>
      <c r="C6588">
        <v>13.449</v>
      </c>
    </row>
    <row r="6589" spans="1:3" x14ac:dyDescent="0.35">
      <c r="A6589" s="1">
        <v>42892.083333333336</v>
      </c>
      <c r="B6589">
        <v>9.0399999999999991</v>
      </c>
      <c r="C6589">
        <v>13.449</v>
      </c>
    </row>
    <row r="6590" spans="1:3" x14ac:dyDescent="0.35">
      <c r="A6590" s="1">
        <v>42892.09375</v>
      </c>
      <c r="B6590">
        <v>9.0399999999999991</v>
      </c>
      <c r="C6590">
        <v>13.401</v>
      </c>
    </row>
    <row r="6591" spans="1:3" x14ac:dyDescent="0.35">
      <c r="A6591" s="1">
        <v>42892.104166666664</v>
      </c>
      <c r="B6591">
        <v>9.0150000000000006</v>
      </c>
      <c r="C6591">
        <v>13.305</v>
      </c>
    </row>
    <row r="6592" spans="1:3" x14ac:dyDescent="0.35">
      <c r="A6592" s="1">
        <v>42892.114583333336</v>
      </c>
      <c r="B6592">
        <v>9.0150000000000006</v>
      </c>
      <c r="C6592">
        <v>13.377000000000001</v>
      </c>
    </row>
    <row r="6593" spans="1:3" x14ac:dyDescent="0.35">
      <c r="A6593" s="1">
        <v>42892.125</v>
      </c>
      <c r="B6593">
        <v>9.0150000000000006</v>
      </c>
      <c r="C6593">
        <v>13.425000000000001</v>
      </c>
    </row>
    <row r="6594" spans="1:3" x14ac:dyDescent="0.35">
      <c r="A6594" s="1">
        <v>42892.135416666664</v>
      </c>
      <c r="B6594">
        <v>9.0150000000000006</v>
      </c>
      <c r="C6594">
        <v>13.377000000000001</v>
      </c>
    </row>
    <row r="6595" spans="1:3" x14ac:dyDescent="0.35">
      <c r="A6595" s="1">
        <v>42892.145833333336</v>
      </c>
      <c r="B6595">
        <v>9.0150000000000006</v>
      </c>
      <c r="C6595">
        <v>13.425000000000001</v>
      </c>
    </row>
    <row r="6596" spans="1:3" x14ac:dyDescent="0.35">
      <c r="A6596" s="1">
        <v>42892.15625</v>
      </c>
      <c r="B6596">
        <v>9.0150000000000006</v>
      </c>
      <c r="C6596">
        <v>13.57</v>
      </c>
    </row>
    <row r="6597" spans="1:3" x14ac:dyDescent="0.35">
      <c r="A6597" s="1">
        <v>42892.166666666664</v>
      </c>
      <c r="B6597">
        <v>9.0150000000000006</v>
      </c>
      <c r="C6597">
        <v>13.978</v>
      </c>
    </row>
    <row r="6598" spans="1:3" x14ac:dyDescent="0.35">
      <c r="A6598" s="1">
        <v>42892.177083333336</v>
      </c>
      <c r="B6598">
        <v>9.0150000000000006</v>
      </c>
      <c r="C6598">
        <v>14.17</v>
      </c>
    </row>
    <row r="6599" spans="1:3" x14ac:dyDescent="0.35">
      <c r="A6599" s="1">
        <v>42892.1875</v>
      </c>
      <c r="B6599">
        <v>9.0150000000000006</v>
      </c>
      <c r="C6599">
        <v>13.834</v>
      </c>
    </row>
    <row r="6600" spans="1:3" x14ac:dyDescent="0.35">
      <c r="A6600" s="1">
        <v>42892.197916666664</v>
      </c>
      <c r="B6600">
        <v>9.0150000000000006</v>
      </c>
      <c r="C6600">
        <v>13.786</v>
      </c>
    </row>
    <row r="6601" spans="1:3" x14ac:dyDescent="0.35">
      <c r="A6601" s="1">
        <v>42892.208333333336</v>
      </c>
      <c r="B6601">
        <v>9.0150000000000006</v>
      </c>
      <c r="C6601">
        <v>13.57</v>
      </c>
    </row>
    <row r="6602" spans="1:3" x14ac:dyDescent="0.35">
      <c r="A6602" s="1">
        <v>42892.21875</v>
      </c>
      <c r="B6602">
        <v>9.0150000000000006</v>
      </c>
      <c r="C6602">
        <v>13.353</v>
      </c>
    </row>
    <row r="6603" spans="1:3" x14ac:dyDescent="0.35">
      <c r="A6603" s="1">
        <v>42892.229166666664</v>
      </c>
      <c r="B6603">
        <v>9.0150000000000006</v>
      </c>
      <c r="C6603">
        <v>13.257</v>
      </c>
    </row>
    <row r="6604" spans="1:3" x14ac:dyDescent="0.35">
      <c r="A6604" s="1">
        <v>42892.239583333336</v>
      </c>
      <c r="B6604">
        <v>9.0150000000000006</v>
      </c>
      <c r="C6604">
        <v>13.016</v>
      </c>
    </row>
    <row r="6605" spans="1:3" x14ac:dyDescent="0.35">
      <c r="A6605" s="1">
        <v>42892.25</v>
      </c>
      <c r="B6605">
        <v>9.0150000000000006</v>
      </c>
      <c r="C6605">
        <v>13.064</v>
      </c>
    </row>
    <row r="6606" spans="1:3" x14ac:dyDescent="0.35">
      <c r="A6606" s="1">
        <v>42892.260416666664</v>
      </c>
      <c r="B6606">
        <v>9.0399999999999991</v>
      </c>
      <c r="C6606">
        <v>12.968</v>
      </c>
    </row>
    <row r="6607" spans="1:3" x14ac:dyDescent="0.35">
      <c r="A6607" s="1">
        <v>42892.270833333336</v>
      </c>
      <c r="B6607">
        <v>9.0150000000000006</v>
      </c>
      <c r="C6607">
        <v>13.064</v>
      </c>
    </row>
    <row r="6608" spans="1:3" x14ac:dyDescent="0.35">
      <c r="A6608" s="1">
        <v>42892.28125</v>
      </c>
      <c r="B6608">
        <v>9.0150000000000006</v>
      </c>
      <c r="C6608">
        <v>13.209</v>
      </c>
    </row>
    <row r="6609" spans="1:3" x14ac:dyDescent="0.35">
      <c r="A6609" s="1">
        <v>42892.291666666664</v>
      </c>
      <c r="B6609">
        <v>9.0150000000000006</v>
      </c>
      <c r="C6609">
        <v>12.92</v>
      </c>
    </row>
    <row r="6610" spans="1:3" x14ac:dyDescent="0.35">
      <c r="A6610" s="1">
        <v>42892.302083333336</v>
      </c>
      <c r="B6610">
        <v>9.0150000000000006</v>
      </c>
      <c r="C6610">
        <v>13.112</v>
      </c>
    </row>
    <row r="6611" spans="1:3" x14ac:dyDescent="0.35">
      <c r="A6611" s="1">
        <v>42892.3125</v>
      </c>
      <c r="B6611">
        <v>9.0150000000000006</v>
      </c>
      <c r="C6611">
        <v>12.992000000000001</v>
      </c>
    </row>
    <row r="6612" spans="1:3" x14ac:dyDescent="0.35">
      <c r="A6612" s="1">
        <v>42892.322916666664</v>
      </c>
      <c r="B6612">
        <v>9.0150000000000006</v>
      </c>
      <c r="C6612">
        <v>12.775</v>
      </c>
    </row>
    <row r="6613" spans="1:3" x14ac:dyDescent="0.35">
      <c r="A6613" s="1">
        <v>42892.333333333336</v>
      </c>
      <c r="B6613">
        <v>9.0150000000000006</v>
      </c>
      <c r="C6613">
        <v>12.823</v>
      </c>
    </row>
    <row r="6614" spans="1:3" x14ac:dyDescent="0.35">
      <c r="A6614" s="1">
        <v>42892.34375</v>
      </c>
      <c r="B6614">
        <v>9.0150000000000006</v>
      </c>
      <c r="C6614">
        <v>12.847</v>
      </c>
    </row>
    <row r="6615" spans="1:3" x14ac:dyDescent="0.35">
      <c r="A6615" s="1">
        <v>42892.354166666664</v>
      </c>
      <c r="B6615">
        <v>9.0150000000000006</v>
      </c>
      <c r="C6615">
        <v>12.847</v>
      </c>
    </row>
    <row r="6616" spans="1:3" x14ac:dyDescent="0.35">
      <c r="A6616" s="1">
        <v>42892.364583333336</v>
      </c>
      <c r="B6616">
        <v>9.0399999999999991</v>
      </c>
      <c r="C6616">
        <v>12.823</v>
      </c>
    </row>
    <row r="6617" spans="1:3" x14ac:dyDescent="0.35">
      <c r="A6617" s="1">
        <v>42892.375</v>
      </c>
      <c r="B6617">
        <v>9.0399999999999991</v>
      </c>
      <c r="C6617">
        <v>12.823</v>
      </c>
    </row>
    <row r="6618" spans="1:3" x14ac:dyDescent="0.35">
      <c r="A6618" s="1">
        <v>42892.385416666664</v>
      </c>
      <c r="B6618">
        <v>9.0399999999999991</v>
      </c>
      <c r="C6618">
        <v>12.847</v>
      </c>
    </row>
    <row r="6619" spans="1:3" x14ac:dyDescent="0.35">
      <c r="A6619" s="1">
        <v>42892.395833333336</v>
      </c>
      <c r="B6619">
        <v>9.0399999999999991</v>
      </c>
      <c r="C6619">
        <v>12.92</v>
      </c>
    </row>
    <row r="6620" spans="1:3" x14ac:dyDescent="0.35">
      <c r="A6620" s="1">
        <v>42892.40625</v>
      </c>
      <c r="B6620">
        <v>9.0640000000000001</v>
      </c>
      <c r="C6620">
        <v>12.944000000000001</v>
      </c>
    </row>
    <row r="6621" spans="1:3" x14ac:dyDescent="0.35">
      <c r="A6621" s="1">
        <v>42892.416666666664</v>
      </c>
      <c r="B6621">
        <v>9.1389999999999993</v>
      </c>
      <c r="C6621">
        <v>13.016</v>
      </c>
    </row>
    <row r="6622" spans="1:3" x14ac:dyDescent="0.35">
      <c r="A6622" s="1">
        <v>42892.427083333336</v>
      </c>
      <c r="B6622">
        <v>9.1630000000000003</v>
      </c>
      <c r="C6622">
        <v>12.92</v>
      </c>
    </row>
    <row r="6623" spans="1:3" x14ac:dyDescent="0.35">
      <c r="A6623" s="1">
        <v>42892.4375</v>
      </c>
      <c r="B6623">
        <v>9.1630000000000003</v>
      </c>
      <c r="C6623">
        <v>12.847</v>
      </c>
    </row>
    <row r="6624" spans="1:3" x14ac:dyDescent="0.35">
      <c r="A6624" s="1">
        <v>42892.447916666664</v>
      </c>
      <c r="B6624">
        <v>9.1630000000000003</v>
      </c>
      <c r="C6624">
        <v>12.823</v>
      </c>
    </row>
    <row r="6625" spans="1:3" x14ac:dyDescent="0.35">
      <c r="A6625" s="1">
        <v>42892.458333333336</v>
      </c>
      <c r="B6625">
        <v>9.1630000000000003</v>
      </c>
      <c r="C6625">
        <v>12.92</v>
      </c>
    </row>
    <row r="6626" spans="1:3" x14ac:dyDescent="0.35">
      <c r="A6626" s="1">
        <v>42892.46875</v>
      </c>
      <c r="B6626">
        <v>9.1630000000000003</v>
      </c>
      <c r="C6626">
        <v>13.04</v>
      </c>
    </row>
    <row r="6627" spans="1:3" x14ac:dyDescent="0.35">
      <c r="A6627" s="1">
        <v>42892.479166666664</v>
      </c>
      <c r="B6627">
        <v>9.1389999999999993</v>
      </c>
      <c r="C6627">
        <v>12.992000000000001</v>
      </c>
    </row>
    <row r="6628" spans="1:3" x14ac:dyDescent="0.35">
      <c r="A6628" s="1">
        <v>42892.489583333336</v>
      </c>
      <c r="B6628">
        <v>9.1389999999999993</v>
      </c>
      <c r="C6628">
        <v>12.992000000000001</v>
      </c>
    </row>
    <row r="6629" spans="1:3" x14ac:dyDescent="0.35">
      <c r="A6629" s="1">
        <v>42892.5</v>
      </c>
      <c r="B6629">
        <v>9.1389999999999993</v>
      </c>
      <c r="C6629">
        <v>13.016</v>
      </c>
    </row>
    <row r="6630" spans="1:3" x14ac:dyDescent="0.35">
      <c r="A6630" s="1">
        <v>42892.510416666664</v>
      </c>
      <c r="B6630">
        <v>9.1389999999999993</v>
      </c>
      <c r="C6630">
        <v>13.064</v>
      </c>
    </row>
    <row r="6631" spans="1:3" x14ac:dyDescent="0.35">
      <c r="A6631" s="1">
        <v>42892.520833333336</v>
      </c>
      <c r="B6631">
        <v>9.1630000000000003</v>
      </c>
      <c r="C6631">
        <v>13.112</v>
      </c>
    </row>
    <row r="6632" spans="1:3" x14ac:dyDescent="0.35">
      <c r="A6632" s="1">
        <v>42892.53125</v>
      </c>
      <c r="B6632">
        <v>9.1630000000000003</v>
      </c>
      <c r="C6632">
        <v>13.112</v>
      </c>
    </row>
    <row r="6633" spans="1:3" x14ac:dyDescent="0.35">
      <c r="A6633" s="1">
        <v>42892.541666666664</v>
      </c>
      <c r="B6633">
        <v>9.1630000000000003</v>
      </c>
      <c r="C6633">
        <v>13.161</v>
      </c>
    </row>
    <row r="6634" spans="1:3" x14ac:dyDescent="0.35">
      <c r="A6634" s="1">
        <v>42892.552083333336</v>
      </c>
      <c r="B6634">
        <v>9.1389999999999993</v>
      </c>
      <c r="C6634">
        <v>13.209</v>
      </c>
    </row>
    <row r="6635" spans="1:3" x14ac:dyDescent="0.35">
      <c r="A6635" s="1">
        <v>42892.5625</v>
      </c>
      <c r="B6635">
        <v>9.0399999999999991</v>
      </c>
      <c r="C6635">
        <v>13.209</v>
      </c>
    </row>
    <row r="6636" spans="1:3" x14ac:dyDescent="0.35">
      <c r="A6636" s="1">
        <v>42892.572916666664</v>
      </c>
      <c r="B6636">
        <v>9.0399999999999991</v>
      </c>
      <c r="C6636">
        <v>13.305</v>
      </c>
    </row>
    <row r="6637" spans="1:3" x14ac:dyDescent="0.35">
      <c r="A6637" s="1">
        <v>42892.583333333336</v>
      </c>
      <c r="B6637">
        <v>9.0399999999999991</v>
      </c>
      <c r="C6637">
        <v>13.281000000000001</v>
      </c>
    </row>
    <row r="6638" spans="1:3" x14ac:dyDescent="0.35">
      <c r="A6638" s="1">
        <v>42892.59375</v>
      </c>
      <c r="B6638">
        <v>9.0150000000000006</v>
      </c>
      <c r="C6638">
        <v>13.353</v>
      </c>
    </row>
    <row r="6639" spans="1:3" x14ac:dyDescent="0.35">
      <c r="A6639" s="1">
        <v>42892.604166666664</v>
      </c>
      <c r="B6639">
        <v>9.0150000000000006</v>
      </c>
      <c r="C6639">
        <v>13.449</v>
      </c>
    </row>
    <row r="6640" spans="1:3" x14ac:dyDescent="0.35">
      <c r="A6640" s="1">
        <v>42892.614583333336</v>
      </c>
      <c r="B6640">
        <v>9.0150000000000006</v>
      </c>
      <c r="C6640">
        <v>13.545999999999999</v>
      </c>
    </row>
    <row r="6641" spans="1:3" x14ac:dyDescent="0.35">
      <c r="A6641" s="1">
        <v>42892.625</v>
      </c>
      <c r="B6641">
        <v>9.0150000000000006</v>
      </c>
      <c r="C6641">
        <v>13.641999999999999</v>
      </c>
    </row>
    <row r="6642" spans="1:3" x14ac:dyDescent="0.35">
      <c r="A6642" s="1">
        <v>42892.635416666664</v>
      </c>
      <c r="B6642">
        <v>9.0150000000000006</v>
      </c>
      <c r="C6642">
        <v>13.641999999999999</v>
      </c>
    </row>
    <row r="6643" spans="1:3" x14ac:dyDescent="0.35">
      <c r="A6643" s="1">
        <v>42892.645833333336</v>
      </c>
      <c r="B6643">
        <v>9.0150000000000006</v>
      </c>
      <c r="C6643">
        <v>13.714</v>
      </c>
    </row>
    <row r="6644" spans="1:3" x14ac:dyDescent="0.35">
      <c r="A6644" s="1">
        <v>42892.65625</v>
      </c>
      <c r="B6644">
        <v>8.99</v>
      </c>
      <c r="C6644">
        <v>14.002000000000001</v>
      </c>
    </row>
    <row r="6645" spans="1:3" x14ac:dyDescent="0.35">
      <c r="A6645" s="1">
        <v>42892.666666666664</v>
      </c>
      <c r="B6645">
        <v>8.99</v>
      </c>
      <c r="C6645">
        <v>14.05</v>
      </c>
    </row>
    <row r="6646" spans="1:3" x14ac:dyDescent="0.35">
      <c r="A6646" s="1">
        <v>42892.677083333336</v>
      </c>
      <c r="B6646">
        <v>8.99</v>
      </c>
      <c r="C6646">
        <v>14.002000000000001</v>
      </c>
    </row>
    <row r="6647" spans="1:3" x14ac:dyDescent="0.35">
      <c r="A6647" s="1">
        <v>42892.6875</v>
      </c>
      <c r="B6647">
        <v>8.99</v>
      </c>
      <c r="C6647">
        <v>13.93</v>
      </c>
    </row>
    <row r="6648" spans="1:3" x14ac:dyDescent="0.35">
      <c r="A6648" s="1">
        <v>42892.697916666664</v>
      </c>
      <c r="B6648">
        <v>8.99</v>
      </c>
      <c r="C6648">
        <v>13.786</v>
      </c>
    </row>
    <row r="6649" spans="1:3" x14ac:dyDescent="0.35">
      <c r="A6649" s="1">
        <v>42892.708333333336</v>
      </c>
      <c r="B6649">
        <v>8.99</v>
      </c>
      <c r="C6649">
        <v>13.545999999999999</v>
      </c>
    </row>
    <row r="6650" spans="1:3" x14ac:dyDescent="0.35">
      <c r="A6650" s="1">
        <v>42892.71875</v>
      </c>
      <c r="B6650">
        <v>8.99</v>
      </c>
      <c r="C6650">
        <v>13.281000000000001</v>
      </c>
    </row>
    <row r="6651" spans="1:3" x14ac:dyDescent="0.35">
      <c r="A6651" s="1">
        <v>42892.729166666664</v>
      </c>
      <c r="B6651">
        <v>8.99</v>
      </c>
      <c r="C6651">
        <v>13.233000000000001</v>
      </c>
    </row>
    <row r="6652" spans="1:3" x14ac:dyDescent="0.35">
      <c r="A6652" s="1">
        <v>42892.739583333336</v>
      </c>
      <c r="B6652">
        <v>8.99</v>
      </c>
      <c r="C6652">
        <v>13.305</v>
      </c>
    </row>
    <row r="6653" spans="1:3" x14ac:dyDescent="0.35">
      <c r="A6653" s="1">
        <v>42892.75</v>
      </c>
      <c r="B6653">
        <v>8.99</v>
      </c>
      <c r="C6653">
        <v>13.305</v>
      </c>
    </row>
    <row r="6654" spans="1:3" x14ac:dyDescent="0.35">
      <c r="A6654" s="1">
        <v>42892.760416666664</v>
      </c>
      <c r="B6654">
        <v>8.99</v>
      </c>
      <c r="C6654">
        <v>13.257</v>
      </c>
    </row>
    <row r="6655" spans="1:3" x14ac:dyDescent="0.35">
      <c r="A6655" s="1">
        <v>42892.770833333336</v>
      </c>
      <c r="B6655">
        <v>8.99</v>
      </c>
      <c r="C6655">
        <v>13.161</v>
      </c>
    </row>
    <row r="6656" spans="1:3" x14ac:dyDescent="0.35">
      <c r="A6656" s="1">
        <v>42892.78125</v>
      </c>
      <c r="B6656">
        <v>8.99</v>
      </c>
      <c r="C6656">
        <v>13.112</v>
      </c>
    </row>
    <row r="6657" spans="1:3" x14ac:dyDescent="0.35">
      <c r="A6657" s="1">
        <v>42892.791666666664</v>
      </c>
      <c r="B6657">
        <v>8.99</v>
      </c>
      <c r="C6657">
        <v>13.064</v>
      </c>
    </row>
    <row r="6658" spans="1:3" x14ac:dyDescent="0.35">
      <c r="A6658" s="1">
        <v>42892.802083333336</v>
      </c>
      <c r="B6658">
        <v>8.99</v>
      </c>
      <c r="C6658">
        <v>13.064</v>
      </c>
    </row>
    <row r="6659" spans="1:3" x14ac:dyDescent="0.35">
      <c r="A6659" s="1">
        <v>42892.8125</v>
      </c>
      <c r="B6659">
        <v>9.0150000000000006</v>
      </c>
      <c r="C6659">
        <v>12.896000000000001</v>
      </c>
    </row>
    <row r="6660" spans="1:3" x14ac:dyDescent="0.35">
      <c r="A6660" s="1">
        <v>42892.822916666664</v>
      </c>
      <c r="B6660">
        <v>9.0150000000000006</v>
      </c>
      <c r="C6660">
        <v>13.112</v>
      </c>
    </row>
    <row r="6661" spans="1:3" x14ac:dyDescent="0.35">
      <c r="A6661" s="1">
        <v>42892.833333333336</v>
      </c>
      <c r="B6661">
        <v>9.0150000000000006</v>
      </c>
      <c r="C6661">
        <v>13.353</v>
      </c>
    </row>
    <row r="6662" spans="1:3" x14ac:dyDescent="0.35">
      <c r="A6662" s="1">
        <v>42892.84375</v>
      </c>
      <c r="B6662">
        <v>9.0150000000000006</v>
      </c>
      <c r="C6662">
        <v>13.497</v>
      </c>
    </row>
    <row r="6663" spans="1:3" x14ac:dyDescent="0.35">
      <c r="A6663" s="1">
        <v>42892.854166666664</v>
      </c>
      <c r="B6663">
        <v>9.0150000000000006</v>
      </c>
      <c r="C6663">
        <v>13.522</v>
      </c>
    </row>
    <row r="6664" spans="1:3" x14ac:dyDescent="0.35">
      <c r="A6664" s="1">
        <v>42892.864583333336</v>
      </c>
      <c r="B6664">
        <v>9.0150000000000006</v>
      </c>
      <c r="C6664">
        <v>13.473000000000001</v>
      </c>
    </row>
    <row r="6665" spans="1:3" x14ac:dyDescent="0.35">
      <c r="A6665" s="1">
        <v>42892.875</v>
      </c>
      <c r="B6665">
        <v>9.0150000000000006</v>
      </c>
      <c r="C6665">
        <v>13.425000000000001</v>
      </c>
    </row>
    <row r="6666" spans="1:3" x14ac:dyDescent="0.35">
      <c r="A6666" s="1">
        <v>42892.885416666664</v>
      </c>
      <c r="B6666">
        <v>9.0150000000000006</v>
      </c>
      <c r="C6666">
        <v>13.281000000000001</v>
      </c>
    </row>
    <row r="6667" spans="1:3" x14ac:dyDescent="0.35">
      <c r="A6667" s="1">
        <v>42892.895833333336</v>
      </c>
      <c r="B6667">
        <v>9.0399999999999991</v>
      </c>
      <c r="C6667">
        <v>13.137</v>
      </c>
    </row>
    <row r="6668" spans="1:3" x14ac:dyDescent="0.35">
      <c r="A6668" s="1">
        <v>42892.90625</v>
      </c>
      <c r="B6668">
        <v>9.0640000000000001</v>
      </c>
      <c r="C6668">
        <v>13.233000000000001</v>
      </c>
    </row>
    <row r="6669" spans="1:3" x14ac:dyDescent="0.35">
      <c r="A6669" s="1">
        <v>42892.916666666664</v>
      </c>
      <c r="B6669">
        <v>9.0640000000000001</v>
      </c>
      <c r="C6669">
        <v>13.233000000000001</v>
      </c>
    </row>
    <row r="6670" spans="1:3" x14ac:dyDescent="0.35">
      <c r="A6670" s="1">
        <v>42892.927083333336</v>
      </c>
      <c r="B6670">
        <v>9.1140000000000008</v>
      </c>
      <c r="C6670">
        <v>13.209</v>
      </c>
    </row>
    <row r="6671" spans="1:3" x14ac:dyDescent="0.35">
      <c r="A6671" s="1">
        <v>42892.9375</v>
      </c>
      <c r="B6671">
        <v>9.1140000000000008</v>
      </c>
      <c r="C6671">
        <v>13.281000000000001</v>
      </c>
    </row>
    <row r="6672" spans="1:3" x14ac:dyDescent="0.35">
      <c r="A6672" s="1">
        <v>42892.947916666664</v>
      </c>
      <c r="B6672">
        <v>9.2129999999999992</v>
      </c>
      <c r="C6672">
        <v>13.185</v>
      </c>
    </row>
    <row r="6673" spans="1:3" x14ac:dyDescent="0.35">
      <c r="A6673" s="1">
        <v>42892.958333333336</v>
      </c>
      <c r="B6673">
        <v>9.2620000000000005</v>
      </c>
      <c r="C6673">
        <v>13.233000000000001</v>
      </c>
    </row>
    <row r="6674" spans="1:3" x14ac:dyDescent="0.35">
      <c r="A6674" s="1">
        <v>42892.96875</v>
      </c>
      <c r="B6674">
        <v>9.2620000000000005</v>
      </c>
      <c r="C6674">
        <v>13.545999999999999</v>
      </c>
    </row>
    <row r="6675" spans="1:3" x14ac:dyDescent="0.35">
      <c r="A6675" s="1">
        <v>42892.979166666664</v>
      </c>
      <c r="B6675">
        <v>9.2129999999999992</v>
      </c>
      <c r="C6675">
        <v>13.954000000000001</v>
      </c>
    </row>
    <row r="6676" spans="1:3" x14ac:dyDescent="0.35">
      <c r="A6676" s="1">
        <v>42892.989583333336</v>
      </c>
      <c r="B6676">
        <v>9.2129999999999992</v>
      </c>
      <c r="C6676">
        <v>13.882</v>
      </c>
    </row>
    <row r="6677" spans="1:3" x14ac:dyDescent="0.35">
      <c r="A6677" s="1">
        <v>42893</v>
      </c>
      <c r="B6677">
        <v>9.1140000000000008</v>
      </c>
      <c r="C6677">
        <v>13.738</v>
      </c>
    </row>
    <row r="6678" spans="1:3" x14ac:dyDescent="0.35">
      <c r="A6678" s="1">
        <v>42893.010416666664</v>
      </c>
      <c r="B6678">
        <v>9.0640000000000001</v>
      </c>
      <c r="C6678">
        <v>13.882</v>
      </c>
    </row>
    <row r="6679" spans="1:3" x14ac:dyDescent="0.35">
      <c r="A6679" s="1">
        <v>42893.020833333336</v>
      </c>
      <c r="B6679">
        <v>9.0399999999999991</v>
      </c>
      <c r="C6679">
        <v>14.409000000000001</v>
      </c>
    </row>
    <row r="6680" spans="1:3" x14ac:dyDescent="0.35">
      <c r="A6680" s="1">
        <v>42893.03125</v>
      </c>
      <c r="B6680">
        <v>9.0640000000000001</v>
      </c>
      <c r="C6680">
        <v>14.026</v>
      </c>
    </row>
    <row r="6681" spans="1:3" x14ac:dyDescent="0.35">
      <c r="A6681" s="1">
        <v>42893.041666666664</v>
      </c>
      <c r="B6681">
        <v>9.0399999999999991</v>
      </c>
      <c r="C6681">
        <v>14.385</v>
      </c>
    </row>
    <row r="6682" spans="1:3" x14ac:dyDescent="0.35">
      <c r="A6682" s="1">
        <v>42893.052083333336</v>
      </c>
      <c r="B6682">
        <v>9.0150000000000006</v>
      </c>
      <c r="C6682">
        <v>14.361000000000001</v>
      </c>
    </row>
    <row r="6683" spans="1:3" x14ac:dyDescent="0.35">
      <c r="A6683" s="1">
        <v>42893.0625</v>
      </c>
      <c r="B6683">
        <v>9.0399999999999991</v>
      </c>
      <c r="C6683">
        <v>14.529</v>
      </c>
    </row>
    <row r="6684" spans="1:3" x14ac:dyDescent="0.35">
      <c r="A6684" s="1">
        <v>42893.072916666664</v>
      </c>
      <c r="B6684">
        <v>9.0890000000000004</v>
      </c>
      <c r="C6684">
        <v>14.792</v>
      </c>
    </row>
    <row r="6685" spans="1:3" x14ac:dyDescent="0.35">
      <c r="A6685" s="1">
        <v>42893.083333333336</v>
      </c>
      <c r="B6685">
        <v>9.0150000000000006</v>
      </c>
      <c r="C6685">
        <v>14.673</v>
      </c>
    </row>
    <row r="6686" spans="1:3" x14ac:dyDescent="0.35">
      <c r="A6686" s="1">
        <v>42893.09375</v>
      </c>
      <c r="B6686">
        <v>9.0150000000000006</v>
      </c>
      <c r="C6686">
        <v>14.84</v>
      </c>
    </row>
    <row r="6687" spans="1:3" x14ac:dyDescent="0.35">
      <c r="A6687" s="1">
        <v>42893.104166666664</v>
      </c>
      <c r="B6687">
        <v>9.0150000000000006</v>
      </c>
      <c r="C6687">
        <v>14.84</v>
      </c>
    </row>
    <row r="6688" spans="1:3" x14ac:dyDescent="0.35">
      <c r="A6688" s="1">
        <v>42893.114583333336</v>
      </c>
      <c r="B6688">
        <v>9.0150000000000006</v>
      </c>
      <c r="C6688">
        <v>15.127000000000001</v>
      </c>
    </row>
    <row r="6689" spans="1:3" x14ac:dyDescent="0.35">
      <c r="A6689" s="1">
        <v>42893.125</v>
      </c>
      <c r="B6689">
        <v>9.0150000000000006</v>
      </c>
      <c r="C6689">
        <v>15.079000000000001</v>
      </c>
    </row>
    <row r="6690" spans="1:3" x14ac:dyDescent="0.35">
      <c r="A6690" s="1">
        <v>42893.135416666664</v>
      </c>
      <c r="B6690">
        <v>9.0399999999999991</v>
      </c>
      <c r="C6690">
        <v>15.342000000000001</v>
      </c>
    </row>
    <row r="6691" spans="1:3" x14ac:dyDescent="0.35">
      <c r="A6691" s="1">
        <v>42893.145833333336</v>
      </c>
      <c r="B6691">
        <v>9.0399999999999991</v>
      </c>
      <c r="C6691">
        <v>14.409000000000001</v>
      </c>
    </row>
    <row r="6692" spans="1:3" x14ac:dyDescent="0.35">
      <c r="A6692" s="1">
        <v>42893.15625</v>
      </c>
      <c r="B6692">
        <v>9.0150000000000006</v>
      </c>
      <c r="C6692">
        <v>14.17</v>
      </c>
    </row>
    <row r="6693" spans="1:3" x14ac:dyDescent="0.35">
      <c r="A6693" s="1">
        <v>42893.166666666664</v>
      </c>
      <c r="B6693">
        <v>9.0150000000000006</v>
      </c>
      <c r="C6693">
        <v>13.954000000000001</v>
      </c>
    </row>
    <row r="6694" spans="1:3" x14ac:dyDescent="0.35">
      <c r="A6694" s="1">
        <v>42893.177083333336</v>
      </c>
      <c r="B6694">
        <v>9.0150000000000006</v>
      </c>
      <c r="C6694">
        <v>13.81</v>
      </c>
    </row>
    <row r="6695" spans="1:3" x14ac:dyDescent="0.35">
      <c r="A6695" s="1">
        <v>42893.1875</v>
      </c>
      <c r="B6695">
        <v>9.0150000000000006</v>
      </c>
      <c r="C6695">
        <v>14.361000000000001</v>
      </c>
    </row>
    <row r="6696" spans="1:3" x14ac:dyDescent="0.35">
      <c r="A6696" s="1">
        <v>42893.197916666664</v>
      </c>
      <c r="B6696">
        <v>9.0150000000000006</v>
      </c>
      <c r="C6696">
        <v>13.954000000000001</v>
      </c>
    </row>
    <row r="6697" spans="1:3" x14ac:dyDescent="0.35">
      <c r="A6697" s="1">
        <v>42893.208333333336</v>
      </c>
      <c r="B6697">
        <v>9.0150000000000006</v>
      </c>
      <c r="C6697">
        <v>13.81</v>
      </c>
    </row>
    <row r="6698" spans="1:3" x14ac:dyDescent="0.35">
      <c r="A6698" s="1">
        <v>42893.21875</v>
      </c>
      <c r="B6698">
        <v>9.0150000000000006</v>
      </c>
      <c r="C6698">
        <v>13.858000000000001</v>
      </c>
    </row>
    <row r="6699" spans="1:3" x14ac:dyDescent="0.35">
      <c r="A6699" s="1">
        <v>42893.229166666664</v>
      </c>
      <c r="B6699">
        <v>9.0150000000000006</v>
      </c>
      <c r="C6699">
        <v>13.762</v>
      </c>
    </row>
    <row r="6700" spans="1:3" x14ac:dyDescent="0.35">
      <c r="A6700" s="1">
        <v>42893.239583333336</v>
      </c>
      <c r="B6700">
        <v>9.0150000000000006</v>
      </c>
      <c r="C6700">
        <v>13.762</v>
      </c>
    </row>
    <row r="6701" spans="1:3" x14ac:dyDescent="0.35">
      <c r="A6701" s="1">
        <v>42893.25</v>
      </c>
      <c r="B6701">
        <v>9.0150000000000006</v>
      </c>
      <c r="C6701">
        <v>13.786</v>
      </c>
    </row>
    <row r="6702" spans="1:3" x14ac:dyDescent="0.35">
      <c r="A6702" s="1">
        <v>42893.260416666664</v>
      </c>
      <c r="B6702">
        <v>9.0150000000000006</v>
      </c>
      <c r="C6702">
        <v>13.786</v>
      </c>
    </row>
    <row r="6703" spans="1:3" x14ac:dyDescent="0.35">
      <c r="A6703" s="1">
        <v>42893.270833333336</v>
      </c>
      <c r="B6703">
        <v>8.99</v>
      </c>
      <c r="C6703">
        <v>13.81</v>
      </c>
    </row>
    <row r="6704" spans="1:3" x14ac:dyDescent="0.35">
      <c r="A6704" s="1">
        <v>42893.28125</v>
      </c>
      <c r="B6704">
        <v>9.0150000000000006</v>
      </c>
      <c r="C6704">
        <v>14.122</v>
      </c>
    </row>
    <row r="6705" spans="1:3" x14ac:dyDescent="0.35">
      <c r="A6705" s="1">
        <v>42893.291666666664</v>
      </c>
      <c r="B6705">
        <v>9.0150000000000006</v>
      </c>
      <c r="C6705">
        <v>13.906000000000001</v>
      </c>
    </row>
    <row r="6706" spans="1:3" x14ac:dyDescent="0.35">
      <c r="A6706" s="1">
        <v>42893.302083333336</v>
      </c>
      <c r="B6706">
        <v>9.0150000000000006</v>
      </c>
      <c r="C6706">
        <v>13.858000000000001</v>
      </c>
    </row>
    <row r="6707" spans="1:3" x14ac:dyDescent="0.35">
      <c r="A6707" s="1">
        <v>42893.3125</v>
      </c>
      <c r="B6707">
        <v>9.0640000000000001</v>
      </c>
      <c r="C6707">
        <v>14.266</v>
      </c>
    </row>
    <row r="6708" spans="1:3" x14ac:dyDescent="0.35">
      <c r="A6708" s="1">
        <v>42893.322916666664</v>
      </c>
      <c r="B6708">
        <v>9.1880000000000006</v>
      </c>
      <c r="C6708">
        <v>13.834</v>
      </c>
    </row>
    <row r="6709" spans="1:3" x14ac:dyDescent="0.35">
      <c r="A6709" s="1">
        <v>42893.333333333336</v>
      </c>
      <c r="B6709">
        <v>9.1140000000000008</v>
      </c>
      <c r="C6709">
        <v>13.641999999999999</v>
      </c>
    </row>
    <row r="6710" spans="1:3" x14ac:dyDescent="0.35">
      <c r="A6710" s="1">
        <v>42893.34375</v>
      </c>
      <c r="B6710">
        <v>9.1389999999999993</v>
      </c>
      <c r="C6710">
        <v>13.618</v>
      </c>
    </row>
    <row r="6711" spans="1:3" x14ac:dyDescent="0.35">
      <c r="A6711" s="1">
        <v>42893.354166666664</v>
      </c>
      <c r="B6711">
        <v>9.1880000000000006</v>
      </c>
      <c r="C6711">
        <v>13.618</v>
      </c>
    </row>
    <row r="6712" spans="1:3" x14ac:dyDescent="0.35">
      <c r="A6712" s="1">
        <v>42893.364583333336</v>
      </c>
      <c r="B6712">
        <v>9.3119999999999994</v>
      </c>
      <c r="C6712">
        <v>13.69</v>
      </c>
    </row>
    <row r="6713" spans="1:3" x14ac:dyDescent="0.35">
      <c r="A6713" s="1">
        <v>42893.375</v>
      </c>
      <c r="B6713">
        <v>9.5090000000000003</v>
      </c>
      <c r="C6713">
        <v>13.738</v>
      </c>
    </row>
    <row r="6714" spans="1:3" x14ac:dyDescent="0.35">
      <c r="A6714" s="1">
        <v>42893.385416666664</v>
      </c>
      <c r="B6714">
        <v>9.3119999999999994</v>
      </c>
      <c r="C6714">
        <v>13.882</v>
      </c>
    </row>
    <row r="6715" spans="1:3" x14ac:dyDescent="0.35">
      <c r="A6715" s="1">
        <v>42893.395833333336</v>
      </c>
      <c r="B6715">
        <v>9.4350000000000005</v>
      </c>
      <c r="C6715">
        <v>13.666</v>
      </c>
    </row>
    <row r="6716" spans="1:3" x14ac:dyDescent="0.35">
      <c r="A6716" s="1">
        <v>42893.40625</v>
      </c>
      <c r="B6716">
        <v>9.4849999999999994</v>
      </c>
      <c r="C6716">
        <v>13.593999999999999</v>
      </c>
    </row>
    <row r="6717" spans="1:3" x14ac:dyDescent="0.35">
      <c r="A6717" s="1">
        <v>42893.416666666664</v>
      </c>
      <c r="B6717">
        <v>9.657</v>
      </c>
      <c r="C6717">
        <v>13.593999999999999</v>
      </c>
    </row>
    <row r="6718" spans="1:3" x14ac:dyDescent="0.35">
      <c r="A6718" s="1">
        <v>42893.427083333336</v>
      </c>
      <c r="B6718">
        <v>9.5830000000000002</v>
      </c>
      <c r="C6718">
        <v>13.666</v>
      </c>
    </row>
    <row r="6719" spans="1:3" x14ac:dyDescent="0.35">
      <c r="A6719" s="1">
        <v>42893.4375</v>
      </c>
      <c r="B6719">
        <v>9.5830000000000002</v>
      </c>
      <c r="C6719">
        <v>13.93</v>
      </c>
    </row>
    <row r="6720" spans="1:3" x14ac:dyDescent="0.35">
      <c r="A6720" s="1">
        <v>42893.447916666664</v>
      </c>
      <c r="B6720">
        <v>9.5830000000000002</v>
      </c>
      <c r="C6720">
        <v>14.074</v>
      </c>
    </row>
    <row r="6721" spans="1:3" x14ac:dyDescent="0.35">
      <c r="A6721" s="1">
        <v>42893.458333333336</v>
      </c>
      <c r="B6721">
        <v>9.6319999999999997</v>
      </c>
      <c r="C6721">
        <v>14.05</v>
      </c>
    </row>
    <row r="6722" spans="1:3" x14ac:dyDescent="0.35">
      <c r="A6722" s="1">
        <v>42893.46875</v>
      </c>
      <c r="B6722">
        <v>9.5830000000000002</v>
      </c>
      <c r="C6722">
        <v>13.882</v>
      </c>
    </row>
    <row r="6723" spans="1:3" x14ac:dyDescent="0.35">
      <c r="A6723" s="1">
        <v>42893.479166666664</v>
      </c>
      <c r="B6723">
        <v>9.4350000000000005</v>
      </c>
      <c r="C6723">
        <v>13.69</v>
      </c>
    </row>
    <row r="6724" spans="1:3" x14ac:dyDescent="0.35">
      <c r="A6724" s="1">
        <v>42893.489583333336</v>
      </c>
      <c r="B6724">
        <v>9.3610000000000007</v>
      </c>
      <c r="C6724">
        <v>13.786</v>
      </c>
    </row>
    <row r="6725" spans="1:3" x14ac:dyDescent="0.35">
      <c r="A6725" s="1">
        <v>42893.5</v>
      </c>
      <c r="B6725">
        <v>9.3610000000000007</v>
      </c>
      <c r="C6725">
        <v>13.738</v>
      </c>
    </row>
    <row r="6726" spans="1:3" x14ac:dyDescent="0.35">
      <c r="A6726" s="1">
        <v>42893.510416666664</v>
      </c>
      <c r="B6726">
        <v>9.1630000000000003</v>
      </c>
      <c r="C6726">
        <v>14.266</v>
      </c>
    </row>
    <row r="6727" spans="1:3" x14ac:dyDescent="0.35">
      <c r="A6727" s="1">
        <v>42893.520833333336</v>
      </c>
      <c r="B6727">
        <v>9.1140000000000008</v>
      </c>
      <c r="C6727">
        <v>13.762</v>
      </c>
    </row>
    <row r="6728" spans="1:3" x14ac:dyDescent="0.35">
      <c r="A6728" s="1">
        <v>42893.53125</v>
      </c>
      <c r="B6728">
        <v>9.1140000000000008</v>
      </c>
      <c r="C6728">
        <v>13.834</v>
      </c>
    </row>
    <row r="6729" spans="1:3" x14ac:dyDescent="0.35">
      <c r="A6729" s="1">
        <v>42893.541666666664</v>
      </c>
      <c r="B6729">
        <v>9.0890000000000004</v>
      </c>
      <c r="C6729">
        <v>13.882</v>
      </c>
    </row>
    <row r="6730" spans="1:3" x14ac:dyDescent="0.35">
      <c r="A6730" s="1">
        <v>42893.552083333336</v>
      </c>
      <c r="B6730">
        <v>9.0640000000000001</v>
      </c>
      <c r="C6730">
        <v>13.906000000000001</v>
      </c>
    </row>
    <row r="6731" spans="1:3" x14ac:dyDescent="0.35">
      <c r="A6731" s="1">
        <v>42893.5625</v>
      </c>
      <c r="B6731">
        <v>9.0399999999999991</v>
      </c>
      <c r="C6731">
        <v>14.098000000000001</v>
      </c>
    </row>
    <row r="6732" spans="1:3" x14ac:dyDescent="0.35">
      <c r="A6732" s="1">
        <v>42893.572916666664</v>
      </c>
      <c r="B6732">
        <v>9.0399999999999991</v>
      </c>
      <c r="C6732">
        <v>14.553000000000001</v>
      </c>
    </row>
    <row r="6733" spans="1:3" x14ac:dyDescent="0.35">
      <c r="A6733" s="1">
        <v>42893.583333333336</v>
      </c>
      <c r="B6733">
        <v>9.0150000000000006</v>
      </c>
      <c r="C6733">
        <v>14.96</v>
      </c>
    </row>
    <row r="6734" spans="1:3" x14ac:dyDescent="0.35">
      <c r="A6734" s="1">
        <v>42893.59375</v>
      </c>
      <c r="B6734">
        <v>9.0150000000000006</v>
      </c>
      <c r="C6734">
        <v>15.7</v>
      </c>
    </row>
    <row r="6735" spans="1:3" x14ac:dyDescent="0.35">
      <c r="A6735" s="1">
        <v>42893.604166666664</v>
      </c>
      <c r="B6735">
        <v>9.0150000000000006</v>
      </c>
      <c r="C6735">
        <v>16.558</v>
      </c>
    </row>
    <row r="6736" spans="1:3" x14ac:dyDescent="0.35">
      <c r="A6736" s="1">
        <v>42893.614583333336</v>
      </c>
      <c r="B6736">
        <v>9.0150000000000006</v>
      </c>
      <c r="C6736">
        <v>15.724</v>
      </c>
    </row>
    <row r="6737" spans="1:3" x14ac:dyDescent="0.35">
      <c r="A6737" s="1">
        <v>42893.625</v>
      </c>
      <c r="B6737">
        <v>9.0150000000000006</v>
      </c>
      <c r="C6737">
        <v>15.962999999999999</v>
      </c>
    </row>
    <row r="6738" spans="1:3" x14ac:dyDescent="0.35">
      <c r="A6738" s="1">
        <v>42893.635416666664</v>
      </c>
      <c r="B6738">
        <v>9.0150000000000006</v>
      </c>
      <c r="C6738">
        <v>15.509</v>
      </c>
    </row>
    <row r="6739" spans="1:3" x14ac:dyDescent="0.35">
      <c r="A6739" s="1">
        <v>42893.645833333336</v>
      </c>
      <c r="B6739">
        <v>9.0150000000000006</v>
      </c>
      <c r="C6739">
        <v>15.007999999999999</v>
      </c>
    </row>
    <row r="6740" spans="1:3" x14ac:dyDescent="0.35">
      <c r="A6740" s="1">
        <v>42893.65625</v>
      </c>
      <c r="B6740">
        <v>9.0150000000000006</v>
      </c>
      <c r="C6740">
        <v>14.673</v>
      </c>
    </row>
    <row r="6741" spans="1:3" x14ac:dyDescent="0.35">
      <c r="A6741" s="1">
        <v>42893.666666666664</v>
      </c>
      <c r="B6741">
        <v>9.0150000000000006</v>
      </c>
      <c r="C6741">
        <v>14.625</v>
      </c>
    </row>
    <row r="6742" spans="1:3" x14ac:dyDescent="0.35">
      <c r="A6742" s="1">
        <v>42893.677083333336</v>
      </c>
      <c r="B6742">
        <v>9.0150000000000006</v>
      </c>
      <c r="C6742">
        <v>14.433</v>
      </c>
    </row>
    <row r="6743" spans="1:3" x14ac:dyDescent="0.35">
      <c r="A6743" s="1">
        <v>42893.6875</v>
      </c>
      <c r="B6743">
        <v>9.0399999999999991</v>
      </c>
      <c r="C6743">
        <v>14.266</v>
      </c>
    </row>
    <row r="6744" spans="1:3" x14ac:dyDescent="0.35">
      <c r="A6744" s="1">
        <v>42893.697916666664</v>
      </c>
      <c r="B6744">
        <v>9.0150000000000006</v>
      </c>
      <c r="C6744">
        <v>14.361000000000001</v>
      </c>
    </row>
    <row r="6745" spans="1:3" x14ac:dyDescent="0.35">
      <c r="A6745" s="1">
        <v>42893.708333333336</v>
      </c>
      <c r="B6745">
        <v>9.0150000000000006</v>
      </c>
      <c r="C6745">
        <v>14.194000000000001</v>
      </c>
    </row>
    <row r="6746" spans="1:3" x14ac:dyDescent="0.35">
      <c r="A6746" s="1">
        <v>42893.71875</v>
      </c>
      <c r="B6746">
        <v>9.0150000000000006</v>
      </c>
      <c r="C6746">
        <v>14.218</v>
      </c>
    </row>
    <row r="6747" spans="1:3" x14ac:dyDescent="0.35">
      <c r="A6747" s="1">
        <v>42893.729166666664</v>
      </c>
      <c r="B6747">
        <v>9.0150000000000006</v>
      </c>
      <c r="C6747">
        <v>14.337</v>
      </c>
    </row>
    <row r="6748" spans="1:3" x14ac:dyDescent="0.35">
      <c r="A6748" s="1">
        <v>42893.739583333336</v>
      </c>
      <c r="B6748">
        <v>9.0150000000000006</v>
      </c>
      <c r="C6748">
        <v>14.577</v>
      </c>
    </row>
    <row r="6749" spans="1:3" x14ac:dyDescent="0.35">
      <c r="A6749" s="1">
        <v>42893.75</v>
      </c>
      <c r="B6749">
        <v>9.0150000000000006</v>
      </c>
      <c r="C6749">
        <v>14.553000000000001</v>
      </c>
    </row>
    <row r="6750" spans="1:3" x14ac:dyDescent="0.35">
      <c r="A6750" s="1">
        <v>42893.760416666664</v>
      </c>
      <c r="B6750">
        <v>9.0150000000000006</v>
      </c>
      <c r="C6750">
        <v>14.433</v>
      </c>
    </row>
    <row r="6751" spans="1:3" x14ac:dyDescent="0.35">
      <c r="A6751" s="1">
        <v>42893.770833333336</v>
      </c>
      <c r="B6751">
        <v>9.0150000000000006</v>
      </c>
      <c r="C6751">
        <v>14.433</v>
      </c>
    </row>
    <row r="6752" spans="1:3" x14ac:dyDescent="0.35">
      <c r="A6752" s="1">
        <v>42893.78125</v>
      </c>
      <c r="B6752">
        <v>9.0150000000000006</v>
      </c>
      <c r="C6752">
        <v>14.481</v>
      </c>
    </row>
    <row r="6753" spans="1:3" x14ac:dyDescent="0.35">
      <c r="A6753" s="1">
        <v>42893.791666666664</v>
      </c>
      <c r="B6753">
        <v>9.0150000000000006</v>
      </c>
      <c r="C6753">
        <v>14.553000000000001</v>
      </c>
    </row>
    <row r="6754" spans="1:3" x14ac:dyDescent="0.35">
      <c r="A6754" s="1">
        <v>42893.802083333336</v>
      </c>
      <c r="B6754">
        <v>9.0399999999999991</v>
      </c>
      <c r="C6754">
        <v>14.888</v>
      </c>
    </row>
    <row r="6755" spans="1:3" x14ac:dyDescent="0.35">
      <c r="A6755" s="1">
        <v>42893.8125</v>
      </c>
      <c r="B6755">
        <v>9.0399999999999991</v>
      </c>
      <c r="C6755">
        <v>15.055</v>
      </c>
    </row>
    <row r="6756" spans="1:3" x14ac:dyDescent="0.35">
      <c r="A6756" s="1">
        <v>42893.822916666664</v>
      </c>
      <c r="B6756">
        <v>9.0399999999999991</v>
      </c>
      <c r="C6756">
        <v>15.342000000000001</v>
      </c>
    </row>
    <row r="6757" spans="1:3" x14ac:dyDescent="0.35">
      <c r="A6757" s="1">
        <v>42893.833333333336</v>
      </c>
      <c r="B6757">
        <v>9.0890000000000004</v>
      </c>
      <c r="C6757">
        <v>15.366</v>
      </c>
    </row>
    <row r="6758" spans="1:3" x14ac:dyDescent="0.35">
      <c r="A6758" s="1">
        <v>42893.84375</v>
      </c>
      <c r="B6758">
        <v>9.0890000000000004</v>
      </c>
      <c r="C6758">
        <v>15.651999999999999</v>
      </c>
    </row>
    <row r="6759" spans="1:3" x14ac:dyDescent="0.35">
      <c r="A6759" s="1">
        <v>42893.854166666664</v>
      </c>
      <c r="B6759">
        <v>9.0890000000000004</v>
      </c>
      <c r="C6759">
        <v>15.891</v>
      </c>
    </row>
    <row r="6760" spans="1:3" x14ac:dyDescent="0.35">
      <c r="A6760" s="1">
        <v>42893.864583333336</v>
      </c>
      <c r="B6760">
        <v>9.0890000000000004</v>
      </c>
      <c r="C6760">
        <v>15.962999999999999</v>
      </c>
    </row>
    <row r="6761" spans="1:3" x14ac:dyDescent="0.35">
      <c r="A6761" s="1">
        <v>42893.875</v>
      </c>
      <c r="B6761">
        <v>9.0640000000000001</v>
      </c>
      <c r="C6761">
        <v>15.843</v>
      </c>
    </row>
    <row r="6762" spans="1:3" x14ac:dyDescent="0.35">
      <c r="A6762" s="1">
        <v>42893.885416666664</v>
      </c>
      <c r="B6762">
        <v>9.0399999999999991</v>
      </c>
      <c r="C6762">
        <v>15.438000000000001</v>
      </c>
    </row>
    <row r="6763" spans="1:3" x14ac:dyDescent="0.35">
      <c r="A6763" s="1">
        <v>42893.895833333336</v>
      </c>
      <c r="B6763">
        <v>9.0640000000000001</v>
      </c>
      <c r="C6763">
        <v>14.122</v>
      </c>
    </row>
    <row r="6764" spans="1:3" x14ac:dyDescent="0.35">
      <c r="A6764" s="1">
        <v>42893.90625</v>
      </c>
      <c r="B6764">
        <v>9.0890000000000004</v>
      </c>
      <c r="C6764">
        <v>13.978</v>
      </c>
    </row>
    <row r="6765" spans="1:3" x14ac:dyDescent="0.35">
      <c r="A6765" s="1">
        <v>42893.916666666664</v>
      </c>
      <c r="B6765">
        <v>9.1630000000000003</v>
      </c>
      <c r="C6765">
        <v>14.122</v>
      </c>
    </row>
    <row r="6766" spans="1:3" x14ac:dyDescent="0.35">
      <c r="A6766" s="1">
        <v>42893.927083333336</v>
      </c>
      <c r="B6766">
        <v>9.2379999999999995</v>
      </c>
      <c r="C6766">
        <v>14.29</v>
      </c>
    </row>
    <row r="6767" spans="1:3" x14ac:dyDescent="0.35">
      <c r="A6767" s="1">
        <v>42893.9375</v>
      </c>
      <c r="B6767">
        <v>9.2620000000000005</v>
      </c>
      <c r="C6767">
        <v>14.314</v>
      </c>
    </row>
    <row r="6768" spans="1:3" x14ac:dyDescent="0.35">
      <c r="A6768" s="1">
        <v>42893.947916666664</v>
      </c>
      <c r="B6768">
        <v>9.2620000000000005</v>
      </c>
      <c r="C6768">
        <v>14.218</v>
      </c>
    </row>
    <row r="6769" spans="1:3" x14ac:dyDescent="0.35">
      <c r="A6769" s="1">
        <v>42893.958333333336</v>
      </c>
      <c r="B6769">
        <v>9.3360000000000003</v>
      </c>
      <c r="C6769">
        <v>14.05</v>
      </c>
    </row>
    <row r="6770" spans="1:3" x14ac:dyDescent="0.35">
      <c r="A6770" s="1">
        <v>42893.96875</v>
      </c>
      <c r="B6770">
        <v>9.3119999999999994</v>
      </c>
      <c r="C6770">
        <v>14.074</v>
      </c>
    </row>
    <row r="6771" spans="1:3" x14ac:dyDescent="0.35">
      <c r="A6771" s="1">
        <v>42893.979166666664</v>
      </c>
      <c r="B6771">
        <v>9.2129999999999992</v>
      </c>
      <c r="C6771">
        <v>14.122</v>
      </c>
    </row>
    <row r="6772" spans="1:3" x14ac:dyDescent="0.35">
      <c r="A6772" s="1">
        <v>42893.989583333336</v>
      </c>
      <c r="B6772">
        <v>9.2129999999999992</v>
      </c>
      <c r="C6772">
        <v>14.529</v>
      </c>
    </row>
    <row r="6773" spans="1:3" x14ac:dyDescent="0.35">
      <c r="A6773" s="1">
        <v>42894</v>
      </c>
      <c r="B6773">
        <v>9.3360000000000003</v>
      </c>
      <c r="C6773">
        <v>14.648999999999999</v>
      </c>
    </row>
    <row r="6774" spans="1:3" x14ac:dyDescent="0.35">
      <c r="A6774" s="1">
        <v>42894.010416666664</v>
      </c>
      <c r="B6774">
        <v>9.3610000000000007</v>
      </c>
      <c r="C6774">
        <v>14.433</v>
      </c>
    </row>
    <row r="6775" spans="1:3" x14ac:dyDescent="0.35">
      <c r="A6775" s="1">
        <v>42894.020833333336</v>
      </c>
      <c r="B6775">
        <v>9.4849999999999994</v>
      </c>
      <c r="C6775">
        <v>15.342000000000001</v>
      </c>
    </row>
    <row r="6776" spans="1:3" x14ac:dyDescent="0.35">
      <c r="A6776" s="1">
        <v>42894.03125</v>
      </c>
      <c r="B6776">
        <v>9.3859999999999992</v>
      </c>
      <c r="C6776">
        <v>15.605</v>
      </c>
    </row>
    <row r="6777" spans="1:3" x14ac:dyDescent="0.35">
      <c r="A6777" s="1">
        <v>42894.041666666664</v>
      </c>
      <c r="B6777">
        <v>9.3859999999999992</v>
      </c>
      <c r="C6777">
        <v>15.247</v>
      </c>
    </row>
    <row r="6778" spans="1:3" x14ac:dyDescent="0.35">
      <c r="A6778" s="1">
        <v>42894.052083333336</v>
      </c>
      <c r="B6778">
        <v>9.2620000000000005</v>
      </c>
      <c r="C6778">
        <v>14.888</v>
      </c>
    </row>
    <row r="6779" spans="1:3" x14ac:dyDescent="0.35">
      <c r="A6779" s="1">
        <v>42894.0625</v>
      </c>
      <c r="B6779">
        <v>9.2129999999999992</v>
      </c>
      <c r="C6779">
        <v>14.409000000000001</v>
      </c>
    </row>
    <row r="6780" spans="1:3" x14ac:dyDescent="0.35">
      <c r="A6780" s="1">
        <v>42894.072916666664</v>
      </c>
      <c r="B6780">
        <v>9.0399999999999991</v>
      </c>
      <c r="C6780">
        <v>15.175000000000001</v>
      </c>
    </row>
    <row r="6781" spans="1:3" x14ac:dyDescent="0.35">
      <c r="A6781" s="1">
        <v>42894.083333333336</v>
      </c>
      <c r="B6781">
        <v>9.0399999999999991</v>
      </c>
      <c r="C6781">
        <v>14.888</v>
      </c>
    </row>
    <row r="6782" spans="1:3" x14ac:dyDescent="0.35">
      <c r="A6782" s="1">
        <v>42894.09375</v>
      </c>
      <c r="B6782">
        <v>9.0399999999999991</v>
      </c>
      <c r="C6782">
        <v>15.294</v>
      </c>
    </row>
    <row r="6783" spans="1:3" x14ac:dyDescent="0.35">
      <c r="A6783" s="1">
        <v>42894.104166666664</v>
      </c>
      <c r="B6783">
        <v>9.0640000000000001</v>
      </c>
      <c r="C6783">
        <v>15.605</v>
      </c>
    </row>
    <row r="6784" spans="1:3" x14ac:dyDescent="0.35">
      <c r="A6784" s="1">
        <v>42894.114583333336</v>
      </c>
      <c r="B6784">
        <v>9.0890000000000004</v>
      </c>
      <c r="C6784">
        <v>15.509</v>
      </c>
    </row>
    <row r="6785" spans="1:3" x14ac:dyDescent="0.35">
      <c r="A6785" s="1">
        <v>42894.125</v>
      </c>
      <c r="B6785">
        <v>9.0890000000000004</v>
      </c>
      <c r="C6785">
        <v>15.461</v>
      </c>
    </row>
    <row r="6786" spans="1:3" x14ac:dyDescent="0.35">
      <c r="A6786" s="1">
        <v>42894.135416666664</v>
      </c>
      <c r="B6786">
        <v>9.0890000000000004</v>
      </c>
      <c r="C6786">
        <v>15.939</v>
      </c>
    </row>
    <row r="6787" spans="1:3" x14ac:dyDescent="0.35">
      <c r="A6787" s="1">
        <v>42894.145833333336</v>
      </c>
      <c r="B6787">
        <v>9.0150000000000006</v>
      </c>
      <c r="C6787">
        <v>15.747999999999999</v>
      </c>
    </row>
    <row r="6788" spans="1:3" x14ac:dyDescent="0.35">
      <c r="A6788" s="1">
        <v>42894.15625</v>
      </c>
      <c r="B6788">
        <v>9.0150000000000006</v>
      </c>
      <c r="C6788">
        <v>15.605</v>
      </c>
    </row>
    <row r="6789" spans="1:3" x14ac:dyDescent="0.35">
      <c r="A6789" s="1">
        <v>42894.166666666664</v>
      </c>
      <c r="B6789">
        <v>9.0150000000000006</v>
      </c>
      <c r="C6789">
        <v>15.651999999999999</v>
      </c>
    </row>
    <row r="6790" spans="1:3" x14ac:dyDescent="0.35">
      <c r="A6790" s="1">
        <v>42894.177083333336</v>
      </c>
      <c r="B6790">
        <v>9.0890000000000004</v>
      </c>
      <c r="C6790">
        <v>16.701000000000001</v>
      </c>
    </row>
    <row r="6791" spans="1:3" x14ac:dyDescent="0.35">
      <c r="A6791" s="1">
        <v>42894.1875</v>
      </c>
      <c r="B6791">
        <v>9.0399999999999991</v>
      </c>
      <c r="C6791">
        <v>17.677</v>
      </c>
    </row>
    <row r="6792" spans="1:3" x14ac:dyDescent="0.35">
      <c r="A6792" s="1">
        <v>42894.197916666664</v>
      </c>
      <c r="B6792">
        <v>9.0399999999999991</v>
      </c>
      <c r="C6792">
        <v>17.010999999999999</v>
      </c>
    </row>
    <row r="6793" spans="1:3" x14ac:dyDescent="0.35">
      <c r="A6793" s="1">
        <v>42894.208333333336</v>
      </c>
      <c r="B6793">
        <v>9.0399999999999991</v>
      </c>
      <c r="C6793">
        <v>17.344000000000001</v>
      </c>
    </row>
    <row r="6794" spans="1:3" x14ac:dyDescent="0.35">
      <c r="A6794" s="1">
        <v>42894.21875</v>
      </c>
      <c r="B6794">
        <v>9.0399999999999991</v>
      </c>
      <c r="C6794">
        <v>17.367999999999999</v>
      </c>
    </row>
    <row r="6795" spans="1:3" x14ac:dyDescent="0.35">
      <c r="A6795" s="1">
        <v>42894.229166666664</v>
      </c>
      <c r="B6795">
        <v>9.0640000000000001</v>
      </c>
      <c r="C6795">
        <v>17.225000000000001</v>
      </c>
    </row>
    <row r="6796" spans="1:3" x14ac:dyDescent="0.35">
      <c r="A6796" s="1">
        <v>42894.239583333336</v>
      </c>
      <c r="B6796">
        <v>9.0890000000000004</v>
      </c>
      <c r="C6796">
        <v>17.32</v>
      </c>
    </row>
    <row r="6797" spans="1:3" x14ac:dyDescent="0.35">
      <c r="A6797" s="1">
        <v>42894.25</v>
      </c>
      <c r="B6797">
        <v>9.0890000000000004</v>
      </c>
      <c r="C6797">
        <v>17.201000000000001</v>
      </c>
    </row>
    <row r="6798" spans="1:3" x14ac:dyDescent="0.35">
      <c r="A6798" s="1">
        <v>42894.260416666664</v>
      </c>
      <c r="B6798">
        <v>9.0640000000000001</v>
      </c>
      <c r="C6798">
        <v>17.201000000000001</v>
      </c>
    </row>
    <row r="6799" spans="1:3" x14ac:dyDescent="0.35">
      <c r="A6799" s="1">
        <v>42894.270833333336</v>
      </c>
      <c r="B6799">
        <v>9.0640000000000001</v>
      </c>
      <c r="C6799">
        <v>17.082000000000001</v>
      </c>
    </row>
    <row r="6800" spans="1:3" x14ac:dyDescent="0.35">
      <c r="A6800" s="1">
        <v>42894.28125</v>
      </c>
      <c r="B6800">
        <v>9.1140000000000008</v>
      </c>
      <c r="C6800">
        <v>16.725000000000001</v>
      </c>
    </row>
    <row r="6801" spans="1:3" x14ac:dyDescent="0.35">
      <c r="A6801" s="1">
        <v>42894.291666666664</v>
      </c>
      <c r="B6801">
        <v>9.0890000000000004</v>
      </c>
      <c r="C6801">
        <v>16.391999999999999</v>
      </c>
    </row>
    <row r="6802" spans="1:3" x14ac:dyDescent="0.35">
      <c r="A6802" s="1">
        <v>42894.302083333336</v>
      </c>
      <c r="B6802">
        <v>9.0640000000000001</v>
      </c>
      <c r="C6802">
        <v>16.225000000000001</v>
      </c>
    </row>
    <row r="6803" spans="1:3" x14ac:dyDescent="0.35">
      <c r="A6803" s="1">
        <v>42894.3125</v>
      </c>
      <c r="B6803">
        <v>9.0890000000000004</v>
      </c>
      <c r="C6803">
        <v>16.177</v>
      </c>
    </row>
    <row r="6804" spans="1:3" x14ac:dyDescent="0.35">
      <c r="A6804" s="1">
        <v>42894.322916666664</v>
      </c>
      <c r="B6804">
        <v>9.1389999999999993</v>
      </c>
      <c r="C6804">
        <v>16.106000000000002</v>
      </c>
    </row>
    <row r="6805" spans="1:3" x14ac:dyDescent="0.35">
      <c r="A6805" s="1">
        <v>42894.333333333336</v>
      </c>
      <c r="B6805">
        <v>9.0890000000000004</v>
      </c>
      <c r="C6805">
        <v>15.843</v>
      </c>
    </row>
    <row r="6806" spans="1:3" x14ac:dyDescent="0.35">
      <c r="A6806" s="1">
        <v>42894.34375</v>
      </c>
      <c r="B6806">
        <v>9.0399999999999991</v>
      </c>
      <c r="C6806">
        <v>15.795999999999999</v>
      </c>
    </row>
    <row r="6807" spans="1:3" x14ac:dyDescent="0.35">
      <c r="A6807" s="1">
        <v>42894.354166666664</v>
      </c>
      <c r="B6807">
        <v>9.0399999999999991</v>
      </c>
      <c r="C6807">
        <v>15.484999999999999</v>
      </c>
    </row>
    <row r="6808" spans="1:3" x14ac:dyDescent="0.35">
      <c r="A6808" s="1">
        <v>42894.364583333336</v>
      </c>
      <c r="B6808">
        <v>9.0399999999999991</v>
      </c>
      <c r="C6808">
        <v>15.843</v>
      </c>
    </row>
    <row r="6809" spans="1:3" x14ac:dyDescent="0.35">
      <c r="A6809" s="1">
        <v>42894.375</v>
      </c>
      <c r="B6809">
        <v>9.0890000000000004</v>
      </c>
      <c r="C6809">
        <v>15.772</v>
      </c>
    </row>
    <row r="6810" spans="1:3" x14ac:dyDescent="0.35">
      <c r="A6810" s="1">
        <v>42894.385416666664</v>
      </c>
      <c r="B6810">
        <v>9.4600000000000009</v>
      </c>
      <c r="C6810">
        <v>15.7</v>
      </c>
    </row>
    <row r="6811" spans="1:3" x14ac:dyDescent="0.35">
      <c r="A6811" s="1">
        <v>42894.395833333336</v>
      </c>
      <c r="B6811">
        <v>9.1140000000000008</v>
      </c>
      <c r="C6811">
        <v>15.819000000000001</v>
      </c>
    </row>
    <row r="6812" spans="1:3" x14ac:dyDescent="0.35">
      <c r="A6812" s="1">
        <v>42894.40625</v>
      </c>
      <c r="B6812">
        <v>9.2129999999999992</v>
      </c>
      <c r="C6812">
        <v>16.058</v>
      </c>
    </row>
    <row r="6813" spans="1:3" x14ac:dyDescent="0.35">
      <c r="A6813" s="1">
        <v>42894.416666666664</v>
      </c>
      <c r="B6813">
        <v>9.3119999999999994</v>
      </c>
      <c r="C6813">
        <v>17.225000000000001</v>
      </c>
    </row>
    <row r="6814" spans="1:3" x14ac:dyDescent="0.35">
      <c r="A6814" s="1">
        <v>42894.427083333336</v>
      </c>
      <c r="B6814">
        <v>9.3859999999999992</v>
      </c>
      <c r="C6814">
        <v>16.271999999999998</v>
      </c>
    </row>
    <row r="6815" spans="1:3" x14ac:dyDescent="0.35">
      <c r="A6815" s="1">
        <v>42894.4375</v>
      </c>
      <c r="B6815">
        <v>9.3859999999999992</v>
      </c>
      <c r="C6815">
        <v>16.010000000000002</v>
      </c>
    </row>
    <row r="6816" spans="1:3" x14ac:dyDescent="0.35">
      <c r="A6816" s="1">
        <v>42894.447916666664</v>
      </c>
      <c r="B6816">
        <v>9.2870000000000008</v>
      </c>
      <c r="C6816">
        <v>15.747999999999999</v>
      </c>
    </row>
    <row r="6817" spans="1:3" x14ac:dyDescent="0.35">
      <c r="A6817" s="1">
        <v>42894.458333333336</v>
      </c>
      <c r="B6817">
        <v>9.3119999999999994</v>
      </c>
      <c r="C6817">
        <v>14.984</v>
      </c>
    </row>
    <row r="6818" spans="1:3" x14ac:dyDescent="0.35">
      <c r="A6818" s="1">
        <v>42894.46875</v>
      </c>
      <c r="B6818">
        <v>9.0890000000000004</v>
      </c>
      <c r="C6818">
        <v>16.010000000000002</v>
      </c>
    </row>
    <row r="6819" spans="1:3" x14ac:dyDescent="0.35">
      <c r="A6819" s="1">
        <v>42894.479166666664</v>
      </c>
      <c r="B6819">
        <v>9.0890000000000004</v>
      </c>
      <c r="C6819">
        <v>16.367999999999999</v>
      </c>
    </row>
    <row r="6820" spans="1:3" x14ac:dyDescent="0.35">
      <c r="A6820" s="1">
        <v>42894.489583333336</v>
      </c>
      <c r="B6820">
        <v>9.0640000000000001</v>
      </c>
      <c r="C6820">
        <v>18.366</v>
      </c>
    </row>
    <row r="6821" spans="1:3" x14ac:dyDescent="0.35">
      <c r="A6821" s="1">
        <v>42894.5</v>
      </c>
      <c r="B6821">
        <v>9.0640000000000001</v>
      </c>
      <c r="C6821">
        <v>18.39</v>
      </c>
    </row>
    <row r="6822" spans="1:3" x14ac:dyDescent="0.35">
      <c r="A6822" s="1">
        <v>42894.510416666664</v>
      </c>
      <c r="B6822">
        <v>9.0640000000000001</v>
      </c>
      <c r="C6822">
        <v>18.579999999999998</v>
      </c>
    </row>
    <row r="6823" spans="1:3" x14ac:dyDescent="0.35">
      <c r="A6823" s="1">
        <v>42894.520833333336</v>
      </c>
      <c r="B6823">
        <v>9.0890000000000004</v>
      </c>
      <c r="C6823">
        <v>18.509</v>
      </c>
    </row>
    <row r="6824" spans="1:3" x14ac:dyDescent="0.35">
      <c r="A6824" s="1">
        <v>42894.53125</v>
      </c>
      <c r="B6824">
        <v>9.2379999999999995</v>
      </c>
      <c r="C6824">
        <v>18.414000000000001</v>
      </c>
    </row>
    <row r="6825" spans="1:3" x14ac:dyDescent="0.35">
      <c r="A6825" s="1">
        <v>42894.541666666664</v>
      </c>
      <c r="B6825">
        <v>9.1140000000000008</v>
      </c>
      <c r="C6825">
        <v>18.343</v>
      </c>
    </row>
    <row r="6826" spans="1:3" x14ac:dyDescent="0.35">
      <c r="A6826" s="1">
        <v>42894.552083333336</v>
      </c>
      <c r="B6826">
        <v>9.0640000000000001</v>
      </c>
      <c r="C6826">
        <v>18.343</v>
      </c>
    </row>
    <row r="6827" spans="1:3" x14ac:dyDescent="0.35">
      <c r="A6827" s="1">
        <v>42894.5625</v>
      </c>
      <c r="B6827">
        <v>9.1389999999999993</v>
      </c>
      <c r="C6827">
        <v>18.318999999999999</v>
      </c>
    </row>
    <row r="6828" spans="1:3" x14ac:dyDescent="0.35">
      <c r="A6828" s="1">
        <v>42894.572916666664</v>
      </c>
      <c r="B6828">
        <v>9.0890000000000004</v>
      </c>
      <c r="C6828">
        <v>18.318999999999999</v>
      </c>
    </row>
    <row r="6829" spans="1:3" x14ac:dyDescent="0.35">
      <c r="A6829" s="1">
        <v>42894.583333333336</v>
      </c>
      <c r="B6829">
        <v>9.1389999999999993</v>
      </c>
      <c r="C6829">
        <v>18.318999999999999</v>
      </c>
    </row>
    <row r="6830" spans="1:3" x14ac:dyDescent="0.35">
      <c r="A6830" s="1">
        <v>42894.59375</v>
      </c>
      <c r="B6830">
        <v>9.1389999999999993</v>
      </c>
      <c r="C6830">
        <v>18.271000000000001</v>
      </c>
    </row>
    <row r="6831" spans="1:3" x14ac:dyDescent="0.35">
      <c r="A6831" s="1">
        <v>42894.604166666664</v>
      </c>
      <c r="B6831">
        <v>9.0890000000000004</v>
      </c>
      <c r="C6831">
        <v>18.2</v>
      </c>
    </row>
    <row r="6832" spans="1:3" x14ac:dyDescent="0.35">
      <c r="A6832" s="1">
        <v>42894.614583333336</v>
      </c>
      <c r="B6832">
        <v>9.0640000000000001</v>
      </c>
      <c r="C6832">
        <v>18.175999999999998</v>
      </c>
    </row>
    <row r="6833" spans="1:3" x14ac:dyDescent="0.35">
      <c r="A6833" s="1">
        <v>42894.625</v>
      </c>
      <c r="B6833">
        <v>9.0640000000000001</v>
      </c>
      <c r="C6833">
        <v>18.152000000000001</v>
      </c>
    </row>
    <row r="6834" spans="1:3" x14ac:dyDescent="0.35">
      <c r="A6834" s="1">
        <v>42894.635416666664</v>
      </c>
      <c r="B6834">
        <v>9.0640000000000001</v>
      </c>
      <c r="C6834">
        <v>18.224</v>
      </c>
    </row>
    <row r="6835" spans="1:3" x14ac:dyDescent="0.35">
      <c r="A6835" s="1">
        <v>42894.645833333336</v>
      </c>
      <c r="B6835">
        <v>9.0640000000000001</v>
      </c>
      <c r="C6835">
        <v>18.152000000000001</v>
      </c>
    </row>
    <row r="6836" spans="1:3" x14ac:dyDescent="0.35">
      <c r="A6836" s="1">
        <v>42894.65625</v>
      </c>
      <c r="B6836">
        <v>9.0890000000000004</v>
      </c>
      <c r="C6836">
        <v>18.081</v>
      </c>
    </row>
    <row r="6837" spans="1:3" x14ac:dyDescent="0.35">
      <c r="A6837" s="1">
        <v>42894.666666666664</v>
      </c>
      <c r="B6837">
        <v>9.0640000000000001</v>
      </c>
      <c r="C6837">
        <v>18.081</v>
      </c>
    </row>
    <row r="6838" spans="1:3" x14ac:dyDescent="0.35">
      <c r="A6838" s="1">
        <v>42894.677083333336</v>
      </c>
      <c r="B6838">
        <v>9.1140000000000008</v>
      </c>
      <c r="C6838">
        <v>18.105</v>
      </c>
    </row>
    <row r="6839" spans="1:3" x14ac:dyDescent="0.35">
      <c r="A6839" s="1">
        <v>42894.6875</v>
      </c>
      <c r="B6839">
        <v>9.1140000000000008</v>
      </c>
      <c r="C6839">
        <v>18.129000000000001</v>
      </c>
    </row>
    <row r="6840" spans="1:3" x14ac:dyDescent="0.35">
      <c r="A6840" s="1">
        <v>42894.697916666664</v>
      </c>
      <c r="B6840">
        <v>9.1630000000000003</v>
      </c>
      <c r="C6840">
        <v>18.105</v>
      </c>
    </row>
    <row r="6841" spans="1:3" x14ac:dyDescent="0.35">
      <c r="A6841" s="1">
        <v>42894.708333333336</v>
      </c>
      <c r="B6841">
        <v>9.1389999999999993</v>
      </c>
      <c r="C6841">
        <v>17.867000000000001</v>
      </c>
    </row>
    <row r="6842" spans="1:3" x14ac:dyDescent="0.35">
      <c r="A6842" s="1">
        <v>42894.71875</v>
      </c>
      <c r="B6842">
        <v>9.1389999999999993</v>
      </c>
      <c r="C6842">
        <v>17.867000000000001</v>
      </c>
    </row>
    <row r="6843" spans="1:3" x14ac:dyDescent="0.35">
      <c r="A6843" s="1">
        <v>42894.729166666664</v>
      </c>
      <c r="B6843">
        <v>9.1630000000000003</v>
      </c>
      <c r="C6843">
        <v>17.914999999999999</v>
      </c>
    </row>
    <row r="6844" spans="1:3" x14ac:dyDescent="0.35">
      <c r="A6844" s="1">
        <v>42894.739583333336</v>
      </c>
      <c r="B6844">
        <v>9.1140000000000008</v>
      </c>
      <c r="C6844">
        <v>17.748000000000001</v>
      </c>
    </row>
    <row r="6845" spans="1:3" x14ac:dyDescent="0.35">
      <c r="A6845" s="1">
        <v>42894.75</v>
      </c>
      <c r="B6845">
        <v>9.1389999999999993</v>
      </c>
      <c r="C6845">
        <v>17.677</v>
      </c>
    </row>
    <row r="6846" spans="1:3" x14ac:dyDescent="0.35">
      <c r="A6846" s="1">
        <v>42894.760416666664</v>
      </c>
      <c r="B6846">
        <v>9.1140000000000008</v>
      </c>
      <c r="C6846">
        <v>17.486000000000001</v>
      </c>
    </row>
    <row r="6847" spans="1:3" x14ac:dyDescent="0.35">
      <c r="A6847" s="1">
        <v>42894.770833333336</v>
      </c>
      <c r="B6847">
        <v>9.1389999999999993</v>
      </c>
      <c r="C6847">
        <v>17.510000000000002</v>
      </c>
    </row>
    <row r="6848" spans="1:3" x14ac:dyDescent="0.35">
      <c r="A6848" s="1">
        <v>42894.78125</v>
      </c>
      <c r="B6848">
        <v>9.1389999999999993</v>
      </c>
      <c r="C6848">
        <v>17.439</v>
      </c>
    </row>
    <row r="6849" spans="1:3" x14ac:dyDescent="0.35">
      <c r="A6849" s="1">
        <v>42894.791666666664</v>
      </c>
      <c r="B6849">
        <v>9.1389999999999993</v>
      </c>
      <c r="C6849">
        <v>17.463000000000001</v>
      </c>
    </row>
    <row r="6850" spans="1:3" x14ac:dyDescent="0.35">
      <c r="A6850" s="1">
        <v>42894.802083333336</v>
      </c>
      <c r="B6850">
        <v>9.1140000000000008</v>
      </c>
      <c r="C6850">
        <v>17.510000000000002</v>
      </c>
    </row>
    <row r="6851" spans="1:3" x14ac:dyDescent="0.35">
      <c r="A6851" s="1">
        <v>42894.8125</v>
      </c>
      <c r="B6851">
        <v>9.1389999999999993</v>
      </c>
      <c r="C6851">
        <v>17.510000000000002</v>
      </c>
    </row>
    <row r="6852" spans="1:3" x14ac:dyDescent="0.35">
      <c r="A6852" s="1">
        <v>42894.822916666664</v>
      </c>
      <c r="B6852">
        <v>9.2379999999999995</v>
      </c>
      <c r="C6852">
        <v>17.605</v>
      </c>
    </row>
    <row r="6853" spans="1:3" x14ac:dyDescent="0.35">
      <c r="A6853" s="1">
        <v>42894.833333333336</v>
      </c>
      <c r="B6853">
        <v>9.2870000000000008</v>
      </c>
      <c r="C6853">
        <v>17.701000000000001</v>
      </c>
    </row>
    <row r="6854" spans="1:3" x14ac:dyDescent="0.35">
      <c r="A6854" s="1">
        <v>42894.84375</v>
      </c>
      <c r="B6854">
        <v>9.3119999999999994</v>
      </c>
      <c r="C6854">
        <v>17.724</v>
      </c>
    </row>
    <row r="6855" spans="1:3" x14ac:dyDescent="0.35">
      <c r="A6855" s="1">
        <v>42894.854166666664</v>
      </c>
      <c r="B6855">
        <v>9.3360000000000003</v>
      </c>
      <c r="C6855">
        <v>17.867000000000001</v>
      </c>
    </row>
    <row r="6856" spans="1:3" x14ac:dyDescent="0.35">
      <c r="A6856" s="1">
        <v>42894.864583333336</v>
      </c>
      <c r="B6856">
        <v>9.2620000000000005</v>
      </c>
      <c r="C6856">
        <v>17.962</v>
      </c>
    </row>
    <row r="6857" spans="1:3" x14ac:dyDescent="0.35">
      <c r="A6857" s="1">
        <v>42894.875</v>
      </c>
      <c r="B6857">
        <v>9.2620000000000005</v>
      </c>
      <c r="C6857">
        <v>17.986000000000001</v>
      </c>
    </row>
    <row r="6858" spans="1:3" x14ac:dyDescent="0.35">
      <c r="A6858" s="1">
        <v>42894.885416666664</v>
      </c>
      <c r="B6858">
        <v>9.2870000000000008</v>
      </c>
      <c r="C6858">
        <v>17.986000000000001</v>
      </c>
    </row>
    <row r="6859" spans="1:3" x14ac:dyDescent="0.35">
      <c r="A6859" s="1">
        <v>42894.895833333336</v>
      </c>
      <c r="B6859">
        <v>9.2379999999999995</v>
      </c>
      <c r="C6859">
        <v>18.010000000000002</v>
      </c>
    </row>
    <row r="6860" spans="1:3" x14ac:dyDescent="0.35">
      <c r="A6860" s="1">
        <v>42894.90625</v>
      </c>
      <c r="B6860">
        <v>9.2129999999999992</v>
      </c>
      <c r="C6860">
        <v>17.937999999999999</v>
      </c>
    </row>
    <row r="6861" spans="1:3" x14ac:dyDescent="0.35">
      <c r="A6861" s="1">
        <v>42894.916666666664</v>
      </c>
      <c r="B6861">
        <v>9.2620000000000005</v>
      </c>
      <c r="C6861">
        <v>18.033000000000001</v>
      </c>
    </row>
    <row r="6862" spans="1:3" x14ac:dyDescent="0.35">
      <c r="A6862" s="1">
        <v>42894.927083333336</v>
      </c>
      <c r="B6862">
        <v>9.2870000000000008</v>
      </c>
      <c r="C6862">
        <v>17.867000000000001</v>
      </c>
    </row>
    <row r="6863" spans="1:3" x14ac:dyDescent="0.35">
      <c r="A6863" s="1">
        <v>42894.9375</v>
      </c>
      <c r="B6863">
        <v>9.2620000000000005</v>
      </c>
      <c r="C6863">
        <v>17.818999999999999</v>
      </c>
    </row>
    <row r="6864" spans="1:3" x14ac:dyDescent="0.35">
      <c r="A6864" s="1">
        <v>42894.947916666664</v>
      </c>
      <c r="B6864">
        <v>9.2129999999999992</v>
      </c>
      <c r="C6864">
        <v>17.843</v>
      </c>
    </row>
    <row r="6865" spans="1:3" x14ac:dyDescent="0.35">
      <c r="A6865" s="1">
        <v>42894.958333333336</v>
      </c>
      <c r="B6865">
        <v>9.2129999999999992</v>
      </c>
      <c r="C6865">
        <v>17.937999999999999</v>
      </c>
    </row>
    <row r="6866" spans="1:3" x14ac:dyDescent="0.35">
      <c r="A6866" s="1">
        <v>42894.96875</v>
      </c>
      <c r="B6866">
        <v>9.2129999999999992</v>
      </c>
      <c r="C6866">
        <v>17.914999999999999</v>
      </c>
    </row>
    <row r="6867" spans="1:3" x14ac:dyDescent="0.35">
      <c r="A6867" s="1">
        <v>42894.979166666664</v>
      </c>
      <c r="B6867">
        <v>9.1630000000000003</v>
      </c>
      <c r="C6867">
        <v>17.914999999999999</v>
      </c>
    </row>
    <row r="6868" spans="1:3" x14ac:dyDescent="0.35">
      <c r="A6868" s="1">
        <v>42894.989583333336</v>
      </c>
      <c r="B6868">
        <v>9.1880000000000006</v>
      </c>
      <c r="C6868">
        <v>17.890999999999998</v>
      </c>
    </row>
    <row r="6869" spans="1:3" x14ac:dyDescent="0.35">
      <c r="A6869" s="1">
        <v>42895</v>
      </c>
      <c r="B6869">
        <v>9.1880000000000006</v>
      </c>
      <c r="C6869">
        <v>17.937999999999999</v>
      </c>
    </row>
    <row r="6870" spans="1:3" x14ac:dyDescent="0.35">
      <c r="A6870" s="1">
        <v>42895.010416666664</v>
      </c>
      <c r="B6870">
        <v>9.1880000000000006</v>
      </c>
      <c r="C6870">
        <v>17.914999999999999</v>
      </c>
    </row>
    <row r="6871" spans="1:3" x14ac:dyDescent="0.35">
      <c r="A6871" s="1">
        <v>42895.020833333336</v>
      </c>
      <c r="B6871">
        <v>9.1880000000000006</v>
      </c>
      <c r="C6871">
        <v>17.937999999999999</v>
      </c>
    </row>
    <row r="6872" spans="1:3" x14ac:dyDescent="0.35">
      <c r="A6872" s="1">
        <v>42895.03125</v>
      </c>
      <c r="B6872">
        <v>9.1630000000000003</v>
      </c>
      <c r="C6872">
        <v>17.937999999999999</v>
      </c>
    </row>
    <row r="6873" spans="1:3" x14ac:dyDescent="0.35">
      <c r="A6873" s="1">
        <v>42895.041666666664</v>
      </c>
      <c r="B6873">
        <v>9.1140000000000008</v>
      </c>
      <c r="C6873">
        <v>17.962</v>
      </c>
    </row>
    <row r="6874" spans="1:3" x14ac:dyDescent="0.35">
      <c r="A6874" s="1">
        <v>42895.052083333336</v>
      </c>
      <c r="B6874">
        <v>9.1140000000000008</v>
      </c>
      <c r="C6874">
        <v>17.890999999999998</v>
      </c>
    </row>
    <row r="6875" spans="1:3" x14ac:dyDescent="0.35">
      <c r="A6875" s="1">
        <v>42895.0625</v>
      </c>
      <c r="B6875">
        <v>9.0890000000000004</v>
      </c>
      <c r="C6875">
        <v>17.986000000000001</v>
      </c>
    </row>
    <row r="6876" spans="1:3" x14ac:dyDescent="0.35">
      <c r="A6876" s="1">
        <v>42895.072916666664</v>
      </c>
      <c r="B6876">
        <v>9.0399999999999991</v>
      </c>
      <c r="C6876">
        <v>17.962</v>
      </c>
    </row>
    <row r="6877" spans="1:3" x14ac:dyDescent="0.35">
      <c r="A6877" s="1">
        <v>42895.083333333336</v>
      </c>
      <c r="B6877">
        <v>9.0399999999999991</v>
      </c>
      <c r="C6877">
        <v>17.890999999999998</v>
      </c>
    </row>
    <row r="6878" spans="1:3" x14ac:dyDescent="0.35">
      <c r="A6878" s="1">
        <v>42895.09375</v>
      </c>
      <c r="B6878">
        <v>9.0640000000000001</v>
      </c>
      <c r="C6878">
        <v>17.890999999999998</v>
      </c>
    </row>
    <row r="6879" spans="1:3" x14ac:dyDescent="0.35">
      <c r="A6879" s="1">
        <v>42895.104166666664</v>
      </c>
      <c r="B6879">
        <v>9.0640000000000001</v>
      </c>
      <c r="C6879">
        <v>17.890999999999998</v>
      </c>
    </row>
    <row r="6880" spans="1:3" x14ac:dyDescent="0.35">
      <c r="A6880" s="1">
        <v>42895.114583333336</v>
      </c>
      <c r="B6880">
        <v>9.0399999999999991</v>
      </c>
      <c r="C6880">
        <v>17.867000000000001</v>
      </c>
    </row>
    <row r="6881" spans="1:3" x14ac:dyDescent="0.35">
      <c r="A6881" s="1">
        <v>42895.125</v>
      </c>
      <c r="B6881">
        <v>9.0399999999999991</v>
      </c>
      <c r="C6881">
        <v>17.890999999999998</v>
      </c>
    </row>
    <row r="6882" spans="1:3" x14ac:dyDescent="0.35">
      <c r="A6882" s="1">
        <v>42895.135416666664</v>
      </c>
      <c r="B6882">
        <v>9.0399999999999991</v>
      </c>
      <c r="C6882">
        <v>17.890999999999998</v>
      </c>
    </row>
    <row r="6883" spans="1:3" x14ac:dyDescent="0.35">
      <c r="A6883" s="1">
        <v>42895.145833333336</v>
      </c>
      <c r="B6883">
        <v>9.0399999999999991</v>
      </c>
      <c r="C6883">
        <v>17.890999999999998</v>
      </c>
    </row>
    <row r="6884" spans="1:3" x14ac:dyDescent="0.35">
      <c r="A6884" s="1">
        <v>42895.15625</v>
      </c>
      <c r="B6884">
        <v>9.0399999999999991</v>
      </c>
      <c r="C6884">
        <v>17.890999999999998</v>
      </c>
    </row>
    <row r="6885" spans="1:3" x14ac:dyDescent="0.35">
      <c r="A6885" s="1">
        <v>42895.166666666664</v>
      </c>
      <c r="B6885">
        <v>9.0399999999999991</v>
      </c>
      <c r="C6885">
        <v>17.890999999999998</v>
      </c>
    </row>
    <row r="6886" spans="1:3" x14ac:dyDescent="0.35">
      <c r="A6886" s="1">
        <v>42895.177083333336</v>
      </c>
      <c r="B6886">
        <v>9.0399999999999991</v>
      </c>
      <c r="C6886">
        <v>17.890999999999998</v>
      </c>
    </row>
    <row r="6887" spans="1:3" x14ac:dyDescent="0.35">
      <c r="A6887" s="1">
        <v>42895.1875</v>
      </c>
      <c r="B6887">
        <v>9.0399999999999991</v>
      </c>
      <c r="C6887">
        <v>17.914999999999999</v>
      </c>
    </row>
    <row r="6888" spans="1:3" x14ac:dyDescent="0.35">
      <c r="A6888" s="1">
        <v>42895.197916666664</v>
      </c>
      <c r="B6888">
        <v>9.0399999999999991</v>
      </c>
      <c r="C6888">
        <v>17.937999999999999</v>
      </c>
    </row>
    <row r="6889" spans="1:3" x14ac:dyDescent="0.35">
      <c r="A6889" s="1">
        <v>42895.208333333336</v>
      </c>
      <c r="B6889">
        <v>9.0399999999999991</v>
      </c>
      <c r="C6889">
        <v>17.937999999999999</v>
      </c>
    </row>
    <row r="6890" spans="1:3" x14ac:dyDescent="0.35">
      <c r="A6890" s="1">
        <v>42895.21875</v>
      </c>
      <c r="B6890">
        <v>9.0399999999999991</v>
      </c>
      <c r="C6890">
        <v>18.010000000000002</v>
      </c>
    </row>
    <row r="6891" spans="1:3" x14ac:dyDescent="0.35">
      <c r="A6891" s="1">
        <v>42895.229166666664</v>
      </c>
      <c r="B6891">
        <v>9.0399999999999991</v>
      </c>
      <c r="C6891">
        <v>18.010000000000002</v>
      </c>
    </row>
    <row r="6892" spans="1:3" x14ac:dyDescent="0.35">
      <c r="A6892" s="1">
        <v>42895.239583333336</v>
      </c>
      <c r="B6892">
        <v>9.0399999999999991</v>
      </c>
      <c r="C6892">
        <v>18.010000000000002</v>
      </c>
    </row>
    <row r="6893" spans="1:3" x14ac:dyDescent="0.35">
      <c r="A6893" s="1">
        <v>42895.25</v>
      </c>
      <c r="B6893">
        <v>9.0399999999999991</v>
      </c>
      <c r="C6893">
        <v>17.986000000000001</v>
      </c>
    </row>
    <row r="6894" spans="1:3" x14ac:dyDescent="0.35">
      <c r="A6894" s="1">
        <v>42895.260416666664</v>
      </c>
      <c r="B6894">
        <v>9.0399999999999991</v>
      </c>
      <c r="C6894">
        <v>17.986000000000001</v>
      </c>
    </row>
    <row r="6895" spans="1:3" x14ac:dyDescent="0.35">
      <c r="A6895" s="1">
        <v>42895.270833333336</v>
      </c>
      <c r="B6895">
        <v>9.0399999999999991</v>
      </c>
      <c r="C6895">
        <v>17.937999999999999</v>
      </c>
    </row>
    <row r="6896" spans="1:3" x14ac:dyDescent="0.35">
      <c r="A6896" s="1">
        <v>42895.28125</v>
      </c>
      <c r="B6896">
        <v>9.0399999999999991</v>
      </c>
      <c r="C6896">
        <v>17.748000000000001</v>
      </c>
    </row>
    <row r="6897" spans="1:3" x14ac:dyDescent="0.35">
      <c r="A6897" s="1">
        <v>42895.291666666664</v>
      </c>
      <c r="B6897">
        <v>9.0399999999999991</v>
      </c>
      <c r="C6897">
        <v>17.486000000000001</v>
      </c>
    </row>
    <row r="6898" spans="1:3" x14ac:dyDescent="0.35">
      <c r="A6898" s="1">
        <v>42895.302083333336</v>
      </c>
      <c r="B6898">
        <v>9.0399999999999991</v>
      </c>
      <c r="C6898">
        <v>17.486000000000001</v>
      </c>
    </row>
    <row r="6899" spans="1:3" x14ac:dyDescent="0.35">
      <c r="A6899" s="1">
        <v>42895.3125</v>
      </c>
      <c r="B6899">
        <v>9.0399999999999991</v>
      </c>
      <c r="C6899">
        <v>17.463000000000001</v>
      </c>
    </row>
    <row r="6900" spans="1:3" x14ac:dyDescent="0.35">
      <c r="A6900" s="1">
        <v>42895.322916666664</v>
      </c>
      <c r="B6900">
        <v>9.0399999999999991</v>
      </c>
      <c r="C6900">
        <v>17.32</v>
      </c>
    </row>
    <row r="6901" spans="1:3" x14ac:dyDescent="0.35">
      <c r="A6901" s="1">
        <v>42895.333333333336</v>
      </c>
      <c r="B6901">
        <v>9.0399999999999991</v>
      </c>
      <c r="C6901">
        <v>17.010999999999999</v>
      </c>
    </row>
    <row r="6902" spans="1:3" x14ac:dyDescent="0.35">
      <c r="A6902" s="1">
        <v>42895.34375</v>
      </c>
      <c r="B6902">
        <v>9.0399999999999991</v>
      </c>
      <c r="C6902">
        <v>16.82</v>
      </c>
    </row>
    <row r="6903" spans="1:3" x14ac:dyDescent="0.35">
      <c r="A6903" s="1">
        <v>42895.354166666664</v>
      </c>
      <c r="B6903">
        <v>9.0399999999999991</v>
      </c>
      <c r="C6903">
        <v>16.748999999999999</v>
      </c>
    </row>
    <row r="6904" spans="1:3" x14ac:dyDescent="0.35">
      <c r="A6904" s="1">
        <v>42895.364583333336</v>
      </c>
      <c r="B6904">
        <v>9.0399999999999991</v>
      </c>
      <c r="C6904">
        <v>16.748999999999999</v>
      </c>
    </row>
    <row r="6905" spans="1:3" x14ac:dyDescent="0.35">
      <c r="A6905" s="1">
        <v>42895.375</v>
      </c>
      <c r="B6905">
        <v>9.0399999999999991</v>
      </c>
      <c r="C6905">
        <v>16.748999999999999</v>
      </c>
    </row>
    <row r="6906" spans="1:3" x14ac:dyDescent="0.35">
      <c r="A6906" s="1">
        <v>42895.385416666664</v>
      </c>
      <c r="B6906">
        <v>9.0399999999999991</v>
      </c>
      <c r="C6906">
        <v>16.82</v>
      </c>
    </row>
    <row r="6907" spans="1:3" x14ac:dyDescent="0.35">
      <c r="A6907" s="1">
        <v>42895.395833333336</v>
      </c>
      <c r="B6907">
        <v>9.0640000000000001</v>
      </c>
      <c r="C6907">
        <v>16.795999999999999</v>
      </c>
    </row>
    <row r="6908" spans="1:3" x14ac:dyDescent="0.35">
      <c r="A6908" s="1">
        <v>42895.40625</v>
      </c>
      <c r="B6908">
        <v>9.0890000000000004</v>
      </c>
      <c r="C6908">
        <v>16.844000000000001</v>
      </c>
    </row>
    <row r="6909" spans="1:3" x14ac:dyDescent="0.35">
      <c r="A6909" s="1">
        <v>42895.416666666664</v>
      </c>
      <c r="B6909">
        <v>9.0890000000000004</v>
      </c>
      <c r="C6909">
        <v>16.939</v>
      </c>
    </row>
    <row r="6910" spans="1:3" x14ac:dyDescent="0.35">
      <c r="A6910" s="1">
        <v>42895.427083333336</v>
      </c>
      <c r="B6910">
        <v>9.1140000000000008</v>
      </c>
      <c r="C6910">
        <v>16.939</v>
      </c>
    </row>
    <row r="6911" spans="1:3" x14ac:dyDescent="0.35">
      <c r="A6911" s="1">
        <v>42895.4375</v>
      </c>
      <c r="B6911">
        <v>9.0890000000000004</v>
      </c>
      <c r="C6911">
        <v>16.963000000000001</v>
      </c>
    </row>
    <row r="6912" spans="1:3" x14ac:dyDescent="0.35">
      <c r="A6912" s="1">
        <v>42895.447916666664</v>
      </c>
      <c r="B6912">
        <v>9.1140000000000008</v>
      </c>
      <c r="C6912">
        <v>17.010999999999999</v>
      </c>
    </row>
    <row r="6913" spans="1:3" x14ac:dyDescent="0.35">
      <c r="A6913" s="1">
        <v>42895.458333333336</v>
      </c>
      <c r="B6913">
        <v>9.1140000000000008</v>
      </c>
      <c r="C6913">
        <v>17.033999999999999</v>
      </c>
    </row>
    <row r="6914" spans="1:3" x14ac:dyDescent="0.35">
      <c r="A6914" s="1">
        <v>42895.46875</v>
      </c>
      <c r="B6914">
        <v>9.1140000000000008</v>
      </c>
      <c r="C6914">
        <v>17.082000000000001</v>
      </c>
    </row>
    <row r="6915" spans="1:3" x14ac:dyDescent="0.35">
      <c r="A6915" s="1">
        <v>42895.479166666664</v>
      </c>
      <c r="B6915">
        <v>9.1140000000000008</v>
      </c>
      <c r="C6915">
        <v>17.082000000000001</v>
      </c>
    </row>
    <row r="6916" spans="1:3" x14ac:dyDescent="0.35">
      <c r="A6916" s="1">
        <v>42895.489583333336</v>
      </c>
      <c r="B6916">
        <v>9.2620000000000005</v>
      </c>
      <c r="C6916">
        <v>17.13</v>
      </c>
    </row>
    <row r="6917" spans="1:3" x14ac:dyDescent="0.35">
      <c r="A6917" s="1">
        <v>42895.5</v>
      </c>
      <c r="B6917">
        <v>9.1880000000000006</v>
      </c>
      <c r="C6917">
        <v>17.225000000000001</v>
      </c>
    </row>
    <row r="6918" spans="1:3" x14ac:dyDescent="0.35">
      <c r="A6918" s="1">
        <v>42895.510416666664</v>
      </c>
      <c r="B6918">
        <v>9.2129999999999992</v>
      </c>
      <c r="C6918">
        <v>17.177</v>
      </c>
    </row>
    <row r="6919" spans="1:3" x14ac:dyDescent="0.35">
      <c r="A6919" s="1">
        <v>42895.520833333336</v>
      </c>
      <c r="B6919">
        <v>9.2379999999999995</v>
      </c>
      <c r="C6919">
        <v>17.106000000000002</v>
      </c>
    </row>
    <row r="6920" spans="1:3" x14ac:dyDescent="0.35">
      <c r="A6920" s="1">
        <v>42895.53125</v>
      </c>
      <c r="B6920">
        <v>9.1389999999999993</v>
      </c>
      <c r="C6920">
        <v>17.106000000000002</v>
      </c>
    </row>
    <row r="6921" spans="1:3" x14ac:dyDescent="0.35">
      <c r="A6921" s="1">
        <v>42895.541666666664</v>
      </c>
      <c r="B6921">
        <v>9.1389999999999993</v>
      </c>
      <c r="C6921">
        <v>17.13</v>
      </c>
    </row>
    <row r="6922" spans="1:3" x14ac:dyDescent="0.35">
      <c r="A6922" s="1">
        <v>42895.552083333336</v>
      </c>
      <c r="B6922">
        <v>9.1389999999999993</v>
      </c>
      <c r="C6922">
        <v>17.152999999999999</v>
      </c>
    </row>
    <row r="6923" spans="1:3" x14ac:dyDescent="0.35">
      <c r="A6923" s="1">
        <v>42895.5625</v>
      </c>
      <c r="B6923">
        <v>9.1389999999999993</v>
      </c>
      <c r="C6923">
        <v>17.177</v>
      </c>
    </row>
    <row r="6924" spans="1:3" x14ac:dyDescent="0.35">
      <c r="A6924" s="1">
        <v>42895.572916666664</v>
      </c>
      <c r="B6924">
        <v>9.1389999999999993</v>
      </c>
      <c r="C6924">
        <v>17.225000000000001</v>
      </c>
    </row>
    <row r="6925" spans="1:3" x14ac:dyDescent="0.35">
      <c r="A6925" s="1">
        <v>42895.583333333336</v>
      </c>
      <c r="B6925">
        <v>9.1140000000000008</v>
      </c>
      <c r="C6925">
        <v>17.271999999999998</v>
      </c>
    </row>
    <row r="6926" spans="1:3" x14ac:dyDescent="0.35">
      <c r="A6926" s="1">
        <v>42895.59375</v>
      </c>
      <c r="B6926">
        <v>9.1140000000000008</v>
      </c>
      <c r="C6926">
        <v>17.32</v>
      </c>
    </row>
    <row r="6927" spans="1:3" x14ac:dyDescent="0.35">
      <c r="A6927" s="1">
        <v>42895.604166666664</v>
      </c>
      <c r="B6927">
        <v>9.1140000000000008</v>
      </c>
      <c r="C6927">
        <v>17.414999999999999</v>
      </c>
    </row>
    <row r="6928" spans="1:3" x14ac:dyDescent="0.35">
      <c r="A6928" s="1">
        <v>42895.614583333336</v>
      </c>
      <c r="B6928">
        <v>9.0890000000000004</v>
      </c>
      <c r="C6928">
        <v>17.367999999999999</v>
      </c>
    </row>
    <row r="6929" spans="1:3" x14ac:dyDescent="0.35">
      <c r="A6929" s="1">
        <v>42895.625</v>
      </c>
      <c r="B6929">
        <v>9.0890000000000004</v>
      </c>
      <c r="C6929">
        <v>17.367999999999999</v>
      </c>
    </row>
    <row r="6930" spans="1:3" x14ac:dyDescent="0.35">
      <c r="A6930" s="1">
        <v>42895.635416666664</v>
      </c>
      <c r="B6930">
        <v>9.0640000000000001</v>
      </c>
      <c r="C6930">
        <v>17.344000000000001</v>
      </c>
    </row>
    <row r="6931" spans="1:3" x14ac:dyDescent="0.35">
      <c r="A6931" s="1">
        <v>42895.645833333336</v>
      </c>
      <c r="B6931">
        <v>9.0890000000000004</v>
      </c>
      <c r="C6931">
        <v>17.463000000000001</v>
      </c>
    </row>
    <row r="6932" spans="1:3" x14ac:dyDescent="0.35">
      <c r="A6932" s="1">
        <v>42895.65625</v>
      </c>
      <c r="B6932">
        <v>9.0640000000000001</v>
      </c>
      <c r="C6932">
        <v>17.510000000000002</v>
      </c>
    </row>
    <row r="6933" spans="1:3" x14ac:dyDescent="0.35">
      <c r="A6933" s="1">
        <v>42895.666666666664</v>
      </c>
      <c r="B6933">
        <v>9.0640000000000001</v>
      </c>
      <c r="C6933">
        <v>17.558</v>
      </c>
    </row>
    <row r="6934" spans="1:3" x14ac:dyDescent="0.35">
      <c r="A6934" s="1">
        <v>42895.677083333336</v>
      </c>
      <c r="B6934">
        <v>9.0399999999999991</v>
      </c>
      <c r="C6934">
        <v>17.582000000000001</v>
      </c>
    </row>
    <row r="6935" spans="1:3" x14ac:dyDescent="0.35">
      <c r="A6935" s="1">
        <v>42895.6875</v>
      </c>
      <c r="B6935">
        <v>9.0399999999999991</v>
      </c>
      <c r="C6935">
        <v>17.605</v>
      </c>
    </row>
    <row r="6936" spans="1:3" x14ac:dyDescent="0.35">
      <c r="A6936" s="1">
        <v>42895.697916666664</v>
      </c>
      <c r="B6936">
        <v>9.0399999999999991</v>
      </c>
      <c r="C6936">
        <v>17.605</v>
      </c>
    </row>
    <row r="6937" spans="1:3" x14ac:dyDescent="0.35">
      <c r="A6937" s="1">
        <v>42895.708333333336</v>
      </c>
      <c r="B6937">
        <v>9.0399999999999991</v>
      </c>
      <c r="C6937">
        <v>17.652999999999999</v>
      </c>
    </row>
    <row r="6938" spans="1:3" x14ac:dyDescent="0.35">
      <c r="A6938" s="1">
        <v>42895.71875</v>
      </c>
      <c r="B6938">
        <v>9.0399999999999991</v>
      </c>
      <c r="C6938">
        <v>17.677</v>
      </c>
    </row>
    <row r="6939" spans="1:3" x14ac:dyDescent="0.35">
      <c r="A6939" s="1">
        <v>42895.729166666664</v>
      </c>
      <c r="B6939">
        <v>9.0399999999999991</v>
      </c>
      <c r="C6939">
        <v>17.677</v>
      </c>
    </row>
    <row r="6940" spans="1:3" x14ac:dyDescent="0.35">
      <c r="A6940" s="1">
        <v>42895.739583333336</v>
      </c>
      <c r="B6940">
        <v>9.0399999999999991</v>
      </c>
      <c r="C6940">
        <v>17.605</v>
      </c>
    </row>
    <row r="6941" spans="1:3" x14ac:dyDescent="0.35">
      <c r="A6941" s="1">
        <v>42895.75</v>
      </c>
      <c r="B6941">
        <v>9.0399999999999991</v>
      </c>
      <c r="C6941">
        <v>17.582000000000001</v>
      </c>
    </row>
    <row r="6942" spans="1:3" x14ac:dyDescent="0.35">
      <c r="A6942" s="1">
        <v>42895.760416666664</v>
      </c>
      <c r="B6942">
        <v>9.0399999999999991</v>
      </c>
      <c r="C6942">
        <v>17.582000000000001</v>
      </c>
    </row>
    <row r="6943" spans="1:3" x14ac:dyDescent="0.35">
      <c r="A6943" s="1">
        <v>42895.770833333336</v>
      </c>
      <c r="B6943">
        <v>9.0399999999999991</v>
      </c>
      <c r="C6943">
        <v>17.558</v>
      </c>
    </row>
    <row r="6944" spans="1:3" x14ac:dyDescent="0.35">
      <c r="A6944" s="1">
        <v>42895.78125</v>
      </c>
      <c r="B6944">
        <v>9.0640000000000001</v>
      </c>
      <c r="C6944">
        <v>17.605</v>
      </c>
    </row>
    <row r="6945" spans="1:3" x14ac:dyDescent="0.35">
      <c r="A6945" s="1">
        <v>42895.791666666664</v>
      </c>
      <c r="B6945">
        <v>9.0399999999999991</v>
      </c>
      <c r="C6945">
        <v>17.582000000000001</v>
      </c>
    </row>
    <row r="6946" spans="1:3" x14ac:dyDescent="0.35">
      <c r="A6946" s="1">
        <v>42895.802083333336</v>
      </c>
      <c r="B6946">
        <v>9.0399999999999991</v>
      </c>
      <c r="C6946">
        <v>17.533999999999999</v>
      </c>
    </row>
    <row r="6947" spans="1:3" x14ac:dyDescent="0.35">
      <c r="A6947" s="1">
        <v>42895.8125</v>
      </c>
      <c r="B6947">
        <v>9.0399999999999991</v>
      </c>
      <c r="C6947">
        <v>17.510000000000002</v>
      </c>
    </row>
    <row r="6948" spans="1:3" x14ac:dyDescent="0.35">
      <c r="A6948" s="1">
        <v>42895.822916666664</v>
      </c>
      <c r="B6948">
        <v>9.0399999999999991</v>
      </c>
      <c r="C6948">
        <v>17.510000000000002</v>
      </c>
    </row>
    <row r="6949" spans="1:3" x14ac:dyDescent="0.35">
      <c r="A6949" s="1">
        <v>42895.833333333336</v>
      </c>
      <c r="B6949">
        <v>9.0399999999999991</v>
      </c>
      <c r="C6949">
        <v>17.558</v>
      </c>
    </row>
    <row r="6950" spans="1:3" x14ac:dyDescent="0.35">
      <c r="A6950" s="1">
        <v>42895.84375</v>
      </c>
      <c r="B6950">
        <v>9.0399999999999991</v>
      </c>
      <c r="C6950">
        <v>17.652999999999999</v>
      </c>
    </row>
    <row r="6951" spans="1:3" x14ac:dyDescent="0.35">
      <c r="A6951" s="1">
        <v>42895.854166666664</v>
      </c>
      <c r="B6951">
        <v>9.0399999999999991</v>
      </c>
      <c r="C6951">
        <v>17.629000000000001</v>
      </c>
    </row>
    <row r="6952" spans="1:3" x14ac:dyDescent="0.35">
      <c r="A6952" s="1">
        <v>42895.864583333336</v>
      </c>
      <c r="B6952">
        <v>9.0399999999999991</v>
      </c>
      <c r="C6952">
        <v>17.629000000000001</v>
      </c>
    </row>
    <row r="6953" spans="1:3" x14ac:dyDescent="0.35">
      <c r="A6953" s="1">
        <v>42895.875</v>
      </c>
      <c r="B6953">
        <v>9.0640000000000001</v>
      </c>
      <c r="C6953">
        <v>17.558</v>
      </c>
    </row>
    <row r="6954" spans="1:3" x14ac:dyDescent="0.35">
      <c r="A6954" s="1">
        <v>42895.885416666664</v>
      </c>
      <c r="B6954">
        <v>9.1140000000000008</v>
      </c>
      <c r="C6954">
        <v>17.344000000000001</v>
      </c>
    </row>
    <row r="6955" spans="1:3" x14ac:dyDescent="0.35">
      <c r="A6955" s="1">
        <v>42895.895833333336</v>
      </c>
      <c r="B6955">
        <v>9.1140000000000008</v>
      </c>
      <c r="C6955">
        <v>17.271999999999998</v>
      </c>
    </row>
    <row r="6956" spans="1:3" x14ac:dyDescent="0.35">
      <c r="A6956" s="1">
        <v>42895.90625</v>
      </c>
      <c r="B6956">
        <v>9.0640000000000001</v>
      </c>
      <c r="C6956">
        <v>17.152999999999999</v>
      </c>
    </row>
    <row r="6957" spans="1:3" x14ac:dyDescent="0.35">
      <c r="A6957" s="1">
        <v>42895.916666666664</v>
      </c>
      <c r="B6957">
        <v>9.0890000000000004</v>
      </c>
      <c r="C6957">
        <v>17.177</v>
      </c>
    </row>
    <row r="6958" spans="1:3" x14ac:dyDescent="0.35">
      <c r="A6958" s="1">
        <v>42895.927083333336</v>
      </c>
      <c r="B6958">
        <v>9.0890000000000004</v>
      </c>
      <c r="C6958">
        <v>16.844000000000001</v>
      </c>
    </row>
    <row r="6959" spans="1:3" x14ac:dyDescent="0.35">
      <c r="A6959" s="1">
        <v>42895.9375</v>
      </c>
      <c r="B6959">
        <v>9.1140000000000008</v>
      </c>
      <c r="C6959">
        <v>16.867999999999999</v>
      </c>
    </row>
    <row r="6960" spans="1:3" x14ac:dyDescent="0.35">
      <c r="A6960" s="1">
        <v>42895.947916666664</v>
      </c>
      <c r="B6960">
        <v>9.1140000000000008</v>
      </c>
      <c r="C6960">
        <v>16.795999999999999</v>
      </c>
    </row>
    <row r="6961" spans="1:3" x14ac:dyDescent="0.35">
      <c r="A6961" s="1">
        <v>42895.958333333336</v>
      </c>
      <c r="B6961">
        <v>9.1389999999999993</v>
      </c>
      <c r="C6961">
        <v>16.82</v>
      </c>
    </row>
    <row r="6962" spans="1:3" x14ac:dyDescent="0.35">
      <c r="A6962" s="1">
        <v>42895.96875</v>
      </c>
      <c r="B6962">
        <v>9.1389999999999993</v>
      </c>
      <c r="C6962">
        <v>16.867999999999999</v>
      </c>
    </row>
    <row r="6963" spans="1:3" x14ac:dyDescent="0.35">
      <c r="A6963" s="1">
        <v>42895.979166666664</v>
      </c>
      <c r="B6963">
        <v>9.1140000000000008</v>
      </c>
      <c r="C6963">
        <v>17.13</v>
      </c>
    </row>
    <row r="6964" spans="1:3" x14ac:dyDescent="0.35">
      <c r="A6964" s="1">
        <v>42895.989583333336</v>
      </c>
      <c r="B6964">
        <v>9.0890000000000004</v>
      </c>
      <c r="C6964">
        <v>17.106000000000002</v>
      </c>
    </row>
    <row r="6965" spans="1:3" x14ac:dyDescent="0.35">
      <c r="A6965" s="1">
        <v>42896</v>
      </c>
      <c r="B6965">
        <v>9.0890000000000004</v>
      </c>
      <c r="C6965">
        <v>17.152999999999999</v>
      </c>
    </row>
    <row r="6966" spans="1:3" x14ac:dyDescent="0.35">
      <c r="A6966" s="1">
        <v>42896.010416666664</v>
      </c>
      <c r="B6966">
        <v>9.0890000000000004</v>
      </c>
      <c r="C6966">
        <v>17.32</v>
      </c>
    </row>
    <row r="6967" spans="1:3" x14ac:dyDescent="0.35">
      <c r="A6967" s="1">
        <v>42896.020833333336</v>
      </c>
      <c r="B6967">
        <v>9.0890000000000004</v>
      </c>
      <c r="C6967">
        <v>17.32</v>
      </c>
    </row>
    <row r="6968" spans="1:3" x14ac:dyDescent="0.35">
      <c r="A6968" s="1">
        <v>42896.03125</v>
      </c>
      <c r="B6968">
        <v>9.1140000000000008</v>
      </c>
      <c r="C6968">
        <v>17.177</v>
      </c>
    </row>
    <row r="6969" spans="1:3" x14ac:dyDescent="0.35">
      <c r="A6969" s="1">
        <v>42896.041666666664</v>
      </c>
      <c r="B6969">
        <v>9.1140000000000008</v>
      </c>
      <c r="C6969">
        <v>17.271999999999998</v>
      </c>
    </row>
    <row r="6970" spans="1:3" x14ac:dyDescent="0.35">
      <c r="A6970" s="1">
        <v>42896.052083333336</v>
      </c>
      <c r="B6970">
        <v>9.0890000000000004</v>
      </c>
      <c r="C6970">
        <v>17.510000000000002</v>
      </c>
    </row>
    <row r="6971" spans="1:3" x14ac:dyDescent="0.35">
      <c r="A6971" s="1">
        <v>42896.0625</v>
      </c>
      <c r="B6971">
        <v>9.0890000000000004</v>
      </c>
      <c r="C6971">
        <v>17.533999999999999</v>
      </c>
    </row>
    <row r="6972" spans="1:3" x14ac:dyDescent="0.35">
      <c r="A6972" s="1">
        <v>42896.072916666664</v>
      </c>
      <c r="B6972">
        <v>9.0890000000000004</v>
      </c>
      <c r="C6972">
        <v>17.629000000000001</v>
      </c>
    </row>
    <row r="6973" spans="1:3" x14ac:dyDescent="0.35">
      <c r="A6973" s="1">
        <v>42896.083333333336</v>
      </c>
      <c r="B6973">
        <v>9.0890000000000004</v>
      </c>
      <c r="C6973">
        <v>17.724</v>
      </c>
    </row>
    <row r="6974" spans="1:3" x14ac:dyDescent="0.35">
      <c r="A6974" s="1">
        <v>42896.09375</v>
      </c>
      <c r="B6974">
        <v>9.1140000000000008</v>
      </c>
      <c r="C6974">
        <v>17.605</v>
      </c>
    </row>
    <row r="6975" spans="1:3" x14ac:dyDescent="0.35">
      <c r="A6975" s="1">
        <v>42896.104166666664</v>
      </c>
      <c r="B6975">
        <v>9.0890000000000004</v>
      </c>
      <c r="C6975">
        <v>17.533999999999999</v>
      </c>
    </row>
    <row r="6976" spans="1:3" x14ac:dyDescent="0.35">
      <c r="A6976" s="1">
        <v>42896.114583333336</v>
      </c>
      <c r="B6976">
        <v>9.0640000000000001</v>
      </c>
      <c r="C6976">
        <v>17.558</v>
      </c>
    </row>
    <row r="6977" spans="1:3" x14ac:dyDescent="0.35">
      <c r="A6977" s="1">
        <v>42896.125</v>
      </c>
      <c r="B6977">
        <v>9.0640000000000001</v>
      </c>
      <c r="C6977">
        <v>17.652999999999999</v>
      </c>
    </row>
    <row r="6978" spans="1:3" x14ac:dyDescent="0.35">
      <c r="A6978" s="1">
        <v>42896.135416666664</v>
      </c>
      <c r="B6978">
        <v>9.0640000000000001</v>
      </c>
      <c r="C6978">
        <v>17.677</v>
      </c>
    </row>
    <row r="6979" spans="1:3" x14ac:dyDescent="0.35">
      <c r="A6979" s="1">
        <v>42896.145833333336</v>
      </c>
      <c r="B6979">
        <v>9.0640000000000001</v>
      </c>
      <c r="C6979">
        <v>17.652999999999999</v>
      </c>
    </row>
    <row r="6980" spans="1:3" x14ac:dyDescent="0.35">
      <c r="A6980" s="1">
        <v>42896.15625</v>
      </c>
      <c r="B6980">
        <v>9.0640000000000001</v>
      </c>
      <c r="C6980">
        <v>17.629000000000001</v>
      </c>
    </row>
    <row r="6981" spans="1:3" x14ac:dyDescent="0.35">
      <c r="A6981" s="1">
        <v>42896.166666666664</v>
      </c>
      <c r="B6981">
        <v>9.0890000000000004</v>
      </c>
      <c r="C6981">
        <v>17.582000000000001</v>
      </c>
    </row>
    <row r="6982" spans="1:3" x14ac:dyDescent="0.35">
      <c r="A6982" s="1">
        <v>42896.177083333336</v>
      </c>
      <c r="B6982">
        <v>9.0640000000000001</v>
      </c>
      <c r="C6982">
        <v>17.582000000000001</v>
      </c>
    </row>
    <row r="6983" spans="1:3" x14ac:dyDescent="0.35">
      <c r="A6983" s="1">
        <v>42896.1875</v>
      </c>
      <c r="B6983">
        <v>9.0399999999999991</v>
      </c>
      <c r="C6983">
        <v>17.605</v>
      </c>
    </row>
    <row r="6984" spans="1:3" x14ac:dyDescent="0.35">
      <c r="A6984" s="1">
        <v>42896.197916666664</v>
      </c>
      <c r="B6984">
        <v>9.0399999999999991</v>
      </c>
      <c r="C6984">
        <v>17.558</v>
      </c>
    </row>
    <row r="6985" spans="1:3" x14ac:dyDescent="0.35">
      <c r="A6985" s="1">
        <v>42896.208333333336</v>
      </c>
      <c r="B6985">
        <v>9.0399999999999991</v>
      </c>
      <c r="C6985">
        <v>17.510000000000002</v>
      </c>
    </row>
    <row r="6986" spans="1:3" x14ac:dyDescent="0.35">
      <c r="A6986" s="1">
        <v>42896.21875</v>
      </c>
      <c r="B6986">
        <v>9.0399999999999991</v>
      </c>
      <c r="C6986">
        <v>17.533999999999999</v>
      </c>
    </row>
    <row r="6987" spans="1:3" x14ac:dyDescent="0.35">
      <c r="A6987" s="1">
        <v>42896.229166666664</v>
      </c>
      <c r="B6987">
        <v>9.0399999999999991</v>
      </c>
      <c r="C6987">
        <v>17.463000000000001</v>
      </c>
    </row>
    <row r="6988" spans="1:3" x14ac:dyDescent="0.35">
      <c r="A6988" s="1">
        <v>42896.239583333336</v>
      </c>
      <c r="B6988">
        <v>9.0399999999999991</v>
      </c>
      <c r="C6988">
        <v>17.463000000000001</v>
      </c>
    </row>
    <row r="6989" spans="1:3" x14ac:dyDescent="0.35">
      <c r="A6989" s="1">
        <v>42896.25</v>
      </c>
      <c r="B6989">
        <v>9.0399999999999991</v>
      </c>
      <c r="C6989">
        <v>17.486000000000001</v>
      </c>
    </row>
    <row r="6990" spans="1:3" x14ac:dyDescent="0.35">
      <c r="A6990" s="1">
        <v>42896.260416666664</v>
      </c>
      <c r="B6990">
        <v>9.0399999999999991</v>
      </c>
      <c r="C6990">
        <v>17.486000000000001</v>
      </c>
    </row>
    <row r="6991" spans="1:3" x14ac:dyDescent="0.35">
      <c r="A6991" s="1">
        <v>42896.270833333336</v>
      </c>
      <c r="B6991">
        <v>9.0399999999999991</v>
      </c>
      <c r="C6991">
        <v>17.439</v>
      </c>
    </row>
    <row r="6992" spans="1:3" x14ac:dyDescent="0.35">
      <c r="A6992" s="1">
        <v>42896.28125</v>
      </c>
      <c r="B6992">
        <v>9.0640000000000001</v>
      </c>
      <c r="C6992">
        <v>17.463000000000001</v>
      </c>
    </row>
    <row r="6993" spans="1:3" x14ac:dyDescent="0.35">
      <c r="A6993" s="1">
        <v>42896.291666666664</v>
      </c>
      <c r="B6993">
        <v>9.0890000000000004</v>
      </c>
      <c r="C6993">
        <v>17.486000000000001</v>
      </c>
    </row>
    <row r="6994" spans="1:3" x14ac:dyDescent="0.35">
      <c r="A6994" s="1">
        <v>42896.302083333336</v>
      </c>
      <c r="B6994">
        <v>9.1140000000000008</v>
      </c>
      <c r="C6994">
        <v>17.533999999999999</v>
      </c>
    </row>
    <row r="6995" spans="1:3" x14ac:dyDescent="0.35">
      <c r="A6995" s="1">
        <v>42896.3125</v>
      </c>
      <c r="B6995">
        <v>9.0890000000000004</v>
      </c>
      <c r="C6995">
        <v>17.486000000000001</v>
      </c>
    </row>
    <row r="6996" spans="1:3" x14ac:dyDescent="0.35">
      <c r="A6996" s="1">
        <v>42896.322916666664</v>
      </c>
      <c r="B6996">
        <v>9.0640000000000001</v>
      </c>
      <c r="C6996">
        <v>17.439</v>
      </c>
    </row>
    <row r="6997" spans="1:3" x14ac:dyDescent="0.35">
      <c r="A6997" s="1">
        <v>42896.333333333336</v>
      </c>
      <c r="B6997">
        <v>9.0890000000000004</v>
      </c>
      <c r="C6997">
        <v>17.390999999999998</v>
      </c>
    </row>
    <row r="6998" spans="1:3" x14ac:dyDescent="0.35">
      <c r="A6998" s="1">
        <v>42896.34375</v>
      </c>
      <c r="B6998">
        <v>9.1140000000000008</v>
      </c>
      <c r="C6998">
        <v>17.390999999999998</v>
      </c>
    </row>
    <row r="6999" spans="1:3" x14ac:dyDescent="0.35">
      <c r="A6999" s="1">
        <v>42896.354166666664</v>
      </c>
      <c r="B6999">
        <v>9.0890000000000004</v>
      </c>
      <c r="C6999">
        <v>17.390999999999998</v>
      </c>
    </row>
    <row r="7000" spans="1:3" x14ac:dyDescent="0.35">
      <c r="A7000" s="1">
        <v>42896.364583333336</v>
      </c>
      <c r="B7000">
        <v>9.0640000000000001</v>
      </c>
      <c r="C7000">
        <v>17.390999999999998</v>
      </c>
    </row>
    <row r="7001" spans="1:3" x14ac:dyDescent="0.35">
      <c r="A7001" s="1">
        <v>42896.375</v>
      </c>
      <c r="B7001">
        <v>9.0890000000000004</v>
      </c>
      <c r="C7001">
        <v>17.414999999999999</v>
      </c>
    </row>
    <row r="7002" spans="1:3" x14ac:dyDescent="0.35">
      <c r="A7002" s="1">
        <v>42896.385416666664</v>
      </c>
      <c r="B7002">
        <v>9.0890000000000004</v>
      </c>
      <c r="C7002">
        <v>17.439</v>
      </c>
    </row>
    <row r="7003" spans="1:3" x14ac:dyDescent="0.35">
      <c r="A7003" s="1">
        <v>42896.395833333336</v>
      </c>
      <c r="B7003">
        <v>9.0890000000000004</v>
      </c>
      <c r="C7003">
        <v>17.367999999999999</v>
      </c>
    </row>
    <row r="7004" spans="1:3" x14ac:dyDescent="0.35">
      <c r="A7004" s="1">
        <v>42896.40625</v>
      </c>
      <c r="B7004">
        <v>9.1140000000000008</v>
      </c>
      <c r="C7004">
        <v>17.510000000000002</v>
      </c>
    </row>
    <row r="7005" spans="1:3" x14ac:dyDescent="0.35">
      <c r="A7005" s="1">
        <v>42896.416666666664</v>
      </c>
      <c r="B7005">
        <v>9.0890000000000004</v>
      </c>
      <c r="C7005">
        <v>17.510000000000002</v>
      </c>
    </row>
    <row r="7006" spans="1:3" x14ac:dyDescent="0.35">
      <c r="A7006" s="1">
        <v>42896.427083333336</v>
      </c>
      <c r="B7006">
        <v>9.1140000000000008</v>
      </c>
      <c r="C7006">
        <v>17.486000000000001</v>
      </c>
    </row>
    <row r="7007" spans="1:3" x14ac:dyDescent="0.35">
      <c r="A7007" s="1">
        <v>42896.4375</v>
      </c>
      <c r="B7007">
        <v>9.0890000000000004</v>
      </c>
      <c r="C7007">
        <v>17.510000000000002</v>
      </c>
    </row>
    <row r="7008" spans="1:3" x14ac:dyDescent="0.35">
      <c r="A7008" s="1">
        <v>42896.447916666664</v>
      </c>
      <c r="B7008">
        <v>9.1140000000000008</v>
      </c>
      <c r="C7008">
        <v>17.463000000000001</v>
      </c>
    </row>
    <row r="7009" spans="1:3" x14ac:dyDescent="0.35">
      <c r="A7009" s="1">
        <v>42896.458333333336</v>
      </c>
      <c r="B7009">
        <v>9.1140000000000008</v>
      </c>
      <c r="C7009">
        <v>17.463000000000001</v>
      </c>
    </row>
    <row r="7010" spans="1:3" x14ac:dyDescent="0.35">
      <c r="A7010" s="1">
        <v>42896.46875</v>
      </c>
      <c r="B7010">
        <v>9.1389999999999993</v>
      </c>
      <c r="C7010">
        <v>17.486000000000001</v>
      </c>
    </row>
    <row r="7011" spans="1:3" x14ac:dyDescent="0.35">
      <c r="A7011" s="1">
        <v>42896.479166666664</v>
      </c>
      <c r="B7011">
        <v>9.1630000000000003</v>
      </c>
      <c r="C7011">
        <v>17.510000000000002</v>
      </c>
    </row>
    <row r="7012" spans="1:3" x14ac:dyDescent="0.35">
      <c r="A7012" s="1">
        <v>42896.489583333336</v>
      </c>
      <c r="B7012">
        <v>9.1389999999999993</v>
      </c>
      <c r="C7012">
        <v>17.486000000000001</v>
      </c>
    </row>
    <row r="7013" spans="1:3" x14ac:dyDescent="0.35">
      <c r="A7013" s="1">
        <v>42896.5</v>
      </c>
      <c r="B7013">
        <v>9.1389999999999993</v>
      </c>
      <c r="C7013">
        <v>17.486000000000001</v>
      </c>
    </row>
    <row r="7014" spans="1:3" x14ac:dyDescent="0.35">
      <c r="A7014" s="1">
        <v>42896.510416666664</v>
      </c>
      <c r="B7014">
        <v>9.1140000000000008</v>
      </c>
      <c r="C7014">
        <v>17.486000000000001</v>
      </c>
    </row>
    <row r="7015" spans="1:3" x14ac:dyDescent="0.35">
      <c r="A7015" s="1">
        <v>42896.520833333336</v>
      </c>
      <c r="B7015">
        <v>9.0890000000000004</v>
      </c>
      <c r="C7015">
        <v>17.510000000000002</v>
      </c>
    </row>
    <row r="7016" spans="1:3" x14ac:dyDescent="0.35">
      <c r="A7016" s="1">
        <v>42896.53125</v>
      </c>
      <c r="B7016">
        <v>9.0640000000000001</v>
      </c>
      <c r="C7016">
        <v>17.439</v>
      </c>
    </row>
    <row r="7017" spans="1:3" x14ac:dyDescent="0.35">
      <c r="A7017" s="1">
        <v>42896.541666666664</v>
      </c>
      <c r="B7017">
        <v>9.0640000000000001</v>
      </c>
      <c r="C7017">
        <v>17.390999999999998</v>
      </c>
    </row>
    <row r="7018" spans="1:3" x14ac:dyDescent="0.35">
      <c r="A7018" s="1">
        <v>42896.552083333336</v>
      </c>
      <c r="B7018">
        <v>9.0640000000000001</v>
      </c>
      <c r="C7018">
        <v>17.414999999999999</v>
      </c>
    </row>
    <row r="7019" spans="1:3" x14ac:dyDescent="0.35">
      <c r="A7019" s="1">
        <v>42896.5625</v>
      </c>
      <c r="B7019">
        <v>9.0640000000000001</v>
      </c>
      <c r="C7019">
        <v>17.390999999999998</v>
      </c>
    </row>
    <row r="7020" spans="1:3" x14ac:dyDescent="0.35">
      <c r="A7020" s="1">
        <v>42896.572916666664</v>
      </c>
      <c r="B7020">
        <v>9.0890000000000004</v>
      </c>
      <c r="C7020">
        <v>17.414999999999999</v>
      </c>
    </row>
    <row r="7021" spans="1:3" x14ac:dyDescent="0.35">
      <c r="A7021" s="1">
        <v>42896.583333333336</v>
      </c>
      <c r="B7021">
        <v>9.0640000000000001</v>
      </c>
      <c r="C7021">
        <v>17.414999999999999</v>
      </c>
    </row>
    <row r="7022" spans="1:3" x14ac:dyDescent="0.35">
      <c r="A7022" s="1">
        <v>42896.59375</v>
      </c>
      <c r="B7022">
        <v>9.0399999999999991</v>
      </c>
      <c r="C7022">
        <v>17.414999999999999</v>
      </c>
    </row>
    <row r="7023" spans="1:3" x14ac:dyDescent="0.35">
      <c r="A7023" s="1">
        <v>42896.604166666664</v>
      </c>
      <c r="B7023">
        <v>9.0399999999999991</v>
      </c>
      <c r="C7023">
        <v>17.390999999999998</v>
      </c>
    </row>
    <row r="7024" spans="1:3" x14ac:dyDescent="0.35">
      <c r="A7024" s="1">
        <v>42896.614583333336</v>
      </c>
      <c r="B7024">
        <v>9.0399999999999991</v>
      </c>
      <c r="C7024">
        <v>17.439</v>
      </c>
    </row>
    <row r="7025" spans="1:3" x14ac:dyDescent="0.35">
      <c r="A7025" s="1">
        <v>42896.625</v>
      </c>
      <c r="B7025">
        <v>9.0399999999999991</v>
      </c>
      <c r="C7025">
        <v>17.486000000000001</v>
      </c>
    </row>
    <row r="7026" spans="1:3" x14ac:dyDescent="0.35">
      <c r="A7026" s="1">
        <v>42896.635416666664</v>
      </c>
      <c r="B7026">
        <v>9.0399999999999991</v>
      </c>
      <c r="C7026">
        <v>17.414999999999999</v>
      </c>
    </row>
    <row r="7027" spans="1:3" x14ac:dyDescent="0.35">
      <c r="A7027" s="1">
        <v>42896.645833333336</v>
      </c>
      <c r="B7027">
        <v>9.0399999999999991</v>
      </c>
      <c r="C7027">
        <v>17.533999999999999</v>
      </c>
    </row>
    <row r="7028" spans="1:3" x14ac:dyDescent="0.35">
      <c r="A7028" s="1">
        <v>42896.65625</v>
      </c>
      <c r="B7028">
        <v>9.0640000000000001</v>
      </c>
      <c r="C7028">
        <v>17.582000000000001</v>
      </c>
    </row>
    <row r="7029" spans="1:3" x14ac:dyDescent="0.35">
      <c r="A7029" s="1">
        <v>42896.666666666664</v>
      </c>
      <c r="B7029">
        <v>9.0399999999999991</v>
      </c>
      <c r="C7029">
        <v>17.629000000000001</v>
      </c>
    </row>
    <row r="7030" spans="1:3" x14ac:dyDescent="0.35">
      <c r="A7030" s="1">
        <v>42896.677083333336</v>
      </c>
      <c r="B7030">
        <v>9.0399999999999991</v>
      </c>
      <c r="C7030">
        <v>17.652999999999999</v>
      </c>
    </row>
    <row r="7031" spans="1:3" x14ac:dyDescent="0.35">
      <c r="A7031" s="1">
        <v>42896.6875</v>
      </c>
      <c r="B7031">
        <v>9.0399999999999991</v>
      </c>
      <c r="C7031">
        <v>17.701000000000001</v>
      </c>
    </row>
    <row r="7032" spans="1:3" x14ac:dyDescent="0.35">
      <c r="A7032" s="1">
        <v>42896.697916666664</v>
      </c>
      <c r="B7032">
        <v>9.0399999999999991</v>
      </c>
      <c r="C7032">
        <v>17.748000000000001</v>
      </c>
    </row>
    <row r="7033" spans="1:3" x14ac:dyDescent="0.35">
      <c r="A7033" s="1">
        <v>42896.708333333336</v>
      </c>
      <c r="B7033">
        <v>9.0399999999999991</v>
      </c>
      <c r="C7033">
        <v>17.795999999999999</v>
      </c>
    </row>
    <row r="7034" spans="1:3" x14ac:dyDescent="0.35">
      <c r="A7034" s="1">
        <v>42896.71875</v>
      </c>
      <c r="B7034">
        <v>9.0399999999999991</v>
      </c>
      <c r="C7034">
        <v>17.748000000000001</v>
      </c>
    </row>
    <row r="7035" spans="1:3" x14ac:dyDescent="0.35">
      <c r="A7035" s="1">
        <v>42896.729166666664</v>
      </c>
      <c r="B7035">
        <v>9.0399999999999991</v>
      </c>
      <c r="C7035">
        <v>17.677</v>
      </c>
    </row>
    <row r="7036" spans="1:3" x14ac:dyDescent="0.35">
      <c r="A7036" s="1">
        <v>42896.739583333336</v>
      </c>
      <c r="B7036">
        <v>9.0399999999999991</v>
      </c>
      <c r="C7036">
        <v>17.486000000000001</v>
      </c>
    </row>
    <row r="7037" spans="1:3" x14ac:dyDescent="0.35">
      <c r="A7037" s="1">
        <v>42896.75</v>
      </c>
      <c r="B7037">
        <v>9.0399999999999991</v>
      </c>
      <c r="C7037">
        <v>17.463000000000001</v>
      </c>
    </row>
    <row r="7038" spans="1:3" x14ac:dyDescent="0.35">
      <c r="A7038" s="1">
        <v>42896.760416666664</v>
      </c>
      <c r="B7038">
        <v>9.0399999999999991</v>
      </c>
      <c r="C7038">
        <v>17.439</v>
      </c>
    </row>
    <row r="7039" spans="1:3" x14ac:dyDescent="0.35">
      <c r="A7039" s="1">
        <v>42896.770833333336</v>
      </c>
      <c r="B7039">
        <v>9.0399999999999991</v>
      </c>
      <c r="C7039">
        <v>17.439</v>
      </c>
    </row>
    <row r="7040" spans="1:3" x14ac:dyDescent="0.35">
      <c r="A7040" s="1">
        <v>42896.78125</v>
      </c>
      <c r="B7040">
        <v>9.0399999999999991</v>
      </c>
      <c r="C7040">
        <v>17.558</v>
      </c>
    </row>
    <row r="7041" spans="1:3" x14ac:dyDescent="0.35">
      <c r="A7041" s="1">
        <v>42896.791666666664</v>
      </c>
      <c r="B7041">
        <v>9.0399999999999991</v>
      </c>
      <c r="C7041">
        <v>17.486000000000001</v>
      </c>
    </row>
    <row r="7042" spans="1:3" x14ac:dyDescent="0.35">
      <c r="A7042" s="1">
        <v>42896.802083333336</v>
      </c>
      <c r="B7042">
        <v>9.0399999999999991</v>
      </c>
      <c r="C7042">
        <v>17.486000000000001</v>
      </c>
    </row>
    <row r="7043" spans="1:3" x14ac:dyDescent="0.35">
      <c r="A7043" s="1">
        <v>42896.8125</v>
      </c>
      <c r="B7043">
        <v>9.0399999999999991</v>
      </c>
      <c r="C7043">
        <v>17.463000000000001</v>
      </c>
    </row>
    <row r="7044" spans="1:3" x14ac:dyDescent="0.35">
      <c r="A7044" s="1">
        <v>42896.822916666664</v>
      </c>
      <c r="B7044">
        <v>9.0399999999999991</v>
      </c>
      <c r="C7044">
        <v>17.390999999999998</v>
      </c>
    </row>
    <row r="7045" spans="1:3" x14ac:dyDescent="0.35">
      <c r="A7045" s="1">
        <v>42896.833333333336</v>
      </c>
      <c r="B7045">
        <v>9.0150000000000006</v>
      </c>
      <c r="C7045">
        <v>17.082000000000001</v>
      </c>
    </row>
    <row r="7046" spans="1:3" x14ac:dyDescent="0.35">
      <c r="A7046" s="1">
        <v>42896.84375</v>
      </c>
      <c r="B7046">
        <v>9.0399999999999991</v>
      </c>
      <c r="C7046">
        <v>16.844000000000001</v>
      </c>
    </row>
    <row r="7047" spans="1:3" x14ac:dyDescent="0.35">
      <c r="A7047" s="1">
        <v>42896.854166666664</v>
      </c>
      <c r="B7047">
        <v>9.0399999999999991</v>
      </c>
      <c r="C7047">
        <v>17.225000000000001</v>
      </c>
    </row>
    <row r="7048" spans="1:3" x14ac:dyDescent="0.35">
      <c r="A7048" s="1">
        <v>42896.864583333336</v>
      </c>
      <c r="B7048">
        <v>9.0399999999999991</v>
      </c>
      <c r="C7048">
        <v>17.058</v>
      </c>
    </row>
    <row r="7049" spans="1:3" x14ac:dyDescent="0.35">
      <c r="A7049" s="1">
        <v>42896.875</v>
      </c>
      <c r="B7049">
        <v>9.0399999999999991</v>
      </c>
      <c r="C7049">
        <v>16.654</v>
      </c>
    </row>
    <row r="7050" spans="1:3" x14ac:dyDescent="0.35">
      <c r="A7050" s="1">
        <v>42896.885416666664</v>
      </c>
      <c r="B7050">
        <v>9.0399999999999991</v>
      </c>
      <c r="C7050">
        <v>16.439</v>
      </c>
    </row>
    <row r="7051" spans="1:3" x14ac:dyDescent="0.35">
      <c r="A7051" s="1">
        <v>42896.895833333336</v>
      </c>
      <c r="B7051">
        <v>9.0399999999999991</v>
      </c>
      <c r="C7051">
        <v>16.295999999999999</v>
      </c>
    </row>
    <row r="7052" spans="1:3" x14ac:dyDescent="0.35">
      <c r="A7052" s="1">
        <v>42896.90625</v>
      </c>
      <c r="B7052">
        <v>9.0150000000000006</v>
      </c>
      <c r="C7052">
        <v>15.414</v>
      </c>
    </row>
    <row r="7053" spans="1:3" x14ac:dyDescent="0.35">
      <c r="A7053" s="1">
        <v>42896.916666666664</v>
      </c>
      <c r="B7053">
        <v>9.0399999999999991</v>
      </c>
      <c r="C7053">
        <v>14.936</v>
      </c>
    </row>
    <row r="7054" spans="1:3" x14ac:dyDescent="0.35">
      <c r="A7054" s="1">
        <v>42896.927083333336</v>
      </c>
      <c r="B7054">
        <v>9.0399999999999991</v>
      </c>
      <c r="C7054">
        <v>14.601000000000001</v>
      </c>
    </row>
    <row r="7055" spans="1:3" x14ac:dyDescent="0.35">
      <c r="A7055" s="1">
        <v>42896.9375</v>
      </c>
      <c r="B7055">
        <v>9.0640000000000001</v>
      </c>
      <c r="C7055">
        <v>14.218</v>
      </c>
    </row>
    <row r="7056" spans="1:3" x14ac:dyDescent="0.35">
      <c r="A7056" s="1">
        <v>42896.947916666664</v>
      </c>
      <c r="B7056">
        <v>9.0640000000000001</v>
      </c>
      <c r="C7056">
        <v>13.425000000000001</v>
      </c>
    </row>
    <row r="7057" spans="1:3" x14ac:dyDescent="0.35">
      <c r="A7057" s="1">
        <v>42896.958333333336</v>
      </c>
      <c r="B7057">
        <v>9.0640000000000001</v>
      </c>
      <c r="C7057">
        <v>12.170999999999999</v>
      </c>
    </row>
    <row r="7058" spans="1:3" x14ac:dyDescent="0.35">
      <c r="A7058" s="1">
        <v>42896.96875</v>
      </c>
      <c r="B7058">
        <v>9.0640000000000001</v>
      </c>
      <c r="C7058">
        <v>11.492000000000001</v>
      </c>
    </row>
    <row r="7059" spans="1:3" x14ac:dyDescent="0.35">
      <c r="A7059" s="1">
        <v>42896.979166666664</v>
      </c>
      <c r="B7059">
        <v>9.0640000000000001</v>
      </c>
      <c r="C7059">
        <v>11.419</v>
      </c>
    </row>
    <row r="7060" spans="1:3" x14ac:dyDescent="0.35">
      <c r="A7060" s="1">
        <v>42896.989583333336</v>
      </c>
      <c r="B7060">
        <v>9.1140000000000008</v>
      </c>
      <c r="C7060">
        <v>11.394</v>
      </c>
    </row>
    <row r="7061" spans="1:3" x14ac:dyDescent="0.35">
      <c r="A7061" s="1">
        <v>42897</v>
      </c>
      <c r="B7061">
        <v>9.1140000000000008</v>
      </c>
      <c r="C7061">
        <v>11.029</v>
      </c>
    </row>
    <row r="7062" spans="1:3" x14ac:dyDescent="0.35">
      <c r="A7062" s="1">
        <v>42897.010416666664</v>
      </c>
      <c r="B7062">
        <v>9.1140000000000008</v>
      </c>
      <c r="C7062">
        <v>11.394</v>
      </c>
    </row>
    <row r="7063" spans="1:3" x14ac:dyDescent="0.35">
      <c r="A7063" s="1">
        <v>42897.020833333336</v>
      </c>
      <c r="B7063">
        <v>9.1140000000000008</v>
      </c>
      <c r="C7063">
        <v>11.734</v>
      </c>
    </row>
    <row r="7064" spans="1:3" x14ac:dyDescent="0.35">
      <c r="A7064" s="1">
        <v>42897.03125</v>
      </c>
      <c r="B7064">
        <v>9.0890000000000004</v>
      </c>
      <c r="C7064">
        <v>11.565</v>
      </c>
    </row>
    <row r="7065" spans="1:3" x14ac:dyDescent="0.35">
      <c r="A7065" s="1">
        <v>42897.041666666664</v>
      </c>
      <c r="B7065">
        <v>9.0640000000000001</v>
      </c>
      <c r="C7065">
        <v>11.662000000000001</v>
      </c>
    </row>
    <row r="7066" spans="1:3" x14ac:dyDescent="0.35">
      <c r="A7066" s="1">
        <v>42897.052083333336</v>
      </c>
      <c r="B7066">
        <v>9.0640000000000001</v>
      </c>
      <c r="C7066">
        <v>11.832000000000001</v>
      </c>
    </row>
    <row r="7067" spans="1:3" x14ac:dyDescent="0.35">
      <c r="A7067" s="1">
        <v>42897.0625</v>
      </c>
      <c r="B7067">
        <v>9.0890000000000004</v>
      </c>
      <c r="C7067">
        <v>11.492000000000001</v>
      </c>
    </row>
    <row r="7068" spans="1:3" x14ac:dyDescent="0.35">
      <c r="A7068" s="1">
        <v>42897.072916666664</v>
      </c>
      <c r="B7068">
        <v>9.0640000000000001</v>
      </c>
      <c r="C7068">
        <v>11.419</v>
      </c>
    </row>
    <row r="7069" spans="1:3" x14ac:dyDescent="0.35">
      <c r="A7069" s="1">
        <v>42897.083333333336</v>
      </c>
      <c r="B7069">
        <v>9.0640000000000001</v>
      </c>
      <c r="C7069">
        <v>11.662000000000001</v>
      </c>
    </row>
    <row r="7070" spans="1:3" x14ac:dyDescent="0.35">
      <c r="A7070" s="1">
        <v>42897.09375</v>
      </c>
      <c r="B7070">
        <v>9.0640000000000001</v>
      </c>
      <c r="C7070">
        <v>12.678000000000001</v>
      </c>
    </row>
    <row r="7071" spans="1:3" x14ac:dyDescent="0.35">
      <c r="A7071" s="1">
        <v>42897.104166666664</v>
      </c>
      <c r="B7071">
        <v>9.0640000000000001</v>
      </c>
      <c r="C7071">
        <v>13.618</v>
      </c>
    </row>
    <row r="7072" spans="1:3" x14ac:dyDescent="0.35">
      <c r="A7072" s="1">
        <v>42897.114583333336</v>
      </c>
      <c r="B7072">
        <v>9.0640000000000001</v>
      </c>
      <c r="C7072">
        <v>13.257</v>
      </c>
    </row>
    <row r="7073" spans="1:3" x14ac:dyDescent="0.35">
      <c r="A7073" s="1">
        <v>42897.125</v>
      </c>
      <c r="B7073">
        <v>9.0640000000000001</v>
      </c>
      <c r="C7073">
        <v>13.81</v>
      </c>
    </row>
    <row r="7074" spans="1:3" x14ac:dyDescent="0.35">
      <c r="A7074" s="1">
        <v>42897.135416666664</v>
      </c>
      <c r="B7074">
        <v>9.0640000000000001</v>
      </c>
      <c r="C7074">
        <v>15.557</v>
      </c>
    </row>
    <row r="7075" spans="1:3" x14ac:dyDescent="0.35">
      <c r="A7075" s="1">
        <v>42897.145833333336</v>
      </c>
      <c r="B7075">
        <v>9.0890000000000004</v>
      </c>
      <c r="C7075">
        <v>15.867000000000001</v>
      </c>
    </row>
    <row r="7076" spans="1:3" x14ac:dyDescent="0.35">
      <c r="A7076" s="1">
        <v>42897.15625</v>
      </c>
      <c r="B7076">
        <v>9.0640000000000001</v>
      </c>
      <c r="C7076">
        <v>15.7</v>
      </c>
    </row>
    <row r="7077" spans="1:3" x14ac:dyDescent="0.35">
      <c r="A7077" s="1">
        <v>42897.166666666664</v>
      </c>
      <c r="B7077">
        <v>9.0640000000000001</v>
      </c>
      <c r="C7077">
        <v>15.366</v>
      </c>
    </row>
    <row r="7078" spans="1:3" x14ac:dyDescent="0.35">
      <c r="A7078" s="1">
        <v>42897.177083333336</v>
      </c>
      <c r="B7078">
        <v>9.0399999999999991</v>
      </c>
      <c r="C7078">
        <v>15.986000000000001</v>
      </c>
    </row>
    <row r="7079" spans="1:3" x14ac:dyDescent="0.35">
      <c r="A7079" s="1">
        <v>42897.1875</v>
      </c>
      <c r="B7079">
        <v>9.0399999999999991</v>
      </c>
      <c r="C7079">
        <v>16.32</v>
      </c>
    </row>
    <row r="7080" spans="1:3" x14ac:dyDescent="0.35">
      <c r="A7080" s="1">
        <v>42897.197916666664</v>
      </c>
      <c r="B7080">
        <v>9.0399999999999991</v>
      </c>
      <c r="C7080">
        <v>16.225000000000001</v>
      </c>
    </row>
    <row r="7081" spans="1:3" x14ac:dyDescent="0.35">
      <c r="A7081" s="1">
        <v>42897.208333333336</v>
      </c>
      <c r="B7081">
        <v>9.0399999999999991</v>
      </c>
      <c r="C7081">
        <v>16.533999999999999</v>
      </c>
    </row>
    <row r="7082" spans="1:3" x14ac:dyDescent="0.35">
      <c r="A7082" s="1">
        <v>42897.21875</v>
      </c>
      <c r="B7082">
        <v>9.0399999999999991</v>
      </c>
      <c r="C7082">
        <v>16.914999999999999</v>
      </c>
    </row>
    <row r="7083" spans="1:3" x14ac:dyDescent="0.35">
      <c r="A7083" s="1">
        <v>42897.229166666664</v>
      </c>
      <c r="B7083">
        <v>9.0399999999999991</v>
      </c>
      <c r="C7083">
        <v>16.986999999999998</v>
      </c>
    </row>
    <row r="7084" spans="1:3" x14ac:dyDescent="0.35">
      <c r="A7084" s="1">
        <v>42897.239583333336</v>
      </c>
      <c r="B7084">
        <v>9.0399999999999991</v>
      </c>
      <c r="C7084">
        <v>16.795999999999999</v>
      </c>
    </row>
    <row r="7085" spans="1:3" x14ac:dyDescent="0.35">
      <c r="A7085" s="1">
        <v>42897.25</v>
      </c>
      <c r="B7085">
        <v>9.0399999999999991</v>
      </c>
      <c r="C7085">
        <v>16.773</v>
      </c>
    </row>
    <row r="7086" spans="1:3" x14ac:dyDescent="0.35">
      <c r="A7086" s="1">
        <v>42897.260416666664</v>
      </c>
      <c r="B7086">
        <v>9.0399999999999991</v>
      </c>
      <c r="C7086">
        <v>17.13</v>
      </c>
    </row>
    <row r="7087" spans="1:3" x14ac:dyDescent="0.35">
      <c r="A7087" s="1">
        <v>42897.270833333336</v>
      </c>
      <c r="B7087">
        <v>9.0399999999999991</v>
      </c>
      <c r="C7087">
        <v>17.010999999999999</v>
      </c>
    </row>
    <row r="7088" spans="1:3" x14ac:dyDescent="0.35">
      <c r="A7088" s="1">
        <v>42897.28125</v>
      </c>
      <c r="B7088">
        <v>9.0399999999999991</v>
      </c>
      <c r="C7088">
        <v>16.748999999999999</v>
      </c>
    </row>
    <row r="7089" spans="1:3" x14ac:dyDescent="0.35">
      <c r="A7089" s="1">
        <v>42897.291666666664</v>
      </c>
      <c r="B7089">
        <v>9.0399999999999991</v>
      </c>
      <c r="C7089">
        <v>16.748999999999999</v>
      </c>
    </row>
    <row r="7090" spans="1:3" x14ac:dyDescent="0.35">
      <c r="A7090" s="1">
        <v>42897.302083333336</v>
      </c>
      <c r="B7090">
        <v>9.0399999999999991</v>
      </c>
      <c r="C7090">
        <v>16.701000000000001</v>
      </c>
    </row>
    <row r="7091" spans="1:3" x14ac:dyDescent="0.35">
      <c r="A7091" s="1">
        <v>42897.3125</v>
      </c>
      <c r="B7091">
        <v>9.0399999999999991</v>
      </c>
      <c r="C7091">
        <v>16.463000000000001</v>
      </c>
    </row>
    <row r="7092" spans="1:3" x14ac:dyDescent="0.35">
      <c r="A7092" s="1">
        <v>42897.322916666664</v>
      </c>
      <c r="B7092">
        <v>9.0399999999999991</v>
      </c>
      <c r="C7092">
        <v>15.962999999999999</v>
      </c>
    </row>
    <row r="7093" spans="1:3" x14ac:dyDescent="0.35">
      <c r="A7093" s="1">
        <v>42897.333333333336</v>
      </c>
      <c r="B7093">
        <v>9.0399999999999991</v>
      </c>
      <c r="C7093">
        <v>14.816000000000001</v>
      </c>
    </row>
    <row r="7094" spans="1:3" x14ac:dyDescent="0.35">
      <c r="A7094" s="1">
        <v>42897.34375</v>
      </c>
      <c r="B7094">
        <v>9.0399999999999991</v>
      </c>
      <c r="C7094">
        <v>13.978</v>
      </c>
    </row>
    <row r="7095" spans="1:3" x14ac:dyDescent="0.35">
      <c r="A7095" s="1">
        <v>42897.354166666664</v>
      </c>
      <c r="B7095">
        <v>9.0399999999999991</v>
      </c>
      <c r="C7095">
        <v>13.281000000000001</v>
      </c>
    </row>
    <row r="7096" spans="1:3" x14ac:dyDescent="0.35">
      <c r="A7096" s="1">
        <v>42897.364583333336</v>
      </c>
      <c r="B7096">
        <v>9.0640000000000001</v>
      </c>
      <c r="C7096">
        <v>12.798999999999999</v>
      </c>
    </row>
    <row r="7097" spans="1:3" x14ac:dyDescent="0.35">
      <c r="A7097" s="1">
        <v>42897.375</v>
      </c>
      <c r="B7097">
        <v>9.0640000000000001</v>
      </c>
      <c r="C7097">
        <v>12.195</v>
      </c>
    </row>
    <row r="7098" spans="1:3" x14ac:dyDescent="0.35">
      <c r="A7098" s="1">
        <v>42897.385416666664</v>
      </c>
      <c r="B7098">
        <v>9.0890000000000004</v>
      </c>
      <c r="C7098">
        <v>12.147</v>
      </c>
    </row>
    <row r="7099" spans="1:3" x14ac:dyDescent="0.35">
      <c r="A7099" s="1">
        <v>42897.395833333336</v>
      </c>
      <c r="B7099">
        <v>9.1140000000000008</v>
      </c>
      <c r="C7099">
        <v>11.856</v>
      </c>
    </row>
    <row r="7100" spans="1:3" x14ac:dyDescent="0.35">
      <c r="A7100" s="1">
        <v>42897.40625</v>
      </c>
      <c r="B7100">
        <v>9.1140000000000008</v>
      </c>
      <c r="C7100">
        <v>11.832000000000001</v>
      </c>
    </row>
    <row r="7101" spans="1:3" x14ac:dyDescent="0.35">
      <c r="A7101" s="1">
        <v>42897.416666666664</v>
      </c>
      <c r="B7101">
        <v>9.0890000000000004</v>
      </c>
      <c r="C7101">
        <v>11.832000000000001</v>
      </c>
    </row>
    <row r="7102" spans="1:3" x14ac:dyDescent="0.35">
      <c r="A7102" s="1">
        <v>42897.427083333336</v>
      </c>
      <c r="B7102">
        <v>9.0890000000000004</v>
      </c>
      <c r="C7102">
        <v>11.565</v>
      </c>
    </row>
    <row r="7103" spans="1:3" x14ac:dyDescent="0.35">
      <c r="A7103" s="1">
        <v>42897.4375</v>
      </c>
      <c r="B7103">
        <v>9.0640000000000001</v>
      </c>
      <c r="C7103">
        <v>11.516</v>
      </c>
    </row>
    <row r="7104" spans="1:3" x14ac:dyDescent="0.35">
      <c r="A7104" s="1">
        <v>42897.447916666664</v>
      </c>
      <c r="B7104">
        <v>9.0640000000000001</v>
      </c>
      <c r="C7104">
        <v>11.54</v>
      </c>
    </row>
    <row r="7105" spans="1:3" x14ac:dyDescent="0.35">
      <c r="A7105" s="1">
        <v>42897.458333333336</v>
      </c>
      <c r="B7105">
        <v>9.0890000000000004</v>
      </c>
      <c r="C7105">
        <v>12.509</v>
      </c>
    </row>
    <row r="7106" spans="1:3" x14ac:dyDescent="0.35">
      <c r="A7106" s="1">
        <v>42897.46875</v>
      </c>
      <c r="B7106">
        <v>9.1389999999999993</v>
      </c>
      <c r="C7106">
        <v>12.413</v>
      </c>
    </row>
    <row r="7107" spans="1:3" x14ac:dyDescent="0.35">
      <c r="A7107" s="1">
        <v>42897.479166666664</v>
      </c>
      <c r="B7107">
        <v>9.1630000000000003</v>
      </c>
      <c r="C7107">
        <v>11.759</v>
      </c>
    </row>
    <row r="7108" spans="1:3" x14ac:dyDescent="0.35">
      <c r="A7108" s="1">
        <v>42897.489583333336</v>
      </c>
      <c r="B7108">
        <v>9.1389999999999993</v>
      </c>
      <c r="C7108">
        <v>11.734</v>
      </c>
    </row>
    <row r="7109" spans="1:3" x14ac:dyDescent="0.35">
      <c r="A7109" s="1">
        <v>42897.5</v>
      </c>
      <c r="B7109">
        <v>9.1630000000000003</v>
      </c>
      <c r="C7109">
        <v>11.952999999999999</v>
      </c>
    </row>
    <row r="7110" spans="1:3" x14ac:dyDescent="0.35">
      <c r="A7110" s="1">
        <v>42897.510416666664</v>
      </c>
      <c r="B7110">
        <v>9.2379999999999995</v>
      </c>
      <c r="C7110">
        <v>12.436999999999999</v>
      </c>
    </row>
    <row r="7111" spans="1:3" x14ac:dyDescent="0.35">
      <c r="A7111" s="1">
        <v>42897.520833333336</v>
      </c>
      <c r="B7111">
        <v>9.3360000000000003</v>
      </c>
      <c r="C7111">
        <v>12.798999999999999</v>
      </c>
    </row>
    <row r="7112" spans="1:3" x14ac:dyDescent="0.35">
      <c r="A7112" s="1">
        <v>42897.53125</v>
      </c>
      <c r="B7112">
        <v>9.3610000000000007</v>
      </c>
      <c r="C7112">
        <v>13.401</v>
      </c>
    </row>
    <row r="7113" spans="1:3" x14ac:dyDescent="0.35">
      <c r="A7113" s="1">
        <v>42897.541666666664</v>
      </c>
      <c r="B7113">
        <v>9.1880000000000006</v>
      </c>
      <c r="C7113">
        <v>13.81</v>
      </c>
    </row>
    <row r="7114" spans="1:3" x14ac:dyDescent="0.35">
      <c r="A7114" s="1">
        <v>42897.552083333336</v>
      </c>
      <c r="B7114">
        <v>9.3360000000000003</v>
      </c>
      <c r="C7114">
        <v>16.058</v>
      </c>
    </row>
    <row r="7115" spans="1:3" x14ac:dyDescent="0.35">
      <c r="A7115" s="1">
        <v>42897.5625</v>
      </c>
      <c r="B7115">
        <v>9.2870000000000008</v>
      </c>
      <c r="C7115">
        <v>16.414999999999999</v>
      </c>
    </row>
    <row r="7116" spans="1:3" x14ac:dyDescent="0.35">
      <c r="A7116" s="1">
        <v>42897.572916666664</v>
      </c>
      <c r="B7116">
        <v>9.1880000000000006</v>
      </c>
      <c r="C7116">
        <v>14.912000000000001</v>
      </c>
    </row>
    <row r="7117" spans="1:3" x14ac:dyDescent="0.35">
      <c r="A7117" s="1">
        <v>42897.583333333336</v>
      </c>
      <c r="B7117">
        <v>9.1880000000000006</v>
      </c>
      <c r="C7117">
        <v>14.96</v>
      </c>
    </row>
    <row r="7118" spans="1:3" x14ac:dyDescent="0.35">
      <c r="A7118" s="1">
        <v>42897.59375</v>
      </c>
      <c r="B7118">
        <v>9.1389999999999993</v>
      </c>
      <c r="C7118">
        <v>17.058</v>
      </c>
    </row>
    <row r="7119" spans="1:3" x14ac:dyDescent="0.35">
      <c r="A7119" s="1">
        <v>42897.604166666664</v>
      </c>
      <c r="B7119">
        <v>9.1140000000000008</v>
      </c>
      <c r="C7119">
        <v>16.939</v>
      </c>
    </row>
    <row r="7120" spans="1:3" x14ac:dyDescent="0.35">
      <c r="A7120" s="1">
        <v>42897.614583333336</v>
      </c>
      <c r="B7120">
        <v>9.0890000000000004</v>
      </c>
      <c r="C7120">
        <v>17.248999999999999</v>
      </c>
    </row>
    <row r="7121" spans="1:3" x14ac:dyDescent="0.35">
      <c r="A7121" s="1">
        <v>42897.625</v>
      </c>
      <c r="B7121">
        <v>9.0640000000000001</v>
      </c>
      <c r="C7121">
        <v>17.152999999999999</v>
      </c>
    </row>
    <row r="7122" spans="1:3" x14ac:dyDescent="0.35">
      <c r="A7122" s="1">
        <v>42897.635416666664</v>
      </c>
      <c r="B7122">
        <v>9.0640000000000001</v>
      </c>
      <c r="C7122">
        <v>17.271999999999998</v>
      </c>
    </row>
    <row r="7123" spans="1:3" x14ac:dyDescent="0.35">
      <c r="A7123" s="1">
        <v>42897.645833333336</v>
      </c>
      <c r="B7123">
        <v>9.0640000000000001</v>
      </c>
      <c r="C7123">
        <v>17.32</v>
      </c>
    </row>
    <row r="7124" spans="1:3" x14ac:dyDescent="0.35">
      <c r="A7124" s="1">
        <v>42897.65625</v>
      </c>
      <c r="B7124">
        <v>9.0890000000000004</v>
      </c>
      <c r="C7124">
        <v>17.248999999999999</v>
      </c>
    </row>
    <row r="7125" spans="1:3" x14ac:dyDescent="0.35">
      <c r="A7125" s="1">
        <v>42897.666666666664</v>
      </c>
      <c r="B7125">
        <v>9.0640000000000001</v>
      </c>
      <c r="C7125">
        <v>17.248999999999999</v>
      </c>
    </row>
    <row r="7126" spans="1:3" x14ac:dyDescent="0.35">
      <c r="A7126" s="1">
        <v>42897.677083333336</v>
      </c>
      <c r="B7126">
        <v>9.0640000000000001</v>
      </c>
      <c r="C7126">
        <v>17.201000000000001</v>
      </c>
    </row>
    <row r="7127" spans="1:3" x14ac:dyDescent="0.35">
      <c r="A7127" s="1">
        <v>42897.6875</v>
      </c>
      <c r="B7127">
        <v>9.0399999999999991</v>
      </c>
      <c r="C7127">
        <v>16.914999999999999</v>
      </c>
    </row>
    <row r="7128" spans="1:3" x14ac:dyDescent="0.35">
      <c r="A7128" s="1">
        <v>42897.697916666664</v>
      </c>
      <c r="B7128">
        <v>9.0399999999999991</v>
      </c>
      <c r="C7128">
        <v>16.773</v>
      </c>
    </row>
    <row r="7129" spans="1:3" x14ac:dyDescent="0.35">
      <c r="A7129" s="1">
        <v>42897.708333333336</v>
      </c>
      <c r="B7129">
        <v>9.0399999999999991</v>
      </c>
      <c r="C7129">
        <v>16.510999999999999</v>
      </c>
    </row>
    <row r="7130" spans="1:3" x14ac:dyDescent="0.35">
      <c r="A7130" s="1">
        <v>42897.71875</v>
      </c>
      <c r="B7130">
        <v>9.0399999999999991</v>
      </c>
      <c r="C7130">
        <v>16.32</v>
      </c>
    </row>
    <row r="7131" spans="1:3" x14ac:dyDescent="0.35">
      <c r="A7131" s="1">
        <v>42897.729166666664</v>
      </c>
      <c r="B7131">
        <v>9.0399999999999991</v>
      </c>
      <c r="C7131">
        <v>15.891</v>
      </c>
    </row>
    <row r="7132" spans="1:3" x14ac:dyDescent="0.35">
      <c r="A7132" s="1">
        <v>42897.739583333336</v>
      </c>
      <c r="B7132">
        <v>9.0399999999999991</v>
      </c>
      <c r="C7132">
        <v>16.129000000000001</v>
      </c>
    </row>
    <row r="7133" spans="1:3" x14ac:dyDescent="0.35">
      <c r="A7133" s="1">
        <v>42897.75</v>
      </c>
      <c r="B7133">
        <v>9.0399999999999991</v>
      </c>
      <c r="C7133">
        <v>16.391999999999999</v>
      </c>
    </row>
    <row r="7134" spans="1:3" x14ac:dyDescent="0.35">
      <c r="A7134" s="1">
        <v>42897.760416666664</v>
      </c>
      <c r="B7134">
        <v>9.0399999999999991</v>
      </c>
      <c r="C7134">
        <v>16.344000000000001</v>
      </c>
    </row>
    <row r="7135" spans="1:3" x14ac:dyDescent="0.35">
      <c r="A7135" s="1">
        <v>42897.770833333336</v>
      </c>
      <c r="B7135">
        <v>9.0399999999999991</v>
      </c>
      <c r="C7135">
        <v>16.439</v>
      </c>
    </row>
    <row r="7136" spans="1:3" x14ac:dyDescent="0.35">
      <c r="A7136" s="1">
        <v>42897.78125</v>
      </c>
      <c r="B7136">
        <v>9.0399999999999991</v>
      </c>
      <c r="C7136">
        <v>16.414999999999999</v>
      </c>
    </row>
    <row r="7137" spans="1:3" x14ac:dyDescent="0.35">
      <c r="A7137" s="1">
        <v>42897.791666666664</v>
      </c>
      <c r="B7137">
        <v>9.0399999999999991</v>
      </c>
      <c r="C7137">
        <v>16.486999999999998</v>
      </c>
    </row>
    <row r="7138" spans="1:3" x14ac:dyDescent="0.35">
      <c r="A7138" s="1">
        <v>42897.802083333336</v>
      </c>
      <c r="B7138">
        <v>9.0399999999999991</v>
      </c>
      <c r="C7138">
        <v>16.486999999999998</v>
      </c>
    </row>
    <row r="7139" spans="1:3" x14ac:dyDescent="0.35">
      <c r="A7139" s="1">
        <v>42897.8125</v>
      </c>
      <c r="B7139">
        <v>9.0399999999999991</v>
      </c>
      <c r="C7139">
        <v>16.582000000000001</v>
      </c>
    </row>
    <row r="7140" spans="1:3" x14ac:dyDescent="0.35">
      <c r="A7140" s="1">
        <v>42897.822916666664</v>
      </c>
      <c r="B7140">
        <v>9.0399999999999991</v>
      </c>
      <c r="C7140">
        <v>16.701000000000001</v>
      </c>
    </row>
    <row r="7141" spans="1:3" x14ac:dyDescent="0.35">
      <c r="A7141" s="1">
        <v>42897.833333333336</v>
      </c>
      <c r="B7141">
        <v>9.0399999999999991</v>
      </c>
      <c r="C7141">
        <v>16.795999999999999</v>
      </c>
    </row>
    <row r="7142" spans="1:3" x14ac:dyDescent="0.35">
      <c r="A7142" s="1">
        <v>42897.84375</v>
      </c>
      <c r="B7142">
        <v>9.0399999999999991</v>
      </c>
      <c r="C7142">
        <v>16.701000000000001</v>
      </c>
    </row>
    <row r="7143" spans="1:3" x14ac:dyDescent="0.35">
      <c r="A7143" s="1">
        <v>42897.854166666664</v>
      </c>
      <c r="B7143">
        <v>9.0399999999999991</v>
      </c>
      <c r="C7143">
        <v>16.63</v>
      </c>
    </row>
    <row r="7144" spans="1:3" x14ac:dyDescent="0.35">
      <c r="A7144" s="1">
        <v>42897.864583333336</v>
      </c>
      <c r="B7144">
        <v>9.0399999999999991</v>
      </c>
      <c r="C7144">
        <v>16.486999999999998</v>
      </c>
    </row>
    <row r="7145" spans="1:3" x14ac:dyDescent="0.35">
      <c r="A7145" s="1">
        <v>42897.875</v>
      </c>
      <c r="B7145">
        <v>9.0399999999999991</v>
      </c>
      <c r="C7145">
        <v>16.367999999999999</v>
      </c>
    </row>
    <row r="7146" spans="1:3" x14ac:dyDescent="0.35">
      <c r="A7146" s="1">
        <v>42897.885416666664</v>
      </c>
      <c r="B7146">
        <v>9.0399999999999991</v>
      </c>
      <c r="C7146">
        <v>16.152999999999999</v>
      </c>
    </row>
    <row r="7147" spans="1:3" x14ac:dyDescent="0.35">
      <c r="A7147" s="1">
        <v>42897.895833333336</v>
      </c>
      <c r="B7147">
        <v>9.0399999999999991</v>
      </c>
      <c r="C7147">
        <v>16.058</v>
      </c>
    </row>
    <row r="7148" spans="1:3" x14ac:dyDescent="0.35">
      <c r="A7148" s="1">
        <v>42897.90625</v>
      </c>
      <c r="B7148">
        <v>9.0399999999999991</v>
      </c>
      <c r="C7148">
        <v>14.768000000000001</v>
      </c>
    </row>
    <row r="7149" spans="1:3" x14ac:dyDescent="0.35">
      <c r="A7149" s="1">
        <v>42897.916666666664</v>
      </c>
      <c r="B7149">
        <v>9.0399999999999991</v>
      </c>
      <c r="C7149">
        <v>14.481</v>
      </c>
    </row>
    <row r="7150" spans="1:3" x14ac:dyDescent="0.35">
      <c r="A7150" s="1">
        <v>42897.927083333336</v>
      </c>
      <c r="B7150">
        <v>9.0399999999999991</v>
      </c>
      <c r="C7150">
        <v>14.361000000000001</v>
      </c>
    </row>
    <row r="7151" spans="1:3" x14ac:dyDescent="0.35">
      <c r="A7151" s="1">
        <v>42897.9375</v>
      </c>
      <c r="B7151">
        <v>9.0399999999999991</v>
      </c>
      <c r="C7151">
        <v>13.882</v>
      </c>
    </row>
    <row r="7152" spans="1:3" x14ac:dyDescent="0.35">
      <c r="A7152" s="1">
        <v>42897.947916666664</v>
      </c>
      <c r="B7152">
        <v>9.0399999999999991</v>
      </c>
      <c r="C7152">
        <v>12.823</v>
      </c>
    </row>
    <row r="7153" spans="1:3" x14ac:dyDescent="0.35">
      <c r="A7153" s="1">
        <v>42897.958333333336</v>
      </c>
      <c r="B7153">
        <v>9.0399999999999991</v>
      </c>
      <c r="C7153">
        <v>12.727</v>
      </c>
    </row>
    <row r="7154" spans="1:3" x14ac:dyDescent="0.35">
      <c r="A7154" s="1">
        <v>42897.96875</v>
      </c>
      <c r="B7154">
        <v>9.0640000000000001</v>
      </c>
      <c r="C7154">
        <v>12.678000000000001</v>
      </c>
    </row>
    <row r="7155" spans="1:3" x14ac:dyDescent="0.35">
      <c r="A7155" s="1">
        <v>42897.979166666664</v>
      </c>
      <c r="B7155">
        <v>9.0640000000000001</v>
      </c>
      <c r="C7155">
        <v>12.63</v>
      </c>
    </row>
    <row r="7156" spans="1:3" x14ac:dyDescent="0.35">
      <c r="A7156" s="1">
        <v>42897.989583333336</v>
      </c>
      <c r="B7156">
        <v>9.0640000000000001</v>
      </c>
      <c r="C7156">
        <v>12.582000000000001</v>
      </c>
    </row>
    <row r="7157" spans="1:3" x14ac:dyDescent="0.35">
      <c r="A7157" s="1">
        <v>42898</v>
      </c>
      <c r="B7157">
        <v>9.0640000000000001</v>
      </c>
      <c r="C7157">
        <v>12.34</v>
      </c>
    </row>
    <row r="7158" spans="1:3" x14ac:dyDescent="0.35">
      <c r="A7158" s="1">
        <v>42898.010416666664</v>
      </c>
      <c r="B7158">
        <v>9.0640000000000001</v>
      </c>
      <c r="C7158">
        <v>12.364000000000001</v>
      </c>
    </row>
    <row r="7159" spans="1:3" x14ac:dyDescent="0.35">
      <c r="A7159" s="1">
        <v>42898.020833333336</v>
      </c>
      <c r="B7159">
        <v>9.0890000000000004</v>
      </c>
      <c r="C7159">
        <v>12.268000000000001</v>
      </c>
    </row>
    <row r="7160" spans="1:3" x14ac:dyDescent="0.35">
      <c r="A7160" s="1">
        <v>42898.03125</v>
      </c>
      <c r="B7160">
        <v>9.0890000000000004</v>
      </c>
      <c r="C7160">
        <v>12.098000000000001</v>
      </c>
    </row>
    <row r="7161" spans="1:3" x14ac:dyDescent="0.35">
      <c r="A7161" s="1">
        <v>42898.041666666664</v>
      </c>
      <c r="B7161">
        <v>9.0890000000000004</v>
      </c>
      <c r="C7161">
        <v>12.098000000000001</v>
      </c>
    </row>
    <row r="7162" spans="1:3" x14ac:dyDescent="0.35">
      <c r="A7162" s="1">
        <v>42898.052083333336</v>
      </c>
      <c r="B7162">
        <v>9.1389999999999993</v>
      </c>
      <c r="C7162">
        <v>12.000999999999999</v>
      </c>
    </row>
    <row r="7163" spans="1:3" x14ac:dyDescent="0.35">
      <c r="A7163" s="1">
        <v>42898.0625</v>
      </c>
      <c r="B7163">
        <v>9.0890000000000004</v>
      </c>
      <c r="C7163">
        <v>11.952999999999999</v>
      </c>
    </row>
    <row r="7164" spans="1:3" x14ac:dyDescent="0.35">
      <c r="A7164" s="1">
        <v>42898.072916666664</v>
      </c>
      <c r="B7164">
        <v>9.1630000000000003</v>
      </c>
      <c r="C7164">
        <v>11.977</v>
      </c>
    </row>
    <row r="7165" spans="1:3" x14ac:dyDescent="0.35">
      <c r="A7165" s="1">
        <v>42898.083333333336</v>
      </c>
      <c r="B7165">
        <v>9.1630000000000003</v>
      </c>
      <c r="C7165">
        <v>11.952999999999999</v>
      </c>
    </row>
    <row r="7166" spans="1:3" x14ac:dyDescent="0.35">
      <c r="A7166" s="1">
        <v>42898.09375</v>
      </c>
      <c r="B7166">
        <v>9.1880000000000006</v>
      </c>
      <c r="C7166">
        <v>11.929</v>
      </c>
    </row>
    <row r="7167" spans="1:3" x14ac:dyDescent="0.35">
      <c r="A7167" s="1">
        <v>42898.104166666664</v>
      </c>
      <c r="B7167">
        <v>9.2129999999999992</v>
      </c>
      <c r="C7167">
        <v>11.929</v>
      </c>
    </row>
    <row r="7168" spans="1:3" x14ac:dyDescent="0.35">
      <c r="A7168" s="1">
        <v>42898.114583333336</v>
      </c>
      <c r="B7168">
        <v>9.1880000000000006</v>
      </c>
      <c r="C7168">
        <v>11.977</v>
      </c>
    </row>
    <row r="7169" spans="1:3" x14ac:dyDescent="0.35">
      <c r="A7169" s="1">
        <v>42898.125</v>
      </c>
      <c r="B7169">
        <v>9.1630000000000003</v>
      </c>
      <c r="C7169">
        <v>11.977</v>
      </c>
    </row>
    <row r="7170" spans="1:3" x14ac:dyDescent="0.35">
      <c r="A7170" s="1">
        <v>42898.135416666664</v>
      </c>
      <c r="B7170">
        <v>9.1140000000000008</v>
      </c>
      <c r="C7170">
        <v>11.977</v>
      </c>
    </row>
    <row r="7171" spans="1:3" x14ac:dyDescent="0.35">
      <c r="A7171" s="1">
        <v>42898.145833333336</v>
      </c>
      <c r="B7171">
        <v>9.0890000000000004</v>
      </c>
      <c r="C7171">
        <v>11.952999999999999</v>
      </c>
    </row>
    <row r="7172" spans="1:3" x14ac:dyDescent="0.35">
      <c r="A7172" s="1">
        <v>42898.15625</v>
      </c>
      <c r="B7172">
        <v>9.0890000000000004</v>
      </c>
      <c r="C7172">
        <v>12.000999999999999</v>
      </c>
    </row>
    <row r="7173" spans="1:3" x14ac:dyDescent="0.35">
      <c r="A7173" s="1">
        <v>42898.166666666664</v>
      </c>
      <c r="B7173">
        <v>9.0640000000000001</v>
      </c>
      <c r="C7173">
        <v>11.977</v>
      </c>
    </row>
    <row r="7174" spans="1:3" x14ac:dyDescent="0.35">
      <c r="A7174" s="1">
        <v>42898.177083333336</v>
      </c>
      <c r="B7174">
        <v>9.0399999999999991</v>
      </c>
      <c r="C7174">
        <v>12.025</v>
      </c>
    </row>
    <row r="7175" spans="1:3" x14ac:dyDescent="0.35">
      <c r="A7175" s="1">
        <v>42898.1875</v>
      </c>
      <c r="B7175">
        <v>9.0399999999999991</v>
      </c>
      <c r="C7175">
        <v>12.122</v>
      </c>
    </row>
    <row r="7176" spans="1:3" x14ac:dyDescent="0.35">
      <c r="A7176" s="1">
        <v>42898.197916666664</v>
      </c>
      <c r="B7176">
        <v>9.0640000000000001</v>
      </c>
      <c r="C7176">
        <v>12.218999999999999</v>
      </c>
    </row>
    <row r="7177" spans="1:3" x14ac:dyDescent="0.35">
      <c r="A7177" s="1">
        <v>42898.208333333336</v>
      </c>
      <c r="B7177">
        <v>9.0640000000000001</v>
      </c>
      <c r="C7177">
        <v>12.05</v>
      </c>
    </row>
    <row r="7178" spans="1:3" x14ac:dyDescent="0.35">
      <c r="A7178" s="1">
        <v>42898.21875</v>
      </c>
      <c r="B7178">
        <v>9.0399999999999991</v>
      </c>
      <c r="C7178">
        <v>12.170999999999999</v>
      </c>
    </row>
    <row r="7179" spans="1:3" x14ac:dyDescent="0.35">
      <c r="A7179" s="1">
        <v>42898.229166666664</v>
      </c>
      <c r="B7179">
        <v>9.0399999999999991</v>
      </c>
      <c r="C7179">
        <v>12.606</v>
      </c>
    </row>
    <row r="7180" spans="1:3" x14ac:dyDescent="0.35">
      <c r="A7180" s="1">
        <v>42898.239583333336</v>
      </c>
      <c r="B7180">
        <v>9.0640000000000001</v>
      </c>
      <c r="C7180">
        <v>12.823</v>
      </c>
    </row>
    <row r="7181" spans="1:3" x14ac:dyDescent="0.35">
      <c r="A7181" s="1">
        <v>42898.25</v>
      </c>
      <c r="B7181">
        <v>9.0640000000000001</v>
      </c>
      <c r="C7181">
        <v>12.992000000000001</v>
      </c>
    </row>
    <row r="7182" spans="1:3" x14ac:dyDescent="0.35">
      <c r="A7182" s="1">
        <v>42898.260416666664</v>
      </c>
      <c r="B7182">
        <v>9.0399999999999991</v>
      </c>
      <c r="C7182">
        <v>12.871</v>
      </c>
    </row>
    <row r="7183" spans="1:3" x14ac:dyDescent="0.35">
      <c r="A7183" s="1">
        <v>42898.270833333336</v>
      </c>
      <c r="B7183">
        <v>9.0399999999999991</v>
      </c>
      <c r="C7183">
        <v>12.992000000000001</v>
      </c>
    </row>
    <row r="7184" spans="1:3" x14ac:dyDescent="0.35">
      <c r="A7184" s="1">
        <v>42898.28125</v>
      </c>
      <c r="B7184">
        <v>9.0399999999999991</v>
      </c>
      <c r="C7184">
        <v>13.185</v>
      </c>
    </row>
    <row r="7185" spans="1:3" x14ac:dyDescent="0.35">
      <c r="A7185" s="1">
        <v>42898.291666666664</v>
      </c>
      <c r="B7185">
        <v>9.0399999999999991</v>
      </c>
      <c r="C7185">
        <v>13.281000000000001</v>
      </c>
    </row>
    <row r="7186" spans="1:3" x14ac:dyDescent="0.35">
      <c r="A7186" s="1">
        <v>42898.302083333336</v>
      </c>
      <c r="B7186">
        <v>9.0399999999999991</v>
      </c>
      <c r="C7186">
        <v>13.112</v>
      </c>
    </row>
    <row r="7187" spans="1:3" x14ac:dyDescent="0.35">
      <c r="A7187" s="1">
        <v>42898.3125</v>
      </c>
      <c r="B7187">
        <v>9.0399999999999991</v>
      </c>
      <c r="C7187">
        <v>13.016</v>
      </c>
    </row>
    <row r="7188" spans="1:3" x14ac:dyDescent="0.35">
      <c r="A7188" s="1">
        <v>42898.322916666664</v>
      </c>
      <c r="B7188">
        <v>9.0399999999999991</v>
      </c>
      <c r="C7188">
        <v>13.087999999999999</v>
      </c>
    </row>
    <row r="7189" spans="1:3" x14ac:dyDescent="0.35">
      <c r="A7189" s="1">
        <v>42898.333333333336</v>
      </c>
      <c r="B7189">
        <v>9.0399999999999991</v>
      </c>
      <c r="C7189">
        <v>12.92</v>
      </c>
    </row>
    <row r="7190" spans="1:3" x14ac:dyDescent="0.35">
      <c r="A7190" s="1">
        <v>42898.34375</v>
      </c>
      <c r="B7190">
        <v>9.0399999999999991</v>
      </c>
      <c r="C7190">
        <v>12.847</v>
      </c>
    </row>
    <row r="7191" spans="1:3" x14ac:dyDescent="0.35">
      <c r="A7191" s="1">
        <v>42898.354166666664</v>
      </c>
      <c r="B7191">
        <v>9.0399999999999991</v>
      </c>
      <c r="C7191">
        <v>13.064</v>
      </c>
    </row>
    <row r="7192" spans="1:3" x14ac:dyDescent="0.35">
      <c r="A7192" s="1">
        <v>42898.364583333336</v>
      </c>
      <c r="B7192">
        <v>9.0399999999999991</v>
      </c>
      <c r="C7192">
        <v>13.016</v>
      </c>
    </row>
    <row r="7193" spans="1:3" x14ac:dyDescent="0.35">
      <c r="A7193" s="1">
        <v>42898.375</v>
      </c>
      <c r="B7193">
        <v>9.0399999999999991</v>
      </c>
      <c r="C7193">
        <v>12.847</v>
      </c>
    </row>
    <row r="7194" spans="1:3" x14ac:dyDescent="0.35">
      <c r="A7194" s="1">
        <v>42898.385416666664</v>
      </c>
      <c r="B7194">
        <v>9.0399999999999991</v>
      </c>
      <c r="C7194">
        <v>13.087999999999999</v>
      </c>
    </row>
    <row r="7195" spans="1:3" x14ac:dyDescent="0.35">
      <c r="A7195" s="1">
        <v>42898.395833333336</v>
      </c>
      <c r="B7195">
        <v>9.0399999999999991</v>
      </c>
      <c r="C7195">
        <v>12.484999999999999</v>
      </c>
    </row>
    <row r="7196" spans="1:3" x14ac:dyDescent="0.35">
      <c r="A7196" s="1">
        <v>42898.40625</v>
      </c>
      <c r="B7196">
        <v>9.0890000000000004</v>
      </c>
      <c r="C7196">
        <v>12.436999999999999</v>
      </c>
    </row>
    <row r="7197" spans="1:3" x14ac:dyDescent="0.35">
      <c r="A7197" s="1">
        <v>42898.416666666664</v>
      </c>
      <c r="B7197">
        <v>9.0890000000000004</v>
      </c>
      <c r="C7197">
        <v>12.34</v>
      </c>
    </row>
    <row r="7198" spans="1:3" x14ac:dyDescent="0.35">
      <c r="A7198" s="1">
        <v>42898.427083333336</v>
      </c>
      <c r="B7198">
        <v>9.1140000000000008</v>
      </c>
      <c r="C7198">
        <v>12.534000000000001</v>
      </c>
    </row>
    <row r="7199" spans="1:3" x14ac:dyDescent="0.35">
      <c r="A7199" s="1">
        <v>42898.4375</v>
      </c>
      <c r="B7199">
        <v>9.1140000000000008</v>
      </c>
      <c r="C7199">
        <v>12.582000000000001</v>
      </c>
    </row>
    <row r="7200" spans="1:3" x14ac:dyDescent="0.35">
      <c r="A7200" s="1">
        <v>42898.447916666664</v>
      </c>
      <c r="B7200">
        <v>9.1140000000000008</v>
      </c>
      <c r="C7200">
        <v>12.678000000000001</v>
      </c>
    </row>
    <row r="7201" spans="1:3" x14ac:dyDescent="0.35">
      <c r="A7201" s="1">
        <v>42898.458333333336</v>
      </c>
      <c r="B7201">
        <v>9.1389999999999993</v>
      </c>
      <c r="C7201">
        <v>12.727</v>
      </c>
    </row>
    <row r="7202" spans="1:3" x14ac:dyDescent="0.35">
      <c r="A7202" s="1">
        <v>42898.46875</v>
      </c>
      <c r="B7202">
        <v>9.1389999999999993</v>
      </c>
      <c r="C7202">
        <v>12.823</v>
      </c>
    </row>
    <row r="7203" spans="1:3" x14ac:dyDescent="0.35">
      <c r="A7203" s="1">
        <v>42898.479166666664</v>
      </c>
      <c r="B7203">
        <v>9.0890000000000004</v>
      </c>
      <c r="C7203">
        <v>12.582000000000001</v>
      </c>
    </row>
    <row r="7204" spans="1:3" x14ac:dyDescent="0.35">
      <c r="A7204" s="1">
        <v>42898.489583333336</v>
      </c>
      <c r="B7204">
        <v>9.0890000000000004</v>
      </c>
      <c r="C7204">
        <v>12.436999999999999</v>
      </c>
    </row>
    <row r="7205" spans="1:3" x14ac:dyDescent="0.35">
      <c r="A7205" s="1">
        <v>42898.5</v>
      </c>
      <c r="B7205">
        <v>9.1140000000000008</v>
      </c>
      <c r="C7205">
        <v>12.413</v>
      </c>
    </row>
    <row r="7206" spans="1:3" x14ac:dyDescent="0.35">
      <c r="A7206" s="1">
        <v>42898.510416666664</v>
      </c>
      <c r="B7206">
        <v>9.1140000000000008</v>
      </c>
      <c r="C7206">
        <v>12.461</v>
      </c>
    </row>
    <row r="7207" spans="1:3" x14ac:dyDescent="0.35">
      <c r="A7207" s="1">
        <v>42898.520833333336</v>
      </c>
      <c r="B7207">
        <v>9.1630000000000003</v>
      </c>
      <c r="C7207">
        <v>12.509</v>
      </c>
    </row>
    <row r="7208" spans="1:3" x14ac:dyDescent="0.35">
      <c r="A7208" s="1">
        <v>42898.53125</v>
      </c>
      <c r="B7208">
        <v>9.1630000000000003</v>
      </c>
      <c r="C7208">
        <v>12.606</v>
      </c>
    </row>
    <row r="7209" spans="1:3" x14ac:dyDescent="0.35">
      <c r="A7209" s="1">
        <v>42898.541666666664</v>
      </c>
      <c r="B7209">
        <v>9.1389999999999993</v>
      </c>
      <c r="C7209">
        <v>12.63</v>
      </c>
    </row>
    <row r="7210" spans="1:3" x14ac:dyDescent="0.35">
      <c r="A7210" s="1">
        <v>42898.552083333336</v>
      </c>
      <c r="B7210">
        <v>9.1389999999999993</v>
      </c>
      <c r="C7210">
        <v>12.509</v>
      </c>
    </row>
    <row r="7211" spans="1:3" x14ac:dyDescent="0.35">
      <c r="A7211" s="1">
        <v>42898.5625</v>
      </c>
      <c r="B7211">
        <v>9.1630000000000003</v>
      </c>
      <c r="C7211">
        <v>12.896000000000001</v>
      </c>
    </row>
    <row r="7212" spans="1:3" x14ac:dyDescent="0.35">
      <c r="A7212" s="1">
        <v>42898.572916666664</v>
      </c>
      <c r="B7212">
        <v>9.1630000000000003</v>
      </c>
      <c r="C7212">
        <v>13.281000000000001</v>
      </c>
    </row>
    <row r="7213" spans="1:3" x14ac:dyDescent="0.35">
      <c r="A7213" s="1">
        <v>42898.583333333336</v>
      </c>
      <c r="B7213">
        <v>9.1389999999999993</v>
      </c>
      <c r="C7213">
        <v>13.377000000000001</v>
      </c>
    </row>
    <row r="7214" spans="1:3" x14ac:dyDescent="0.35">
      <c r="A7214" s="1">
        <v>42898.59375</v>
      </c>
      <c r="B7214">
        <v>9.0640000000000001</v>
      </c>
      <c r="C7214">
        <v>12.92</v>
      </c>
    </row>
    <row r="7215" spans="1:3" x14ac:dyDescent="0.35">
      <c r="A7215" s="1">
        <v>42898.604166666664</v>
      </c>
      <c r="B7215">
        <v>9.0640000000000001</v>
      </c>
      <c r="C7215">
        <v>12.944000000000001</v>
      </c>
    </row>
    <row r="7216" spans="1:3" x14ac:dyDescent="0.35">
      <c r="A7216" s="1">
        <v>42898.614583333336</v>
      </c>
      <c r="B7216">
        <v>9.0640000000000001</v>
      </c>
      <c r="C7216">
        <v>13.185</v>
      </c>
    </row>
    <row r="7217" spans="1:3" x14ac:dyDescent="0.35">
      <c r="A7217" s="1">
        <v>42898.625</v>
      </c>
      <c r="B7217">
        <v>9.0640000000000001</v>
      </c>
      <c r="C7217">
        <v>13.69</v>
      </c>
    </row>
    <row r="7218" spans="1:3" x14ac:dyDescent="0.35">
      <c r="A7218" s="1">
        <v>42898.635416666664</v>
      </c>
      <c r="B7218">
        <v>9.0640000000000001</v>
      </c>
      <c r="C7218">
        <v>14.337</v>
      </c>
    </row>
    <row r="7219" spans="1:3" x14ac:dyDescent="0.35">
      <c r="A7219" s="1">
        <v>42898.645833333336</v>
      </c>
      <c r="B7219">
        <v>9.0399999999999991</v>
      </c>
      <c r="C7219">
        <v>14.409000000000001</v>
      </c>
    </row>
    <row r="7220" spans="1:3" x14ac:dyDescent="0.35">
      <c r="A7220" s="1">
        <v>42898.65625</v>
      </c>
      <c r="B7220">
        <v>9.0399999999999991</v>
      </c>
      <c r="C7220">
        <v>16.129000000000001</v>
      </c>
    </row>
    <row r="7221" spans="1:3" x14ac:dyDescent="0.35">
      <c r="A7221" s="1">
        <v>42898.666666666664</v>
      </c>
      <c r="B7221">
        <v>9.0640000000000001</v>
      </c>
      <c r="C7221">
        <v>16.414999999999999</v>
      </c>
    </row>
    <row r="7222" spans="1:3" x14ac:dyDescent="0.35">
      <c r="A7222" s="1">
        <v>42898.677083333336</v>
      </c>
      <c r="B7222">
        <v>9.0399999999999991</v>
      </c>
      <c r="C7222">
        <v>15.939</v>
      </c>
    </row>
    <row r="7223" spans="1:3" x14ac:dyDescent="0.35">
      <c r="A7223" s="1">
        <v>42898.6875</v>
      </c>
      <c r="B7223">
        <v>9.0399999999999991</v>
      </c>
      <c r="C7223">
        <v>15.509</v>
      </c>
    </row>
    <row r="7224" spans="1:3" x14ac:dyDescent="0.35">
      <c r="A7224" s="1">
        <v>42898.697916666664</v>
      </c>
      <c r="B7224">
        <v>9.0399999999999991</v>
      </c>
      <c r="C7224">
        <v>15.366</v>
      </c>
    </row>
    <row r="7225" spans="1:3" x14ac:dyDescent="0.35">
      <c r="A7225" s="1">
        <v>42898.708333333336</v>
      </c>
      <c r="B7225">
        <v>9.0399999999999991</v>
      </c>
      <c r="C7225">
        <v>15.294</v>
      </c>
    </row>
    <row r="7226" spans="1:3" x14ac:dyDescent="0.35">
      <c r="A7226" s="1">
        <v>42898.71875</v>
      </c>
      <c r="B7226">
        <v>9.0399999999999991</v>
      </c>
      <c r="C7226">
        <v>15.294</v>
      </c>
    </row>
    <row r="7227" spans="1:3" x14ac:dyDescent="0.35">
      <c r="A7227" s="1">
        <v>42898.729166666664</v>
      </c>
      <c r="B7227">
        <v>9.0399999999999991</v>
      </c>
      <c r="C7227">
        <v>15.294</v>
      </c>
    </row>
    <row r="7228" spans="1:3" x14ac:dyDescent="0.35">
      <c r="A7228" s="1">
        <v>42898.739583333336</v>
      </c>
      <c r="B7228">
        <v>9.0399999999999991</v>
      </c>
      <c r="C7228">
        <v>15.318</v>
      </c>
    </row>
    <row r="7229" spans="1:3" x14ac:dyDescent="0.35">
      <c r="A7229" s="1">
        <v>42898.75</v>
      </c>
      <c r="B7229">
        <v>9.0399999999999991</v>
      </c>
      <c r="C7229">
        <v>15.199</v>
      </c>
    </row>
    <row r="7230" spans="1:3" x14ac:dyDescent="0.35">
      <c r="A7230" s="1">
        <v>42898.760416666664</v>
      </c>
      <c r="B7230">
        <v>9.0640000000000001</v>
      </c>
      <c r="C7230">
        <v>15.223000000000001</v>
      </c>
    </row>
    <row r="7231" spans="1:3" x14ac:dyDescent="0.35">
      <c r="A7231" s="1">
        <v>42898.770833333336</v>
      </c>
      <c r="B7231">
        <v>9.0640000000000001</v>
      </c>
      <c r="C7231">
        <v>15.318</v>
      </c>
    </row>
    <row r="7232" spans="1:3" x14ac:dyDescent="0.35">
      <c r="A7232" s="1">
        <v>42898.78125</v>
      </c>
      <c r="B7232">
        <v>9.0399999999999991</v>
      </c>
      <c r="C7232">
        <v>15.509</v>
      </c>
    </row>
    <row r="7233" spans="1:3" x14ac:dyDescent="0.35">
      <c r="A7233" s="1">
        <v>42898.791666666664</v>
      </c>
      <c r="B7233">
        <v>9.0399999999999991</v>
      </c>
      <c r="C7233">
        <v>15.651999999999999</v>
      </c>
    </row>
    <row r="7234" spans="1:3" x14ac:dyDescent="0.35">
      <c r="A7234" s="1">
        <v>42898.802083333336</v>
      </c>
      <c r="B7234">
        <v>9.0399999999999991</v>
      </c>
      <c r="C7234">
        <v>15.557</v>
      </c>
    </row>
    <row r="7235" spans="1:3" x14ac:dyDescent="0.35">
      <c r="A7235" s="1">
        <v>42898.8125</v>
      </c>
      <c r="B7235">
        <v>9.0399999999999991</v>
      </c>
      <c r="C7235">
        <v>15.629</v>
      </c>
    </row>
    <row r="7236" spans="1:3" x14ac:dyDescent="0.35">
      <c r="A7236" s="1">
        <v>42898.822916666664</v>
      </c>
      <c r="B7236">
        <v>9.0399999999999991</v>
      </c>
      <c r="C7236">
        <v>15.605</v>
      </c>
    </row>
    <row r="7237" spans="1:3" x14ac:dyDescent="0.35">
      <c r="A7237" s="1">
        <v>42898.833333333336</v>
      </c>
      <c r="B7237">
        <v>9.0399999999999991</v>
      </c>
      <c r="C7237">
        <v>15.7</v>
      </c>
    </row>
    <row r="7238" spans="1:3" x14ac:dyDescent="0.35">
      <c r="A7238" s="1">
        <v>42898.84375</v>
      </c>
      <c r="B7238">
        <v>9.0399999999999991</v>
      </c>
      <c r="C7238">
        <v>15.724</v>
      </c>
    </row>
    <row r="7239" spans="1:3" x14ac:dyDescent="0.35">
      <c r="A7239" s="1">
        <v>42898.854166666664</v>
      </c>
      <c r="B7239">
        <v>9.0399999999999991</v>
      </c>
      <c r="C7239">
        <v>15.724</v>
      </c>
    </row>
    <row r="7240" spans="1:3" x14ac:dyDescent="0.35">
      <c r="A7240" s="1">
        <v>42898.864583333336</v>
      </c>
      <c r="B7240">
        <v>9.0399999999999991</v>
      </c>
      <c r="C7240">
        <v>15.772</v>
      </c>
    </row>
    <row r="7241" spans="1:3" x14ac:dyDescent="0.35">
      <c r="A7241" s="1">
        <v>42898.875</v>
      </c>
      <c r="B7241">
        <v>9.0399999999999991</v>
      </c>
      <c r="C7241">
        <v>15.651999999999999</v>
      </c>
    </row>
    <row r="7242" spans="1:3" x14ac:dyDescent="0.35">
      <c r="A7242" s="1">
        <v>42898.885416666664</v>
      </c>
      <c r="B7242">
        <v>9.0399999999999991</v>
      </c>
      <c r="C7242">
        <v>15.629</v>
      </c>
    </row>
    <row r="7243" spans="1:3" x14ac:dyDescent="0.35">
      <c r="A7243" s="1">
        <v>42898.895833333336</v>
      </c>
      <c r="B7243">
        <v>9.0399999999999991</v>
      </c>
      <c r="C7243">
        <v>15.772</v>
      </c>
    </row>
    <row r="7244" spans="1:3" x14ac:dyDescent="0.35">
      <c r="A7244" s="1">
        <v>42898.90625</v>
      </c>
      <c r="B7244">
        <v>9.0640000000000001</v>
      </c>
      <c r="C7244">
        <v>15.772</v>
      </c>
    </row>
    <row r="7245" spans="1:3" x14ac:dyDescent="0.35">
      <c r="A7245" s="1">
        <v>42898.916666666664</v>
      </c>
      <c r="B7245">
        <v>9.0399999999999991</v>
      </c>
      <c r="C7245">
        <v>15.629</v>
      </c>
    </row>
    <row r="7246" spans="1:3" x14ac:dyDescent="0.35">
      <c r="A7246" s="1">
        <v>42898.927083333336</v>
      </c>
      <c r="B7246">
        <v>9.0399999999999991</v>
      </c>
      <c r="C7246">
        <v>15.605</v>
      </c>
    </row>
    <row r="7247" spans="1:3" x14ac:dyDescent="0.35">
      <c r="A7247" s="1">
        <v>42898.9375</v>
      </c>
      <c r="B7247">
        <v>9.0399999999999991</v>
      </c>
      <c r="C7247">
        <v>16.010000000000002</v>
      </c>
    </row>
    <row r="7248" spans="1:3" x14ac:dyDescent="0.35">
      <c r="A7248" s="1">
        <v>42898.947916666664</v>
      </c>
      <c r="B7248">
        <v>9.0640000000000001</v>
      </c>
      <c r="C7248">
        <v>16.033999999999999</v>
      </c>
    </row>
    <row r="7249" spans="1:3" x14ac:dyDescent="0.35">
      <c r="A7249" s="1">
        <v>42898.958333333336</v>
      </c>
      <c r="B7249">
        <v>9.0640000000000001</v>
      </c>
      <c r="C7249">
        <v>16.082000000000001</v>
      </c>
    </row>
    <row r="7250" spans="1:3" x14ac:dyDescent="0.35">
      <c r="A7250" s="1">
        <v>42898.96875</v>
      </c>
      <c r="B7250">
        <v>9.0640000000000001</v>
      </c>
      <c r="C7250">
        <v>16.106000000000002</v>
      </c>
    </row>
    <row r="7251" spans="1:3" x14ac:dyDescent="0.35">
      <c r="A7251" s="1">
        <v>42898.979166666664</v>
      </c>
      <c r="B7251">
        <v>9.0890000000000004</v>
      </c>
      <c r="C7251">
        <v>16.129000000000001</v>
      </c>
    </row>
    <row r="7252" spans="1:3" x14ac:dyDescent="0.35">
      <c r="A7252" s="1">
        <v>42898.989583333336</v>
      </c>
      <c r="B7252">
        <v>9.1140000000000008</v>
      </c>
      <c r="C7252">
        <v>15.7</v>
      </c>
    </row>
    <row r="7253" spans="1:3" x14ac:dyDescent="0.35">
      <c r="A7253" s="1">
        <v>42899</v>
      </c>
      <c r="B7253">
        <v>9.1140000000000008</v>
      </c>
      <c r="C7253">
        <v>14.266</v>
      </c>
    </row>
    <row r="7254" spans="1:3" x14ac:dyDescent="0.35">
      <c r="A7254" s="1">
        <v>42899.010416666664</v>
      </c>
      <c r="B7254">
        <v>9.1389999999999993</v>
      </c>
      <c r="C7254">
        <v>13.762</v>
      </c>
    </row>
    <row r="7255" spans="1:3" x14ac:dyDescent="0.35">
      <c r="A7255" s="1">
        <v>42899.020833333336</v>
      </c>
      <c r="B7255">
        <v>9.1389999999999993</v>
      </c>
      <c r="C7255">
        <v>13.497</v>
      </c>
    </row>
    <row r="7256" spans="1:3" x14ac:dyDescent="0.35">
      <c r="A7256" s="1">
        <v>42899.03125</v>
      </c>
      <c r="B7256">
        <v>9.1140000000000008</v>
      </c>
      <c r="C7256">
        <v>13.281000000000001</v>
      </c>
    </row>
    <row r="7257" spans="1:3" x14ac:dyDescent="0.35">
      <c r="A7257" s="1">
        <v>42899.041666666664</v>
      </c>
      <c r="B7257">
        <v>9.1140000000000008</v>
      </c>
      <c r="C7257">
        <v>13.209</v>
      </c>
    </row>
    <row r="7258" spans="1:3" x14ac:dyDescent="0.35">
      <c r="A7258" s="1">
        <v>42899.052083333336</v>
      </c>
      <c r="B7258">
        <v>9.1389999999999993</v>
      </c>
      <c r="C7258">
        <v>13.04</v>
      </c>
    </row>
    <row r="7259" spans="1:3" x14ac:dyDescent="0.35">
      <c r="A7259" s="1">
        <v>42899.0625</v>
      </c>
      <c r="B7259">
        <v>9.1630000000000003</v>
      </c>
      <c r="C7259">
        <v>12.750999999999999</v>
      </c>
    </row>
    <row r="7260" spans="1:3" x14ac:dyDescent="0.35">
      <c r="A7260" s="1">
        <v>42899.072916666664</v>
      </c>
      <c r="B7260">
        <v>9.1880000000000006</v>
      </c>
      <c r="C7260">
        <v>12.292</v>
      </c>
    </row>
    <row r="7261" spans="1:3" x14ac:dyDescent="0.35">
      <c r="A7261" s="1">
        <v>42899.083333333336</v>
      </c>
      <c r="B7261">
        <v>9.1880000000000006</v>
      </c>
      <c r="C7261">
        <v>12.243</v>
      </c>
    </row>
    <row r="7262" spans="1:3" x14ac:dyDescent="0.35">
      <c r="A7262" s="1">
        <v>42899.09375</v>
      </c>
      <c r="B7262">
        <v>9.2129999999999992</v>
      </c>
      <c r="C7262">
        <v>13.064</v>
      </c>
    </row>
    <row r="7263" spans="1:3" x14ac:dyDescent="0.35">
      <c r="A7263" s="1">
        <v>42899.104166666664</v>
      </c>
      <c r="B7263">
        <v>9.2129999999999992</v>
      </c>
      <c r="C7263">
        <v>13.545999999999999</v>
      </c>
    </row>
    <row r="7264" spans="1:3" x14ac:dyDescent="0.35">
      <c r="A7264" s="1">
        <v>42899.114583333336</v>
      </c>
      <c r="B7264">
        <v>9.2129999999999992</v>
      </c>
      <c r="C7264">
        <v>13.978</v>
      </c>
    </row>
    <row r="7265" spans="1:3" x14ac:dyDescent="0.35">
      <c r="A7265" s="1">
        <v>42899.125</v>
      </c>
      <c r="B7265">
        <v>9.2129999999999992</v>
      </c>
      <c r="C7265">
        <v>14.002000000000001</v>
      </c>
    </row>
    <row r="7266" spans="1:3" x14ac:dyDescent="0.35">
      <c r="A7266" s="1">
        <v>42899.135416666664</v>
      </c>
      <c r="B7266">
        <v>9.1880000000000006</v>
      </c>
      <c r="C7266">
        <v>14.05</v>
      </c>
    </row>
    <row r="7267" spans="1:3" x14ac:dyDescent="0.35">
      <c r="A7267" s="1">
        <v>42899.145833333336</v>
      </c>
      <c r="B7267">
        <v>9.1389999999999993</v>
      </c>
      <c r="C7267">
        <v>13.93</v>
      </c>
    </row>
    <row r="7268" spans="1:3" x14ac:dyDescent="0.35">
      <c r="A7268" s="1">
        <v>42899.15625</v>
      </c>
      <c r="B7268">
        <v>9.1389999999999993</v>
      </c>
      <c r="C7268">
        <v>13.858000000000001</v>
      </c>
    </row>
    <row r="7269" spans="1:3" x14ac:dyDescent="0.35">
      <c r="A7269" s="1">
        <v>42899.166666666664</v>
      </c>
      <c r="B7269">
        <v>9.1140000000000008</v>
      </c>
      <c r="C7269">
        <v>13.834</v>
      </c>
    </row>
    <row r="7270" spans="1:3" x14ac:dyDescent="0.35">
      <c r="A7270" s="1">
        <v>42899.177083333336</v>
      </c>
      <c r="B7270">
        <v>9.0890000000000004</v>
      </c>
      <c r="C7270">
        <v>13.786</v>
      </c>
    </row>
    <row r="7271" spans="1:3" x14ac:dyDescent="0.35">
      <c r="A7271" s="1">
        <v>42899.1875</v>
      </c>
      <c r="B7271">
        <v>9.0890000000000004</v>
      </c>
      <c r="C7271">
        <v>13.714</v>
      </c>
    </row>
    <row r="7272" spans="1:3" x14ac:dyDescent="0.35">
      <c r="A7272" s="1">
        <v>42899.197916666664</v>
      </c>
      <c r="B7272">
        <v>9.0890000000000004</v>
      </c>
      <c r="C7272">
        <v>13.762</v>
      </c>
    </row>
    <row r="7273" spans="1:3" x14ac:dyDescent="0.35">
      <c r="A7273" s="1">
        <v>42899.208333333336</v>
      </c>
      <c r="B7273">
        <v>9.0640000000000001</v>
      </c>
      <c r="C7273">
        <v>13.81</v>
      </c>
    </row>
    <row r="7274" spans="1:3" x14ac:dyDescent="0.35">
      <c r="A7274" s="1">
        <v>42899.21875</v>
      </c>
      <c r="B7274">
        <v>9.0640000000000001</v>
      </c>
      <c r="C7274">
        <v>13.762</v>
      </c>
    </row>
    <row r="7275" spans="1:3" x14ac:dyDescent="0.35">
      <c r="A7275" s="1">
        <v>42899.229166666664</v>
      </c>
      <c r="B7275">
        <v>9.0640000000000001</v>
      </c>
      <c r="C7275">
        <v>13.618</v>
      </c>
    </row>
    <row r="7276" spans="1:3" x14ac:dyDescent="0.35">
      <c r="A7276" s="1">
        <v>42899.239583333336</v>
      </c>
      <c r="B7276">
        <v>9.0640000000000001</v>
      </c>
      <c r="C7276">
        <v>13.618</v>
      </c>
    </row>
    <row r="7277" spans="1:3" x14ac:dyDescent="0.35">
      <c r="A7277" s="1">
        <v>42899.25</v>
      </c>
      <c r="B7277">
        <v>9.0890000000000004</v>
      </c>
      <c r="C7277">
        <v>13.714</v>
      </c>
    </row>
    <row r="7278" spans="1:3" x14ac:dyDescent="0.35">
      <c r="A7278" s="1">
        <v>42899.260416666664</v>
      </c>
      <c r="B7278">
        <v>9.0640000000000001</v>
      </c>
      <c r="C7278">
        <v>13.593999999999999</v>
      </c>
    </row>
    <row r="7279" spans="1:3" x14ac:dyDescent="0.35">
      <c r="A7279" s="1">
        <v>42899.270833333336</v>
      </c>
      <c r="B7279">
        <v>9.0399999999999991</v>
      </c>
      <c r="C7279">
        <v>13.666</v>
      </c>
    </row>
    <row r="7280" spans="1:3" x14ac:dyDescent="0.35">
      <c r="A7280" s="1">
        <v>42899.28125</v>
      </c>
      <c r="B7280">
        <v>9.0640000000000001</v>
      </c>
      <c r="C7280">
        <v>13.738</v>
      </c>
    </row>
    <row r="7281" spans="1:3" x14ac:dyDescent="0.35">
      <c r="A7281" s="1">
        <v>42899.291666666664</v>
      </c>
      <c r="B7281">
        <v>9.0640000000000001</v>
      </c>
      <c r="C7281">
        <v>13.738</v>
      </c>
    </row>
    <row r="7282" spans="1:3" x14ac:dyDescent="0.35">
      <c r="A7282" s="1">
        <v>42899.302083333336</v>
      </c>
      <c r="B7282">
        <v>9.0640000000000001</v>
      </c>
      <c r="C7282">
        <v>13.545999999999999</v>
      </c>
    </row>
    <row r="7283" spans="1:3" x14ac:dyDescent="0.35">
      <c r="A7283" s="1">
        <v>42899.3125</v>
      </c>
      <c r="B7283">
        <v>9.0640000000000001</v>
      </c>
      <c r="C7283">
        <v>13.449</v>
      </c>
    </row>
    <row r="7284" spans="1:3" x14ac:dyDescent="0.35">
      <c r="A7284" s="1">
        <v>42899.322916666664</v>
      </c>
      <c r="B7284">
        <v>9.0640000000000001</v>
      </c>
      <c r="C7284">
        <v>13.257</v>
      </c>
    </row>
    <row r="7285" spans="1:3" x14ac:dyDescent="0.35">
      <c r="A7285" s="1">
        <v>42899.333333333336</v>
      </c>
      <c r="B7285">
        <v>9.0640000000000001</v>
      </c>
      <c r="C7285">
        <v>13.016</v>
      </c>
    </row>
    <row r="7286" spans="1:3" x14ac:dyDescent="0.35">
      <c r="A7286" s="1">
        <v>42899.34375</v>
      </c>
      <c r="B7286">
        <v>9.0640000000000001</v>
      </c>
      <c r="C7286">
        <v>12.992000000000001</v>
      </c>
    </row>
    <row r="7287" spans="1:3" x14ac:dyDescent="0.35">
      <c r="A7287" s="1">
        <v>42899.354166666664</v>
      </c>
      <c r="B7287">
        <v>9.0640000000000001</v>
      </c>
      <c r="C7287">
        <v>12.968</v>
      </c>
    </row>
    <row r="7288" spans="1:3" x14ac:dyDescent="0.35">
      <c r="A7288" s="1">
        <v>42899.364583333336</v>
      </c>
      <c r="B7288">
        <v>9.0640000000000001</v>
      </c>
      <c r="C7288">
        <v>12.871</v>
      </c>
    </row>
    <row r="7289" spans="1:3" x14ac:dyDescent="0.35">
      <c r="A7289" s="1">
        <v>42899.375</v>
      </c>
      <c r="B7289">
        <v>9.0640000000000001</v>
      </c>
      <c r="C7289">
        <v>12.798999999999999</v>
      </c>
    </row>
    <row r="7290" spans="1:3" x14ac:dyDescent="0.35">
      <c r="A7290" s="1">
        <v>42899.385416666664</v>
      </c>
      <c r="B7290">
        <v>9.0399999999999991</v>
      </c>
      <c r="C7290">
        <v>12.896000000000001</v>
      </c>
    </row>
    <row r="7291" spans="1:3" x14ac:dyDescent="0.35">
      <c r="A7291" s="1">
        <v>42899.395833333336</v>
      </c>
      <c r="B7291">
        <v>9.0640000000000001</v>
      </c>
      <c r="C7291">
        <v>13.112</v>
      </c>
    </row>
    <row r="7292" spans="1:3" x14ac:dyDescent="0.35">
      <c r="A7292" s="1">
        <v>42899.40625</v>
      </c>
      <c r="B7292">
        <v>9.0640000000000001</v>
      </c>
      <c r="C7292">
        <v>13.257</v>
      </c>
    </row>
    <row r="7293" spans="1:3" x14ac:dyDescent="0.35">
      <c r="A7293" s="1">
        <v>42899.416666666664</v>
      </c>
      <c r="B7293">
        <v>9.0640000000000001</v>
      </c>
      <c r="C7293">
        <v>13.185</v>
      </c>
    </row>
    <row r="7294" spans="1:3" x14ac:dyDescent="0.35">
      <c r="A7294" s="1">
        <v>42899.427083333336</v>
      </c>
      <c r="B7294">
        <v>9.0640000000000001</v>
      </c>
      <c r="C7294">
        <v>12.92</v>
      </c>
    </row>
    <row r="7295" spans="1:3" x14ac:dyDescent="0.35">
      <c r="A7295" s="1">
        <v>42899.4375</v>
      </c>
      <c r="B7295">
        <v>9.0640000000000001</v>
      </c>
      <c r="C7295">
        <v>12.823</v>
      </c>
    </row>
    <row r="7296" spans="1:3" x14ac:dyDescent="0.35">
      <c r="A7296" s="1">
        <v>42899.447916666664</v>
      </c>
      <c r="B7296">
        <v>9.0640000000000001</v>
      </c>
      <c r="C7296">
        <v>12.558</v>
      </c>
    </row>
    <row r="7297" spans="1:3" x14ac:dyDescent="0.35">
      <c r="A7297" s="1">
        <v>42899.458333333336</v>
      </c>
      <c r="B7297">
        <v>9.0640000000000001</v>
      </c>
      <c r="C7297">
        <v>12.388999999999999</v>
      </c>
    </row>
    <row r="7298" spans="1:3" x14ac:dyDescent="0.35">
      <c r="A7298" s="1">
        <v>42899.46875</v>
      </c>
      <c r="B7298">
        <v>9.0640000000000001</v>
      </c>
      <c r="C7298">
        <v>12.413</v>
      </c>
    </row>
    <row r="7299" spans="1:3" x14ac:dyDescent="0.35">
      <c r="A7299" s="1">
        <v>42899.479166666664</v>
      </c>
      <c r="B7299">
        <v>9.0640000000000001</v>
      </c>
      <c r="C7299">
        <v>12.364000000000001</v>
      </c>
    </row>
    <row r="7300" spans="1:3" x14ac:dyDescent="0.35">
      <c r="A7300" s="1">
        <v>42899.489583333336</v>
      </c>
      <c r="B7300">
        <v>9.0640000000000001</v>
      </c>
      <c r="C7300">
        <v>12.364000000000001</v>
      </c>
    </row>
    <row r="7301" spans="1:3" x14ac:dyDescent="0.35">
      <c r="A7301" s="1">
        <v>42899.5</v>
      </c>
      <c r="B7301">
        <v>9.0640000000000001</v>
      </c>
      <c r="C7301">
        <v>12.388999999999999</v>
      </c>
    </row>
    <row r="7302" spans="1:3" x14ac:dyDescent="0.35">
      <c r="A7302" s="1">
        <v>42899.510416666664</v>
      </c>
      <c r="B7302">
        <v>9.0640000000000001</v>
      </c>
      <c r="C7302">
        <v>12.34</v>
      </c>
    </row>
    <row r="7303" spans="1:3" x14ac:dyDescent="0.35">
      <c r="A7303" s="1">
        <v>42899.520833333336</v>
      </c>
      <c r="B7303">
        <v>9.0640000000000001</v>
      </c>
      <c r="C7303">
        <v>12.34</v>
      </c>
    </row>
    <row r="7304" spans="1:3" x14ac:dyDescent="0.35">
      <c r="A7304" s="1">
        <v>42899.53125</v>
      </c>
      <c r="B7304">
        <v>9.0640000000000001</v>
      </c>
      <c r="C7304">
        <v>12.388999999999999</v>
      </c>
    </row>
    <row r="7305" spans="1:3" x14ac:dyDescent="0.35">
      <c r="A7305" s="1">
        <v>42899.541666666664</v>
      </c>
      <c r="B7305">
        <v>9.0890000000000004</v>
      </c>
      <c r="C7305">
        <v>12.34</v>
      </c>
    </row>
    <row r="7306" spans="1:3" x14ac:dyDescent="0.35">
      <c r="A7306" s="1">
        <v>42899.552083333336</v>
      </c>
      <c r="B7306">
        <v>9.1140000000000008</v>
      </c>
      <c r="C7306">
        <v>12.268000000000001</v>
      </c>
    </row>
    <row r="7307" spans="1:3" x14ac:dyDescent="0.35">
      <c r="A7307" s="1">
        <v>42899.5625</v>
      </c>
      <c r="B7307">
        <v>9.1389999999999993</v>
      </c>
      <c r="C7307">
        <v>12.170999999999999</v>
      </c>
    </row>
    <row r="7308" spans="1:3" x14ac:dyDescent="0.35">
      <c r="A7308" s="1">
        <v>42899.572916666664</v>
      </c>
      <c r="B7308">
        <v>9.0890000000000004</v>
      </c>
      <c r="C7308">
        <v>12.218999999999999</v>
      </c>
    </row>
    <row r="7309" spans="1:3" x14ac:dyDescent="0.35">
      <c r="A7309" s="1">
        <v>42899.583333333336</v>
      </c>
      <c r="B7309">
        <v>9.0890000000000004</v>
      </c>
      <c r="C7309">
        <v>12.243</v>
      </c>
    </row>
    <row r="7310" spans="1:3" x14ac:dyDescent="0.35">
      <c r="A7310" s="1">
        <v>42899.59375</v>
      </c>
      <c r="B7310">
        <v>9.1140000000000008</v>
      </c>
      <c r="C7310">
        <v>12.243</v>
      </c>
    </row>
    <row r="7311" spans="1:3" x14ac:dyDescent="0.35">
      <c r="A7311" s="1">
        <v>42899.604166666664</v>
      </c>
      <c r="B7311">
        <v>9.1630000000000003</v>
      </c>
      <c r="C7311">
        <v>12.292</v>
      </c>
    </row>
    <row r="7312" spans="1:3" x14ac:dyDescent="0.35">
      <c r="A7312" s="1">
        <v>42899.614583333336</v>
      </c>
      <c r="B7312">
        <v>9.1630000000000003</v>
      </c>
      <c r="C7312">
        <v>12.34</v>
      </c>
    </row>
    <row r="7313" spans="1:3" x14ac:dyDescent="0.35">
      <c r="A7313" s="1">
        <v>42899.625</v>
      </c>
      <c r="B7313">
        <v>9.1389999999999993</v>
      </c>
      <c r="C7313">
        <v>12.364000000000001</v>
      </c>
    </row>
    <row r="7314" spans="1:3" x14ac:dyDescent="0.35">
      <c r="A7314" s="1">
        <v>42899.635416666664</v>
      </c>
      <c r="B7314">
        <v>9.1389999999999993</v>
      </c>
      <c r="C7314">
        <v>12.364000000000001</v>
      </c>
    </row>
    <row r="7315" spans="1:3" x14ac:dyDescent="0.35">
      <c r="A7315" s="1">
        <v>42899.645833333336</v>
      </c>
      <c r="B7315">
        <v>9.1630000000000003</v>
      </c>
      <c r="C7315">
        <v>12.364000000000001</v>
      </c>
    </row>
    <row r="7316" spans="1:3" x14ac:dyDescent="0.35">
      <c r="A7316" s="1">
        <v>42899.65625</v>
      </c>
      <c r="B7316">
        <v>9.2379999999999995</v>
      </c>
      <c r="C7316">
        <v>12.388999999999999</v>
      </c>
    </row>
    <row r="7317" spans="1:3" x14ac:dyDescent="0.35">
      <c r="A7317" s="1">
        <v>42899.666666666664</v>
      </c>
      <c r="B7317">
        <v>9.2620000000000005</v>
      </c>
      <c r="C7317">
        <v>12.413</v>
      </c>
    </row>
    <row r="7318" spans="1:3" x14ac:dyDescent="0.35">
      <c r="A7318" s="1">
        <v>42899.677083333336</v>
      </c>
      <c r="B7318">
        <v>9.1630000000000003</v>
      </c>
      <c r="C7318">
        <v>12.558</v>
      </c>
    </row>
    <row r="7319" spans="1:3" x14ac:dyDescent="0.35">
      <c r="A7319" s="1">
        <v>42899.6875</v>
      </c>
      <c r="B7319">
        <v>9.2870000000000008</v>
      </c>
      <c r="C7319">
        <v>12.484999999999999</v>
      </c>
    </row>
    <row r="7320" spans="1:3" x14ac:dyDescent="0.35">
      <c r="A7320" s="1">
        <v>42899.697916666664</v>
      </c>
      <c r="B7320">
        <v>9.2129999999999992</v>
      </c>
      <c r="C7320">
        <v>12.436999999999999</v>
      </c>
    </row>
    <row r="7321" spans="1:3" x14ac:dyDescent="0.35">
      <c r="A7321" s="1">
        <v>42899.708333333336</v>
      </c>
      <c r="B7321">
        <v>9.1630000000000003</v>
      </c>
      <c r="C7321">
        <v>12.413</v>
      </c>
    </row>
    <row r="7322" spans="1:3" x14ac:dyDescent="0.35">
      <c r="A7322" s="1">
        <v>42899.71875</v>
      </c>
      <c r="B7322">
        <v>9.2870000000000008</v>
      </c>
      <c r="C7322">
        <v>12.413</v>
      </c>
    </row>
    <row r="7323" spans="1:3" x14ac:dyDescent="0.35">
      <c r="A7323" s="1">
        <v>42899.729166666664</v>
      </c>
      <c r="B7323">
        <v>9.1630000000000003</v>
      </c>
      <c r="C7323">
        <v>12.509</v>
      </c>
    </row>
    <row r="7324" spans="1:3" x14ac:dyDescent="0.35">
      <c r="A7324" s="1">
        <v>42899.739583333336</v>
      </c>
      <c r="B7324">
        <v>9.1630000000000003</v>
      </c>
      <c r="C7324">
        <v>12.461</v>
      </c>
    </row>
    <row r="7325" spans="1:3" x14ac:dyDescent="0.35">
      <c r="A7325" s="1">
        <v>42899.75</v>
      </c>
      <c r="B7325">
        <v>9.1630000000000003</v>
      </c>
      <c r="C7325">
        <v>12.461</v>
      </c>
    </row>
    <row r="7326" spans="1:3" x14ac:dyDescent="0.35">
      <c r="A7326" s="1">
        <v>42899.760416666664</v>
      </c>
      <c r="B7326">
        <v>9.0890000000000004</v>
      </c>
      <c r="C7326">
        <v>12.484999999999999</v>
      </c>
    </row>
    <row r="7327" spans="1:3" x14ac:dyDescent="0.35">
      <c r="A7327" s="1">
        <v>42899.770833333336</v>
      </c>
      <c r="B7327">
        <v>9.0890000000000004</v>
      </c>
      <c r="C7327">
        <v>12.436999999999999</v>
      </c>
    </row>
    <row r="7328" spans="1:3" x14ac:dyDescent="0.35">
      <c r="A7328" s="1">
        <v>42899.78125</v>
      </c>
      <c r="B7328">
        <v>9.0890000000000004</v>
      </c>
      <c r="C7328">
        <v>12.534000000000001</v>
      </c>
    </row>
    <row r="7329" spans="1:3" x14ac:dyDescent="0.35">
      <c r="A7329" s="1">
        <v>42899.791666666664</v>
      </c>
      <c r="B7329">
        <v>9.0890000000000004</v>
      </c>
      <c r="C7329">
        <v>13.209</v>
      </c>
    </row>
    <row r="7330" spans="1:3" x14ac:dyDescent="0.35">
      <c r="A7330" s="1">
        <v>42899.802083333336</v>
      </c>
      <c r="B7330">
        <v>9.0890000000000004</v>
      </c>
      <c r="C7330">
        <v>13.281000000000001</v>
      </c>
    </row>
    <row r="7331" spans="1:3" x14ac:dyDescent="0.35">
      <c r="A7331" s="1">
        <v>42899.8125</v>
      </c>
      <c r="B7331">
        <v>9.0890000000000004</v>
      </c>
      <c r="C7331">
        <v>13.137</v>
      </c>
    </row>
    <row r="7332" spans="1:3" x14ac:dyDescent="0.35">
      <c r="A7332" s="1">
        <v>42899.822916666664</v>
      </c>
      <c r="B7332">
        <v>9.0890000000000004</v>
      </c>
      <c r="C7332">
        <v>13.305</v>
      </c>
    </row>
    <row r="7333" spans="1:3" x14ac:dyDescent="0.35">
      <c r="A7333" s="1">
        <v>42899.833333333336</v>
      </c>
      <c r="B7333">
        <v>9.0890000000000004</v>
      </c>
      <c r="C7333">
        <v>13.137</v>
      </c>
    </row>
    <row r="7334" spans="1:3" x14ac:dyDescent="0.35">
      <c r="A7334" s="1">
        <v>42899.84375</v>
      </c>
      <c r="B7334">
        <v>9.1140000000000008</v>
      </c>
      <c r="C7334">
        <v>13.497</v>
      </c>
    </row>
    <row r="7335" spans="1:3" x14ac:dyDescent="0.35">
      <c r="A7335" s="1">
        <v>42899.854166666664</v>
      </c>
      <c r="B7335">
        <v>9.0890000000000004</v>
      </c>
      <c r="C7335">
        <v>13.449</v>
      </c>
    </row>
    <row r="7336" spans="1:3" x14ac:dyDescent="0.35">
      <c r="A7336" s="1">
        <v>42899.864583333336</v>
      </c>
      <c r="B7336">
        <v>9.0890000000000004</v>
      </c>
      <c r="C7336">
        <v>13.473000000000001</v>
      </c>
    </row>
    <row r="7337" spans="1:3" x14ac:dyDescent="0.35">
      <c r="A7337" s="1">
        <v>42899.875</v>
      </c>
      <c r="B7337">
        <v>9.1630000000000003</v>
      </c>
      <c r="C7337">
        <v>13.305</v>
      </c>
    </row>
    <row r="7338" spans="1:3" x14ac:dyDescent="0.35">
      <c r="A7338" s="1">
        <v>42899.885416666664</v>
      </c>
      <c r="B7338">
        <v>9.1140000000000008</v>
      </c>
      <c r="C7338">
        <v>13.329000000000001</v>
      </c>
    </row>
    <row r="7339" spans="1:3" x14ac:dyDescent="0.35">
      <c r="A7339" s="1">
        <v>42899.895833333336</v>
      </c>
      <c r="B7339">
        <v>9.0890000000000004</v>
      </c>
      <c r="C7339">
        <v>13.209</v>
      </c>
    </row>
    <row r="7340" spans="1:3" x14ac:dyDescent="0.35">
      <c r="A7340" s="1">
        <v>42899.90625</v>
      </c>
      <c r="B7340">
        <v>9.0890000000000004</v>
      </c>
      <c r="C7340">
        <v>13.016</v>
      </c>
    </row>
    <row r="7341" spans="1:3" x14ac:dyDescent="0.35">
      <c r="A7341" s="1">
        <v>42899.916666666664</v>
      </c>
      <c r="B7341">
        <v>9.1140000000000008</v>
      </c>
      <c r="C7341">
        <v>12.896000000000001</v>
      </c>
    </row>
    <row r="7342" spans="1:3" x14ac:dyDescent="0.35">
      <c r="A7342" s="1">
        <v>42899.927083333336</v>
      </c>
      <c r="B7342">
        <v>9.1140000000000008</v>
      </c>
      <c r="C7342">
        <v>12.678000000000001</v>
      </c>
    </row>
    <row r="7343" spans="1:3" x14ac:dyDescent="0.35">
      <c r="A7343" s="1">
        <v>42899.9375</v>
      </c>
      <c r="B7343">
        <v>9.0890000000000004</v>
      </c>
      <c r="C7343">
        <v>12.63</v>
      </c>
    </row>
    <row r="7344" spans="1:3" x14ac:dyDescent="0.35">
      <c r="A7344" s="1">
        <v>42899.947916666664</v>
      </c>
      <c r="B7344">
        <v>9.0640000000000001</v>
      </c>
      <c r="C7344">
        <v>12.558</v>
      </c>
    </row>
    <row r="7345" spans="1:3" x14ac:dyDescent="0.35">
      <c r="A7345" s="1">
        <v>42899.958333333336</v>
      </c>
      <c r="B7345">
        <v>9.0640000000000001</v>
      </c>
      <c r="C7345">
        <v>12.436999999999999</v>
      </c>
    </row>
    <row r="7346" spans="1:3" x14ac:dyDescent="0.35">
      <c r="A7346" s="1">
        <v>42899.96875</v>
      </c>
      <c r="B7346">
        <v>9.0640000000000001</v>
      </c>
      <c r="C7346">
        <v>12.413</v>
      </c>
    </row>
    <row r="7347" spans="1:3" x14ac:dyDescent="0.35">
      <c r="A7347" s="1">
        <v>42899.979166666664</v>
      </c>
      <c r="B7347">
        <v>9.0640000000000001</v>
      </c>
      <c r="C7347">
        <v>12.292</v>
      </c>
    </row>
    <row r="7348" spans="1:3" x14ac:dyDescent="0.35">
      <c r="A7348" s="1">
        <v>42899.989583333336</v>
      </c>
      <c r="B7348">
        <v>9.0640000000000001</v>
      </c>
      <c r="C7348">
        <v>12.292</v>
      </c>
    </row>
    <row r="7349" spans="1:3" x14ac:dyDescent="0.35">
      <c r="A7349" s="1">
        <v>42900</v>
      </c>
      <c r="B7349">
        <v>9.0640000000000001</v>
      </c>
      <c r="C7349">
        <v>12.388999999999999</v>
      </c>
    </row>
    <row r="7350" spans="1:3" x14ac:dyDescent="0.35">
      <c r="A7350" s="1">
        <v>42900.010416666664</v>
      </c>
      <c r="B7350">
        <v>9.0890000000000004</v>
      </c>
      <c r="C7350">
        <v>13.016</v>
      </c>
    </row>
    <row r="7351" spans="1:3" x14ac:dyDescent="0.35">
      <c r="A7351" s="1">
        <v>42900.020833333336</v>
      </c>
      <c r="B7351">
        <v>9.0890000000000004</v>
      </c>
      <c r="C7351">
        <v>12.750999999999999</v>
      </c>
    </row>
    <row r="7352" spans="1:3" x14ac:dyDescent="0.35">
      <c r="A7352" s="1">
        <v>42900.03125</v>
      </c>
      <c r="B7352">
        <v>9.1140000000000008</v>
      </c>
      <c r="C7352">
        <v>12.558</v>
      </c>
    </row>
    <row r="7353" spans="1:3" x14ac:dyDescent="0.35">
      <c r="A7353" s="1">
        <v>42900.041666666664</v>
      </c>
      <c r="B7353">
        <v>9.1389999999999993</v>
      </c>
      <c r="C7353">
        <v>12.509</v>
      </c>
    </row>
    <row r="7354" spans="1:3" x14ac:dyDescent="0.35">
      <c r="A7354" s="1">
        <v>42900.052083333336</v>
      </c>
      <c r="B7354">
        <v>9.1389999999999993</v>
      </c>
      <c r="C7354">
        <v>12.63</v>
      </c>
    </row>
    <row r="7355" spans="1:3" x14ac:dyDescent="0.35">
      <c r="A7355" s="1">
        <v>42900.0625</v>
      </c>
      <c r="B7355">
        <v>9.1389999999999993</v>
      </c>
      <c r="C7355">
        <v>12.534000000000001</v>
      </c>
    </row>
    <row r="7356" spans="1:3" x14ac:dyDescent="0.35">
      <c r="A7356" s="1">
        <v>42900.072916666664</v>
      </c>
      <c r="B7356">
        <v>9.1389999999999993</v>
      </c>
      <c r="C7356">
        <v>12.509</v>
      </c>
    </row>
    <row r="7357" spans="1:3" x14ac:dyDescent="0.35">
      <c r="A7357" s="1">
        <v>42900.083333333336</v>
      </c>
      <c r="B7357">
        <v>9.1630000000000003</v>
      </c>
      <c r="C7357">
        <v>12.63</v>
      </c>
    </row>
    <row r="7358" spans="1:3" x14ac:dyDescent="0.35">
      <c r="A7358" s="1">
        <v>42900.09375</v>
      </c>
      <c r="B7358">
        <v>9.1630000000000003</v>
      </c>
      <c r="C7358">
        <v>12.678000000000001</v>
      </c>
    </row>
    <row r="7359" spans="1:3" x14ac:dyDescent="0.35">
      <c r="A7359" s="1">
        <v>42900.104166666664</v>
      </c>
      <c r="B7359">
        <v>9.1389999999999993</v>
      </c>
      <c r="C7359">
        <v>12.654</v>
      </c>
    </row>
    <row r="7360" spans="1:3" x14ac:dyDescent="0.35">
      <c r="A7360" s="1">
        <v>42900.114583333336</v>
      </c>
      <c r="B7360">
        <v>9.1389999999999993</v>
      </c>
      <c r="C7360">
        <v>12.558</v>
      </c>
    </row>
    <row r="7361" spans="1:3" x14ac:dyDescent="0.35">
      <c r="A7361" s="1">
        <v>42900.125</v>
      </c>
      <c r="B7361">
        <v>9.1630000000000003</v>
      </c>
      <c r="C7361">
        <v>12.582000000000001</v>
      </c>
    </row>
    <row r="7362" spans="1:3" x14ac:dyDescent="0.35">
      <c r="A7362" s="1">
        <v>42900.135416666664</v>
      </c>
      <c r="B7362">
        <v>9.1630000000000003</v>
      </c>
      <c r="C7362">
        <v>12.678000000000001</v>
      </c>
    </row>
    <row r="7363" spans="1:3" x14ac:dyDescent="0.35">
      <c r="A7363" s="1">
        <v>42900.145833333336</v>
      </c>
      <c r="B7363">
        <v>9.1880000000000006</v>
      </c>
      <c r="C7363">
        <v>12.63</v>
      </c>
    </row>
    <row r="7364" spans="1:3" x14ac:dyDescent="0.35">
      <c r="A7364" s="1">
        <v>42900.15625</v>
      </c>
      <c r="B7364">
        <v>9.2129999999999992</v>
      </c>
      <c r="C7364">
        <v>12.484999999999999</v>
      </c>
    </row>
    <row r="7365" spans="1:3" x14ac:dyDescent="0.35">
      <c r="A7365" s="1">
        <v>42900.166666666664</v>
      </c>
      <c r="B7365">
        <v>9.2129999999999992</v>
      </c>
      <c r="C7365">
        <v>12.436999999999999</v>
      </c>
    </row>
    <row r="7366" spans="1:3" x14ac:dyDescent="0.35">
      <c r="A7366" s="1">
        <v>42900.177083333336</v>
      </c>
      <c r="B7366">
        <v>9.2129999999999992</v>
      </c>
      <c r="C7366">
        <v>12.509</v>
      </c>
    </row>
    <row r="7367" spans="1:3" x14ac:dyDescent="0.35">
      <c r="A7367" s="1">
        <v>42900.1875</v>
      </c>
      <c r="B7367">
        <v>9.1880000000000006</v>
      </c>
      <c r="C7367">
        <v>12.413</v>
      </c>
    </row>
    <row r="7368" spans="1:3" x14ac:dyDescent="0.35">
      <c r="A7368" s="1">
        <v>42900.197916666664</v>
      </c>
      <c r="B7368">
        <v>9.1880000000000006</v>
      </c>
      <c r="C7368">
        <v>12.413</v>
      </c>
    </row>
    <row r="7369" spans="1:3" x14ac:dyDescent="0.35">
      <c r="A7369" s="1">
        <v>42900.208333333336</v>
      </c>
      <c r="B7369">
        <v>9.2129999999999992</v>
      </c>
      <c r="C7369">
        <v>12.678000000000001</v>
      </c>
    </row>
    <row r="7370" spans="1:3" x14ac:dyDescent="0.35">
      <c r="A7370" s="1">
        <v>42900.21875</v>
      </c>
      <c r="B7370">
        <v>9.2129999999999992</v>
      </c>
      <c r="C7370">
        <v>12.702999999999999</v>
      </c>
    </row>
    <row r="7371" spans="1:3" x14ac:dyDescent="0.35">
      <c r="A7371" s="1">
        <v>42900.229166666664</v>
      </c>
      <c r="B7371">
        <v>9.2129999999999992</v>
      </c>
      <c r="C7371">
        <v>12.750999999999999</v>
      </c>
    </row>
    <row r="7372" spans="1:3" x14ac:dyDescent="0.35">
      <c r="A7372" s="1">
        <v>42900.239583333336</v>
      </c>
      <c r="B7372">
        <v>9.2129999999999992</v>
      </c>
      <c r="C7372">
        <v>12.606</v>
      </c>
    </row>
    <row r="7373" spans="1:3" x14ac:dyDescent="0.35">
      <c r="A7373" s="1">
        <v>42900.25</v>
      </c>
      <c r="B7373">
        <v>9.1880000000000006</v>
      </c>
      <c r="C7373">
        <v>12.436999999999999</v>
      </c>
    </row>
    <row r="7374" spans="1:3" x14ac:dyDescent="0.35">
      <c r="A7374" s="1">
        <v>42900.260416666664</v>
      </c>
      <c r="B7374">
        <v>9.1880000000000006</v>
      </c>
      <c r="C7374">
        <v>12.582000000000001</v>
      </c>
    </row>
    <row r="7375" spans="1:3" x14ac:dyDescent="0.35">
      <c r="A7375" s="1">
        <v>42900.270833333336</v>
      </c>
      <c r="B7375">
        <v>9.1880000000000006</v>
      </c>
      <c r="C7375">
        <v>12.461</v>
      </c>
    </row>
    <row r="7376" spans="1:3" x14ac:dyDescent="0.35">
      <c r="A7376" s="1">
        <v>42900.28125</v>
      </c>
      <c r="B7376">
        <v>9.1880000000000006</v>
      </c>
      <c r="C7376">
        <v>12.461</v>
      </c>
    </row>
    <row r="7377" spans="1:3" x14ac:dyDescent="0.35">
      <c r="A7377" s="1">
        <v>42900.291666666664</v>
      </c>
      <c r="B7377">
        <v>9.1880000000000006</v>
      </c>
      <c r="C7377">
        <v>12.534000000000001</v>
      </c>
    </row>
    <row r="7378" spans="1:3" x14ac:dyDescent="0.35">
      <c r="A7378" s="1">
        <v>42900.302083333336</v>
      </c>
      <c r="B7378">
        <v>9.1880000000000006</v>
      </c>
      <c r="C7378">
        <v>12.436999999999999</v>
      </c>
    </row>
    <row r="7379" spans="1:3" x14ac:dyDescent="0.35">
      <c r="A7379" s="1">
        <v>42900.3125</v>
      </c>
      <c r="B7379">
        <v>9.1880000000000006</v>
      </c>
      <c r="C7379">
        <v>12.606</v>
      </c>
    </row>
    <row r="7380" spans="1:3" x14ac:dyDescent="0.35">
      <c r="A7380" s="1">
        <v>42900.322916666664</v>
      </c>
      <c r="B7380">
        <v>9.1880000000000006</v>
      </c>
      <c r="C7380">
        <v>12.775</v>
      </c>
    </row>
    <row r="7381" spans="1:3" x14ac:dyDescent="0.35">
      <c r="A7381" s="1">
        <v>42900.333333333336</v>
      </c>
      <c r="B7381">
        <v>9.1880000000000006</v>
      </c>
      <c r="C7381">
        <v>12.871</v>
      </c>
    </row>
    <row r="7382" spans="1:3" x14ac:dyDescent="0.35">
      <c r="A7382" s="1">
        <v>42900.34375</v>
      </c>
      <c r="B7382">
        <v>9.1630000000000003</v>
      </c>
      <c r="C7382">
        <v>12.871</v>
      </c>
    </row>
    <row r="7383" spans="1:3" x14ac:dyDescent="0.35">
      <c r="A7383" s="1">
        <v>42900.354166666664</v>
      </c>
      <c r="B7383">
        <v>9.1630000000000003</v>
      </c>
      <c r="C7383">
        <v>13.016</v>
      </c>
    </row>
    <row r="7384" spans="1:3" x14ac:dyDescent="0.35">
      <c r="A7384" s="1">
        <v>42900.364583333336</v>
      </c>
      <c r="B7384">
        <v>9.1880000000000006</v>
      </c>
      <c r="C7384">
        <v>13.04</v>
      </c>
    </row>
    <row r="7385" spans="1:3" x14ac:dyDescent="0.35">
      <c r="A7385" s="1">
        <v>42900.375</v>
      </c>
      <c r="B7385">
        <v>9.1880000000000006</v>
      </c>
      <c r="C7385">
        <v>13.064</v>
      </c>
    </row>
    <row r="7386" spans="1:3" x14ac:dyDescent="0.35">
      <c r="A7386" s="1">
        <v>42900.385416666664</v>
      </c>
      <c r="B7386">
        <v>9.1880000000000006</v>
      </c>
      <c r="C7386">
        <v>13.087999999999999</v>
      </c>
    </row>
    <row r="7387" spans="1:3" x14ac:dyDescent="0.35">
      <c r="A7387" s="1">
        <v>42900.395833333336</v>
      </c>
      <c r="B7387">
        <v>9.1880000000000006</v>
      </c>
      <c r="C7387">
        <v>13.257</v>
      </c>
    </row>
    <row r="7388" spans="1:3" x14ac:dyDescent="0.35">
      <c r="A7388" s="1">
        <v>42900.40625</v>
      </c>
      <c r="B7388">
        <v>9.1880000000000006</v>
      </c>
      <c r="C7388">
        <v>13.257</v>
      </c>
    </row>
    <row r="7389" spans="1:3" x14ac:dyDescent="0.35">
      <c r="A7389" s="1">
        <v>42900.416666666664</v>
      </c>
      <c r="B7389">
        <v>9.1880000000000006</v>
      </c>
      <c r="C7389">
        <v>12.775</v>
      </c>
    </row>
    <row r="7390" spans="1:3" x14ac:dyDescent="0.35">
      <c r="A7390" s="1">
        <v>42900.427083333336</v>
      </c>
      <c r="B7390">
        <v>9.2129999999999992</v>
      </c>
      <c r="C7390">
        <v>12.484999999999999</v>
      </c>
    </row>
    <row r="7391" spans="1:3" x14ac:dyDescent="0.35">
      <c r="A7391" s="1">
        <v>42900.4375</v>
      </c>
      <c r="B7391">
        <v>9.2129999999999992</v>
      </c>
      <c r="C7391">
        <v>12.243</v>
      </c>
    </row>
    <row r="7392" spans="1:3" x14ac:dyDescent="0.35">
      <c r="A7392" s="1">
        <v>42900.447916666664</v>
      </c>
      <c r="B7392">
        <v>9.2129999999999992</v>
      </c>
      <c r="C7392">
        <v>12.098000000000001</v>
      </c>
    </row>
    <row r="7393" spans="1:3" x14ac:dyDescent="0.35">
      <c r="A7393" s="1">
        <v>42900.458333333336</v>
      </c>
      <c r="B7393">
        <v>9.2379999999999995</v>
      </c>
      <c r="C7393">
        <v>12.170999999999999</v>
      </c>
    </row>
    <row r="7394" spans="1:3" x14ac:dyDescent="0.35">
      <c r="A7394" s="1">
        <v>42900.46875</v>
      </c>
      <c r="B7394">
        <v>9.3119999999999994</v>
      </c>
      <c r="C7394">
        <v>12.122</v>
      </c>
    </row>
    <row r="7395" spans="1:3" x14ac:dyDescent="0.35">
      <c r="A7395" s="1">
        <v>42900.479166666664</v>
      </c>
      <c r="B7395">
        <v>9.2129999999999992</v>
      </c>
      <c r="C7395">
        <v>12.147</v>
      </c>
    </row>
    <row r="7396" spans="1:3" x14ac:dyDescent="0.35">
      <c r="A7396" s="1">
        <v>42900.489583333336</v>
      </c>
      <c r="B7396">
        <v>9.2129999999999992</v>
      </c>
      <c r="C7396">
        <v>12.098000000000001</v>
      </c>
    </row>
    <row r="7397" spans="1:3" x14ac:dyDescent="0.35">
      <c r="A7397" s="1">
        <v>42900.5</v>
      </c>
      <c r="B7397">
        <v>9.2870000000000008</v>
      </c>
      <c r="C7397">
        <v>12.147</v>
      </c>
    </row>
    <row r="7398" spans="1:3" x14ac:dyDescent="0.35">
      <c r="A7398" s="1">
        <v>42900.510416666664</v>
      </c>
      <c r="B7398">
        <v>9.3119999999999994</v>
      </c>
      <c r="C7398">
        <v>12.025</v>
      </c>
    </row>
    <row r="7399" spans="1:3" x14ac:dyDescent="0.35">
      <c r="A7399" s="1">
        <v>42900.520833333336</v>
      </c>
      <c r="B7399">
        <v>9.3119999999999994</v>
      </c>
      <c r="C7399">
        <v>11.929</v>
      </c>
    </row>
    <row r="7400" spans="1:3" x14ac:dyDescent="0.35">
      <c r="A7400" s="1">
        <v>42900.53125</v>
      </c>
      <c r="B7400">
        <v>9.3119999999999994</v>
      </c>
      <c r="C7400">
        <v>12.534000000000001</v>
      </c>
    </row>
    <row r="7401" spans="1:3" x14ac:dyDescent="0.35">
      <c r="A7401" s="1">
        <v>42900.541666666664</v>
      </c>
      <c r="B7401">
        <v>9.3360000000000003</v>
      </c>
      <c r="C7401">
        <v>12.702999999999999</v>
      </c>
    </row>
    <row r="7402" spans="1:3" x14ac:dyDescent="0.35">
      <c r="A7402" s="1">
        <v>42900.552083333336</v>
      </c>
      <c r="B7402">
        <v>9.3360000000000003</v>
      </c>
      <c r="C7402">
        <v>12.461</v>
      </c>
    </row>
    <row r="7403" spans="1:3" x14ac:dyDescent="0.35">
      <c r="A7403" s="1">
        <v>42900.5625</v>
      </c>
      <c r="B7403">
        <v>9.3119999999999994</v>
      </c>
      <c r="C7403">
        <v>12.388999999999999</v>
      </c>
    </row>
    <row r="7404" spans="1:3" x14ac:dyDescent="0.35">
      <c r="A7404" s="1">
        <v>42900.572916666664</v>
      </c>
      <c r="B7404">
        <v>9.3360000000000003</v>
      </c>
      <c r="C7404">
        <v>12.388999999999999</v>
      </c>
    </row>
    <row r="7405" spans="1:3" x14ac:dyDescent="0.35">
      <c r="A7405" s="1">
        <v>42900.583333333336</v>
      </c>
      <c r="B7405">
        <v>9.3859999999999992</v>
      </c>
      <c r="C7405">
        <v>12.122</v>
      </c>
    </row>
    <row r="7406" spans="1:3" x14ac:dyDescent="0.35">
      <c r="A7406" s="1">
        <v>42900.59375</v>
      </c>
      <c r="B7406">
        <v>9.4600000000000009</v>
      </c>
      <c r="C7406">
        <v>12.000999999999999</v>
      </c>
    </row>
    <row r="7407" spans="1:3" x14ac:dyDescent="0.35">
      <c r="A7407" s="1">
        <v>42900.604166666664</v>
      </c>
      <c r="B7407">
        <v>9.5830000000000002</v>
      </c>
      <c r="C7407">
        <v>12.268000000000001</v>
      </c>
    </row>
    <row r="7408" spans="1:3" x14ac:dyDescent="0.35">
      <c r="A7408" s="1">
        <v>42900.614583333336</v>
      </c>
      <c r="B7408">
        <v>9.952</v>
      </c>
      <c r="C7408">
        <v>12.268000000000001</v>
      </c>
    </row>
    <row r="7409" spans="1:3" x14ac:dyDescent="0.35">
      <c r="A7409" s="1">
        <v>42900.625</v>
      </c>
      <c r="B7409">
        <v>9.7059999999999995</v>
      </c>
      <c r="C7409">
        <v>12.364000000000001</v>
      </c>
    </row>
    <row r="7410" spans="1:3" x14ac:dyDescent="0.35">
      <c r="A7410" s="1">
        <v>42900.635416666664</v>
      </c>
      <c r="B7410">
        <v>9.41</v>
      </c>
      <c r="C7410">
        <v>12.34</v>
      </c>
    </row>
    <row r="7411" spans="1:3" x14ac:dyDescent="0.35">
      <c r="A7411" s="1">
        <v>42900.645833333336</v>
      </c>
      <c r="B7411">
        <v>9.3119999999999994</v>
      </c>
      <c r="C7411">
        <v>12.413</v>
      </c>
    </row>
    <row r="7412" spans="1:3" x14ac:dyDescent="0.35">
      <c r="A7412" s="1">
        <v>42900.65625</v>
      </c>
      <c r="B7412">
        <v>9.2620000000000005</v>
      </c>
      <c r="C7412">
        <v>12.413</v>
      </c>
    </row>
    <row r="7413" spans="1:3" x14ac:dyDescent="0.35">
      <c r="A7413" s="1">
        <v>42900.666666666664</v>
      </c>
      <c r="B7413">
        <v>9.2620000000000005</v>
      </c>
      <c r="C7413">
        <v>12.436999999999999</v>
      </c>
    </row>
    <row r="7414" spans="1:3" x14ac:dyDescent="0.35">
      <c r="A7414" s="1">
        <v>42900.677083333336</v>
      </c>
      <c r="B7414">
        <v>9.2870000000000008</v>
      </c>
      <c r="C7414">
        <v>12.558</v>
      </c>
    </row>
    <row r="7415" spans="1:3" x14ac:dyDescent="0.35">
      <c r="A7415" s="1">
        <v>42900.6875</v>
      </c>
      <c r="B7415">
        <v>9.2129999999999992</v>
      </c>
      <c r="C7415">
        <v>12.944000000000001</v>
      </c>
    </row>
    <row r="7416" spans="1:3" x14ac:dyDescent="0.35">
      <c r="A7416" s="1">
        <v>42900.697916666664</v>
      </c>
      <c r="B7416">
        <v>9.1880000000000006</v>
      </c>
      <c r="C7416">
        <v>13.257</v>
      </c>
    </row>
    <row r="7417" spans="1:3" x14ac:dyDescent="0.35">
      <c r="A7417" s="1">
        <v>42900.708333333336</v>
      </c>
      <c r="B7417">
        <v>9.1880000000000006</v>
      </c>
      <c r="C7417">
        <v>13.497</v>
      </c>
    </row>
    <row r="7418" spans="1:3" x14ac:dyDescent="0.35">
      <c r="A7418" s="1">
        <v>42900.71875</v>
      </c>
      <c r="B7418">
        <v>9.1880000000000006</v>
      </c>
      <c r="C7418">
        <v>13.449</v>
      </c>
    </row>
    <row r="7419" spans="1:3" x14ac:dyDescent="0.35">
      <c r="A7419" s="1">
        <v>42900.729166666664</v>
      </c>
      <c r="B7419">
        <v>9.1140000000000008</v>
      </c>
      <c r="C7419">
        <v>13.497</v>
      </c>
    </row>
    <row r="7420" spans="1:3" x14ac:dyDescent="0.35">
      <c r="A7420" s="1">
        <v>42900.739583333336</v>
      </c>
      <c r="B7420">
        <v>9.0890000000000004</v>
      </c>
      <c r="C7420">
        <v>13.618</v>
      </c>
    </row>
    <row r="7421" spans="1:3" x14ac:dyDescent="0.35">
      <c r="A7421" s="1">
        <v>42900.75</v>
      </c>
      <c r="B7421">
        <v>9.0890000000000004</v>
      </c>
      <c r="C7421">
        <v>13.618</v>
      </c>
    </row>
    <row r="7422" spans="1:3" x14ac:dyDescent="0.35">
      <c r="A7422" s="1">
        <v>42900.760416666664</v>
      </c>
      <c r="B7422">
        <v>9.0890000000000004</v>
      </c>
      <c r="C7422">
        <v>13.714</v>
      </c>
    </row>
    <row r="7423" spans="1:3" x14ac:dyDescent="0.35">
      <c r="A7423" s="1">
        <v>42900.770833333336</v>
      </c>
      <c r="B7423">
        <v>9.0890000000000004</v>
      </c>
      <c r="C7423">
        <v>13.858000000000001</v>
      </c>
    </row>
    <row r="7424" spans="1:3" x14ac:dyDescent="0.35">
      <c r="A7424" s="1">
        <v>42900.78125</v>
      </c>
      <c r="B7424">
        <v>9.0890000000000004</v>
      </c>
      <c r="C7424">
        <v>13.93</v>
      </c>
    </row>
    <row r="7425" spans="1:3" x14ac:dyDescent="0.35">
      <c r="A7425" s="1">
        <v>42900.791666666664</v>
      </c>
      <c r="B7425">
        <v>9.0890000000000004</v>
      </c>
      <c r="C7425">
        <v>13.882</v>
      </c>
    </row>
    <row r="7426" spans="1:3" x14ac:dyDescent="0.35">
      <c r="A7426" s="1">
        <v>42900.802083333336</v>
      </c>
      <c r="B7426">
        <v>9.0890000000000004</v>
      </c>
      <c r="C7426">
        <v>14.17</v>
      </c>
    </row>
    <row r="7427" spans="1:3" x14ac:dyDescent="0.35">
      <c r="A7427" s="1">
        <v>42900.8125</v>
      </c>
      <c r="B7427">
        <v>9.0890000000000004</v>
      </c>
      <c r="C7427">
        <v>14.218</v>
      </c>
    </row>
    <row r="7428" spans="1:3" x14ac:dyDescent="0.35">
      <c r="A7428" s="1">
        <v>42900.822916666664</v>
      </c>
      <c r="B7428">
        <v>9.0890000000000004</v>
      </c>
      <c r="C7428">
        <v>14.337</v>
      </c>
    </row>
    <row r="7429" spans="1:3" x14ac:dyDescent="0.35">
      <c r="A7429" s="1">
        <v>42900.833333333336</v>
      </c>
      <c r="B7429">
        <v>9.1140000000000008</v>
      </c>
      <c r="C7429">
        <v>14.385</v>
      </c>
    </row>
    <row r="7430" spans="1:3" x14ac:dyDescent="0.35">
      <c r="A7430" s="1">
        <v>42900.84375</v>
      </c>
      <c r="B7430">
        <v>9.0890000000000004</v>
      </c>
      <c r="C7430">
        <v>14.744999999999999</v>
      </c>
    </row>
    <row r="7431" spans="1:3" x14ac:dyDescent="0.35">
      <c r="A7431" s="1">
        <v>42900.854166666664</v>
      </c>
      <c r="B7431">
        <v>9.0640000000000001</v>
      </c>
      <c r="C7431">
        <v>14.673</v>
      </c>
    </row>
    <row r="7432" spans="1:3" x14ac:dyDescent="0.35">
      <c r="A7432" s="1">
        <v>42900.864583333336</v>
      </c>
      <c r="B7432">
        <v>9.0640000000000001</v>
      </c>
      <c r="C7432">
        <v>14.625</v>
      </c>
    </row>
    <row r="7433" spans="1:3" x14ac:dyDescent="0.35">
      <c r="A7433" s="1">
        <v>42900.875</v>
      </c>
      <c r="B7433">
        <v>9.0890000000000004</v>
      </c>
      <c r="C7433">
        <v>14.648999999999999</v>
      </c>
    </row>
    <row r="7434" spans="1:3" x14ac:dyDescent="0.35">
      <c r="A7434" s="1">
        <v>42900.885416666664</v>
      </c>
      <c r="B7434">
        <v>9.0640000000000001</v>
      </c>
      <c r="C7434">
        <v>14.721</v>
      </c>
    </row>
    <row r="7435" spans="1:3" x14ac:dyDescent="0.35">
      <c r="A7435" s="1">
        <v>42900.895833333336</v>
      </c>
      <c r="B7435">
        <v>9.0640000000000001</v>
      </c>
      <c r="C7435">
        <v>14.888</v>
      </c>
    </row>
    <row r="7436" spans="1:3" x14ac:dyDescent="0.35">
      <c r="A7436" s="1">
        <v>42900.90625</v>
      </c>
      <c r="B7436">
        <v>9.0890000000000004</v>
      </c>
      <c r="C7436">
        <v>15.127000000000001</v>
      </c>
    </row>
    <row r="7437" spans="1:3" x14ac:dyDescent="0.35">
      <c r="A7437" s="1">
        <v>42900.916666666664</v>
      </c>
      <c r="B7437">
        <v>9.0890000000000004</v>
      </c>
      <c r="C7437">
        <v>15.175000000000001</v>
      </c>
    </row>
    <row r="7438" spans="1:3" x14ac:dyDescent="0.35">
      <c r="A7438" s="1">
        <v>42900.927083333336</v>
      </c>
      <c r="B7438">
        <v>9.0890000000000004</v>
      </c>
      <c r="C7438">
        <v>15.342000000000001</v>
      </c>
    </row>
    <row r="7439" spans="1:3" x14ac:dyDescent="0.35">
      <c r="A7439" s="1">
        <v>42900.9375</v>
      </c>
      <c r="B7439">
        <v>9.0890000000000004</v>
      </c>
      <c r="C7439">
        <v>15.342000000000001</v>
      </c>
    </row>
    <row r="7440" spans="1:3" x14ac:dyDescent="0.35">
      <c r="A7440" s="1">
        <v>42900.947916666664</v>
      </c>
      <c r="B7440">
        <v>9.0640000000000001</v>
      </c>
      <c r="C7440">
        <v>15.342000000000001</v>
      </c>
    </row>
    <row r="7441" spans="1:3" x14ac:dyDescent="0.35">
      <c r="A7441" s="1">
        <v>42900.958333333336</v>
      </c>
      <c r="B7441">
        <v>9.0640000000000001</v>
      </c>
      <c r="C7441">
        <v>15.39</v>
      </c>
    </row>
    <row r="7442" spans="1:3" x14ac:dyDescent="0.35">
      <c r="A7442" s="1">
        <v>42900.96875</v>
      </c>
      <c r="B7442">
        <v>9.0640000000000001</v>
      </c>
      <c r="C7442">
        <v>15.247</v>
      </c>
    </row>
    <row r="7443" spans="1:3" x14ac:dyDescent="0.35">
      <c r="A7443" s="1">
        <v>42900.979166666664</v>
      </c>
      <c r="B7443">
        <v>9.0890000000000004</v>
      </c>
      <c r="C7443">
        <v>15.007999999999999</v>
      </c>
    </row>
    <row r="7444" spans="1:3" x14ac:dyDescent="0.35">
      <c r="A7444" s="1">
        <v>42900.989583333336</v>
      </c>
      <c r="B7444">
        <v>9.0890000000000004</v>
      </c>
      <c r="C7444">
        <v>14.96</v>
      </c>
    </row>
    <row r="7445" spans="1:3" x14ac:dyDescent="0.35">
      <c r="A7445" s="1">
        <v>42901</v>
      </c>
      <c r="B7445">
        <v>9.1630000000000003</v>
      </c>
      <c r="C7445">
        <v>14.984</v>
      </c>
    </row>
    <row r="7446" spans="1:3" x14ac:dyDescent="0.35">
      <c r="A7446" s="1">
        <v>42901.010416666664</v>
      </c>
      <c r="B7446">
        <v>9.2129999999999992</v>
      </c>
      <c r="C7446">
        <v>14.984</v>
      </c>
    </row>
    <row r="7447" spans="1:3" x14ac:dyDescent="0.35">
      <c r="A7447" s="1">
        <v>42901.020833333336</v>
      </c>
      <c r="B7447">
        <v>9.1630000000000003</v>
      </c>
      <c r="C7447">
        <v>14.912000000000001</v>
      </c>
    </row>
    <row r="7448" spans="1:3" x14ac:dyDescent="0.35">
      <c r="A7448" s="1">
        <v>42901.03125</v>
      </c>
      <c r="B7448">
        <v>9.1630000000000003</v>
      </c>
      <c r="C7448">
        <v>15.007999999999999</v>
      </c>
    </row>
    <row r="7449" spans="1:3" x14ac:dyDescent="0.35">
      <c r="A7449" s="1">
        <v>42901.041666666664</v>
      </c>
      <c r="B7449">
        <v>9.1630000000000003</v>
      </c>
      <c r="C7449">
        <v>15.079000000000001</v>
      </c>
    </row>
    <row r="7450" spans="1:3" x14ac:dyDescent="0.35">
      <c r="A7450" s="1">
        <v>42901.052083333336</v>
      </c>
      <c r="B7450">
        <v>9.1630000000000003</v>
      </c>
      <c r="C7450">
        <v>15.127000000000001</v>
      </c>
    </row>
    <row r="7451" spans="1:3" x14ac:dyDescent="0.35">
      <c r="A7451" s="1">
        <v>42901.0625</v>
      </c>
      <c r="B7451">
        <v>9.1880000000000006</v>
      </c>
      <c r="C7451">
        <v>15.175000000000001</v>
      </c>
    </row>
    <row r="7452" spans="1:3" x14ac:dyDescent="0.35">
      <c r="A7452" s="1">
        <v>42901.072916666664</v>
      </c>
      <c r="B7452">
        <v>9.1880000000000006</v>
      </c>
      <c r="C7452">
        <v>15.175000000000001</v>
      </c>
    </row>
    <row r="7453" spans="1:3" x14ac:dyDescent="0.35">
      <c r="A7453" s="1">
        <v>42901.083333333336</v>
      </c>
      <c r="B7453">
        <v>9.1880000000000006</v>
      </c>
      <c r="C7453">
        <v>15.199</v>
      </c>
    </row>
    <row r="7454" spans="1:3" x14ac:dyDescent="0.35">
      <c r="A7454" s="1">
        <v>42901.09375</v>
      </c>
      <c r="B7454">
        <v>9.1880000000000006</v>
      </c>
      <c r="C7454">
        <v>15.247</v>
      </c>
    </row>
    <row r="7455" spans="1:3" x14ac:dyDescent="0.35">
      <c r="A7455" s="1">
        <v>42901.104166666664</v>
      </c>
      <c r="B7455">
        <v>9.2129999999999992</v>
      </c>
      <c r="C7455">
        <v>15.247</v>
      </c>
    </row>
    <row r="7456" spans="1:3" x14ac:dyDescent="0.35">
      <c r="A7456" s="1">
        <v>42901.114583333336</v>
      </c>
      <c r="B7456">
        <v>9.2129999999999992</v>
      </c>
      <c r="C7456">
        <v>15.318</v>
      </c>
    </row>
    <row r="7457" spans="1:3" x14ac:dyDescent="0.35">
      <c r="A7457" s="1">
        <v>42901.125</v>
      </c>
      <c r="B7457">
        <v>9.2129999999999992</v>
      </c>
      <c r="C7457">
        <v>15.342000000000001</v>
      </c>
    </row>
    <row r="7458" spans="1:3" x14ac:dyDescent="0.35">
      <c r="A7458" s="1">
        <v>42901.135416666664</v>
      </c>
      <c r="B7458">
        <v>9.2379999999999995</v>
      </c>
      <c r="C7458">
        <v>15.342000000000001</v>
      </c>
    </row>
    <row r="7459" spans="1:3" x14ac:dyDescent="0.35">
      <c r="A7459" s="1">
        <v>42901.145833333336</v>
      </c>
      <c r="B7459">
        <v>9.2379999999999995</v>
      </c>
      <c r="C7459">
        <v>15.342000000000001</v>
      </c>
    </row>
    <row r="7460" spans="1:3" x14ac:dyDescent="0.35">
      <c r="A7460" s="1">
        <v>42901.15625</v>
      </c>
      <c r="B7460">
        <v>9.2379999999999995</v>
      </c>
      <c r="C7460">
        <v>15.366</v>
      </c>
    </row>
    <row r="7461" spans="1:3" x14ac:dyDescent="0.35">
      <c r="A7461" s="1">
        <v>42901.166666666664</v>
      </c>
      <c r="B7461">
        <v>9.2379999999999995</v>
      </c>
      <c r="C7461">
        <v>15.39</v>
      </c>
    </row>
    <row r="7462" spans="1:3" x14ac:dyDescent="0.35">
      <c r="A7462" s="1">
        <v>42901.177083333336</v>
      </c>
      <c r="B7462">
        <v>9.2129999999999992</v>
      </c>
      <c r="C7462">
        <v>15.414</v>
      </c>
    </row>
    <row r="7463" spans="1:3" x14ac:dyDescent="0.35">
      <c r="A7463" s="1">
        <v>42901.1875</v>
      </c>
      <c r="B7463">
        <v>9.2129999999999992</v>
      </c>
      <c r="C7463">
        <v>15.414</v>
      </c>
    </row>
    <row r="7464" spans="1:3" x14ac:dyDescent="0.35">
      <c r="A7464" s="1">
        <v>42901.197916666664</v>
      </c>
      <c r="B7464">
        <v>9.2129999999999992</v>
      </c>
      <c r="C7464">
        <v>15.461</v>
      </c>
    </row>
    <row r="7465" spans="1:3" x14ac:dyDescent="0.35">
      <c r="A7465" s="1">
        <v>42901.208333333336</v>
      </c>
      <c r="B7465">
        <v>9.2129999999999992</v>
      </c>
      <c r="C7465">
        <v>15.484999999999999</v>
      </c>
    </row>
    <row r="7466" spans="1:3" x14ac:dyDescent="0.35">
      <c r="A7466" s="1">
        <v>42901.21875</v>
      </c>
      <c r="B7466">
        <v>9.1880000000000006</v>
      </c>
      <c r="C7466">
        <v>15.509</v>
      </c>
    </row>
    <row r="7467" spans="1:3" x14ac:dyDescent="0.35">
      <c r="A7467" s="1">
        <v>42901.229166666664</v>
      </c>
      <c r="B7467">
        <v>9.1880000000000006</v>
      </c>
      <c r="C7467">
        <v>15.532999999999999</v>
      </c>
    </row>
    <row r="7468" spans="1:3" x14ac:dyDescent="0.35">
      <c r="A7468" s="1">
        <v>42901.239583333336</v>
      </c>
      <c r="B7468">
        <v>9.1880000000000006</v>
      </c>
      <c r="C7468">
        <v>15.532999999999999</v>
      </c>
    </row>
    <row r="7469" spans="1:3" x14ac:dyDescent="0.35">
      <c r="A7469" s="1">
        <v>42901.25</v>
      </c>
      <c r="B7469">
        <v>9.1880000000000006</v>
      </c>
      <c r="C7469">
        <v>15.557</v>
      </c>
    </row>
    <row r="7470" spans="1:3" x14ac:dyDescent="0.35">
      <c r="A7470" s="1">
        <v>42901.260416666664</v>
      </c>
      <c r="B7470">
        <v>9.1880000000000006</v>
      </c>
      <c r="C7470">
        <v>15.581</v>
      </c>
    </row>
    <row r="7471" spans="1:3" x14ac:dyDescent="0.35">
      <c r="A7471" s="1">
        <v>42901.270833333336</v>
      </c>
      <c r="B7471">
        <v>9.1880000000000006</v>
      </c>
      <c r="C7471">
        <v>15.581</v>
      </c>
    </row>
    <row r="7472" spans="1:3" x14ac:dyDescent="0.35">
      <c r="A7472" s="1">
        <v>42901.28125</v>
      </c>
      <c r="B7472">
        <v>9.1630000000000003</v>
      </c>
      <c r="C7472">
        <v>15.557</v>
      </c>
    </row>
    <row r="7473" spans="1:3" x14ac:dyDescent="0.35">
      <c r="A7473" s="1">
        <v>42901.291666666664</v>
      </c>
      <c r="B7473">
        <v>9.1630000000000003</v>
      </c>
      <c r="C7473">
        <v>15.557</v>
      </c>
    </row>
    <row r="7474" spans="1:3" x14ac:dyDescent="0.35">
      <c r="A7474" s="1">
        <v>42901.302083333336</v>
      </c>
      <c r="B7474">
        <v>9.1630000000000003</v>
      </c>
      <c r="C7474">
        <v>15.581</v>
      </c>
    </row>
    <row r="7475" spans="1:3" x14ac:dyDescent="0.35">
      <c r="A7475" s="1">
        <v>42901.3125</v>
      </c>
      <c r="B7475">
        <v>9.1630000000000003</v>
      </c>
      <c r="C7475">
        <v>15.581</v>
      </c>
    </row>
    <row r="7476" spans="1:3" x14ac:dyDescent="0.35">
      <c r="A7476" s="1">
        <v>42901.322916666664</v>
      </c>
      <c r="B7476">
        <v>9.1389999999999993</v>
      </c>
      <c r="C7476">
        <v>15.605</v>
      </c>
    </row>
    <row r="7477" spans="1:3" x14ac:dyDescent="0.35">
      <c r="A7477" s="1">
        <v>42901.333333333336</v>
      </c>
      <c r="B7477">
        <v>9.1389999999999993</v>
      </c>
      <c r="C7477">
        <v>15.605</v>
      </c>
    </row>
    <row r="7478" spans="1:3" x14ac:dyDescent="0.35">
      <c r="A7478" s="1">
        <v>42901.34375</v>
      </c>
      <c r="B7478">
        <v>9.1389999999999993</v>
      </c>
      <c r="C7478">
        <v>15.629</v>
      </c>
    </row>
    <row r="7479" spans="1:3" x14ac:dyDescent="0.35">
      <c r="A7479" s="1">
        <v>42901.354166666664</v>
      </c>
      <c r="B7479">
        <v>9.1389999999999993</v>
      </c>
      <c r="C7479">
        <v>15.676</v>
      </c>
    </row>
    <row r="7480" spans="1:3" x14ac:dyDescent="0.35">
      <c r="A7480" s="1">
        <v>42901.364583333336</v>
      </c>
      <c r="B7480">
        <v>9.1389999999999993</v>
      </c>
      <c r="C7480">
        <v>15.724</v>
      </c>
    </row>
    <row r="7481" spans="1:3" x14ac:dyDescent="0.35">
      <c r="A7481" s="1">
        <v>42901.375</v>
      </c>
      <c r="B7481">
        <v>9.1140000000000008</v>
      </c>
      <c r="C7481">
        <v>15.724</v>
      </c>
    </row>
    <row r="7482" spans="1:3" x14ac:dyDescent="0.35">
      <c r="A7482" s="1">
        <v>42901.385416666664</v>
      </c>
      <c r="B7482">
        <v>9.1140000000000008</v>
      </c>
      <c r="C7482">
        <v>15.724</v>
      </c>
    </row>
    <row r="7483" spans="1:3" x14ac:dyDescent="0.35">
      <c r="A7483" s="1">
        <v>42901.395833333336</v>
      </c>
      <c r="B7483">
        <v>9.1389999999999993</v>
      </c>
      <c r="C7483">
        <v>15.724</v>
      </c>
    </row>
    <row r="7484" spans="1:3" x14ac:dyDescent="0.35">
      <c r="A7484" s="1">
        <v>42901.40625</v>
      </c>
      <c r="B7484">
        <v>9.1630000000000003</v>
      </c>
      <c r="C7484">
        <v>15.7</v>
      </c>
    </row>
    <row r="7485" spans="1:3" x14ac:dyDescent="0.35">
      <c r="A7485" s="1">
        <v>42901.416666666664</v>
      </c>
      <c r="B7485">
        <v>9.1630000000000003</v>
      </c>
      <c r="C7485">
        <v>15.7</v>
      </c>
    </row>
    <row r="7486" spans="1:3" x14ac:dyDescent="0.35">
      <c r="A7486" s="1">
        <v>42901.427083333336</v>
      </c>
      <c r="B7486">
        <v>9.1880000000000006</v>
      </c>
      <c r="C7486">
        <v>15.676</v>
      </c>
    </row>
    <row r="7487" spans="1:3" x14ac:dyDescent="0.35">
      <c r="A7487" s="1">
        <v>42901.4375</v>
      </c>
      <c r="B7487">
        <v>9.1880000000000006</v>
      </c>
      <c r="C7487">
        <v>15.651999999999999</v>
      </c>
    </row>
    <row r="7488" spans="1:3" x14ac:dyDescent="0.35">
      <c r="A7488" s="1">
        <v>42901.447916666664</v>
      </c>
      <c r="B7488">
        <v>9.1880000000000006</v>
      </c>
      <c r="C7488">
        <v>15.651999999999999</v>
      </c>
    </row>
    <row r="7489" spans="1:3" x14ac:dyDescent="0.35">
      <c r="A7489" s="1">
        <v>42901.458333333336</v>
      </c>
      <c r="B7489">
        <v>9.1880000000000006</v>
      </c>
      <c r="C7489">
        <v>15.651999999999999</v>
      </c>
    </row>
    <row r="7490" spans="1:3" x14ac:dyDescent="0.35">
      <c r="A7490" s="1">
        <v>42901.46875</v>
      </c>
      <c r="B7490">
        <v>9.1880000000000006</v>
      </c>
      <c r="C7490">
        <v>15.651999999999999</v>
      </c>
    </row>
    <row r="7491" spans="1:3" x14ac:dyDescent="0.35">
      <c r="A7491" s="1">
        <v>42901.479166666664</v>
      </c>
      <c r="B7491">
        <v>9.1880000000000006</v>
      </c>
      <c r="C7491">
        <v>15.629</v>
      </c>
    </row>
    <row r="7492" spans="1:3" x14ac:dyDescent="0.35">
      <c r="A7492" s="1">
        <v>42901.489583333336</v>
      </c>
      <c r="B7492">
        <v>9.2129999999999992</v>
      </c>
      <c r="C7492">
        <v>15.629</v>
      </c>
    </row>
    <row r="7493" spans="1:3" x14ac:dyDescent="0.35">
      <c r="A7493" s="1">
        <v>42901.5</v>
      </c>
      <c r="B7493">
        <v>9.2129999999999992</v>
      </c>
      <c r="C7493">
        <v>15.629</v>
      </c>
    </row>
    <row r="7494" spans="1:3" x14ac:dyDescent="0.35">
      <c r="A7494" s="1">
        <v>42901.510416666664</v>
      </c>
      <c r="B7494">
        <v>9.2129999999999992</v>
      </c>
      <c r="C7494">
        <v>15.629</v>
      </c>
    </row>
    <row r="7495" spans="1:3" x14ac:dyDescent="0.35">
      <c r="A7495" s="1">
        <v>42901.520833333336</v>
      </c>
      <c r="B7495">
        <v>9.2379999999999995</v>
      </c>
      <c r="C7495">
        <v>15.629</v>
      </c>
    </row>
    <row r="7496" spans="1:3" x14ac:dyDescent="0.35">
      <c r="A7496" s="1">
        <v>42901.53125</v>
      </c>
      <c r="B7496">
        <v>9.2620000000000005</v>
      </c>
      <c r="C7496">
        <v>15.651999999999999</v>
      </c>
    </row>
    <row r="7497" spans="1:3" x14ac:dyDescent="0.35">
      <c r="A7497" s="1">
        <v>42901.541666666664</v>
      </c>
      <c r="B7497">
        <v>9.3119999999999994</v>
      </c>
      <c r="C7497">
        <v>15.651999999999999</v>
      </c>
    </row>
    <row r="7498" spans="1:3" x14ac:dyDescent="0.35">
      <c r="A7498" s="1">
        <v>42901.552083333336</v>
      </c>
      <c r="B7498">
        <v>9.2870000000000008</v>
      </c>
      <c r="C7498">
        <v>15.651999999999999</v>
      </c>
    </row>
    <row r="7499" spans="1:3" x14ac:dyDescent="0.35">
      <c r="A7499" s="1">
        <v>42901.5625</v>
      </c>
      <c r="B7499">
        <v>9.2379999999999995</v>
      </c>
      <c r="C7499">
        <v>15.676</v>
      </c>
    </row>
    <row r="7500" spans="1:3" x14ac:dyDescent="0.35">
      <c r="A7500" s="1">
        <v>42901.572916666664</v>
      </c>
      <c r="B7500">
        <v>9.2620000000000005</v>
      </c>
      <c r="C7500">
        <v>15.676</v>
      </c>
    </row>
    <row r="7501" spans="1:3" x14ac:dyDescent="0.35">
      <c r="A7501" s="1">
        <v>42901.583333333336</v>
      </c>
      <c r="B7501">
        <v>9.2870000000000008</v>
      </c>
      <c r="C7501">
        <v>15.676</v>
      </c>
    </row>
    <row r="7502" spans="1:3" x14ac:dyDescent="0.35">
      <c r="A7502" s="1">
        <v>42901.59375</v>
      </c>
      <c r="B7502">
        <v>9.2379999999999995</v>
      </c>
      <c r="C7502">
        <v>15.676</v>
      </c>
    </row>
    <row r="7503" spans="1:3" x14ac:dyDescent="0.35">
      <c r="A7503" s="1">
        <v>42901.604166666664</v>
      </c>
      <c r="B7503">
        <v>9.2870000000000008</v>
      </c>
      <c r="C7503">
        <v>15.676</v>
      </c>
    </row>
    <row r="7504" spans="1:3" x14ac:dyDescent="0.35">
      <c r="A7504" s="1">
        <v>42901.614583333336</v>
      </c>
      <c r="B7504">
        <v>9.41</v>
      </c>
      <c r="C7504">
        <v>15.676</v>
      </c>
    </row>
    <row r="7505" spans="1:3" x14ac:dyDescent="0.35">
      <c r="A7505" s="1">
        <v>42901.625</v>
      </c>
      <c r="B7505">
        <v>9.2620000000000005</v>
      </c>
      <c r="C7505">
        <v>15.629</v>
      </c>
    </row>
    <row r="7506" spans="1:3" x14ac:dyDescent="0.35">
      <c r="A7506" s="1">
        <v>42901.635416666664</v>
      </c>
      <c r="B7506">
        <v>9.3119999999999994</v>
      </c>
      <c r="C7506">
        <v>15.629</v>
      </c>
    </row>
    <row r="7507" spans="1:3" x14ac:dyDescent="0.35">
      <c r="A7507" s="1">
        <v>42901.645833333336</v>
      </c>
      <c r="B7507">
        <v>9.4350000000000005</v>
      </c>
      <c r="C7507">
        <v>15.629</v>
      </c>
    </row>
    <row r="7508" spans="1:3" x14ac:dyDescent="0.35">
      <c r="A7508" s="1">
        <v>42901.65625</v>
      </c>
      <c r="B7508">
        <v>9.3119999999999994</v>
      </c>
      <c r="C7508">
        <v>15.605</v>
      </c>
    </row>
    <row r="7509" spans="1:3" x14ac:dyDescent="0.35">
      <c r="A7509" s="1">
        <v>42901.666666666664</v>
      </c>
      <c r="B7509">
        <v>9.2620000000000005</v>
      </c>
      <c r="C7509">
        <v>15.605</v>
      </c>
    </row>
    <row r="7510" spans="1:3" x14ac:dyDescent="0.35">
      <c r="A7510" s="1">
        <v>42901.677083333336</v>
      </c>
      <c r="B7510">
        <v>9.2620000000000005</v>
      </c>
      <c r="C7510">
        <v>15.557</v>
      </c>
    </row>
    <row r="7511" spans="1:3" x14ac:dyDescent="0.35">
      <c r="A7511" s="1">
        <v>42901.6875</v>
      </c>
      <c r="B7511">
        <v>9.2129999999999992</v>
      </c>
      <c r="C7511">
        <v>15.605</v>
      </c>
    </row>
    <row r="7512" spans="1:3" x14ac:dyDescent="0.35">
      <c r="A7512" s="1">
        <v>42901.697916666664</v>
      </c>
      <c r="B7512">
        <v>9.2379999999999995</v>
      </c>
      <c r="C7512">
        <v>15.605</v>
      </c>
    </row>
    <row r="7513" spans="1:3" x14ac:dyDescent="0.35">
      <c r="A7513" s="1">
        <v>42901.708333333336</v>
      </c>
      <c r="B7513">
        <v>9.2379999999999995</v>
      </c>
      <c r="C7513">
        <v>15.651999999999999</v>
      </c>
    </row>
    <row r="7514" spans="1:3" x14ac:dyDescent="0.35">
      <c r="A7514" s="1">
        <v>42901.71875</v>
      </c>
      <c r="B7514">
        <v>9.2379999999999995</v>
      </c>
      <c r="C7514">
        <v>15.7</v>
      </c>
    </row>
    <row r="7515" spans="1:3" x14ac:dyDescent="0.35">
      <c r="A7515" s="1">
        <v>42901.729166666664</v>
      </c>
      <c r="B7515">
        <v>9.2379999999999995</v>
      </c>
      <c r="C7515">
        <v>15.7</v>
      </c>
    </row>
    <row r="7516" spans="1:3" x14ac:dyDescent="0.35">
      <c r="A7516" s="1">
        <v>42901.739583333336</v>
      </c>
      <c r="B7516">
        <v>9.2620000000000005</v>
      </c>
      <c r="C7516">
        <v>15.629</v>
      </c>
    </row>
    <row r="7517" spans="1:3" x14ac:dyDescent="0.35">
      <c r="A7517" s="1">
        <v>42901.75</v>
      </c>
      <c r="B7517">
        <v>9.2379999999999995</v>
      </c>
      <c r="C7517">
        <v>15.557</v>
      </c>
    </row>
    <row r="7518" spans="1:3" x14ac:dyDescent="0.35">
      <c r="A7518" s="1">
        <v>42901.760416666664</v>
      </c>
      <c r="B7518">
        <v>9.2129999999999992</v>
      </c>
      <c r="C7518">
        <v>15.581</v>
      </c>
    </row>
    <row r="7519" spans="1:3" x14ac:dyDescent="0.35">
      <c r="A7519" s="1">
        <v>42901.770833333336</v>
      </c>
      <c r="B7519">
        <v>9.1880000000000006</v>
      </c>
      <c r="C7519">
        <v>15.651999999999999</v>
      </c>
    </row>
    <row r="7520" spans="1:3" x14ac:dyDescent="0.35">
      <c r="A7520" s="1">
        <v>42901.78125</v>
      </c>
      <c r="B7520">
        <v>9.1880000000000006</v>
      </c>
      <c r="C7520">
        <v>15.651999999999999</v>
      </c>
    </row>
    <row r="7521" spans="1:3" x14ac:dyDescent="0.35">
      <c r="A7521" s="1">
        <v>42901.791666666664</v>
      </c>
      <c r="B7521">
        <v>9.1630000000000003</v>
      </c>
      <c r="C7521">
        <v>15.676</v>
      </c>
    </row>
    <row r="7522" spans="1:3" x14ac:dyDescent="0.35">
      <c r="A7522" s="1">
        <v>42901.802083333336</v>
      </c>
      <c r="B7522">
        <v>9.1389999999999993</v>
      </c>
      <c r="C7522">
        <v>15.7</v>
      </c>
    </row>
    <row r="7523" spans="1:3" x14ac:dyDescent="0.35">
      <c r="A7523" s="1">
        <v>42901.8125</v>
      </c>
      <c r="B7523">
        <v>9.1140000000000008</v>
      </c>
      <c r="C7523">
        <v>15.772</v>
      </c>
    </row>
    <row r="7524" spans="1:3" x14ac:dyDescent="0.35">
      <c r="A7524" s="1">
        <v>42901.822916666664</v>
      </c>
      <c r="B7524">
        <v>9.0890000000000004</v>
      </c>
      <c r="C7524">
        <v>15.795999999999999</v>
      </c>
    </row>
    <row r="7525" spans="1:3" x14ac:dyDescent="0.35">
      <c r="A7525" s="1">
        <v>42901.833333333336</v>
      </c>
      <c r="B7525">
        <v>9.0890000000000004</v>
      </c>
      <c r="C7525">
        <v>15.772</v>
      </c>
    </row>
    <row r="7526" spans="1:3" x14ac:dyDescent="0.35">
      <c r="A7526" s="1">
        <v>42901.84375</v>
      </c>
      <c r="B7526">
        <v>9.0890000000000004</v>
      </c>
      <c r="C7526">
        <v>15.795999999999999</v>
      </c>
    </row>
    <row r="7527" spans="1:3" x14ac:dyDescent="0.35">
      <c r="A7527" s="1">
        <v>42901.854166666664</v>
      </c>
      <c r="B7527">
        <v>9.0890000000000004</v>
      </c>
      <c r="C7527">
        <v>15.795999999999999</v>
      </c>
    </row>
    <row r="7528" spans="1:3" x14ac:dyDescent="0.35">
      <c r="A7528" s="1">
        <v>42901.864583333336</v>
      </c>
      <c r="B7528">
        <v>9.1140000000000008</v>
      </c>
      <c r="C7528">
        <v>15.795999999999999</v>
      </c>
    </row>
    <row r="7529" spans="1:3" x14ac:dyDescent="0.35">
      <c r="A7529" s="1">
        <v>42901.875</v>
      </c>
      <c r="B7529">
        <v>9.1140000000000008</v>
      </c>
      <c r="C7529">
        <v>15.795999999999999</v>
      </c>
    </row>
    <row r="7530" spans="1:3" x14ac:dyDescent="0.35">
      <c r="A7530" s="1">
        <v>42901.885416666664</v>
      </c>
      <c r="B7530">
        <v>9.1140000000000008</v>
      </c>
      <c r="C7530">
        <v>15.795999999999999</v>
      </c>
    </row>
    <row r="7531" spans="1:3" x14ac:dyDescent="0.35">
      <c r="A7531" s="1">
        <v>42901.895833333336</v>
      </c>
      <c r="B7531">
        <v>9.0890000000000004</v>
      </c>
      <c r="C7531">
        <v>15.795999999999999</v>
      </c>
    </row>
    <row r="7532" spans="1:3" x14ac:dyDescent="0.35">
      <c r="A7532" s="1">
        <v>42901.90625</v>
      </c>
      <c r="B7532">
        <v>9.0890000000000004</v>
      </c>
      <c r="C7532">
        <v>15.795999999999999</v>
      </c>
    </row>
    <row r="7533" spans="1:3" x14ac:dyDescent="0.35">
      <c r="A7533" s="1">
        <v>42901.916666666664</v>
      </c>
      <c r="B7533">
        <v>9.0890000000000004</v>
      </c>
      <c r="C7533">
        <v>15.795999999999999</v>
      </c>
    </row>
    <row r="7534" spans="1:3" x14ac:dyDescent="0.35">
      <c r="A7534" s="1">
        <v>42901.927083333336</v>
      </c>
      <c r="B7534">
        <v>9.0890000000000004</v>
      </c>
      <c r="C7534">
        <v>15.772</v>
      </c>
    </row>
    <row r="7535" spans="1:3" x14ac:dyDescent="0.35">
      <c r="A7535" s="1">
        <v>42901.9375</v>
      </c>
      <c r="B7535">
        <v>9.0890000000000004</v>
      </c>
      <c r="C7535">
        <v>15.795999999999999</v>
      </c>
    </row>
    <row r="7536" spans="1:3" x14ac:dyDescent="0.35">
      <c r="A7536" s="1">
        <v>42901.947916666664</v>
      </c>
      <c r="B7536">
        <v>9.0890000000000004</v>
      </c>
      <c r="C7536">
        <v>15.772</v>
      </c>
    </row>
    <row r="7537" spans="1:3" x14ac:dyDescent="0.35">
      <c r="A7537" s="1">
        <v>42901.958333333336</v>
      </c>
      <c r="B7537">
        <v>9.1140000000000008</v>
      </c>
      <c r="C7537">
        <v>15.772</v>
      </c>
    </row>
    <row r="7538" spans="1:3" x14ac:dyDescent="0.35">
      <c r="A7538" s="1">
        <v>42901.96875</v>
      </c>
      <c r="B7538">
        <v>9.1140000000000008</v>
      </c>
      <c r="C7538">
        <v>15.772</v>
      </c>
    </row>
    <row r="7539" spans="1:3" x14ac:dyDescent="0.35">
      <c r="A7539" s="1">
        <v>42901.979166666664</v>
      </c>
      <c r="B7539">
        <v>9.1389999999999993</v>
      </c>
      <c r="C7539">
        <v>15.795999999999999</v>
      </c>
    </row>
    <row r="7540" spans="1:3" x14ac:dyDescent="0.35">
      <c r="A7540" s="1">
        <v>42901.989583333336</v>
      </c>
      <c r="B7540">
        <v>9.1140000000000008</v>
      </c>
      <c r="C7540">
        <v>15.747999999999999</v>
      </c>
    </row>
    <row r="7541" spans="1:3" x14ac:dyDescent="0.35">
      <c r="A7541" s="1">
        <v>42902</v>
      </c>
      <c r="B7541">
        <v>9.1140000000000008</v>
      </c>
      <c r="C7541">
        <v>15.676</v>
      </c>
    </row>
    <row r="7542" spans="1:3" x14ac:dyDescent="0.35">
      <c r="A7542" s="1">
        <v>42902.010416666664</v>
      </c>
      <c r="B7542">
        <v>9.1140000000000008</v>
      </c>
      <c r="C7542">
        <v>15.795999999999999</v>
      </c>
    </row>
    <row r="7543" spans="1:3" x14ac:dyDescent="0.35">
      <c r="A7543" s="1">
        <v>42902.020833333336</v>
      </c>
      <c r="B7543">
        <v>9.1389999999999993</v>
      </c>
      <c r="C7543">
        <v>15.795999999999999</v>
      </c>
    </row>
    <row r="7544" spans="1:3" x14ac:dyDescent="0.35">
      <c r="A7544" s="1">
        <v>42902.03125</v>
      </c>
      <c r="B7544">
        <v>9.1389999999999993</v>
      </c>
      <c r="C7544">
        <v>15.795999999999999</v>
      </c>
    </row>
    <row r="7545" spans="1:3" x14ac:dyDescent="0.35">
      <c r="A7545" s="1">
        <v>42902.041666666664</v>
      </c>
      <c r="B7545">
        <v>9.1389999999999993</v>
      </c>
      <c r="C7545">
        <v>15.843</v>
      </c>
    </row>
    <row r="7546" spans="1:3" x14ac:dyDescent="0.35">
      <c r="A7546" s="1">
        <v>42902.052083333336</v>
      </c>
      <c r="B7546">
        <v>9.1630000000000003</v>
      </c>
      <c r="C7546">
        <v>15.843</v>
      </c>
    </row>
    <row r="7547" spans="1:3" x14ac:dyDescent="0.35">
      <c r="A7547" s="1">
        <v>42902.0625</v>
      </c>
      <c r="B7547">
        <v>9.1630000000000003</v>
      </c>
      <c r="C7547">
        <v>15.843</v>
      </c>
    </row>
    <row r="7548" spans="1:3" x14ac:dyDescent="0.35">
      <c r="A7548" s="1">
        <v>42902.072916666664</v>
      </c>
      <c r="B7548">
        <v>9.1880000000000006</v>
      </c>
      <c r="C7548">
        <v>15.843</v>
      </c>
    </row>
    <row r="7549" spans="1:3" x14ac:dyDescent="0.35">
      <c r="A7549" s="1">
        <v>42902.083333333336</v>
      </c>
      <c r="B7549">
        <v>9.1880000000000006</v>
      </c>
      <c r="C7549">
        <v>15.843</v>
      </c>
    </row>
    <row r="7550" spans="1:3" x14ac:dyDescent="0.35">
      <c r="A7550" s="1">
        <v>42902.09375</v>
      </c>
      <c r="B7550">
        <v>9.1880000000000006</v>
      </c>
      <c r="C7550">
        <v>15.843</v>
      </c>
    </row>
    <row r="7551" spans="1:3" x14ac:dyDescent="0.35">
      <c r="A7551" s="1">
        <v>42902.104166666664</v>
      </c>
      <c r="B7551">
        <v>9.1880000000000006</v>
      </c>
      <c r="C7551">
        <v>15.843</v>
      </c>
    </row>
    <row r="7552" spans="1:3" x14ac:dyDescent="0.35">
      <c r="A7552" s="1">
        <v>42902.114583333336</v>
      </c>
      <c r="B7552">
        <v>9.1880000000000006</v>
      </c>
      <c r="C7552">
        <v>15.843</v>
      </c>
    </row>
    <row r="7553" spans="1:3" x14ac:dyDescent="0.35">
      <c r="A7553" s="1">
        <v>42902.125</v>
      </c>
      <c r="B7553">
        <v>9.1880000000000006</v>
      </c>
      <c r="C7553">
        <v>15.843</v>
      </c>
    </row>
    <row r="7554" spans="1:3" x14ac:dyDescent="0.35">
      <c r="A7554" s="1">
        <v>42902.135416666664</v>
      </c>
      <c r="B7554">
        <v>9.1630000000000003</v>
      </c>
      <c r="C7554">
        <v>15.843</v>
      </c>
    </row>
    <row r="7555" spans="1:3" x14ac:dyDescent="0.35">
      <c r="A7555" s="1">
        <v>42902.145833333336</v>
      </c>
      <c r="B7555">
        <v>9.1630000000000003</v>
      </c>
      <c r="C7555">
        <v>15.676</v>
      </c>
    </row>
    <row r="7556" spans="1:3" x14ac:dyDescent="0.35">
      <c r="A7556" s="1">
        <v>42902.15625</v>
      </c>
      <c r="B7556">
        <v>9.1630000000000003</v>
      </c>
      <c r="C7556">
        <v>15.7</v>
      </c>
    </row>
    <row r="7557" spans="1:3" x14ac:dyDescent="0.35">
      <c r="A7557" s="1">
        <v>42902.166666666664</v>
      </c>
      <c r="B7557">
        <v>9.1630000000000003</v>
      </c>
      <c r="C7557">
        <v>15.724</v>
      </c>
    </row>
    <row r="7558" spans="1:3" x14ac:dyDescent="0.35">
      <c r="A7558" s="1">
        <v>42902.177083333336</v>
      </c>
      <c r="B7558">
        <v>9.1630000000000003</v>
      </c>
      <c r="C7558">
        <v>15.7</v>
      </c>
    </row>
    <row r="7559" spans="1:3" x14ac:dyDescent="0.35">
      <c r="A7559" s="1">
        <v>42902.1875</v>
      </c>
      <c r="B7559">
        <v>9.1880000000000006</v>
      </c>
      <c r="C7559">
        <v>15.7</v>
      </c>
    </row>
    <row r="7560" spans="1:3" x14ac:dyDescent="0.35">
      <c r="A7560" s="1">
        <v>42902.197916666664</v>
      </c>
      <c r="B7560">
        <v>9.1880000000000006</v>
      </c>
      <c r="C7560">
        <v>15.651999999999999</v>
      </c>
    </row>
    <row r="7561" spans="1:3" x14ac:dyDescent="0.35">
      <c r="A7561" s="1">
        <v>42902.208333333336</v>
      </c>
      <c r="B7561">
        <v>9.1880000000000006</v>
      </c>
      <c r="C7561">
        <v>15.605</v>
      </c>
    </row>
    <row r="7562" spans="1:3" x14ac:dyDescent="0.35">
      <c r="A7562" s="1">
        <v>42902.21875</v>
      </c>
      <c r="B7562">
        <v>9.1630000000000003</v>
      </c>
      <c r="C7562">
        <v>15.651999999999999</v>
      </c>
    </row>
    <row r="7563" spans="1:3" x14ac:dyDescent="0.35">
      <c r="A7563" s="1">
        <v>42902.229166666664</v>
      </c>
      <c r="B7563">
        <v>9.1630000000000003</v>
      </c>
      <c r="C7563">
        <v>15.7</v>
      </c>
    </row>
    <row r="7564" spans="1:3" x14ac:dyDescent="0.35">
      <c r="A7564" s="1">
        <v>42902.239583333336</v>
      </c>
      <c r="B7564">
        <v>9.1630000000000003</v>
      </c>
      <c r="C7564">
        <v>15.7</v>
      </c>
    </row>
    <row r="7565" spans="1:3" x14ac:dyDescent="0.35">
      <c r="A7565" s="1">
        <v>42902.25</v>
      </c>
      <c r="B7565">
        <v>9.1880000000000006</v>
      </c>
      <c r="C7565">
        <v>15.724</v>
      </c>
    </row>
    <row r="7566" spans="1:3" x14ac:dyDescent="0.35">
      <c r="A7566" s="1">
        <v>42902.260416666664</v>
      </c>
      <c r="B7566">
        <v>9.1630000000000003</v>
      </c>
      <c r="C7566">
        <v>15.747999999999999</v>
      </c>
    </row>
    <row r="7567" spans="1:3" x14ac:dyDescent="0.35">
      <c r="A7567" s="1">
        <v>42902.270833333336</v>
      </c>
      <c r="B7567">
        <v>9.1630000000000003</v>
      </c>
      <c r="C7567">
        <v>15.724</v>
      </c>
    </row>
    <row r="7568" spans="1:3" x14ac:dyDescent="0.35">
      <c r="A7568" s="1">
        <v>42902.28125</v>
      </c>
      <c r="B7568">
        <v>9.1630000000000003</v>
      </c>
      <c r="C7568">
        <v>15.772</v>
      </c>
    </row>
    <row r="7569" spans="1:3" x14ac:dyDescent="0.35">
      <c r="A7569" s="1">
        <v>42902.291666666664</v>
      </c>
      <c r="B7569">
        <v>9.1389999999999993</v>
      </c>
      <c r="C7569">
        <v>15.772</v>
      </c>
    </row>
    <row r="7570" spans="1:3" x14ac:dyDescent="0.35">
      <c r="A7570" s="1">
        <v>42902.302083333336</v>
      </c>
      <c r="B7570">
        <v>9.1389999999999993</v>
      </c>
      <c r="C7570">
        <v>15.795999999999999</v>
      </c>
    </row>
    <row r="7571" spans="1:3" x14ac:dyDescent="0.35">
      <c r="A7571" s="1">
        <v>42902.3125</v>
      </c>
      <c r="B7571">
        <v>9.1630000000000003</v>
      </c>
      <c r="C7571">
        <v>15.795999999999999</v>
      </c>
    </row>
    <row r="7572" spans="1:3" x14ac:dyDescent="0.35">
      <c r="A7572" s="1">
        <v>42902.322916666664</v>
      </c>
      <c r="B7572">
        <v>9.1389999999999993</v>
      </c>
      <c r="C7572">
        <v>15.819000000000001</v>
      </c>
    </row>
    <row r="7573" spans="1:3" x14ac:dyDescent="0.35">
      <c r="A7573" s="1">
        <v>42902.333333333336</v>
      </c>
      <c r="B7573">
        <v>9.1389999999999993</v>
      </c>
      <c r="C7573">
        <v>15.843</v>
      </c>
    </row>
    <row r="7574" spans="1:3" x14ac:dyDescent="0.35">
      <c r="A7574" s="1">
        <v>42902.34375</v>
      </c>
      <c r="B7574">
        <v>9.1389999999999993</v>
      </c>
      <c r="C7574">
        <v>15.843</v>
      </c>
    </row>
    <row r="7575" spans="1:3" x14ac:dyDescent="0.35">
      <c r="A7575" s="1">
        <v>42902.354166666664</v>
      </c>
      <c r="B7575">
        <v>9.1389999999999993</v>
      </c>
      <c r="C7575">
        <v>15.843</v>
      </c>
    </row>
    <row r="7576" spans="1:3" x14ac:dyDescent="0.35">
      <c r="A7576" s="1">
        <v>42902.364583333336</v>
      </c>
      <c r="B7576">
        <v>9.1389999999999993</v>
      </c>
      <c r="C7576">
        <v>15.843</v>
      </c>
    </row>
    <row r="7577" spans="1:3" x14ac:dyDescent="0.35">
      <c r="A7577" s="1">
        <v>42902.375</v>
      </c>
      <c r="B7577">
        <v>9.1389999999999993</v>
      </c>
      <c r="C7577">
        <v>15.843</v>
      </c>
    </row>
    <row r="7578" spans="1:3" x14ac:dyDescent="0.35">
      <c r="A7578" s="1">
        <v>42902.385416666664</v>
      </c>
      <c r="B7578">
        <v>9.1140000000000008</v>
      </c>
      <c r="C7578">
        <v>15.843</v>
      </c>
    </row>
    <row r="7579" spans="1:3" x14ac:dyDescent="0.35">
      <c r="A7579" s="1">
        <v>42902.395833333336</v>
      </c>
      <c r="B7579">
        <v>9.1140000000000008</v>
      </c>
      <c r="C7579">
        <v>15.843</v>
      </c>
    </row>
    <row r="7580" spans="1:3" x14ac:dyDescent="0.35">
      <c r="A7580" s="1">
        <v>42902.40625</v>
      </c>
      <c r="B7580">
        <v>9.1140000000000008</v>
      </c>
      <c r="C7580">
        <v>15.843</v>
      </c>
    </row>
    <row r="7581" spans="1:3" x14ac:dyDescent="0.35">
      <c r="A7581" s="1">
        <v>42902.416666666664</v>
      </c>
      <c r="B7581">
        <v>9.1140000000000008</v>
      </c>
      <c r="C7581">
        <v>15.843</v>
      </c>
    </row>
    <row r="7582" spans="1:3" x14ac:dyDescent="0.35">
      <c r="A7582" s="1">
        <v>42902.427083333336</v>
      </c>
      <c r="B7582">
        <v>9.1140000000000008</v>
      </c>
      <c r="C7582">
        <v>15.843</v>
      </c>
    </row>
    <row r="7583" spans="1:3" x14ac:dyDescent="0.35">
      <c r="A7583" s="1">
        <v>42902.4375</v>
      </c>
      <c r="B7583">
        <v>9.1140000000000008</v>
      </c>
      <c r="C7583">
        <v>15.819000000000001</v>
      </c>
    </row>
    <row r="7584" spans="1:3" x14ac:dyDescent="0.35">
      <c r="A7584" s="1">
        <v>42902.447916666664</v>
      </c>
      <c r="B7584">
        <v>9.1140000000000008</v>
      </c>
      <c r="C7584">
        <v>15.795999999999999</v>
      </c>
    </row>
    <row r="7585" spans="1:3" x14ac:dyDescent="0.35">
      <c r="A7585" s="1">
        <v>42902.458333333336</v>
      </c>
      <c r="B7585">
        <v>9.1630000000000003</v>
      </c>
      <c r="C7585">
        <v>15.795999999999999</v>
      </c>
    </row>
    <row r="7586" spans="1:3" x14ac:dyDescent="0.35">
      <c r="A7586" s="1">
        <v>42902.46875</v>
      </c>
      <c r="B7586">
        <v>9.1140000000000008</v>
      </c>
      <c r="C7586">
        <v>15.795999999999999</v>
      </c>
    </row>
    <row r="7587" spans="1:3" x14ac:dyDescent="0.35">
      <c r="A7587" s="1">
        <v>42902.479166666664</v>
      </c>
      <c r="B7587">
        <v>9.1140000000000008</v>
      </c>
      <c r="C7587">
        <v>15.795999999999999</v>
      </c>
    </row>
    <row r="7588" spans="1:3" x14ac:dyDescent="0.35">
      <c r="A7588" s="1">
        <v>42902.489583333336</v>
      </c>
      <c r="B7588">
        <v>9.1140000000000008</v>
      </c>
      <c r="C7588">
        <v>15.795999999999999</v>
      </c>
    </row>
    <row r="7589" spans="1:3" x14ac:dyDescent="0.35">
      <c r="A7589" s="1">
        <v>42902.5</v>
      </c>
      <c r="B7589">
        <v>9.1140000000000008</v>
      </c>
      <c r="C7589">
        <v>15.795999999999999</v>
      </c>
    </row>
    <row r="7590" spans="1:3" x14ac:dyDescent="0.35">
      <c r="A7590" s="1">
        <v>42902.510416666664</v>
      </c>
      <c r="B7590">
        <v>9.1140000000000008</v>
      </c>
      <c r="C7590">
        <v>15.795999999999999</v>
      </c>
    </row>
    <row r="7591" spans="1:3" x14ac:dyDescent="0.35">
      <c r="A7591" s="1">
        <v>42902.520833333336</v>
      </c>
      <c r="B7591">
        <v>9.1140000000000008</v>
      </c>
      <c r="C7591">
        <v>15.795999999999999</v>
      </c>
    </row>
    <row r="7592" spans="1:3" x14ac:dyDescent="0.35">
      <c r="A7592" s="1">
        <v>42902.53125</v>
      </c>
      <c r="B7592">
        <v>9.1140000000000008</v>
      </c>
      <c r="C7592">
        <v>15.772</v>
      </c>
    </row>
    <row r="7593" spans="1:3" x14ac:dyDescent="0.35">
      <c r="A7593" s="1">
        <v>42902.541666666664</v>
      </c>
      <c r="B7593">
        <v>9.1140000000000008</v>
      </c>
      <c r="C7593">
        <v>15.772</v>
      </c>
    </row>
    <row r="7594" spans="1:3" x14ac:dyDescent="0.35">
      <c r="A7594" s="1">
        <v>42902.552083333336</v>
      </c>
      <c r="B7594">
        <v>9.1140000000000008</v>
      </c>
      <c r="C7594">
        <v>15.772</v>
      </c>
    </row>
    <row r="7595" spans="1:3" x14ac:dyDescent="0.35">
      <c r="A7595" s="1">
        <v>42902.5625</v>
      </c>
      <c r="B7595">
        <v>9.0890000000000004</v>
      </c>
      <c r="C7595">
        <v>15.772</v>
      </c>
    </row>
    <row r="7596" spans="1:3" x14ac:dyDescent="0.35">
      <c r="A7596" s="1">
        <v>42902.572916666664</v>
      </c>
      <c r="B7596">
        <v>9.0890000000000004</v>
      </c>
      <c r="C7596">
        <v>15.795999999999999</v>
      </c>
    </row>
    <row r="7597" spans="1:3" x14ac:dyDescent="0.35">
      <c r="A7597" s="1">
        <v>42902.583333333336</v>
      </c>
      <c r="B7597">
        <v>9.1140000000000008</v>
      </c>
      <c r="C7597">
        <v>15.795999999999999</v>
      </c>
    </row>
    <row r="7598" spans="1:3" x14ac:dyDescent="0.35">
      <c r="A7598" s="1">
        <v>42902.59375</v>
      </c>
      <c r="B7598">
        <v>9.1140000000000008</v>
      </c>
      <c r="C7598">
        <v>15.795999999999999</v>
      </c>
    </row>
    <row r="7599" spans="1:3" x14ac:dyDescent="0.35">
      <c r="A7599" s="1">
        <v>42902.604166666664</v>
      </c>
      <c r="B7599">
        <v>9.1140000000000008</v>
      </c>
      <c r="C7599">
        <v>15.795999999999999</v>
      </c>
    </row>
    <row r="7600" spans="1:3" x14ac:dyDescent="0.35">
      <c r="A7600" s="1">
        <v>42902.614583333336</v>
      </c>
      <c r="B7600">
        <v>9.1140000000000008</v>
      </c>
      <c r="C7600">
        <v>15.772</v>
      </c>
    </row>
    <row r="7601" spans="1:3" x14ac:dyDescent="0.35">
      <c r="A7601" s="1">
        <v>42902.625</v>
      </c>
      <c r="B7601">
        <v>9.1140000000000008</v>
      </c>
      <c r="C7601">
        <v>15.747999999999999</v>
      </c>
    </row>
    <row r="7602" spans="1:3" x14ac:dyDescent="0.35">
      <c r="A7602" s="1">
        <v>42902.635416666664</v>
      </c>
      <c r="B7602">
        <v>9.0890000000000004</v>
      </c>
      <c r="C7602">
        <v>15.724</v>
      </c>
    </row>
    <row r="7603" spans="1:3" x14ac:dyDescent="0.35">
      <c r="A7603" s="1">
        <v>42902.645833333336</v>
      </c>
      <c r="B7603">
        <v>9.0890000000000004</v>
      </c>
      <c r="C7603">
        <v>15.605</v>
      </c>
    </row>
    <row r="7604" spans="1:3" x14ac:dyDescent="0.35">
      <c r="A7604" s="1">
        <v>42902.65625</v>
      </c>
      <c r="B7604">
        <v>9.1140000000000008</v>
      </c>
      <c r="C7604">
        <v>15.581</v>
      </c>
    </row>
    <row r="7605" spans="1:3" x14ac:dyDescent="0.35">
      <c r="A7605" s="1">
        <v>42902.666666666664</v>
      </c>
      <c r="B7605">
        <v>9.1880000000000006</v>
      </c>
      <c r="C7605">
        <v>15.484999999999999</v>
      </c>
    </row>
    <row r="7606" spans="1:3" x14ac:dyDescent="0.35">
      <c r="A7606" s="1">
        <v>42902.677083333336</v>
      </c>
      <c r="B7606">
        <v>9.1880000000000006</v>
      </c>
      <c r="C7606">
        <v>15.7</v>
      </c>
    </row>
    <row r="7607" spans="1:3" x14ac:dyDescent="0.35">
      <c r="A7607" s="1">
        <v>42902.6875</v>
      </c>
      <c r="B7607">
        <v>9.1880000000000006</v>
      </c>
      <c r="C7607">
        <v>15.438000000000001</v>
      </c>
    </row>
    <row r="7608" spans="1:3" x14ac:dyDescent="0.35">
      <c r="A7608" s="1">
        <v>42902.697916666664</v>
      </c>
      <c r="B7608">
        <v>9.1880000000000006</v>
      </c>
      <c r="C7608">
        <v>15.509</v>
      </c>
    </row>
    <row r="7609" spans="1:3" x14ac:dyDescent="0.35">
      <c r="A7609" s="1">
        <v>42902.708333333336</v>
      </c>
      <c r="B7609">
        <v>9.1880000000000006</v>
      </c>
      <c r="C7609">
        <v>15.509</v>
      </c>
    </row>
    <row r="7610" spans="1:3" x14ac:dyDescent="0.35">
      <c r="A7610" s="1">
        <v>42902.71875</v>
      </c>
      <c r="B7610">
        <v>9.2129999999999992</v>
      </c>
      <c r="C7610">
        <v>15.294</v>
      </c>
    </row>
    <row r="7611" spans="1:3" x14ac:dyDescent="0.35">
      <c r="A7611" s="1">
        <v>42902.729166666664</v>
      </c>
      <c r="B7611">
        <v>9.2620000000000005</v>
      </c>
      <c r="C7611">
        <v>15.055</v>
      </c>
    </row>
    <row r="7612" spans="1:3" x14ac:dyDescent="0.35">
      <c r="A7612" s="1">
        <v>42902.739583333336</v>
      </c>
      <c r="B7612">
        <v>9.2620000000000005</v>
      </c>
      <c r="C7612">
        <v>15.127000000000001</v>
      </c>
    </row>
    <row r="7613" spans="1:3" x14ac:dyDescent="0.35">
      <c r="A7613" s="1">
        <v>42902.75</v>
      </c>
      <c r="B7613">
        <v>9.1880000000000006</v>
      </c>
      <c r="C7613">
        <v>15.532999999999999</v>
      </c>
    </row>
    <row r="7614" spans="1:3" x14ac:dyDescent="0.35">
      <c r="A7614" s="1">
        <v>42902.760416666664</v>
      </c>
      <c r="B7614">
        <v>9.1630000000000003</v>
      </c>
      <c r="C7614">
        <v>15.484999999999999</v>
      </c>
    </row>
    <row r="7615" spans="1:3" x14ac:dyDescent="0.35">
      <c r="A7615" s="1">
        <v>42902.770833333336</v>
      </c>
      <c r="B7615">
        <v>9.1630000000000003</v>
      </c>
      <c r="C7615">
        <v>15.509</v>
      </c>
    </row>
    <row r="7616" spans="1:3" x14ac:dyDescent="0.35">
      <c r="A7616" s="1">
        <v>42902.78125</v>
      </c>
      <c r="B7616">
        <v>9.1630000000000003</v>
      </c>
      <c r="C7616">
        <v>15.651999999999999</v>
      </c>
    </row>
    <row r="7617" spans="1:3" x14ac:dyDescent="0.35">
      <c r="A7617" s="1">
        <v>42902.791666666664</v>
      </c>
      <c r="B7617">
        <v>9.1630000000000003</v>
      </c>
      <c r="C7617">
        <v>15.581</v>
      </c>
    </row>
    <row r="7618" spans="1:3" x14ac:dyDescent="0.35">
      <c r="A7618" s="1">
        <v>42902.802083333336</v>
      </c>
      <c r="B7618">
        <v>9.1630000000000003</v>
      </c>
      <c r="C7618">
        <v>15.581</v>
      </c>
    </row>
    <row r="7619" spans="1:3" x14ac:dyDescent="0.35">
      <c r="A7619" s="1">
        <v>42902.8125</v>
      </c>
      <c r="B7619">
        <v>9.1389999999999993</v>
      </c>
      <c r="C7619">
        <v>15.557</v>
      </c>
    </row>
    <row r="7620" spans="1:3" x14ac:dyDescent="0.35">
      <c r="A7620" s="1">
        <v>42902.822916666664</v>
      </c>
      <c r="B7620">
        <v>9.1389999999999993</v>
      </c>
      <c r="C7620">
        <v>15.581</v>
      </c>
    </row>
    <row r="7621" spans="1:3" x14ac:dyDescent="0.35">
      <c r="A7621" s="1">
        <v>42902.833333333336</v>
      </c>
      <c r="B7621">
        <v>9.1140000000000008</v>
      </c>
      <c r="C7621">
        <v>15.557</v>
      </c>
    </row>
    <row r="7622" spans="1:3" x14ac:dyDescent="0.35">
      <c r="A7622" s="1">
        <v>42902.84375</v>
      </c>
      <c r="B7622">
        <v>9.1140000000000008</v>
      </c>
      <c r="C7622">
        <v>15.7</v>
      </c>
    </row>
    <row r="7623" spans="1:3" x14ac:dyDescent="0.35">
      <c r="A7623" s="1">
        <v>42902.854166666664</v>
      </c>
      <c r="B7623">
        <v>9.1140000000000008</v>
      </c>
      <c r="C7623">
        <v>15.676</v>
      </c>
    </row>
    <row r="7624" spans="1:3" x14ac:dyDescent="0.35">
      <c r="A7624" s="1">
        <v>42902.864583333336</v>
      </c>
      <c r="B7624">
        <v>9.1389999999999993</v>
      </c>
      <c r="C7624">
        <v>15.651999999999999</v>
      </c>
    </row>
    <row r="7625" spans="1:3" x14ac:dyDescent="0.35">
      <c r="A7625" s="1">
        <v>42902.875</v>
      </c>
      <c r="B7625">
        <v>9.1389999999999993</v>
      </c>
      <c r="C7625">
        <v>15.772</v>
      </c>
    </row>
    <row r="7626" spans="1:3" x14ac:dyDescent="0.35">
      <c r="A7626" s="1">
        <v>42902.885416666664</v>
      </c>
      <c r="B7626">
        <v>9.1140000000000008</v>
      </c>
      <c r="C7626">
        <v>15.914999999999999</v>
      </c>
    </row>
    <row r="7627" spans="1:3" x14ac:dyDescent="0.35">
      <c r="A7627" s="1">
        <v>42902.895833333336</v>
      </c>
      <c r="B7627">
        <v>9.0890000000000004</v>
      </c>
      <c r="C7627">
        <v>16.010000000000002</v>
      </c>
    </row>
    <row r="7628" spans="1:3" x14ac:dyDescent="0.35">
      <c r="A7628" s="1">
        <v>42902.90625</v>
      </c>
      <c r="B7628">
        <v>9.0890000000000004</v>
      </c>
      <c r="C7628">
        <v>16.295999999999999</v>
      </c>
    </row>
    <row r="7629" spans="1:3" x14ac:dyDescent="0.35">
      <c r="A7629" s="1">
        <v>42902.916666666664</v>
      </c>
      <c r="B7629">
        <v>9.0890000000000004</v>
      </c>
      <c r="C7629">
        <v>16.033999999999999</v>
      </c>
    </row>
    <row r="7630" spans="1:3" x14ac:dyDescent="0.35">
      <c r="A7630" s="1">
        <v>42902.927083333336</v>
      </c>
      <c r="B7630">
        <v>9.0890000000000004</v>
      </c>
      <c r="C7630">
        <v>16.32</v>
      </c>
    </row>
    <row r="7631" spans="1:3" x14ac:dyDescent="0.35">
      <c r="A7631" s="1">
        <v>42902.9375</v>
      </c>
      <c r="B7631">
        <v>9.0890000000000004</v>
      </c>
      <c r="C7631">
        <v>16.129000000000001</v>
      </c>
    </row>
    <row r="7632" spans="1:3" x14ac:dyDescent="0.35">
      <c r="A7632" s="1">
        <v>42902.947916666664</v>
      </c>
      <c r="B7632">
        <v>9.0890000000000004</v>
      </c>
      <c r="C7632">
        <v>15.914999999999999</v>
      </c>
    </row>
    <row r="7633" spans="1:3" x14ac:dyDescent="0.35">
      <c r="A7633" s="1">
        <v>42902.958333333336</v>
      </c>
      <c r="B7633">
        <v>9.0890000000000004</v>
      </c>
      <c r="C7633">
        <v>15.867000000000001</v>
      </c>
    </row>
    <row r="7634" spans="1:3" x14ac:dyDescent="0.35">
      <c r="A7634" s="1">
        <v>42902.96875</v>
      </c>
      <c r="B7634">
        <v>9.0890000000000004</v>
      </c>
      <c r="C7634">
        <v>15.747999999999999</v>
      </c>
    </row>
    <row r="7635" spans="1:3" x14ac:dyDescent="0.35">
      <c r="A7635" s="1">
        <v>42902.979166666664</v>
      </c>
      <c r="B7635">
        <v>9.0890000000000004</v>
      </c>
      <c r="C7635">
        <v>15.724</v>
      </c>
    </row>
    <row r="7636" spans="1:3" x14ac:dyDescent="0.35">
      <c r="A7636" s="1">
        <v>42902.989583333336</v>
      </c>
      <c r="B7636">
        <v>9.0890000000000004</v>
      </c>
      <c r="C7636">
        <v>15.605</v>
      </c>
    </row>
    <row r="7637" spans="1:3" x14ac:dyDescent="0.35">
      <c r="A7637" s="1">
        <v>42903</v>
      </c>
      <c r="B7637">
        <v>9.0890000000000004</v>
      </c>
      <c r="C7637">
        <v>15.532999999999999</v>
      </c>
    </row>
    <row r="7638" spans="1:3" x14ac:dyDescent="0.35">
      <c r="A7638" s="1">
        <v>42903.010416666664</v>
      </c>
      <c r="B7638">
        <v>9.0890000000000004</v>
      </c>
      <c r="C7638">
        <v>15.509</v>
      </c>
    </row>
    <row r="7639" spans="1:3" x14ac:dyDescent="0.35">
      <c r="A7639" s="1">
        <v>42903.020833333336</v>
      </c>
      <c r="B7639">
        <v>9.0890000000000004</v>
      </c>
      <c r="C7639">
        <v>15.438000000000001</v>
      </c>
    </row>
    <row r="7640" spans="1:3" x14ac:dyDescent="0.35">
      <c r="A7640" s="1">
        <v>42903.03125</v>
      </c>
      <c r="B7640">
        <v>9.0890000000000004</v>
      </c>
      <c r="C7640">
        <v>15.39</v>
      </c>
    </row>
    <row r="7641" spans="1:3" x14ac:dyDescent="0.35">
      <c r="A7641" s="1">
        <v>42903.041666666664</v>
      </c>
      <c r="B7641">
        <v>9.0890000000000004</v>
      </c>
      <c r="C7641">
        <v>15.223000000000001</v>
      </c>
    </row>
    <row r="7642" spans="1:3" x14ac:dyDescent="0.35">
      <c r="A7642" s="1">
        <v>42903.052083333336</v>
      </c>
      <c r="B7642">
        <v>9.0890000000000004</v>
      </c>
      <c r="C7642">
        <v>15.103</v>
      </c>
    </row>
    <row r="7643" spans="1:3" x14ac:dyDescent="0.35">
      <c r="A7643" s="1">
        <v>42903.0625</v>
      </c>
      <c r="B7643">
        <v>9.0890000000000004</v>
      </c>
      <c r="C7643">
        <v>15.055</v>
      </c>
    </row>
    <row r="7644" spans="1:3" x14ac:dyDescent="0.35">
      <c r="A7644" s="1">
        <v>42903.072916666664</v>
      </c>
      <c r="B7644">
        <v>9.0890000000000004</v>
      </c>
      <c r="C7644">
        <v>14.984</v>
      </c>
    </row>
    <row r="7645" spans="1:3" x14ac:dyDescent="0.35">
      <c r="A7645" s="1">
        <v>42903.083333333336</v>
      </c>
      <c r="B7645">
        <v>9.0890000000000004</v>
      </c>
      <c r="C7645">
        <v>14.912000000000001</v>
      </c>
    </row>
    <row r="7646" spans="1:3" x14ac:dyDescent="0.35">
      <c r="A7646" s="1">
        <v>42903.09375</v>
      </c>
      <c r="B7646">
        <v>9.0890000000000004</v>
      </c>
      <c r="C7646">
        <v>14.84</v>
      </c>
    </row>
    <row r="7647" spans="1:3" x14ac:dyDescent="0.35">
      <c r="A7647" s="1">
        <v>42903.104166666664</v>
      </c>
      <c r="B7647">
        <v>9.1140000000000008</v>
      </c>
      <c r="C7647">
        <v>14.864000000000001</v>
      </c>
    </row>
    <row r="7648" spans="1:3" x14ac:dyDescent="0.35">
      <c r="A7648" s="1">
        <v>42903.114583333336</v>
      </c>
      <c r="B7648">
        <v>9.1140000000000008</v>
      </c>
      <c r="C7648">
        <v>14.912000000000001</v>
      </c>
    </row>
    <row r="7649" spans="1:3" x14ac:dyDescent="0.35">
      <c r="A7649" s="1">
        <v>42903.125</v>
      </c>
      <c r="B7649">
        <v>9.1389999999999993</v>
      </c>
      <c r="C7649">
        <v>14.936</v>
      </c>
    </row>
    <row r="7650" spans="1:3" x14ac:dyDescent="0.35">
      <c r="A7650" s="1">
        <v>42903.135416666664</v>
      </c>
      <c r="B7650">
        <v>9.1389999999999993</v>
      </c>
      <c r="C7650">
        <v>14.888</v>
      </c>
    </row>
    <row r="7651" spans="1:3" x14ac:dyDescent="0.35">
      <c r="A7651" s="1">
        <v>42903.145833333336</v>
      </c>
      <c r="B7651">
        <v>9.1389999999999993</v>
      </c>
      <c r="C7651">
        <v>14.481</v>
      </c>
    </row>
    <row r="7652" spans="1:3" x14ac:dyDescent="0.35">
      <c r="A7652" s="1">
        <v>42903.15625</v>
      </c>
      <c r="B7652">
        <v>9.1389999999999993</v>
      </c>
      <c r="C7652">
        <v>14.266</v>
      </c>
    </row>
    <row r="7653" spans="1:3" x14ac:dyDescent="0.35">
      <c r="A7653" s="1">
        <v>42903.166666666664</v>
      </c>
      <c r="B7653">
        <v>9.1389999999999993</v>
      </c>
      <c r="C7653">
        <v>14.385</v>
      </c>
    </row>
    <row r="7654" spans="1:3" x14ac:dyDescent="0.35">
      <c r="A7654" s="1">
        <v>42903.177083333336</v>
      </c>
      <c r="B7654">
        <v>9.1630000000000003</v>
      </c>
      <c r="C7654">
        <v>14.05</v>
      </c>
    </row>
    <row r="7655" spans="1:3" x14ac:dyDescent="0.35">
      <c r="A7655" s="1">
        <v>42903.1875</v>
      </c>
      <c r="B7655">
        <v>9.1630000000000003</v>
      </c>
      <c r="C7655">
        <v>13.281000000000001</v>
      </c>
    </row>
    <row r="7656" spans="1:3" x14ac:dyDescent="0.35">
      <c r="A7656" s="1">
        <v>42903.197916666664</v>
      </c>
      <c r="B7656">
        <v>9.1880000000000006</v>
      </c>
      <c r="C7656">
        <v>14.17</v>
      </c>
    </row>
    <row r="7657" spans="1:3" x14ac:dyDescent="0.35">
      <c r="A7657" s="1">
        <v>42903.208333333336</v>
      </c>
      <c r="B7657">
        <v>9.1880000000000006</v>
      </c>
      <c r="C7657">
        <v>13.81</v>
      </c>
    </row>
    <row r="7658" spans="1:3" x14ac:dyDescent="0.35">
      <c r="A7658" s="1">
        <v>42903.21875</v>
      </c>
      <c r="B7658">
        <v>9.1880000000000006</v>
      </c>
      <c r="C7658">
        <v>13.233000000000001</v>
      </c>
    </row>
    <row r="7659" spans="1:3" x14ac:dyDescent="0.35">
      <c r="A7659" s="1">
        <v>42903.229166666664</v>
      </c>
      <c r="B7659">
        <v>9.2129999999999992</v>
      </c>
      <c r="C7659">
        <v>13.257</v>
      </c>
    </row>
    <row r="7660" spans="1:3" x14ac:dyDescent="0.35">
      <c r="A7660" s="1">
        <v>42903.239583333336</v>
      </c>
      <c r="B7660">
        <v>9.2379999999999995</v>
      </c>
      <c r="C7660">
        <v>12.727</v>
      </c>
    </row>
    <row r="7661" spans="1:3" x14ac:dyDescent="0.35">
      <c r="A7661" s="1">
        <v>42903.25</v>
      </c>
      <c r="B7661">
        <v>9.2129999999999992</v>
      </c>
      <c r="C7661">
        <v>12.871</v>
      </c>
    </row>
    <row r="7662" spans="1:3" x14ac:dyDescent="0.35">
      <c r="A7662" s="1">
        <v>42903.260416666664</v>
      </c>
      <c r="B7662">
        <v>9.2379999999999995</v>
      </c>
      <c r="C7662">
        <v>14.337</v>
      </c>
    </row>
    <row r="7663" spans="1:3" x14ac:dyDescent="0.35">
      <c r="A7663" s="1">
        <v>42903.270833333336</v>
      </c>
      <c r="B7663">
        <v>9.2620000000000005</v>
      </c>
      <c r="C7663">
        <v>14.984</v>
      </c>
    </row>
    <row r="7664" spans="1:3" x14ac:dyDescent="0.35">
      <c r="A7664" s="1">
        <v>42903.28125</v>
      </c>
      <c r="B7664">
        <v>9.2620000000000005</v>
      </c>
      <c r="C7664">
        <v>15.127000000000001</v>
      </c>
    </row>
    <row r="7665" spans="1:3" x14ac:dyDescent="0.35">
      <c r="A7665" s="1">
        <v>42903.291666666664</v>
      </c>
      <c r="B7665">
        <v>9.2620000000000005</v>
      </c>
      <c r="C7665">
        <v>15.199</v>
      </c>
    </row>
    <row r="7666" spans="1:3" x14ac:dyDescent="0.35">
      <c r="A7666" s="1">
        <v>42903.302083333336</v>
      </c>
      <c r="B7666">
        <v>9.2620000000000005</v>
      </c>
      <c r="C7666">
        <v>15.223000000000001</v>
      </c>
    </row>
    <row r="7667" spans="1:3" x14ac:dyDescent="0.35">
      <c r="A7667" s="1">
        <v>42903.3125</v>
      </c>
      <c r="B7667">
        <v>9.2620000000000005</v>
      </c>
      <c r="C7667">
        <v>15.223000000000001</v>
      </c>
    </row>
    <row r="7668" spans="1:3" x14ac:dyDescent="0.35">
      <c r="A7668" s="1">
        <v>42903.322916666664</v>
      </c>
      <c r="B7668">
        <v>9.2870000000000008</v>
      </c>
      <c r="C7668">
        <v>15.223000000000001</v>
      </c>
    </row>
    <row r="7669" spans="1:3" x14ac:dyDescent="0.35">
      <c r="A7669" s="1">
        <v>42903.333333333336</v>
      </c>
      <c r="B7669">
        <v>9.2870000000000008</v>
      </c>
      <c r="C7669">
        <v>15.199</v>
      </c>
    </row>
    <row r="7670" spans="1:3" x14ac:dyDescent="0.35">
      <c r="A7670" s="1">
        <v>42903.34375</v>
      </c>
      <c r="B7670">
        <v>9.2379999999999995</v>
      </c>
      <c r="C7670">
        <v>15.247</v>
      </c>
    </row>
    <row r="7671" spans="1:3" x14ac:dyDescent="0.35">
      <c r="A7671" s="1">
        <v>42903.354166666664</v>
      </c>
      <c r="B7671">
        <v>9.2379999999999995</v>
      </c>
      <c r="C7671">
        <v>15.27</v>
      </c>
    </row>
    <row r="7672" spans="1:3" x14ac:dyDescent="0.35">
      <c r="A7672" s="1">
        <v>42903.364583333336</v>
      </c>
      <c r="B7672">
        <v>9.2129999999999992</v>
      </c>
      <c r="C7672">
        <v>15.294</v>
      </c>
    </row>
    <row r="7673" spans="1:3" x14ac:dyDescent="0.35">
      <c r="A7673" s="1">
        <v>42903.375</v>
      </c>
      <c r="B7673">
        <v>9.2129999999999992</v>
      </c>
      <c r="C7673">
        <v>15.294</v>
      </c>
    </row>
    <row r="7674" spans="1:3" x14ac:dyDescent="0.35">
      <c r="A7674" s="1">
        <v>42903.385416666664</v>
      </c>
      <c r="B7674">
        <v>9.2129999999999992</v>
      </c>
      <c r="C7674">
        <v>15.127000000000001</v>
      </c>
    </row>
    <row r="7675" spans="1:3" x14ac:dyDescent="0.35">
      <c r="A7675" s="1">
        <v>42903.395833333336</v>
      </c>
      <c r="B7675">
        <v>9.2129999999999992</v>
      </c>
      <c r="C7675">
        <v>15.007999999999999</v>
      </c>
    </row>
    <row r="7676" spans="1:3" x14ac:dyDescent="0.35">
      <c r="A7676" s="1">
        <v>42903.40625</v>
      </c>
      <c r="B7676">
        <v>9.2129999999999992</v>
      </c>
      <c r="C7676">
        <v>15.079000000000001</v>
      </c>
    </row>
    <row r="7677" spans="1:3" x14ac:dyDescent="0.35">
      <c r="A7677" s="1">
        <v>42903.416666666664</v>
      </c>
      <c r="B7677">
        <v>9.2129999999999992</v>
      </c>
      <c r="C7677">
        <v>15.079000000000001</v>
      </c>
    </row>
    <row r="7678" spans="1:3" x14ac:dyDescent="0.35">
      <c r="A7678" s="1">
        <v>42903.427083333336</v>
      </c>
      <c r="B7678">
        <v>9.1880000000000006</v>
      </c>
      <c r="C7678">
        <v>15.079000000000001</v>
      </c>
    </row>
    <row r="7679" spans="1:3" x14ac:dyDescent="0.35">
      <c r="A7679" s="1">
        <v>42903.4375</v>
      </c>
      <c r="B7679">
        <v>9.1389999999999993</v>
      </c>
      <c r="C7679">
        <v>15.127000000000001</v>
      </c>
    </row>
    <row r="7680" spans="1:3" x14ac:dyDescent="0.35">
      <c r="A7680" s="1">
        <v>42903.447916666664</v>
      </c>
      <c r="B7680">
        <v>9.1140000000000008</v>
      </c>
      <c r="C7680">
        <v>15.175000000000001</v>
      </c>
    </row>
    <row r="7681" spans="1:3" x14ac:dyDescent="0.35">
      <c r="A7681" s="1">
        <v>42903.458333333336</v>
      </c>
      <c r="B7681">
        <v>9.1140000000000008</v>
      </c>
      <c r="C7681">
        <v>15.223000000000001</v>
      </c>
    </row>
    <row r="7682" spans="1:3" x14ac:dyDescent="0.35">
      <c r="A7682" s="1">
        <v>42903.46875</v>
      </c>
      <c r="B7682">
        <v>9.1140000000000008</v>
      </c>
      <c r="C7682">
        <v>15.199</v>
      </c>
    </row>
    <row r="7683" spans="1:3" x14ac:dyDescent="0.35">
      <c r="A7683" s="1">
        <v>42903.479166666664</v>
      </c>
      <c r="B7683">
        <v>9.1140000000000008</v>
      </c>
      <c r="C7683">
        <v>15.223000000000001</v>
      </c>
    </row>
    <row r="7684" spans="1:3" x14ac:dyDescent="0.35">
      <c r="A7684" s="1">
        <v>42903.489583333336</v>
      </c>
      <c r="B7684">
        <v>9.1140000000000008</v>
      </c>
      <c r="C7684">
        <v>15.247</v>
      </c>
    </row>
    <row r="7685" spans="1:3" x14ac:dyDescent="0.35">
      <c r="A7685" s="1">
        <v>42903.5</v>
      </c>
      <c r="B7685">
        <v>9.1880000000000006</v>
      </c>
      <c r="C7685">
        <v>15.247</v>
      </c>
    </row>
    <row r="7686" spans="1:3" x14ac:dyDescent="0.35">
      <c r="A7686" s="1">
        <v>42903.510416666664</v>
      </c>
      <c r="B7686">
        <v>9.2129999999999992</v>
      </c>
      <c r="C7686">
        <v>15.294</v>
      </c>
    </row>
    <row r="7687" spans="1:3" x14ac:dyDescent="0.35">
      <c r="A7687" s="1">
        <v>42903.520833333336</v>
      </c>
      <c r="B7687">
        <v>9.2129999999999992</v>
      </c>
      <c r="C7687">
        <v>15.27</v>
      </c>
    </row>
    <row r="7688" spans="1:3" x14ac:dyDescent="0.35">
      <c r="A7688" s="1">
        <v>42903.53125</v>
      </c>
      <c r="B7688">
        <v>9.2129999999999992</v>
      </c>
      <c r="C7688">
        <v>15.294</v>
      </c>
    </row>
    <row r="7689" spans="1:3" x14ac:dyDescent="0.35">
      <c r="A7689" s="1">
        <v>42903.541666666664</v>
      </c>
      <c r="B7689">
        <v>9.2129999999999992</v>
      </c>
      <c r="C7689">
        <v>14.721</v>
      </c>
    </row>
    <row r="7690" spans="1:3" x14ac:dyDescent="0.35">
      <c r="A7690" s="1">
        <v>42903.552083333336</v>
      </c>
      <c r="B7690">
        <v>9.2129999999999992</v>
      </c>
      <c r="C7690">
        <v>13.497</v>
      </c>
    </row>
    <row r="7691" spans="1:3" x14ac:dyDescent="0.35">
      <c r="A7691" s="1">
        <v>42903.5625</v>
      </c>
      <c r="B7691">
        <v>9.1880000000000006</v>
      </c>
      <c r="C7691">
        <v>13.329000000000001</v>
      </c>
    </row>
    <row r="7692" spans="1:3" x14ac:dyDescent="0.35">
      <c r="A7692" s="1">
        <v>42903.572916666664</v>
      </c>
      <c r="B7692">
        <v>9.1880000000000006</v>
      </c>
      <c r="C7692">
        <v>14.05</v>
      </c>
    </row>
    <row r="7693" spans="1:3" x14ac:dyDescent="0.35">
      <c r="A7693" s="1">
        <v>42903.583333333336</v>
      </c>
      <c r="B7693">
        <v>9.2129999999999992</v>
      </c>
      <c r="C7693">
        <v>13.185</v>
      </c>
    </row>
    <row r="7694" spans="1:3" x14ac:dyDescent="0.35">
      <c r="A7694" s="1">
        <v>42903.59375</v>
      </c>
      <c r="B7694">
        <v>9.2129999999999992</v>
      </c>
      <c r="C7694">
        <v>12.823</v>
      </c>
    </row>
    <row r="7695" spans="1:3" x14ac:dyDescent="0.35">
      <c r="A7695" s="1">
        <v>42903.604166666664</v>
      </c>
      <c r="B7695">
        <v>9.2129999999999992</v>
      </c>
      <c r="C7695">
        <v>12.34</v>
      </c>
    </row>
    <row r="7696" spans="1:3" x14ac:dyDescent="0.35">
      <c r="A7696" s="1">
        <v>42903.614583333336</v>
      </c>
      <c r="B7696">
        <v>9.2129999999999992</v>
      </c>
      <c r="C7696">
        <v>12.413</v>
      </c>
    </row>
    <row r="7697" spans="1:3" x14ac:dyDescent="0.35">
      <c r="A7697" s="1">
        <v>42903.625</v>
      </c>
      <c r="B7697">
        <v>9.2620000000000005</v>
      </c>
      <c r="C7697">
        <v>12.461</v>
      </c>
    </row>
    <row r="7698" spans="1:3" x14ac:dyDescent="0.35">
      <c r="A7698" s="1">
        <v>42903.635416666664</v>
      </c>
      <c r="B7698">
        <v>9.3610000000000007</v>
      </c>
      <c r="C7698">
        <v>12.534000000000001</v>
      </c>
    </row>
    <row r="7699" spans="1:3" x14ac:dyDescent="0.35">
      <c r="A7699" s="1">
        <v>42903.645833333336</v>
      </c>
      <c r="B7699">
        <v>9.3119999999999994</v>
      </c>
      <c r="C7699">
        <v>12.484999999999999</v>
      </c>
    </row>
    <row r="7700" spans="1:3" x14ac:dyDescent="0.35">
      <c r="A7700" s="1">
        <v>42903.65625</v>
      </c>
      <c r="B7700">
        <v>9.3610000000000007</v>
      </c>
      <c r="C7700">
        <v>12.436999999999999</v>
      </c>
    </row>
    <row r="7701" spans="1:3" x14ac:dyDescent="0.35">
      <c r="A7701" s="1">
        <v>42903.666666666664</v>
      </c>
      <c r="B7701">
        <v>9.3859999999999992</v>
      </c>
      <c r="C7701">
        <v>12.484999999999999</v>
      </c>
    </row>
    <row r="7702" spans="1:3" x14ac:dyDescent="0.35">
      <c r="A7702" s="1">
        <v>42903.677083333336</v>
      </c>
      <c r="B7702">
        <v>9.2620000000000005</v>
      </c>
      <c r="C7702">
        <v>12.436999999999999</v>
      </c>
    </row>
    <row r="7703" spans="1:3" x14ac:dyDescent="0.35">
      <c r="A7703" s="1">
        <v>42903.6875</v>
      </c>
      <c r="B7703">
        <v>9.2620000000000005</v>
      </c>
      <c r="C7703">
        <v>12.292</v>
      </c>
    </row>
    <row r="7704" spans="1:3" x14ac:dyDescent="0.35">
      <c r="A7704" s="1">
        <v>42903.697916666664</v>
      </c>
      <c r="B7704">
        <v>9.2620000000000005</v>
      </c>
      <c r="C7704">
        <v>12.413</v>
      </c>
    </row>
    <row r="7705" spans="1:3" x14ac:dyDescent="0.35">
      <c r="A7705" s="1">
        <v>42903.708333333336</v>
      </c>
      <c r="B7705">
        <v>9.2620000000000005</v>
      </c>
      <c r="C7705">
        <v>12.775</v>
      </c>
    </row>
    <row r="7706" spans="1:3" x14ac:dyDescent="0.35">
      <c r="A7706" s="1">
        <v>42903.71875</v>
      </c>
      <c r="B7706">
        <v>9.2129999999999992</v>
      </c>
      <c r="C7706">
        <v>13.522</v>
      </c>
    </row>
    <row r="7707" spans="1:3" x14ac:dyDescent="0.35">
      <c r="A7707" s="1">
        <v>42903.729166666664</v>
      </c>
      <c r="B7707">
        <v>9.2129999999999992</v>
      </c>
      <c r="C7707">
        <v>15.127000000000001</v>
      </c>
    </row>
    <row r="7708" spans="1:3" x14ac:dyDescent="0.35">
      <c r="A7708" s="1">
        <v>42903.739583333336</v>
      </c>
      <c r="B7708">
        <v>9.1880000000000006</v>
      </c>
      <c r="C7708">
        <v>15.127000000000001</v>
      </c>
    </row>
    <row r="7709" spans="1:3" x14ac:dyDescent="0.35">
      <c r="A7709" s="1">
        <v>42903.75</v>
      </c>
      <c r="B7709">
        <v>9.1630000000000003</v>
      </c>
      <c r="C7709">
        <v>15.127000000000001</v>
      </c>
    </row>
    <row r="7710" spans="1:3" x14ac:dyDescent="0.35">
      <c r="A7710" s="1">
        <v>42903.760416666664</v>
      </c>
      <c r="B7710">
        <v>9.1630000000000003</v>
      </c>
      <c r="C7710">
        <v>15.557</v>
      </c>
    </row>
    <row r="7711" spans="1:3" x14ac:dyDescent="0.35">
      <c r="A7711" s="1">
        <v>42903.770833333336</v>
      </c>
      <c r="B7711">
        <v>9.1630000000000003</v>
      </c>
      <c r="C7711">
        <v>15.532999999999999</v>
      </c>
    </row>
    <row r="7712" spans="1:3" x14ac:dyDescent="0.35">
      <c r="A7712" s="1">
        <v>42903.78125</v>
      </c>
      <c r="B7712">
        <v>9.1630000000000003</v>
      </c>
      <c r="C7712">
        <v>15.651999999999999</v>
      </c>
    </row>
    <row r="7713" spans="1:3" x14ac:dyDescent="0.35">
      <c r="A7713" s="1">
        <v>42903.791666666664</v>
      </c>
      <c r="B7713">
        <v>9.1389999999999993</v>
      </c>
      <c r="C7713">
        <v>15.676</v>
      </c>
    </row>
    <row r="7714" spans="1:3" x14ac:dyDescent="0.35">
      <c r="A7714" s="1">
        <v>42903.802083333336</v>
      </c>
      <c r="B7714">
        <v>9.1389999999999993</v>
      </c>
      <c r="C7714">
        <v>15.605</v>
      </c>
    </row>
    <row r="7715" spans="1:3" x14ac:dyDescent="0.35">
      <c r="A7715" s="1">
        <v>42903.8125</v>
      </c>
      <c r="B7715">
        <v>9.1389999999999993</v>
      </c>
      <c r="C7715">
        <v>15.605</v>
      </c>
    </row>
    <row r="7716" spans="1:3" x14ac:dyDescent="0.35">
      <c r="A7716" s="1">
        <v>42903.822916666664</v>
      </c>
      <c r="B7716">
        <v>9.1140000000000008</v>
      </c>
      <c r="C7716">
        <v>15.629</v>
      </c>
    </row>
    <row r="7717" spans="1:3" x14ac:dyDescent="0.35">
      <c r="A7717" s="1">
        <v>42903.833333333336</v>
      </c>
      <c r="B7717">
        <v>9.1140000000000008</v>
      </c>
      <c r="C7717">
        <v>15.676</v>
      </c>
    </row>
    <row r="7718" spans="1:3" x14ac:dyDescent="0.35">
      <c r="A7718" s="1">
        <v>42903.84375</v>
      </c>
      <c r="B7718">
        <v>9.1140000000000008</v>
      </c>
      <c r="C7718">
        <v>15.676</v>
      </c>
    </row>
    <row r="7719" spans="1:3" x14ac:dyDescent="0.35">
      <c r="A7719" s="1">
        <v>42903.854166666664</v>
      </c>
      <c r="B7719">
        <v>9.1140000000000008</v>
      </c>
      <c r="C7719">
        <v>15.651999999999999</v>
      </c>
    </row>
    <row r="7720" spans="1:3" x14ac:dyDescent="0.35">
      <c r="A7720" s="1">
        <v>42903.864583333336</v>
      </c>
      <c r="B7720">
        <v>9.0890000000000004</v>
      </c>
      <c r="C7720">
        <v>15.581</v>
      </c>
    </row>
    <row r="7721" spans="1:3" x14ac:dyDescent="0.35">
      <c r="A7721" s="1">
        <v>42903.875</v>
      </c>
      <c r="B7721">
        <v>9.1140000000000008</v>
      </c>
      <c r="C7721">
        <v>15.532999999999999</v>
      </c>
    </row>
    <row r="7722" spans="1:3" x14ac:dyDescent="0.35">
      <c r="A7722" s="1">
        <v>42903.885416666664</v>
      </c>
      <c r="B7722">
        <v>9.0890000000000004</v>
      </c>
      <c r="C7722">
        <v>15.509</v>
      </c>
    </row>
    <row r="7723" spans="1:3" x14ac:dyDescent="0.35">
      <c r="A7723" s="1">
        <v>42903.895833333336</v>
      </c>
      <c r="B7723">
        <v>9.0890000000000004</v>
      </c>
      <c r="C7723">
        <v>15.509</v>
      </c>
    </row>
    <row r="7724" spans="1:3" x14ac:dyDescent="0.35">
      <c r="A7724" s="1">
        <v>42903.90625</v>
      </c>
      <c r="B7724">
        <v>9.0890000000000004</v>
      </c>
      <c r="C7724">
        <v>15.509</v>
      </c>
    </row>
    <row r="7725" spans="1:3" x14ac:dyDescent="0.35">
      <c r="A7725" s="1">
        <v>42903.916666666664</v>
      </c>
      <c r="B7725">
        <v>9.0890000000000004</v>
      </c>
      <c r="C7725">
        <v>15.581</v>
      </c>
    </row>
    <row r="7726" spans="1:3" x14ac:dyDescent="0.35">
      <c r="A7726" s="1">
        <v>42903.927083333336</v>
      </c>
      <c r="B7726">
        <v>9.0890000000000004</v>
      </c>
      <c r="C7726">
        <v>15.651999999999999</v>
      </c>
    </row>
    <row r="7727" spans="1:3" x14ac:dyDescent="0.35">
      <c r="A7727" s="1">
        <v>42903.9375</v>
      </c>
      <c r="B7727">
        <v>9.0890000000000004</v>
      </c>
      <c r="C7727">
        <v>15.795999999999999</v>
      </c>
    </row>
    <row r="7728" spans="1:3" x14ac:dyDescent="0.35">
      <c r="A7728" s="1">
        <v>42903.947916666664</v>
      </c>
      <c r="B7728">
        <v>9.0890000000000004</v>
      </c>
      <c r="C7728">
        <v>16.201000000000001</v>
      </c>
    </row>
    <row r="7729" spans="1:3" x14ac:dyDescent="0.35">
      <c r="A7729" s="1">
        <v>42903.958333333336</v>
      </c>
      <c r="B7729">
        <v>9.0890000000000004</v>
      </c>
      <c r="C7729">
        <v>16.248999999999999</v>
      </c>
    </row>
    <row r="7730" spans="1:3" x14ac:dyDescent="0.35">
      <c r="A7730" s="1">
        <v>42903.96875</v>
      </c>
      <c r="B7730">
        <v>9.0890000000000004</v>
      </c>
      <c r="C7730">
        <v>16.248999999999999</v>
      </c>
    </row>
    <row r="7731" spans="1:3" x14ac:dyDescent="0.35">
      <c r="A7731" s="1">
        <v>42903.979166666664</v>
      </c>
      <c r="B7731">
        <v>9.0890000000000004</v>
      </c>
      <c r="C7731">
        <v>16.295999999999999</v>
      </c>
    </row>
    <row r="7732" spans="1:3" x14ac:dyDescent="0.35">
      <c r="A7732" s="1">
        <v>42903.989583333336</v>
      </c>
      <c r="B7732">
        <v>9.0890000000000004</v>
      </c>
      <c r="C7732">
        <v>16.32</v>
      </c>
    </row>
    <row r="7733" spans="1:3" x14ac:dyDescent="0.35">
      <c r="A7733" s="1">
        <v>42904</v>
      </c>
      <c r="B7733">
        <v>9.0890000000000004</v>
      </c>
      <c r="C7733">
        <v>16.344000000000001</v>
      </c>
    </row>
    <row r="7734" spans="1:3" x14ac:dyDescent="0.35">
      <c r="A7734" s="1">
        <v>42904.010416666664</v>
      </c>
      <c r="B7734">
        <v>9.0890000000000004</v>
      </c>
      <c r="C7734">
        <v>16.367999999999999</v>
      </c>
    </row>
    <row r="7735" spans="1:3" x14ac:dyDescent="0.35">
      <c r="A7735" s="1">
        <v>42904.020833333336</v>
      </c>
      <c r="B7735">
        <v>9.0890000000000004</v>
      </c>
      <c r="C7735">
        <v>16.271999999999998</v>
      </c>
    </row>
    <row r="7736" spans="1:3" x14ac:dyDescent="0.35">
      <c r="A7736" s="1">
        <v>42904.03125</v>
      </c>
      <c r="B7736">
        <v>9.0890000000000004</v>
      </c>
      <c r="C7736">
        <v>15.581</v>
      </c>
    </row>
    <row r="7737" spans="1:3" x14ac:dyDescent="0.35">
      <c r="A7737" s="1">
        <v>42904.041666666664</v>
      </c>
      <c r="B7737">
        <v>9.0890000000000004</v>
      </c>
      <c r="C7737">
        <v>15.509</v>
      </c>
    </row>
    <row r="7738" spans="1:3" x14ac:dyDescent="0.35">
      <c r="A7738" s="1">
        <v>42904.052083333336</v>
      </c>
      <c r="B7738">
        <v>9.0890000000000004</v>
      </c>
      <c r="C7738">
        <v>15.532999999999999</v>
      </c>
    </row>
    <row r="7739" spans="1:3" x14ac:dyDescent="0.35">
      <c r="A7739" s="1">
        <v>42904.0625</v>
      </c>
      <c r="B7739">
        <v>9.0890000000000004</v>
      </c>
      <c r="C7739">
        <v>15.557</v>
      </c>
    </row>
    <row r="7740" spans="1:3" x14ac:dyDescent="0.35">
      <c r="A7740" s="1">
        <v>42904.072916666664</v>
      </c>
      <c r="B7740">
        <v>9.0890000000000004</v>
      </c>
      <c r="C7740">
        <v>15.007999999999999</v>
      </c>
    </row>
    <row r="7741" spans="1:3" x14ac:dyDescent="0.35">
      <c r="A7741" s="1">
        <v>42904.083333333336</v>
      </c>
      <c r="B7741">
        <v>9.0890000000000004</v>
      </c>
      <c r="C7741">
        <v>14.744999999999999</v>
      </c>
    </row>
    <row r="7742" spans="1:3" x14ac:dyDescent="0.35">
      <c r="A7742" s="1">
        <v>42904.09375</v>
      </c>
      <c r="B7742">
        <v>9.0890000000000004</v>
      </c>
      <c r="C7742">
        <v>14.792</v>
      </c>
    </row>
    <row r="7743" spans="1:3" x14ac:dyDescent="0.35">
      <c r="A7743" s="1">
        <v>42904.104166666664</v>
      </c>
      <c r="B7743">
        <v>9.0890000000000004</v>
      </c>
      <c r="C7743">
        <v>14.673</v>
      </c>
    </row>
    <row r="7744" spans="1:3" x14ac:dyDescent="0.35">
      <c r="A7744" s="1">
        <v>42904.114583333336</v>
      </c>
      <c r="B7744">
        <v>9.0890000000000004</v>
      </c>
      <c r="C7744">
        <v>14.648999999999999</v>
      </c>
    </row>
    <row r="7745" spans="1:3" x14ac:dyDescent="0.35">
      <c r="A7745" s="1">
        <v>42904.125</v>
      </c>
      <c r="B7745">
        <v>9.0890000000000004</v>
      </c>
      <c r="C7745">
        <v>14.553000000000001</v>
      </c>
    </row>
    <row r="7746" spans="1:3" x14ac:dyDescent="0.35">
      <c r="A7746" s="1">
        <v>42904.135416666664</v>
      </c>
      <c r="B7746">
        <v>9.0890000000000004</v>
      </c>
      <c r="C7746">
        <v>14.385</v>
      </c>
    </row>
    <row r="7747" spans="1:3" x14ac:dyDescent="0.35">
      <c r="A7747" s="1">
        <v>42904.145833333336</v>
      </c>
      <c r="B7747">
        <v>9.0890000000000004</v>
      </c>
      <c r="C7747">
        <v>14.385</v>
      </c>
    </row>
    <row r="7748" spans="1:3" x14ac:dyDescent="0.35">
      <c r="A7748" s="1">
        <v>42904.15625</v>
      </c>
      <c r="B7748">
        <v>9.0890000000000004</v>
      </c>
      <c r="C7748">
        <v>14.242000000000001</v>
      </c>
    </row>
    <row r="7749" spans="1:3" x14ac:dyDescent="0.35">
      <c r="A7749" s="1">
        <v>42904.166666666664</v>
      </c>
      <c r="B7749">
        <v>9.0890000000000004</v>
      </c>
      <c r="C7749">
        <v>14.122</v>
      </c>
    </row>
    <row r="7750" spans="1:3" x14ac:dyDescent="0.35">
      <c r="A7750" s="1">
        <v>42904.177083333336</v>
      </c>
      <c r="B7750">
        <v>9.0890000000000004</v>
      </c>
      <c r="C7750">
        <v>13.93</v>
      </c>
    </row>
    <row r="7751" spans="1:3" x14ac:dyDescent="0.35">
      <c r="A7751" s="1">
        <v>42904.1875</v>
      </c>
      <c r="B7751">
        <v>9.0890000000000004</v>
      </c>
      <c r="C7751">
        <v>13.978</v>
      </c>
    </row>
    <row r="7752" spans="1:3" x14ac:dyDescent="0.35">
      <c r="A7752" s="1">
        <v>42904.197916666664</v>
      </c>
      <c r="B7752">
        <v>9.1389999999999993</v>
      </c>
      <c r="C7752">
        <v>13.954000000000001</v>
      </c>
    </row>
    <row r="7753" spans="1:3" x14ac:dyDescent="0.35">
      <c r="A7753" s="1">
        <v>42904.208333333336</v>
      </c>
      <c r="B7753">
        <v>9.1389999999999993</v>
      </c>
      <c r="C7753">
        <v>13.858000000000001</v>
      </c>
    </row>
    <row r="7754" spans="1:3" x14ac:dyDescent="0.35">
      <c r="A7754" s="1">
        <v>42904.21875</v>
      </c>
      <c r="B7754">
        <v>9.1389999999999993</v>
      </c>
      <c r="C7754">
        <v>13.834</v>
      </c>
    </row>
    <row r="7755" spans="1:3" x14ac:dyDescent="0.35">
      <c r="A7755" s="1">
        <v>42904.229166666664</v>
      </c>
      <c r="B7755">
        <v>9.1389999999999993</v>
      </c>
      <c r="C7755">
        <v>13.497</v>
      </c>
    </row>
    <row r="7756" spans="1:3" x14ac:dyDescent="0.35">
      <c r="A7756" s="1">
        <v>42904.239583333336</v>
      </c>
      <c r="B7756">
        <v>9.1630000000000003</v>
      </c>
      <c r="C7756">
        <v>13.233000000000001</v>
      </c>
    </row>
    <row r="7757" spans="1:3" x14ac:dyDescent="0.35">
      <c r="A7757" s="1">
        <v>42904.25</v>
      </c>
      <c r="B7757">
        <v>9.1880000000000006</v>
      </c>
      <c r="C7757">
        <v>13.04</v>
      </c>
    </row>
    <row r="7758" spans="1:3" x14ac:dyDescent="0.35">
      <c r="A7758" s="1">
        <v>42904.260416666664</v>
      </c>
      <c r="B7758">
        <v>9.2129999999999992</v>
      </c>
      <c r="C7758">
        <v>13.016</v>
      </c>
    </row>
    <row r="7759" spans="1:3" x14ac:dyDescent="0.35">
      <c r="A7759" s="1">
        <v>42904.270833333336</v>
      </c>
      <c r="B7759">
        <v>9.2379999999999995</v>
      </c>
      <c r="C7759">
        <v>13.087999999999999</v>
      </c>
    </row>
    <row r="7760" spans="1:3" x14ac:dyDescent="0.35">
      <c r="A7760" s="1">
        <v>42904.28125</v>
      </c>
      <c r="B7760">
        <v>9.2620000000000005</v>
      </c>
      <c r="C7760">
        <v>13.305</v>
      </c>
    </row>
    <row r="7761" spans="1:3" x14ac:dyDescent="0.35">
      <c r="A7761" s="1">
        <v>42904.291666666664</v>
      </c>
      <c r="B7761">
        <v>9.3119999999999994</v>
      </c>
      <c r="C7761">
        <v>13.57</v>
      </c>
    </row>
    <row r="7762" spans="1:3" x14ac:dyDescent="0.35">
      <c r="A7762" s="1">
        <v>42904.302083333336</v>
      </c>
      <c r="B7762">
        <v>9.2379999999999995</v>
      </c>
      <c r="C7762">
        <v>13.57</v>
      </c>
    </row>
    <row r="7763" spans="1:3" x14ac:dyDescent="0.35">
      <c r="A7763" s="1">
        <v>42904.3125</v>
      </c>
      <c r="B7763">
        <v>9.2379999999999995</v>
      </c>
      <c r="C7763">
        <v>13.593999999999999</v>
      </c>
    </row>
    <row r="7764" spans="1:3" x14ac:dyDescent="0.35">
      <c r="A7764" s="1">
        <v>42904.322916666664</v>
      </c>
      <c r="B7764">
        <v>9.2620000000000005</v>
      </c>
      <c r="C7764">
        <v>13.497</v>
      </c>
    </row>
    <row r="7765" spans="1:3" x14ac:dyDescent="0.35">
      <c r="A7765" s="1">
        <v>42904.333333333336</v>
      </c>
      <c r="B7765">
        <v>9.2620000000000005</v>
      </c>
      <c r="C7765">
        <v>13.522</v>
      </c>
    </row>
    <row r="7766" spans="1:3" x14ac:dyDescent="0.35">
      <c r="A7766" s="1">
        <v>42904.34375</v>
      </c>
      <c r="B7766">
        <v>9.2620000000000005</v>
      </c>
      <c r="C7766">
        <v>13.593999999999999</v>
      </c>
    </row>
    <row r="7767" spans="1:3" x14ac:dyDescent="0.35">
      <c r="A7767" s="1">
        <v>42904.354166666664</v>
      </c>
      <c r="B7767">
        <v>9.2620000000000005</v>
      </c>
      <c r="C7767">
        <v>13.593999999999999</v>
      </c>
    </row>
    <row r="7768" spans="1:3" x14ac:dyDescent="0.35">
      <c r="A7768" s="1">
        <v>42904.364583333336</v>
      </c>
      <c r="B7768">
        <v>9.2620000000000005</v>
      </c>
      <c r="C7768">
        <v>13.666</v>
      </c>
    </row>
    <row r="7769" spans="1:3" x14ac:dyDescent="0.35">
      <c r="A7769" s="1">
        <v>42904.375</v>
      </c>
      <c r="B7769">
        <v>9.2379999999999995</v>
      </c>
      <c r="C7769">
        <v>13.69</v>
      </c>
    </row>
    <row r="7770" spans="1:3" x14ac:dyDescent="0.35">
      <c r="A7770" s="1">
        <v>42904.385416666664</v>
      </c>
      <c r="B7770">
        <v>9.2129999999999992</v>
      </c>
      <c r="C7770">
        <v>13.834</v>
      </c>
    </row>
    <row r="7771" spans="1:3" x14ac:dyDescent="0.35">
      <c r="A7771" s="1">
        <v>42904.395833333336</v>
      </c>
      <c r="B7771">
        <v>9.2129999999999992</v>
      </c>
      <c r="C7771">
        <v>13.906000000000001</v>
      </c>
    </row>
    <row r="7772" spans="1:3" x14ac:dyDescent="0.35">
      <c r="A7772" s="1">
        <v>42904.40625</v>
      </c>
      <c r="B7772">
        <v>9.2129999999999992</v>
      </c>
      <c r="C7772">
        <v>13.882</v>
      </c>
    </row>
    <row r="7773" spans="1:3" x14ac:dyDescent="0.35">
      <c r="A7773" s="1">
        <v>42904.416666666664</v>
      </c>
      <c r="B7773">
        <v>9.2129999999999992</v>
      </c>
      <c r="C7773">
        <v>13.858000000000001</v>
      </c>
    </row>
    <row r="7774" spans="1:3" x14ac:dyDescent="0.35">
      <c r="A7774" s="1">
        <v>42904.427083333336</v>
      </c>
      <c r="B7774">
        <v>9.2129999999999992</v>
      </c>
      <c r="C7774">
        <v>13.858000000000001</v>
      </c>
    </row>
    <row r="7775" spans="1:3" x14ac:dyDescent="0.35">
      <c r="A7775" s="1">
        <v>42904.4375</v>
      </c>
      <c r="B7775">
        <v>9.2129999999999992</v>
      </c>
      <c r="C7775">
        <v>13.834</v>
      </c>
    </row>
    <row r="7776" spans="1:3" x14ac:dyDescent="0.35">
      <c r="A7776" s="1">
        <v>42904.447916666664</v>
      </c>
      <c r="B7776">
        <v>9.2129999999999992</v>
      </c>
      <c r="C7776">
        <v>13.834</v>
      </c>
    </row>
    <row r="7777" spans="1:3" x14ac:dyDescent="0.35">
      <c r="A7777" s="1">
        <v>42904.458333333336</v>
      </c>
      <c r="B7777">
        <v>9.2129999999999992</v>
      </c>
      <c r="C7777">
        <v>13.834</v>
      </c>
    </row>
    <row r="7778" spans="1:3" x14ac:dyDescent="0.35">
      <c r="A7778" s="1">
        <v>42904.46875</v>
      </c>
      <c r="B7778">
        <v>9.2129999999999992</v>
      </c>
      <c r="C7778">
        <v>13.81</v>
      </c>
    </row>
    <row r="7779" spans="1:3" x14ac:dyDescent="0.35">
      <c r="A7779" s="1">
        <v>42904.479166666664</v>
      </c>
      <c r="B7779">
        <v>9.1630000000000003</v>
      </c>
      <c r="C7779">
        <v>13.401</v>
      </c>
    </row>
    <row r="7780" spans="1:3" x14ac:dyDescent="0.35">
      <c r="A7780" s="1">
        <v>42904.489583333336</v>
      </c>
      <c r="B7780">
        <v>9.1389999999999993</v>
      </c>
      <c r="C7780">
        <v>13.449</v>
      </c>
    </row>
    <row r="7781" spans="1:3" x14ac:dyDescent="0.35">
      <c r="A7781" s="1">
        <v>42904.5</v>
      </c>
      <c r="B7781">
        <v>9.1389999999999993</v>
      </c>
      <c r="C7781">
        <v>13.449</v>
      </c>
    </row>
    <row r="7782" spans="1:3" x14ac:dyDescent="0.35">
      <c r="A7782" s="1">
        <v>42904.510416666664</v>
      </c>
      <c r="B7782">
        <v>9.1389999999999993</v>
      </c>
      <c r="C7782">
        <v>13.449</v>
      </c>
    </row>
    <row r="7783" spans="1:3" x14ac:dyDescent="0.35">
      <c r="A7783" s="1">
        <v>42904.520833333336</v>
      </c>
      <c r="B7783">
        <v>9.1389999999999993</v>
      </c>
      <c r="C7783">
        <v>13.353</v>
      </c>
    </row>
    <row r="7784" spans="1:3" x14ac:dyDescent="0.35">
      <c r="A7784" s="1">
        <v>42904.53125</v>
      </c>
      <c r="B7784">
        <v>9.1140000000000008</v>
      </c>
      <c r="C7784">
        <v>13.281000000000001</v>
      </c>
    </row>
    <row r="7785" spans="1:3" x14ac:dyDescent="0.35">
      <c r="A7785" s="1">
        <v>42904.541666666664</v>
      </c>
      <c r="B7785">
        <v>9.1140000000000008</v>
      </c>
      <c r="C7785">
        <v>13.522</v>
      </c>
    </row>
    <row r="7786" spans="1:3" x14ac:dyDescent="0.35">
      <c r="A7786" s="1">
        <v>42904.552083333336</v>
      </c>
      <c r="B7786">
        <v>9.0890000000000004</v>
      </c>
      <c r="C7786">
        <v>13.57</v>
      </c>
    </row>
    <row r="7787" spans="1:3" x14ac:dyDescent="0.35">
      <c r="A7787" s="1">
        <v>42904.5625</v>
      </c>
      <c r="B7787">
        <v>9.0890000000000004</v>
      </c>
      <c r="C7787">
        <v>13.641999999999999</v>
      </c>
    </row>
    <row r="7788" spans="1:3" x14ac:dyDescent="0.35">
      <c r="A7788" s="1">
        <v>42904.572916666664</v>
      </c>
      <c r="B7788">
        <v>9.0890000000000004</v>
      </c>
      <c r="C7788">
        <v>13.545999999999999</v>
      </c>
    </row>
    <row r="7789" spans="1:3" x14ac:dyDescent="0.35">
      <c r="A7789" s="1">
        <v>42904.583333333336</v>
      </c>
      <c r="B7789">
        <v>9.0890000000000004</v>
      </c>
      <c r="C7789">
        <v>12.823</v>
      </c>
    </row>
    <row r="7790" spans="1:3" x14ac:dyDescent="0.35">
      <c r="A7790" s="1">
        <v>42904.59375</v>
      </c>
      <c r="B7790">
        <v>9.1140000000000008</v>
      </c>
      <c r="C7790">
        <v>11.952999999999999</v>
      </c>
    </row>
    <row r="7791" spans="1:3" x14ac:dyDescent="0.35">
      <c r="A7791" s="1">
        <v>42904.604166666664</v>
      </c>
      <c r="B7791">
        <v>9.1140000000000008</v>
      </c>
      <c r="C7791">
        <v>12.098000000000001</v>
      </c>
    </row>
    <row r="7792" spans="1:3" x14ac:dyDescent="0.35">
      <c r="A7792" s="1">
        <v>42904.614583333336</v>
      </c>
      <c r="B7792">
        <v>9.1140000000000008</v>
      </c>
      <c r="C7792">
        <v>12.170999999999999</v>
      </c>
    </row>
    <row r="7793" spans="1:3" x14ac:dyDescent="0.35">
      <c r="A7793" s="1">
        <v>42904.625</v>
      </c>
      <c r="B7793">
        <v>9.1140000000000008</v>
      </c>
      <c r="C7793">
        <v>12.268000000000001</v>
      </c>
    </row>
    <row r="7794" spans="1:3" x14ac:dyDescent="0.35">
      <c r="A7794" s="1">
        <v>42904.635416666664</v>
      </c>
      <c r="B7794">
        <v>9.1140000000000008</v>
      </c>
      <c r="C7794">
        <v>12.098000000000001</v>
      </c>
    </row>
    <row r="7795" spans="1:3" x14ac:dyDescent="0.35">
      <c r="A7795" s="1">
        <v>42904.645833333336</v>
      </c>
      <c r="B7795">
        <v>9.1630000000000003</v>
      </c>
      <c r="C7795">
        <v>12.025</v>
      </c>
    </row>
    <row r="7796" spans="1:3" x14ac:dyDescent="0.35">
      <c r="A7796" s="1">
        <v>42904.65625</v>
      </c>
      <c r="B7796">
        <v>9.1630000000000003</v>
      </c>
      <c r="C7796">
        <v>12.122</v>
      </c>
    </row>
    <row r="7797" spans="1:3" x14ac:dyDescent="0.35">
      <c r="A7797" s="1">
        <v>42904.666666666664</v>
      </c>
      <c r="B7797">
        <v>9.1880000000000006</v>
      </c>
      <c r="C7797">
        <v>11.71</v>
      </c>
    </row>
    <row r="7798" spans="1:3" x14ac:dyDescent="0.35">
      <c r="A7798" s="1">
        <v>42904.677083333336</v>
      </c>
      <c r="B7798">
        <v>9.2129999999999992</v>
      </c>
      <c r="C7798">
        <v>11.467000000000001</v>
      </c>
    </row>
    <row r="7799" spans="1:3" x14ac:dyDescent="0.35">
      <c r="A7799" s="1">
        <v>42904.6875</v>
      </c>
      <c r="B7799">
        <v>9.1630000000000003</v>
      </c>
      <c r="C7799">
        <v>11.54</v>
      </c>
    </row>
    <row r="7800" spans="1:3" x14ac:dyDescent="0.35">
      <c r="A7800" s="1">
        <v>42904.697916666664</v>
      </c>
      <c r="B7800">
        <v>9.1880000000000006</v>
      </c>
      <c r="C7800">
        <v>11.102</v>
      </c>
    </row>
    <row r="7801" spans="1:3" x14ac:dyDescent="0.35">
      <c r="A7801" s="1">
        <v>42904.708333333336</v>
      </c>
      <c r="B7801">
        <v>9.2129999999999992</v>
      </c>
      <c r="C7801">
        <v>11.175000000000001</v>
      </c>
    </row>
    <row r="7802" spans="1:3" x14ac:dyDescent="0.35">
      <c r="A7802" s="1">
        <v>42904.71875</v>
      </c>
      <c r="B7802">
        <v>9.2129999999999992</v>
      </c>
      <c r="C7802">
        <v>11.029</v>
      </c>
    </row>
    <row r="7803" spans="1:3" x14ac:dyDescent="0.35">
      <c r="A7803" s="1">
        <v>42904.729166666664</v>
      </c>
      <c r="B7803">
        <v>9.2379999999999995</v>
      </c>
      <c r="C7803">
        <v>10.932</v>
      </c>
    </row>
    <row r="7804" spans="1:3" x14ac:dyDescent="0.35">
      <c r="A7804" s="1">
        <v>42904.739583333336</v>
      </c>
      <c r="B7804">
        <v>9.2870000000000008</v>
      </c>
      <c r="C7804">
        <v>11.273</v>
      </c>
    </row>
    <row r="7805" spans="1:3" x14ac:dyDescent="0.35">
      <c r="A7805" s="1">
        <v>42904.75</v>
      </c>
      <c r="B7805">
        <v>9.2379999999999995</v>
      </c>
      <c r="C7805">
        <v>11.247999999999999</v>
      </c>
    </row>
    <row r="7806" spans="1:3" x14ac:dyDescent="0.35">
      <c r="A7806" s="1">
        <v>42904.760416666664</v>
      </c>
      <c r="B7806">
        <v>9.2620000000000005</v>
      </c>
      <c r="C7806">
        <v>11.273</v>
      </c>
    </row>
    <row r="7807" spans="1:3" x14ac:dyDescent="0.35">
      <c r="A7807" s="1">
        <v>42904.770833333336</v>
      </c>
      <c r="B7807">
        <v>9.3610000000000007</v>
      </c>
      <c r="C7807">
        <v>11.297000000000001</v>
      </c>
    </row>
    <row r="7808" spans="1:3" x14ac:dyDescent="0.35">
      <c r="A7808" s="1">
        <v>42904.78125</v>
      </c>
      <c r="B7808">
        <v>9.3119999999999994</v>
      </c>
      <c r="C7808">
        <v>11.297000000000001</v>
      </c>
    </row>
    <row r="7809" spans="1:3" x14ac:dyDescent="0.35">
      <c r="A7809" s="1">
        <v>42904.791666666664</v>
      </c>
      <c r="B7809">
        <v>9.2870000000000008</v>
      </c>
      <c r="C7809">
        <v>11.613</v>
      </c>
    </row>
    <row r="7810" spans="1:3" x14ac:dyDescent="0.35">
      <c r="A7810" s="1">
        <v>42904.802083333336</v>
      </c>
      <c r="B7810">
        <v>9.2870000000000008</v>
      </c>
      <c r="C7810">
        <v>11.686</v>
      </c>
    </row>
    <row r="7811" spans="1:3" x14ac:dyDescent="0.35">
      <c r="A7811" s="1">
        <v>42904.8125</v>
      </c>
      <c r="B7811">
        <v>9.3119999999999994</v>
      </c>
      <c r="C7811">
        <v>11.856</v>
      </c>
    </row>
    <row r="7812" spans="1:3" x14ac:dyDescent="0.35">
      <c r="A7812" s="1">
        <v>42904.822916666664</v>
      </c>
      <c r="B7812">
        <v>9.2620000000000005</v>
      </c>
      <c r="C7812">
        <v>12.195</v>
      </c>
    </row>
    <row r="7813" spans="1:3" x14ac:dyDescent="0.35">
      <c r="A7813" s="1">
        <v>42904.833333333336</v>
      </c>
      <c r="B7813">
        <v>9.2379999999999995</v>
      </c>
      <c r="C7813">
        <v>12.775</v>
      </c>
    </row>
    <row r="7814" spans="1:3" x14ac:dyDescent="0.35">
      <c r="A7814" s="1">
        <v>42904.84375</v>
      </c>
      <c r="B7814">
        <v>9.2379999999999995</v>
      </c>
      <c r="C7814">
        <v>12.92</v>
      </c>
    </row>
    <row r="7815" spans="1:3" x14ac:dyDescent="0.35">
      <c r="A7815" s="1">
        <v>42904.854166666664</v>
      </c>
      <c r="B7815">
        <v>9.1880000000000006</v>
      </c>
      <c r="C7815">
        <v>13.858000000000001</v>
      </c>
    </row>
    <row r="7816" spans="1:3" x14ac:dyDescent="0.35">
      <c r="A7816" s="1">
        <v>42904.864583333336</v>
      </c>
      <c r="B7816">
        <v>9.2129999999999992</v>
      </c>
      <c r="C7816">
        <v>14.026</v>
      </c>
    </row>
    <row r="7817" spans="1:3" x14ac:dyDescent="0.35">
      <c r="A7817" s="1">
        <v>42904.875</v>
      </c>
      <c r="B7817">
        <v>9.2129999999999992</v>
      </c>
      <c r="C7817">
        <v>14.242000000000001</v>
      </c>
    </row>
    <row r="7818" spans="1:3" x14ac:dyDescent="0.35">
      <c r="A7818" s="1">
        <v>42904.885416666664</v>
      </c>
      <c r="B7818">
        <v>9.2620000000000005</v>
      </c>
      <c r="C7818">
        <v>14.648999999999999</v>
      </c>
    </row>
    <row r="7819" spans="1:3" x14ac:dyDescent="0.35">
      <c r="A7819" s="1">
        <v>42904.895833333336</v>
      </c>
      <c r="B7819">
        <v>9.2129999999999992</v>
      </c>
      <c r="C7819">
        <v>14.768000000000001</v>
      </c>
    </row>
    <row r="7820" spans="1:3" x14ac:dyDescent="0.35">
      <c r="A7820" s="1">
        <v>42904.90625</v>
      </c>
      <c r="B7820">
        <v>9.2379999999999995</v>
      </c>
      <c r="C7820">
        <v>14.84</v>
      </c>
    </row>
    <row r="7821" spans="1:3" x14ac:dyDescent="0.35">
      <c r="A7821" s="1">
        <v>42904.916666666664</v>
      </c>
      <c r="B7821">
        <v>9.2129999999999992</v>
      </c>
      <c r="C7821">
        <v>14.792</v>
      </c>
    </row>
    <row r="7822" spans="1:3" x14ac:dyDescent="0.35">
      <c r="A7822" s="1">
        <v>42904.927083333336</v>
      </c>
      <c r="B7822">
        <v>9.1630000000000003</v>
      </c>
      <c r="C7822">
        <v>14.816000000000001</v>
      </c>
    </row>
    <row r="7823" spans="1:3" x14ac:dyDescent="0.35">
      <c r="A7823" s="1">
        <v>42904.9375</v>
      </c>
      <c r="B7823">
        <v>9.1880000000000006</v>
      </c>
      <c r="C7823">
        <v>14.888</v>
      </c>
    </row>
    <row r="7824" spans="1:3" x14ac:dyDescent="0.35">
      <c r="A7824" s="1">
        <v>42904.947916666664</v>
      </c>
      <c r="B7824">
        <v>9.2129999999999992</v>
      </c>
      <c r="C7824">
        <v>14.529</v>
      </c>
    </row>
    <row r="7825" spans="1:3" x14ac:dyDescent="0.35">
      <c r="A7825" s="1">
        <v>42904.958333333336</v>
      </c>
      <c r="B7825">
        <v>9.1630000000000003</v>
      </c>
      <c r="C7825">
        <v>14.266</v>
      </c>
    </row>
    <row r="7826" spans="1:3" x14ac:dyDescent="0.35">
      <c r="A7826" s="1">
        <v>42904.96875</v>
      </c>
      <c r="B7826">
        <v>9.1140000000000008</v>
      </c>
      <c r="C7826">
        <v>14.218</v>
      </c>
    </row>
    <row r="7827" spans="1:3" x14ac:dyDescent="0.35">
      <c r="A7827" s="1">
        <v>42904.979166666664</v>
      </c>
      <c r="B7827">
        <v>9.1140000000000008</v>
      </c>
      <c r="C7827">
        <v>14.385</v>
      </c>
    </row>
    <row r="7828" spans="1:3" x14ac:dyDescent="0.35">
      <c r="A7828" s="1">
        <v>42904.989583333336</v>
      </c>
      <c r="B7828">
        <v>9.1389999999999993</v>
      </c>
      <c r="C7828">
        <v>14.409000000000001</v>
      </c>
    </row>
    <row r="7829" spans="1:3" x14ac:dyDescent="0.35">
      <c r="A7829" s="1">
        <v>42905</v>
      </c>
      <c r="B7829">
        <v>9.1140000000000008</v>
      </c>
      <c r="C7829">
        <v>14.529</v>
      </c>
    </row>
    <row r="7830" spans="1:3" x14ac:dyDescent="0.35">
      <c r="A7830" s="1">
        <v>42905.010416666664</v>
      </c>
      <c r="B7830">
        <v>9.1140000000000008</v>
      </c>
      <c r="C7830">
        <v>14.505000000000001</v>
      </c>
    </row>
    <row r="7831" spans="1:3" x14ac:dyDescent="0.35">
      <c r="A7831" s="1">
        <v>42905.020833333336</v>
      </c>
      <c r="B7831">
        <v>9.1140000000000008</v>
      </c>
      <c r="C7831">
        <v>14.505000000000001</v>
      </c>
    </row>
    <row r="7832" spans="1:3" x14ac:dyDescent="0.35">
      <c r="A7832" s="1">
        <v>42905.03125</v>
      </c>
      <c r="B7832">
        <v>9.1140000000000008</v>
      </c>
      <c r="C7832">
        <v>14.505000000000001</v>
      </c>
    </row>
    <row r="7833" spans="1:3" x14ac:dyDescent="0.35">
      <c r="A7833" s="1">
        <v>42905.041666666664</v>
      </c>
      <c r="B7833">
        <v>9.1140000000000008</v>
      </c>
      <c r="C7833">
        <v>14.457000000000001</v>
      </c>
    </row>
    <row r="7834" spans="1:3" x14ac:dyDescent="0.35">
      <c r="A7834" s="1">
        <v>42905.052083333336</v>
      </c>
      <c r="B7834">
        <v>9.0890000000000004</v>
      </c>
      <c r="C7834">
        <v>14.577</v>
      </c>
    </row>
    <row r="7835" spans="1:3" x14ac:dyDescent="0.35">
      <c r="A7835" s="1">
        <v>42905.0625</v>
      </c>
      <c r="B7835">
        <v>9.0890000000000004</v>
      </c>
      <c r="C7835">
        <v>14.696999999999999</v>
      </c>
    </row>
    <row r="7836" spans="1:3" x14ac:dyDescent="0.35">
      <c r="A7836" s="1">
        <v>42905.072916666664</v>
      </c>
      <c r="B7836">
        <v>9.0890000000000004</v>
      </c>
      <c r="C7836">
        <v>14.768000000000001</v>
      </c>
    </row>
    <row r="7837" spans="1:3" x14ac:dyDescent="0.35">
      <c r="A7837" s="1">
        <v>42905.083333333336</v>
      </c>
      <c r="B7837">
        <v>9.0890000000000004</v>
      </c>
      <c r="C7837">
        <v>14.385</v>
      </c>
    </row>
    <row r="7838" spans="1:3" x14ac:dyDescent="0.35">
      <c r="A7838" s="1">
        <v>42905.09375</v>
      </c>
      <c r="B7838">
        <v>9.0890000000000004</v>
      </c>
      <c r="C7838">
        <v>14.098000000000001</v>
      </c>
    </row>
    <row r="7839" spans="1:3" x14ac:dyDescent="0.35">
      <c r="A7839" s="1">
        <v>42905.104166666664</v>
      </c>
      <c r="B7839">
        <v>9.0890000000000004</v>
      </c>
      <c r="C7839">
        <v>14.146000000000001</v>
      </c>
    </row>
    <row r="7840" spans="1:3" x14ac:dyDescent="0.35">
      <c r="A7840" s="1">
        <v>42905.114583333336</v>
      </c>
      <c r="B7840">
        <v>9.0890000000000004</v>
      </c>
      <c r="C7840">
        <v>14.074</v>
      </c>
    </row>
    <row r="7841" spans="1:3" x14ac:dyDescent="0.35">
      <c r="A7841" s="1">
        <v>42905.125</v>
      </c>
      <c r="B7841">
        <v>9.0890000000000004</v>
      </c>
      <c r="C7841">
        <v>13.738</v>
      </c>
    </row>
    <row r="7842" spans="1:3" x14ac:dyDescent="0.35">
      <c r="A7842" s="1">
        <v>42905.135416666664</v>
      </c>
      <c r="B7842">
        <v>9.0890000000000004</v>
      </c>
      <c r="C7842">
        <v>13.329000000000001</v>
      </c>
    </row>
    <row r="7843" spans="1:3" x14ac:dyDescent="0.35">
      <c r="A7843" s="1">
        <v>42905.145833333336</v>
      </c>
      <c r="B7843">
        <v>9.0890000000000004</v>
      </c>
      <c r="C7843">
        <v>13.305</v>
      </c>
    </row>
    <row r="7844" spans="1:3" x14ac:dyDescent="0.35">
      <c r="A7844" s="1">
        <v>42905.15625</v>
      </c>
      <c r="B7844">
        <v>9.0890000000000004</v>
      </c>
      <c r="C7844">
        <v>13.209</v>
      </c>
    </row>
    <row r="7845" spans="1:3" x14ac:dyDescent="0.35">
      <c r="A7845" s="1">
        <v>42905.166666666664</v>
      </c>
      <c r="B7845">
        <v>9.0890000000000004</v>
      </c>
      <c r="C7845">
        <v>13.185</v>
      </c>
    </row>
    <row r="7846" spans="1:3" x14ac:dyDescent="0.35">
      <c r="A7846" s="1">
        <v>42905.177083333336</v>
      </c>
      <c r="B7846">
        <v>9.0890000000000004</v>
      </c>
      <c r="C7846">
        <v>13.161</v>
      </c>
    </row>
    <row r="7847" spans="1:3" x14ac:dyDescent="0.35">
      <c r="A7847" s="1">
        <v>42905.1875</v>
      </c>
      <c r="B7847">
        <v>9.0890000000000004</v>
      </c>
      <c r="C7847">
        <v>13.233000000000001</v>
      </c>
    </row>
    <row r="7848" spans="1:3" x14ac:dyDescent="0.35">
      <c r="A7848" s="1">
        <v>42905.197916666664</v>
      </c>
      <c r="B7848">
        <v>9.0890000000000004</v>
      </c>
      <c r="C7848">
        <v>13.185</v>
      </c>
    </row>
    <row r="7849" spans="1:3" x14ac:dyDescent="0.35">
      <c r="A7849" s="1">
        <v>42905.208333333336</v>
      </c>
      <c r="B7849">
        <v>9.0890000000000004</v>
      </c>
      <c r="C7849">
        <v>13.161</v>
      </c>
    </row>
    <row r="7850" spans="1:3" x14ac:dyDescent="0.35">
      <c r="A7850" s="1">
        <v>42905.21875</v>
      </c>
      <c r="B7850">
        <v>9.0890000000000004</v>
      </c>
      <c r="C7850">
        <v>13.137</v>
      </c>
    </row>
    <row r="7851" spans="1:3" x14ac:dyDescent="0.35">
      <c r="A7851" s="1">
        <v>42905.229166666664</v>
      </c>
      <c r="B7851">
        <v>9.0890000000000004</v>
      </c>
      <c r="C7851">
        <v>13.064</v>
      </c>
    </row>
    <row r="7852" spans="1:3" x14ac:dyDescent="0.35">
      <c r="A7852" s="1">
        <v>42905.239583333336</v>
      </c>
      <c r="B7852">
        <v>9.0890000000000004</v>
      </c>
      <c r="C7852">
        <v>13.016</v>
      </c>
    </row>
    <row r="7853" spans="1:3" x14ac:dyDescent="0.35">
      <c r="A7853" s="1">
        <v>42905.25</v>
      </c>
      <c r="B7853">
        <v>9.1140000000000008</v>
      </c>
      <c r="C7853">
        <v>12.896000000000001</v>
      </c>
    </row>
    <row r="7854" spans="1:3" x14ac:dyDescent="0.35">
      <c r="A7854" s="1">
        <v>42905.260416666664</v>
      </c>
      <c r="B7854">
        <v>9.1140000000000008</v>
      </c>
      <c r="C7854">
        <v>12.968</v>
      </c>
    </row>
    <row r="7855" spans="1:3" x14ac:dyDescent="0.35">
      <c r="A7855" s="1">
        <v>42905.270833333336</v>
      </c>
      <c r="B7855">
        <v>9.1389999999999993</v>
      </c>
      <c r="C7855">
        <v>13.016</v>
      </c>
    </row>
    <row r="7856" spans="1:3" x14ac:dyDescent="0.35">
      <c r="A7856" s="1">
        <v>42905.28125</v>
      </c>
      <c r="B7856">
        <v>9.1630000000000003</v>
      </c>
      <c r="C7856">
        <v>13.064</v>
      </c>
    </row>
    <row r="7857" spans="1:3" x14ac:dyDescent="0.35">
      <c r="A7857" s="1">
        <v>42905.291666666664</v>
      </c>
      <c r="B7857">
        <v>9.2620000000000005</v>
      </c>
      <c r="C7857">
        <v>13.016</v>
      </c>
    </row>
    <row r="7858" spans="1:3" x14ac:dyDescent="0.35">
      <c r="A7858" s="1">
        <v>42905.302083333336</v>
      </c>
      <c r="B7858">
        <v>9.1630000000000003</v>
      </c>
      <c r="C7858">
        <v>12.968</v>
      </c>
    </row>
    <row r="7859" spans="1:3" x14ac:dyDescent="0.35">
      <c r="A7859" s="1">
        <v>42905.3125</v>
      </c>
      <c r="B7859">
        <v>9.2129999999999992</v>
      </c>
      <c r="C7859">
        <v>12.750999999999999</v>
      </c>
    </row>
    <row r="7860" spans="1:3" x14ac:dyDescent="0.35">
      <c r="A7860" s="1">
        <v>42905.322916666664</v>
      </c>
      <c r="B7860">
        <v>9.2620000000000005</v>
      </c>
      <c r="C7860">
        <v>12.678000000000001</v>
      </c>
    </row>
    <row r="7861" spans="1:3" x14ac:dyDescent="0.35">
      <c r="A7861" s="1">
        <v>42905.333333333336</v>
      </c>
      <c r="B7861">
        <v>9.2620000000000005</v>
      </c>
      <c r="C7861">
        <v>12.364000000000001</v>
      </c>
    </row>
    <row r="7862" spans="1:3" x14ac:dyDescent="0.35">
      <c r="A7862" s="1">
        <v>42905.34375</v>
      </c>
      <c r="B7862">
        <v>9.2870000000000008</v>
      </c>
      <c r="C7862">
        <v>12.436999999999999</v>
      </c>
    </row>
    <row r="7863" spans="1:3" x14ac:dyDescent="0.35">
      <c r="A7863" s="1">
        <v>42905.354166666664</v>
      </c>
      <c r="B7863">
        <v>9.2870000000000008</v>
      </c>
      <c r="C7863">
        <v>12.388999999999999</v>
      </c>
    </row>
    <row r="7864" spans="1:3" x14ac:dyDescent="0.35">
      <c r="A7864" s="1">
        <v>42905.364583333336</v>
      </c>
      <c r="B7864">
        <v>9.2620000000000005</v>
      </c>
      <c r="C7864">
        <v>12.461</v>
      </c>
    </row>
    <row r="7865" spans="1:3" x14ac:dyDescent="0.35">
      <c r="A7865" s="1">
        <v>42905.375</v>
      </c>
      <c r="B7865">
        <v>9.2620000000000005</v>
      </c>
      <c r="C7865">
        <v>12.316000000000001</v>
      </c>
    </row>
    <row r="7866" spans="1:3" x14ac:dyDescent="0.35">
      <c r="A7866" s="1">
        <v>42905.385416666664</v>
      </c>
      <c r="B7866">
        <v>9.2620000000000005</v>
      </c>
      <c r="C7866">
        <v>12.34</v>
      </c>
    </row>
    <row r="7867" spans="1:3" x14ac:dyDescent="0.35">
      <c r="A7867" s="1">
        <v>42905.395833333336</v>
      </c>
      <c r="B7867">
        <v>9.3119999999999994</v>
      </c>
      <c r="C7867">
        <v>12.413</v>
      </c>
    </row>
    <row r="7868" spans="1:3" x14ac:dyDescent="0.35">
      <c r="A7868" s="1">
        <v>42905.40625</v>
      </c>
      <c r="B7868">
        <v>9.3360000000000003</v>
      </c>
      <c r="C7868">
        <v>12.364000000000001</v>
      </c>
    </row>
    <row r="7869" spans="1:3" x14ac:dyDescent="0.35">
      <c r="A7869" s="1">
        <v>42905.416666666664</v>
      </c>
      <c r="B7869">
        <v>9.3360000000000003</v>
      </c>
      <c r="C7869">
        <v>12.34</v>
      </c>
    </row>
    <row r="7870" spans="1:3" x14ac:dyDescent="0.35">
      <c r="A7870" s="1">
        <v>42905.427083333336</v>
      </c>
      <c r="B7870">
        <v>9.2620000000000005</v>
      </c>
      <c r="C7870">
        <v>12.436999999999999</v>
      </c>
    </row>
    <row r="7871" spans="1:3" x14ac:dyDescent="0.35">
      <c r="A7871" s="1">
        <v>42905.4375</v>
      </c>
      <c r="B7871">
        <v>9.2129999999999992</v>
      </c>
      <c r="C7871">
        <v>12.388999999999999</v>
      </c>
    </row>
    <row r="7872" spans="1:3" x14ac:dyDescent="0.35">
      <c r="A7872" s="1">
        <v>42905.447916666664</v>
      </c>
      <c r="B7872">
        <v>9.1880000000000006</v>
      </c>
      <c r="C7872">
        <v>12.364000000000001</v>
      </c>
    </row>
    <row r="7873" spans="1:3" x14ac:dyDescent="0.35">
      <c r="A7873" s="1">
        <v>42905.458333333336</v>
      </c>
      <c r="B7873">
        <v>9.1880000000000006</v>
      </c>
      <c r="C7873">
        <v>12.582000000000001</v>
      </c>
    </row>
    <row r="7874" spans="1:3" x14ac:dyDescent="0.35">
      <c r="A7874" s="1">
        <v>42905.46875</v>
      </c>
      <c r="B7874">
        <v>9.1880000000000006</v>
      </c>
      <c r="C7874">
        <v>12.436999999999999</v>
      </c>
    </row>
    <row r="7875" spans="1:3" x14ac:dyDescent="0.35">
      <c r="A7875" s="1">
        <v>42905.479166666664</v>
      </c>
      <c r="B7875">
        <v>9.1389999999999993</v>
      </c>
      <c r="C7875">
        <v>12.316000000000001</v>
      </c>
    </row>
    <row r="7876" spans="1:3" x14ac:dyDescent="0.35">
      <c r="A7876" s="1">
        <v>42905.489583333336</v>
      </c>
      <c r="B7876">
        <v>9.1389999999999993</v>
      </c>
      <c r="C7876">
        <v>12.34</v>
      </c>
    </row>
    <row r="7877" spans="1:3" x14ac:dyDescent="0.35">
      <c r="A7877" s="1">
        <v>42905.5</v>
      </c>
      <c r="B7877">
        <v>9.1389999999999993</v>
      </c>
      <c r="C7877">
        <v>12.364000000000001</v>
      </c>
    </row>
    <row r="7878" spans="1:3" x14ac:dyDescent="0.35">
      <c r="A7878" s="1">
        <v>42905.510416666664</v>
      </c>
      <c r="B7878">
        <v>9.1140000000000008</v>
      </c>
      <c r="C7878">
        <v>12.243</v>
      </c>
    </row>
    <row r="7879" spans="1:3" x14ac:dyDescent="0.35">
      <c r="A7879" s="1">
        <v>42905.520833333336</v>
      </c>
      <c r="B7879">
        <v>9.1140000000000008</v>
      </c>
      <c r="C7879">
        <v>12.292</v>
      </c>
    </row>
    <row r="7880" spans="1:3" x14ac:dyDescent="0.35">
      <c r="A7880" s="1">
        <v>42905.53125</v>
      </c>
      <c r="B7880">
        <v>9.1140000000000008</v>
      </c>
      <c r="C7880">
        <v>12.34</v>
      </c>
    </row>
    <row r="7881" spans="1:3" x14ac:dyDescent="0.35">
      <c r="A7881" s="1">
        <v>42905.541666666664</v>
      </c>
      <c r="B7881">
        <v>9.1389999999999993</v>
      </c>
      <c r="C7881">
        <v>12.461</v>
      </c>
    </row>
    <row r="7882" spans="1:3" x14ac:dyDescent="0.35">
      <c r="A7882" s="1">
        <v>42905.552083333336</v>
      </c>
      <c r="B7882">
        <v>9.1389999999999993</v>
      </c>
      <c r="C7882">
        <v>12.436999999999999</v>
      </c>
    </row>
    <row r="7883" spans="1:3" x14ac:dyDescent="0.35">
      <c r="A7883" s="1">
        <v>42905.5625</v>
      </c>
      <c r="B7883">
        <v>9.1140000000000008</v>
      </c>
      <c r="C7883">
        <v>12.34</v>
      </c>
    </row>
    <row r="7884" spans="1:3" x14ac:dyDescent="0.35">
      <c r="A7884" s="1">
        <v>42905.572916666664</v>
      </c>
      <c r="B7884">
        <v>9.0890000000000004</v>
      </c>
      <c r="C7884">
        <v>12.34</v>
      </c>
    </row>
    <row r="7885" spans="1:3" x14ac:dyDescent="0.35">
      <c r="A7885" s="1">
        <v>42905.583333333336</v>
      </c>
      <c r="B7885">
        <v>9.0890000000000004</v>
      </c>
      <c r="C7885">
        <v>12.413</v>
      </c>
    </row>
    <row r="7886" spans="1:3" x14ac:dyDescent="0.35">
      <c r="A7886" s="1">
        <v>42905.59375</v>
      </c>
      <c r="B7886">
        <v>9.0890000000000004</v>
      </c>
      <c r="C7886">
        <v>12.582000000000001</v>
      </c>
    </row>
    <row r="7887" spans="1:3" x14ac:dyDescent="0.35">
      <c r="A7887" s="1">
        <v>42905.604166666664</v>
      </c>
      <c r="B7887">
        <v>9.0890000000000004</v>
      </c>
      <c r="C7887">
        <v>12.509</v>
      </c>
    </row>
    <row r="7888" spans="1:3" x14ac:dyDescent="0.35">
      <c r="A7888" s="1">
        <v>42905.614583333336</v>
      </c>
      <c r="B7888">
        <v>9.0890000000000004</v>
      </c>
      <c r="C7888">
        <v>12.316000000000001</v>
      </c>
    </row>
    <row r="7889" spans="1:3" x14ac:dyDescent="0.35">
      <c r="A7889" s="1">
        <v>42905.625</v>
      </c>
      <c r="B7889">
        <v>9.1140000000000008</v>
      </c>
      <c r="C7889">
        <v>12.147</v>
      </c>
    </row>
    <row r="7890" spans="1:3" x14ac:dyDescent="0.35">
      <c r="A7890" s="1">
        <v>42905.635416666664</v>
      </c>
      <c r="B7890">
        <v>9.1140000000000008</v>
      </c>
      <c r="C7890">
        <v>12.170999999999999</v>
      </c>
    </row>
    <row r="7891" spans="1:3" x14ac:dyDescent="0.35">
      <c r="A7891" s="1">
        <v>42905.645833333336</v>
      </c>
      <c r="B7891">
        <v>9.1140000000000008</v>
      </c>
      <c r="C7891">
        <v>12.000999999999999</v>
      </c>
    </row>
    <row r="7892" spans="1:3" x14ac:dyDescent="0.35">
      <c r="A7892" s="1">
        <v>42905.65625</v>
      </c>
      <c r="B7892">
        <v>9.1389999999999993</v>
      </c>
      <c r="C7892">
        <v>12.098000000000001</v>
      </c>
    </row>
    <row r="7893" spans="1:3" x14ac:dyDescent="0.35">
      <c r="A7893" s="1">
        <v>42905.666666666664</v>
      </c>
      <c r="B7893">
        <v>9.1389999999999993</v>
      </c>
      <c r="C7893">
        <v>12.000999999999999</v>
      </c>
    </row>
    <row r="7894" spans="1:3" x14ac:dyDescent="0.35">
      <c r="A7894" s="1">
        <v>42905.677083333336</v>
      </c>
      <c r="B7894">
        <v>9.1389999999999993</v>
      </c>
      <c r="C7894">
        <v>12.000999999999999</v>
      </c>
    </row>
    <row r="7895" spans="1:3" x14ac:dyDescent="0.35">
      <c r="A7895" s="1">
        <v>42905.6875</v>
      </c>
      <c r="B7895">
        <v>9.1389999999999993</v>
      </c>
      <c r="C7895">
        <v>11.929</v>
      </c>
    </row>
    <row r="7896" spans="1:3" x14ac:dyDescent="0.35">
      <c r="A7896" s="1">
        <v>42905.697916666664</v>
      </c>
      <c r="B7896">
        <v>9.1140000000000008</v>
      </c>
      <c r="C7896">
        <v>11.929</v>
      </c>
    </row>
    <row r="7897" spans="1:3" x14ac:dyDescent="0.35">
      <c r="A7897" s="1">
        <v>42905.708333333336</v>
      </c>
      <c r="B7897">
        <v>9.1140000000000008</v>
      </c>
      <c r="C7897">
        <v>11.977</v>
      </c>
    </row>
    <row r="7898" spans="1:3" x14ac:dyDescent="0.35">
      <c r="A7898" s="1">
        <v>42905.71875</v>
      </c>
      <c r="B7898">
        <v>9.1140000000000008</v>
      </c>
      <c r="C7898">
        <v>11.904</v>
      </c>
    </row>
    <row r="7899" spans="1:3" x14ac:dyDescent="0.35">
      <c r="A7899" s="1">
        <v>42905.729166666664</v>
      </c>
      <c r="B7899">
        <v>9.1140000000000008</v>
      </c>
      <c r="C7899">
        <v>11.929</v>
      </c>
    </row>
    <row r="7900" spans="1:3" x14ac:dyDescent="0.35">
      <c r="A7900" s="1">
        <v>42905.739583333336</v>
      </c>
      <c r="B7900">
        <v>9.1140000000000008</v>
      </c>
      <c r="C7900">
        <v>11.904</v>
      </c>
    </row>
    <row r="7901" spans="1:3" x14ac:dyDescent="0.35">
      <c r="A7901" s="1">
        <v>42905.75</v>
      </c>
      <c r="B7901">
        <v>9.1140000000000008</v>
      </c>
      <c r="C7901">
        <v>11.807</v>
      </c>
    </row>
    <row r="7902" spans="1:3" x14ac:dyDescent="0.35">
      <c r="A7902" s="1">
        <v>42905.760416666664</v>
      </c>
      <c r="B7902">
        <v>9.1140000000000008</v>
      </c>
      <c r="C7902">
        <v>11.734</v>
      </c>
    </row>
    <row r="7903" spans="1:3" x14ac:dyDescent="0.35">
      <c r="A7903" s="1">
        <v>42905.770833333336</v>
      </c>
      <c r="B7903">
        <v>9.1140000000000008</v>
      </c>
      <c r="C7903">
        <v>11.662000000000001</v>
      </c>
    </row>
    <row r="7904" spans="1:3" x14ac:dyDescent="0.35">
      <c r="A7904" s="1">
        <v>42905.78125</v>
      </c>
      <c r="B7904">
        <v>9.1630000000000003</v>
      </c>
      <c r="C7904">
        <v>11.662000000000001</v>
      </c>
    </row>
    <row r="7905" spans="1:3" x14ac:dyDescent="0.35">
      <c r="A7905" s="1">
        <v>42905.791666666664</v>
      </c>
      <c r="B7905">
        <v>9.1880000000000006</v>
      </c>
      <c r="C7905">
        <v>11.637</v>
      </c>
    </row>
    <row r="7906" spans="1:3" x14ac:dyDescent="0.35">
      <c r="A7906" s="1">
        <v>42905.802083333336</v>
      </c>
      <c r="B7906">
        <v>9.2379999999999995</v>
      </c>
      <c r="C7906">
        <v>11.565</v>
      </c>
    </row>
    <row r="7907" spans="1:3" x14ac:dyDescent="0.35">
      <c r="A7907" s="1">
        <v>42905.8125</v>
      </c>
      <c r="B7907">
        <v>9.2379999999999995</v>
      </c>
      <c r="C7907">
        <v>11.492000000000001</v>
      </c>
    </row>
    <row r="7908" spans="1:3" x14ac:dyDescent="0.35">
      <c r="A7908" s="1">
        <v>42905.822916666664</v>
      </c>
      <c r="B7908">
        <v>9.1880000000000006</v>
      </c>
      <c r="C7908">
        <v>11.516</v>
      </c>
    </row>
    <row r="7909" spans="1:3" x14ac:dyDescent="0.35">
      <c r="A7909" s="1">
        <v>42905.833333333336</v>
      </c>
      <c r="B7909">
        <v>9.1880000000000006</v>
      </c>
      <c r="C7909">
        <v>11.492000000000001</v>
      </c>
    </row>
    <row r="7910" spans="1:3" x14ac:dyDescent="0.35">
      <c r="A7910" s="1">
        <v>42905.84375</v>
      </c>
      <c r="B7910">
        <v>9.2379999999999995</v>
      </c>
      <c r="C7910">
        <v>11.443</v>
      </c>
    </row>
    <row r="7911" spans="1:3" x14ac:dyDescent="0.35">
      <c r="A7911" s="1">
        <v>42905.854166666664</v>
      </c>
      <c r="B7911">
        <v>9.2379999999999995</v>
      </c>
      <c r="C7911">
        <v>11.419</v>
      </c>
    </row>
    <row r="7912" spans="1:3" x14ac:dyDescent="0.35">
      <c r="A7912" s="1">
        <v>42905.864583333336</v>
      </c>
      <c r="B7912">
        <v>9.2620000000000005</v>
      </c>
      <c r="C7912">
        <v>11.37</v>
      </c>
    </row>
    <row r="7913" spans="1:3" x14ac:dyDescent="0.35">
      <c r="A7913" s="1">
        <v>42905.875</v>
      </c>
      <c r="B7913">
        <v>9.2870000000000008</v>
      </c>
      <c r="C7913">
        <v>11.346</v>
      </c>
    </row>
    <row r="7914" spans="1:3" x14ac:dyDescent="0.35">
      <c r="A7914" s="1">
        <v>42905.885416666664</v>
      </c>
      <c r="B7914">
        <v>9.3119999999999994</v>
      </c>
      <c r="C7914">
        <v>11.346</v>
      </c>
    </row>
    <row r="7915" spans="1:3" x14ac:dyDescent="0.35">
      <c r="A7915" s="1">
        <v>42905.895833333336</v>
      </c>
      <c r="B7915">
        <v>9.3360000000000003</v>
      </c>
      <c r="C7915">
        <v>11.394</v>
      </c>
    </row>
    <row r="7916" spans="1:3" x14ac:dyDescent="0.35">
      <c r="A7916" s="1">
        <v>42905.90625</v>
      </c>
      <c r="B7916">
        <v>9.3119999999999994</v>
      </c>
      <c r="C7916">
        <v>11.492000000000001</v>
      </c>
    </row>
    <row r="7917" spans="1:3" x14ac:dyDescent="0.35">
      <c r="A7917" s="1">
        <v>42905.916666666664</v>
      </c>
      <c r="B7917">
        <v>9.3119999999999994</v>
      </c>
      <c r="C7917">
        <v>11.54</v>
      </c>
    </row>
    <row r="7918" spans="1:3" x14ac:dyDescent="0.35">
      <c r="A7918" s="1">
        <v>42905.927083333336</v>
      </c>
      <c r="B7918">
        <v>9.2620000000000005</v>
      </c>
      <c r="C7918">
        <v>11.589</v>
      </c>
    </row>
    <row r="7919" spans="1:3" x14ac:dyDescent="0.35">
      <c r="A7919" s="1">
        <v>42905.9375</v>
      </c>
      <c r="B7919">
        <v>9.2620000000000005</v>
      </c>
      <c r="C7919">
        <v>11.54</v>
      </c>
    </row>
    <row r="7920" spans="1:3" x14ac:dyDescent="0.35">
      <c r="A7920" s="1">
        <v>42905.947916666664</v>
      </c>
      <c r="B7920">
        <v>9.2620000000000005</v>
      </c>
      <c r="C7920">
        <v>11.662000000000001</v>
      </c>
    </row>
    <row r="7921" spans="1:3" x14ac:dyDescent="0.35">
      <c r="A7921" s="1">
        <v>42905.958333333336</v>
      </c>
      <c r="B7921">
        <v>9.2129999999999992</v>
      </c>
      <c r="C7921">
        <v>11.856</v>
      </c>
    </row>
    <row r="7922" spans="1:3" x14ac:dyDescent="0.35">
      <c r="A7922" s="1">
        <v>42905.96875</v>
      </c>
      <c r="B7922">
        <v>9.2129999999999992</v>
      </c>
      <c r="C7922">
        <v>12.147</v>
      </c>
    </row>
    <row r="7923" spans="1:3" x14ac:dyDescent="0.35">
      <c r="A7923" s="1">
        <v>42905.979166666664</v>
      </c>
      <c r="B7923">
        <v>9.1880000000000006</v>
      </c>
      <c r="C7923">
        <v>12.509</v>
      </c>
    </row>
    <row r="7924" spans="1:3" x14ac:dyDescent="0.35">
      <c r="A7924" s="1">
        <v>42905.989583333336</v>
      </c>
      <c r="B7924">
        <v>9.1630000000000003</v>
      </c>
      <c r="C7924">
        <v>12.896000000000001</v>
      </c>
    </row>
    <row r="7925" spans="1:3" x14ac:dyDescent="0.35">
      <c r="A7925" s="1">
        <v>42906</v>
      </c>
      <c r="B7925">
        <v>9.1140000000000008</v>
      </c>
      <c r="C7925">
        <v>13.064</v>
      </c>
    </row>
    <row r="7926" spans="1:3" x14ac:dyDescent="0.35">
      <c r="A7926" s="1">
        <v>42906.010416666664</v>
      </c>
      <c r="B7926">
        <v>9.1140000000000008</v>
      </c>
      <c r="C7926">
        <v>12.944000000000001</v>
      </c>
    </row>
    <row r="7927" spans="1:3" x14ac:dyDescent="0.35">
      <c r="A7927" s="1">
        <v>42906.020833333336</v>
      </c>
      <c r="B7927">
        <v>9.1140000000000008</v>
      </c>
      <c r="C7927">
        <v>12.992000000000001</v>
      </c>
    </row>
    <row r="7928" spans="1:3" x14ac:dyDescent="0.35">
      <c r="A7928" s="1">
        <v>42906.03125</v>
      </c>
      <c r="B7928">
        <v>9.1140000000000008</v>
      </c>
      <c r="C7928">
        <v>13.064</v>
      </c>
    </row>
    <row r="7929" spans="1:3" x14ac:dyDescent="0.35">
      <c r="A7929" s="1">
        <v>42906.041666666664</v>
      </c>
      <c r="B7929">
        <v>9.0890000000000004</v>
      </c>
      <c r="C7929">
        <v>13.161</v>
      </c>
    </row>
    <row r="7930" spans="1:3" x14ac:dyDescent="0.35">
      <c r="A7930" s="1">
        <v>42906.052083333336</v>
      </c>
      <c r="B7930">
        <v>9.0890000000000004</v>
      </c>
      <c r="C7930">
        <v>13.81</v>
      </c>
    </row>
    <row r="7931" spans="1:3" x14ac:dyDescent="0.35">
      <c r="A7931" s="1">
        <v>42906.0625</v>
      </c>
      <c r="B7931">
        <v>9.0890000000000004</v>
      </c>
      <c r="C7931">
        <v>14.433</v>
      </c>
    </row>
    <row r="7932" spans="1:3" x14ac:dyDescent="0.35">
      <c r="A7932" s="1">
        <v>42906.072916666664</v>
      </c>
      <c r="B7932">
        <v>9.1140000000000008</v>
      </c>
      <c r="C7932">
        <v>14.673</v>
      </c>
    </row>
    <row r="7933" spans="1:3" x14ac:dyDescent="0.35">
      <c r="A7933" s="1">
        <v>42906.083333333336</v>
      </c>
      <c r="B7933">
        <v>9.0890000000000004</v>
      </c>
      <c r="C7933">
        <v>14.481</v>
      </c>
    </row>
    <row r="7934" spans="1:3" x14ac:dyDescent="0.35">
      <c r="A7934" s="1">
        <v>42906.09375</v>
      </c>
      <c r="B7934">
        <v>9.1140000000000008</v>
      </c>
      <c r="C7934">
        <v>14.433</v>
      </c>
    </row>
    <row r="7935" spans="1:3" x14ac:dyDescent="0.35">
      <c r="A7935" s="1">
        <v>42906.104166666664</v>
      </c>
      <c r="B7935">
        <v>9.1140000000000008</v>
      </c>
      <c r="C7935">
        <v>13.858000000000001</v>
      </c>
    </row>
    <row r="7936" spans="1:3" x14ac:dyDescent="0.35">
      <c r="A7936" s="1">
        <v>42906.114583333336</v>
      </c>
      <c r="B7936">
        <v>9.1140000000000008</v>
      </c>
      <c r="C7936">
        <v>13.281000000000001</v>
      </c>
    </row>
    <row r="7937" spans="1:3" x14ac:dyDescent="0.35">
      <c r="A7937" s="1">
        <v>42906.125</v>
      </c>
      <c r="B7937">
        <v>9.1140000000000008</v>
      </c>
      <c r="C7937">
        <v>13.522</v>
      </c>
    </row>
    <row r="7938" spans="1:3" x14ac:dyDescent="0.35">
      <c r="A7938" s="1">
        <v>42906.135416666664</v>
      </c>
      <c r="B7938">
        <v>9.0890000000000004</v>
      </c>
      <c r="C7938">
        <v>13.353</v>
      </c>
    </row>
    <row r="7939" spans="1:3" x14ac:dyDescent="0.35">
      <c r="A7939" s="1">
        <v>42906.145833333336</v>
      </c>
      <c r="B7939">
        <v>9.1140000000000008</v>
      </c>
      <c r="C7939">
        <v>13.401</v>
      </c>
    </row>
    <row r="7940" spans="1:3" x14ac:dyDescent="0.35">
      <c r="A7940" s="1">
        <v>42906.15625</v>
      </c>
      <c r="B7940">
        <v>9.1140000000000008</v>
      </c>
      <c r="C7940">
        <v>13.81</v>
      </c>
    </row>
    <row r="7941" spans="1:3" x14ac:dyDescent="0.35">
      <c r="A7941" s="1">
        <v>42906.166666666664</v>
      </c>
      <c r="B7941">
        <v>9.1140000000000008</v>
      </c>
      <c r="C7941">
        <v>14.026</v>
      </c>
    </row>
    <row r="7942" spans="1:3" x14ac:dyDescent="0.35">
      <c r="A7942" s="1">
        <v>42906.177083333336</v>
      </c>
      <c r="B7942">
        <v>9.1140000000000008</v>
      </c>
      <c r="C7942">
        <v>13.93</v>
      </c>
    </row>
    <row r="7943" spans="1:3" x14ac:dyDescent="0.35">
      <c r="A7943" s="1">
        <v>42906.1875</v>
      </c>
      <c r="B7943">
        <v>9.1140000000000008</v>
      </c>
      <c r="C7943">
        <v>13.858000000000001</v>
      </c>
    </row>
    <row r="7944" spans="1:3" x14ac:dyDescent="0.35">
      <c r="A7944" s="1">
        <v>42906.197916666664</v>
      </c>
      <c r="B7944">
        <v>9.1140000000000008</v>
      </c>
      <c r="C7944">
        <v>13.641999999999999</v>
      </c>
    </row>
    <row r="7945" spans="1:3" x14ac:dyDescent="0.35">
      <c r="A7945" s="1">
        <v>42906.208333333336</v>
      </c>
      <c r="B7945">
        <v>9.2129999999999992</v>
      </c>
      <c r="C7945">
        <v>13.305</v>
      </c>
    </row>
    <row r="7946" spans="1:3" x14ac:dyDescent="0.35">
      <c r="A7946" s="1">
        <v>42906.21875</v>
      </c>
      <c r="B7946">
        <v>9.1630000000000003</v>
      </c>
      <c r="C7946">
        <v>13.353</v>
      </c>
    </row>
    <row r="7947" spans="1:3" x14ac:dyDescent="0.35">
      <c r="A7947" s="1">
        <v>42906.229166666664</v>
      </c>
      <c r="B7947">
        <v>9.1140000000000008</v>
      </c>
      <c r="C7947">
        <v>13.545999999999999</v>
      </c>
    </row>
    <row r="7948" spans="1:3" x14ac:dyDescent="0.35">
      <c r="A7948" s="1">
        <v>42906.239583333336</v>
      </c>
      <c r="B7948">
        <v>9.1630000000000003</v>
      </c>
      <c r="C7948">
        <v>13.522</v>
      </c>
    </row>
    <row r="7949" spans="1:3" x14ac:dyDescent="0.35">
      <c r="A7949" s="1">
        <v>42906.25</v>
      </c>
      <c r="B7949">
        <v>9.2129999999999992</v>
      </c>
      <c r="C7949">
        <v>13.449</v>
      </c>
    </row>
    <row r="7950" spans="1:3" x14ac:dyDescent="0.35">
      <c r="A7950" s="1">
        <v>42906.260416666664</v>
      </c>
      <c r="B7950">
        <v>9.2129999999999992</v>
      </c>
      <c r="C7950">
        <v>13.353</v>
      </c>
    </row>
    <row r="7951" spans="1:3" x14ac:dyDescent="0.35">
      <c r="A7951" s="1">
        <v>42906.270833333336</v>
      </c>
      <c r="B7951">
        <v>9.2129999999999992</v>
      </c>
      <c r="C7951">
        <v>13.353</v>
      </c>
    </row>
    <row r="7952" spans="1:3" x14ac:dyDescent="0.35">
      <c r="A7952" s="1">
        <v>42906.28125</v>
      </c>
      <c r="B7952">
        <v>9.2129999999999992</v>
      </c>
      <c r="C7952">
        <v>13.329000000000001</v>
      </c>
    </row>
    <row r="7953" spans="1:3" x14ac:dyDescent="0.35">
      <c r="A7953" s="1">
        <v>42906.291666666664</v>
      </c>
      <c r="B7953">
        <v>9.2129999999999992</v>
      </c>
      <c r="C7953">
        <v>13.112</v>
      </c>
    </row>
    <row r="7954" spans="1:3" x14ac:dyDescent="0.35">
      <c r="A7954" s="1">
        <v>42906.302083333336</v>
      </c>
      <c r="B7954">
        <v>9.2129999999999992</v>
      </c>
      <c r="C7954">
        <v>13.112</v>
      </c>
    </row>
    <row r="7955" spans="1:3" x14ac:dyDescent="0.35">
      <c r="A7955" s="1">
        <v>42906.3125</v>
      </c>
      <c r="B7955">
        <v>9.2129999999999992</v>
      </c>
      <c r="C7955">
        <v>13.064</v>
      </c>
    </row>
    <row r="7956" spans="1:3" x14ac:dyDescent="0.35">
      <c r="A7956" s="1">
        <v>42906.322916666664</v>
      </c>
      <c r="B7956">
        <v>9.1880000000000006</v>
      </c>
      <c r="C7956">
        <v>13.016</v>
      </c>
    </row>
    <row r="7957" spans="1:3" x14ac:dyDescent="0.35">
      <c r="A7957" s="1">
        <v>42906.333333333336</v>
      </c>
      <c r="B7957">
        <v>9.1880000000000006</v>
      </c>
      <c r="C7957">
        <v>12.968</v>
      </c>
    </row>
    <row r="7958" spans="1:3" x14ac:dyDescent="0.35">
      <c r="A7958" s="1">
        <v>42906.34375</v>
      </c>
      <c r="B7958">
        <v>9.2129999999999992</v>
      </c>
      <c r="C7958">
        <v>12.92</v>
      </c>
    </row>
    <row r="7959" spans="1:3" x14ac:dyDescent="0.35">
      <c r="A7959" s="1">
        <v>42906.354166666664</v>
      </c>
      <c r="B7959">
        <v>9.3119999999999994</v>
      </c>
      <c r="C7959">
        <v>12.92</v>
      </c>
    </row>
    <row r="7960" spans="1:3" x14ac:dyDescent="0.35">
      <c r="A7960" s="1">
        <v>42906.364583333336</v>
      </c>
      <c r="B7960">
        <v>9.2379999999999995</v>
      </c>
      <c r="C7960">
        <v>12.92</v>
      </c>
    </row>
    <row r="7961" spans="1:3" x14ac:dyDescent="0.35">
      <c r="A7961" s="1">
        <v>42906.375</v>
      </c>
      <c r="B7961">
        <v>9.1880000000000006</v>
      </c>
      <c r="C7961">
        <v>12.847</v>
      </c>
    </row>
    <row r="7962" spans="1:3" x14ac:dyDescent="0.35">
      <c r="A7962" s="1">
        <v>42906.385416666664</v>
      </c>
      <c r="B7962">
        <v>9.1880000000000006</v>
      </c>
      <c r="C7962">
        <v>12.847</v>
      </c>
    </row>
    <row r="7963" spans="1:3" x14ac:dyDescent="0.35">
      <c r="A7963" s="1">
        <v>42906.395833333336</v>
      </c>
      <c r="B7963">
        <v>9.1880000000000006</v>
      </c>
      <c r="C7963">
        <v>13.209</v>
      </c>
    </row>
    <row r="7964" spans="1:3" x14ac:dyDescent="0.35">
      <c r="A7964" s="1">
        <v>42906.40625</v>
      </c>
      <c r="B7964">
        <v>9.1880000000000006</v>
      </c>
      <c r="C7964">
        <v>14.002000000000001</v>
      </c>
    </row>
    <row r="7965" spans="1:3" x14ac:dyDescent="0.35">
      <c r="A7965" s="1">
        <v>42906.416666666664</v>
      </c>
      <c r="B7965">
        <v>9.1880000000000006</v>
      </c>
      <c r="C7965">
        <v>14.266</v>
      </c>
    </row>
    <row r="7966" spans="1:3" x14ac:dyDescent="0.35">
      <c r="A7966" s="1">
        <v>42906.427083333336</v>
      </c>
      <c r="B7966">
        <v>9.1630000000000003</v>
      </c>
      <c r="C7966">
        <v>14.266</v>
      </c>
    </row>
    <row r="7967" spans="1:3" x14ac:dyDescent="0.35">
      <c r="A7967" s="1">
        <v>42906.4375</v>
      </c>
      <c r="B7967">
        <v>9.1630000000000003</v>
      </c>
      <c r="C7967">
        <v>14.409000000000001</v>
      </c>
    </row>
    <row r="7968" spans="1:3" x14ac:dyDescent="0.35">
      <c r="A7968" s="1">
        <v>42906.447916666664</v>
      </c>
      <c r="B7968">
        <v>9.1630000000000003</v>
      </c>
      <c r="C7968">
        <v>14.409000000000001</v>
      </c>
    </row>
    <row r="7969" spans="1:3" x14ac:dyDescent="0.35">
      <c r="A7969" s="1">
        <v>42906.458333333336</v>
      </c>
      <c r="B7969">
        <v>9.1630000000000003</v>
      </c>
      <c r="C7969">
        <v>14.314</v>
      </c>
    </row>
    <row r="7970" spans="1:3" x14ac:dyDescent="0.35">
      <c r="A7970" s="1">
        <v>42906.46875</v>
      </c>
      <c r="B7970">
        <v>9.1630000000000003</v>
      </c>
      <c r="C7970">
        <v>14.146000000000001</v>
      </c>
    </row>
    <row r="7971" spans="1:3" x14ac:dyDescent="0.35">
      <c r="A7971" s="1">
        <v>42906.479166666664</v>
      </c>
      <c r="B7971">
        <v>9.1389999999999993</v>
      </c>
      <c r="C7971">
        <v>14.553000000000001</v>
      </c>
    </row>
    <row r="7972" spans="1:3" x14ac:dyDescent="0.35">
      <c r="A7972" s="1">
        <v>42906.489583333336</v>
      </c>
      <c r="B7972">
        <v>9.1140000000000008</v>
      </c>
      <c r="C7972">
        <v>14.577</v>
      </c>
    </row>
    <row r="7973" spans="1:3" x14ac:dyDescent="0.35">
      <c r="A7973" s="1">
        <v>42906.5</v>
      </c>
      <c r="B7973">
        <v>9.1140000000000008</v>
      </c>
      <c r="C7973">
        <v>14.577</v>
      </c>
    </row>
    <row r="7974" spans="1:3" x14ac:dyDescent="0.35">
      <c r="A7974" s="1">
        <v>42906.510416666664</v>
      </c>
      <c r="B7974">
        <v>9.1140000000000008</v>
      </c>
      <c r="C7974">
        <v>14.601000000000001</v>
      </c>
    </row>
    <row r="7975" spans="1:3" x14ac:dyDescent="0.35">
      <c r="A7975" s="1">
        <v>42906.520833333336</v>
      </c>
      <c r="B7975">
        <v>9.1630000000000003</v>
      </c>
      <c r="C7975">
        <v>14.457000000000001</v>
      </c>
    </row>
    <row r="7976" spans="1:3" x14ac:dyDescent="0.35">
      <c r="A7976" s="1">
        <v>42906.53125</v>
      </c>
      <c r="B7976">
        <v>9.1389999999999993</v>
      </c>
      <c r="C7976">
        <v>14.481</v>
      </c>
    </row>
    <row r="7977" spans="1:3" x14ac:dyDescent="0.35">
      <c r="A7977" s="1">
        <v>42906.541666666664</v>
      </c>
      <c r="B7977">
        <v>9.1389999999999993</v>
      </c>
      <c r="C7977">
        <v>14.577</v>
      </c>
    </row>
    <row r="7978" spans="1:3" x14ac:dyDescent="0.35">
      <c r="A7978" s="1">
        <v>42906.552083333336</v>
      </c>
      <c r="B7978">
        <v>9.1140000000000008</v>
      </c>
      <c r="C7978">
        <v>14.529</v>
      </c>
    </row>
    <row r="7979" spans="1:3" x14ac:dyDescent="0.35">
      <c r="A7979" s="1">
        <v>42906.5625</v>
      </c>
      <c r="B7979">
        <v>9.1140000000000008</v>
      </c>
      <c r="C7979">
        <v>14.457000000000001</v>
      </c>
    </row>
    <row r="7980" spans="1:3" x14ac:dyDescent="0.35">
      <c r="A7980" s="1">
        <v>42906.572916666664</v>
      </c>
      <c r="B7980">
        <v>9.1140000000000008</v>
      </c>
      <c r="C7980">
        <v>14.529</v>
      </c>
    </row>
    <row r="7981" spans="1:3" x14ac:dyDescent="0.35">
      <c r="A7981" s="1">
        <v>42906.583333333336</v>
      </c>
      <c r="B7981">
        <v>9.1140000000000008</v>
      </c>
      <c r="C7981">
        <v>14.601000000000001</v>
      </c>
    </row>
    <row r="7982" spans="1:3" x14ac:dyDescent="0.35">
      <c r="A7982" s="1">
        <v>42906.59375</v>
      </c>
      <c r="B7982">
        <v>9.1880000000000006</v>
      </c>
      <c r="C7982">
        <v>14.553000000000001</v>
      </c>
    </row>
    <row r="7983" spans="1:3" x14ac:dyDescent="0.35">
      <c r="A7983" s="1">
        <v>42906.604166666664</v>
      </c>
      <c r="B7983">
        <v>9.1880000000000006</v>
      </c>
      <c r="C7983">
        <v>14.457000000000001</v>
      </c>
    </row>
    <row r="7984" spans="1:3" x14ac:dyDescent="0.35">
      <c r="A7984" s="1">
        <v>42906.614583333336</v>
      </c>
      <c r="B7984">
        <v>9.1630000000000003</v>
      </c>
      <c r="C7984">
        <v>14.409000000000001</v>
      </c>
    </row>
    <row r="7985" spans="1:3" x14ac:dyDescent="0.35">
      <c r="A7985" s="1">
        <v>42906.625</v>
      </c>
      <c r="B7985">
        <v>9.1630000000000003</v>
      </c>
      <c r="C7985">
        <v>14.266</v>
      </c>
    </row>
    <row r="7986" spans="1:3" x14ac:dyDescent="0.35">
      <c r="A7986" s="1">
        <v>42906.635416666664</v>
      </c>
      <c r="B7986">
        <v>9.1630000000000003</v>
      </c>
      <c r="C7986">
        <v>14.385</v>
      </c>
    </row>
    <row r="7987" spans="1:3" x14ac:dyDescent="0.35">
      <c r="A7987" s="1">
        <v>42906.645833333336</v>
      </c>
      <c r="B7987">
        <v>9.1630000000000003</v>
      </c>
      <c r="C7987">
        <v>14.529</v>
      </c>
    </row>
    <row r="7988" spans="1:3" x14ac:dyDescent="0.35">
      <c r="A7988" s="1">
        <v>42906.65625</v>
      </c>
      <c r="B7988">
        <v>9.1630000000000003</v>
      </c>
      <c r="C7988">
        <v>14.529</v>
      </c>
    </row>
    <row r="7989" spans="1:3" x14ac:dyDescent="0.35">
      <c r="A7989" s="1">
        <v>42906.666666666664</v>
      </c>
      <c r="B7989">
        <v>9.1880000000000006</v>
      </c>
      <c r="C7989">
        <v>14.553000000000001</v>
      </c>
    </row>
    <row r="7990" spans="1:3" x14ac:dyDescent="0.35">
      <c r="A7990" s="1">
        <v>42906.677083333336</v>
      </c>
      <c r="B7990">
        <v>9.1880000000000006</v>
      </c>
      <c r="C7990">
        <v>14.601000000000001</v>
      </c>
    </row>
    <row r="7991" spans="1:3" x14ac:dyDescent="0.35">
      <c r="A7991" s="1">
        <v>42906.6875</v>
      </c>
      <c r="B7991">
        <v>9.1630000000000003</v>
      </c>
      <c r="C7991">
        <v>14.648999999999999</v>
      </c>
    </row>
    <row r="7992" spans="1:3" x14ac:dyDescent="0.35">
      <c r="A7992" s="1">
        <v>42906.697916666664</v>
      </c>
      <c r="B7992">
        <v>9.1630000000000003</v>
      </c>
      <c r="C7992">
        <v>14.625</v>
      </c>
    </row>
    <row r="7993" spans="1:3" x14ac:dyDescent="0.35">
      <c r="A7993" s="1">
        <v>42906.708333333336</v>
      </c>
      <c r="B7993">
        <v>9.1630000000000003</v>
      </c>
      <c r="C7993">
        <v>14.601000000000001</v>
      </c>
    </row>
    <row r="7994" spans="1:3" x14ac:dyDescent="0.35">
      <c r="A7994" s="1">
        <v>42906.71875</v>
      </c>
      <c r="B7994">
        <v>9.1880000000000006</v>
      </c>
      <c r="C7994">
        <v>14.648999999999999</v>
      </c>
    </row>
    <row r="7995" spans="1:3" x14ac:dyDescent="0.35">
      <c r="A7995" s="1">
        <v>42906.729166666664</v>
      </c>
      <c r="B7995">
        <v>9.1880000000000006</v>
      </c>
      <c r="C7995">
        <v>14.648999999999999</v>
      </c>
    </row>
    <row r="7996" spans="1:3" x14ac:dyDescent="0.35">
      <c r="A7996" s="1">
        <v>42906.739583333336</v>
      </c>
      <c r="B7996">
        <v>9.1880000000000006</v>
      </c>
      <c r="C7996">
        <v>14.696999999999999</v>
      </c>
    </row>
    <row r="7997" spans="1:3" x14ac:dyDescent="0.35">
      <c r="A7997" s="1">
        <v>42906.75</v>
      </c>
      <c r="B7997">
        <v>9.1140000000000008</v>
      </c>
      <c r="C7997">
        <v>14.648999999999999</v>
      </c>
    </row>
    <row r="7998" spans="1:3" x14ac:dyDescent="0.35">
      <c r="A7998" s="1">
        <v>42906.760416666664</v>
      </c>
      <c r="B7998">
        <v>9.1140000000000008</v>
      </c>
      <c r="C7998">
        <v>14.505000000000001</v>
      </c>
    </row>
    <row r="7999" spans="1:3" x14ac:dyDescent="0.35">
      <c r="A7999" s="1">
        <v>42906.770833333336</v>
      </c>
      <c r="B7999">
        <v>9.1140000000000008</v>
      </c>
      <c r="C7999">
        <v>14.673</v>
      </c>
    </row>
    <row r="8000" spans="1:3" x14ac:dyDescent="0.35">
      <c r="A8000" s="1">
        <v>42906.78125</v>
      </c>
      <c r="B8000">
        <v>9.1140000000000008</v>
      </c>
      <c r="C8000">
        <v>14.696999999999999</v>
      </c>
    </row>
    <row r="8001" spans="1:3" x14ac:dyDescent="0.35">
      <c r="A8001" s="1">
        <v>42906.791666666664</v>
      </c>
      <c r="B8001">
        <v>9.1389999999999993</v>
      </c>
      <c r="C8001">
        <v>14.768000000000001</v>
      </c>
    </row>
    <row r="8002" spans="1:3" x14ac:dyDescent="0.35">
      <c r="A8002" s="1">
        <v>42906.802083333336</v>
      </c>
      <c r="B8002">
        <v>9.1630000000000003</v>
      </c>
      <c r="C8002">
        <v>14.768000000000001</v>
      </c>
    </row>
    <row r="8003" spans="1:3" x14ac:dyDescent="0.35">
      <c r="A8003" s="1">
        <v>42906.8125</v>
      </c>
      <c r="B8003">
        <v>9.1140000000000008</v>
      </c>
      <c r="C8003">
        <v>14.768000000000001</v>
      </c>
    </row>
    <row r="8004" spans="1:3" x14ac:dyDescent="0.35">
      <c r="A8004" s="1">
        <v>42906.822916666664</v>
      </c>
      <c r="B8004">
        <v>9.1140000000000008</v>
      </c>
      <c r="C8004">
        <v>14.768000000000001</v>
      </c>
    </row>
    <row r="8005" spans="1:3" x14ac:dyDescent="0.35">
      <c r="A8005" s="1">
        <v>42906.833333333336</v>
      </c>
      <c r="B8005">
        <v>9.1389999999999993</v>
      </c>
      <c r="C8005">
        <v>14.792</v>
      </c>
    </row>
    <row r="8006" spans="1:3" x14ac:dyDescent="0.35">
      <c r="A8006" s="1">
        <v>42906.84375</v>
      </c>
      <c r="B8006">
        <v>9.1630000000000003</v>
      </c>
      <c r="C8006">
        <v>14.648999999999999</v>
      </c>
    </row>
    <row r="8007" spans="1:3" x14ac:dyDescent="0.35">
      <c r="A8007" s="1">
        <v>42906.854166666664</v>
      </c>
      <c r="B8007">
        <v>9.1630000000000003</v>
      </c>
      <c r="C8007">
        <v>14.026</v>
      </c>
    </row>
    <row r="8008" spans="1:3" x14ac:dyDescent="0.35">
      <c r="A8008" s="1">
        <v>42906.864583333336</v>
      </c>
      <c r="B8008">
        <v>9.1630000000000003</v>
      </c>
      <c r="C8008">
        <v>14.696999999999999</v>
      </c>
    </row>
    <row r="8009" spans="1:3" x14ac:dyDescent="0.35">
      <c r="A8009" s="1">
        <v>42906.875</v>
      </c>
      <c r="B8009">
        <v>9.1880000000000006</v>
      </c>
      <c r="C8009">
        <v>14.816000000000001</v>
      </c>
    </row>
    <row r="8010" spans="1:3" x14ac:dyDescent="0.35">
      <c r="A8010" s="1">
        <v>42906.885416666664</v>
      </c>
      <c r="B8010">
        <v>9.2129999999999992</v>
      </c>
      <c r="C8010">
        <v>14.864000000000001</v>
      </c>
    </row>
    <row r="8011" spans="1:3" x14ac:dyDescent="0.35">
      <c r="A8011" s="1">
        <v>42906.895833333336</v>
      </c>
      <c r="B8011">
        <v>9.1880000000000006</v>
      </c>
      <c r="C8011">
        <v>14.912000000000001</v>
      </c>
    </row>
    <row r="8012" spans="1:3" x14ac:dyDescent="0.35">
      <c r="A8012" s="1">
        <v>42906.90625</v>
      </c>
      <c r="B8012">
        <v>9.1880000000000006</v>
      </c>
      <c r="C8012">
        <v>14.936</v>
      </c>
    </row>
    <row r="8013" spans="1:3" x14ac:dyDescent="0.35">
      <c r="A8013" s="1">
        <v>42906.916666666664</v>
      </c>
      <c r="B8013">
        <v>9.2129999999999992</v>
      </c>
      <c r="C8013">
        <v>14.96</v>
      </c>
    </row>
    <row r="8014" spans="1:3" x14ac:dyDescent="0.35">
      <c r="A8014" s="1">
        <v>42906.927083333336</v>
      </c>
      <c r="B8014">
        <v>9.2379999999999995</v>
      </c>
      <c r="C8014">
        <v>15.055</v>
      </c>
    </row>
    <row r="8015" spans="1:3" x14ac:dyDescent="0.35">
      <c r="A8015" s="1">
        <v>42906.9375</v>
      </c>
      <c r="B8015">
        <v>9.1630000000000003</v>
      </c>
      <c r="C8015">
        <v>15.055</v>
      </c>
    </row>
    <row r="8016" spans="1:3" x14ac:dyDescent="0.35">
      <c r="A8016" s="1">
        <v>42906.947916666664</v>
      </c>
      <c r="B8016">
        <v>9.1630000000000003</v>
      </c>
      <c r="C8016">
        <v>14.936</v>
      </c>
    </row>
    <row r="8017" spans="1:3" x14ac:dyDescent="0.35">
      <c r="A8017" s="1">
        <v>42906.958333333336</v>
      </c>
      <c r="B8017">
        <v>9.1880000000000006</v>
      </c>
      <c r="C8017">
        <v>15.007999999999999</v>
      </c>
    </row>
    <row r="8018" spans="1:3" x14ac:dyDescent="0.35">
      <c r="A8018" s="1">
        <v>42906.96875</v>
      </c>
      <c r="B8018">
        <v>9.1630000000000003</v>
      </c>
      <c r="C8018">
        <v>15.079000000000001</v>
      </c>
    </row>
    <row r="8019" spans="1:3" x14ac:dyDescent="0.35">
      <c r="A8019" s="1">
        <v>42906.979166666664</v>
      </c>
      <c r="B8019">
        <v>9.1389999999999993</v>
      </c>
      <c r="C8019">
        <v>15.079000000000001</v>
      </c>
    </row>
    <row r="8020" spans="1:3" x14ac:dyDescent="0.35">
      <c r="A8020" s="1">
        <v>42906.989583333336</v>
      </c>
      <c r="B8020">
        <v>9.1630000000000003</v>
      </c>
      <c r="C8020">
        <v>15.127000000000001</v>
      </c>
    </row>
    <row r="8021" spans="1:3" x14ac:dyDescent="0.35">
      <c r="A8021" s="1">
        <v>42907</v>
      </c>
      <c r="B8021">
        <v>9.1389999999999993</v>
      </c>
      <c r="C8021">
        <v>15.247</v>
      </c>
    </row>
    <row r="8022" spans="1:3" x14ac:dyDescent="0.35">
      <c r="A8022" s="1">
        <v>42907.010416666664</v>
      </c>
      <c r="B8022">
        <v>9.1630000000000003</v>
      </c>
      <c r="C8022">
        <v>15.414</v>
      </c>
    </row>
    <row r="8023" spans="1:3" x14ac:dyDescent="0.35">
      <c r="A8023" s="1">
        <v>42907.020833333336</v>
      </c>
      <c r="B8023">
        <v>9.1630000000000003</v>
      </c>
      <c r="C8023">
        <v>15.39</v>
      </c>
    </row>
    <row r="8024" spans="1:3" x14ac:dyDescent="0.35">
      <c r="A8024" s="1">
        <v>42907.03125</v>
      </c>
      <c r="B8024">
        <v>9.1389999999999993</v>
      </c>
      <c r="C8024">
        <v>15.438000000000001</v>
      </c>
    </row>
    <row r="8025" spans="1:3" x14ac:dyDescent="0.35">
      <c r="A8025" s="1">
        <v>42907.041666666664</v>
      </c>
      <c r="B8025">
        <v>9.1389999999999993</v>
      </c>
      <c r="C8025">
        <v>15.438000000000001</v>
      </c>
    </row>
    <row r="8026" spans="1:3" x14ac:dyDescent="0.35">
      <c r="A8026" s="1">
        <v>42907.052083333336</v>
      </c>
      <c r="B8026">
        <v>9.1630000000000003</v>
      </c>
      <c r="C8026">
        <v>15.39</v>
      </c>
    </row>
    <row r="8027" spans="1:3" x14ac:dyDescent="0.35">
      <c r="A8027" s="1">
        <v>42907.0625</v>
      </c>
      <c r="B8027">
        <v>9.1630000000000003</v>
      </c>
      <c r="C8027">
        <v>15.342000000000001</v>
      </c>
    </row>
    <row r="8028" spans="1:3" x14ac:dyDescent="0.35">
      <c r="A8028" s="1">
        <v>42907.072916666664</v>
      </c>
      <c r="B8028">
        <v>9.1880000000000006</v>
      </c>
      <c r="C8028">
        <v>15.342000000000001</v>
      </c>
    </row>
    <row r="8029" spans="1:3" x14ac:dyDescent="0.35">
      <c r="A8029" s="1">
        <v>42907.083333333336</v>
      </c>
      <c r="B8029">
        <v>9.1880000000000006</v>
      </c>
      <c r="C8029">
        <v>15.175000000000001</v>
      </c>
    </row>
    <row r="8030" spans="1:3" x14ac:dyDescent="0.35">
      <c r="A8030" s="1">
        <v>42907.09375</v>
      </c>
      <c r="B8030">
        <v>9.1880000000000006</v>
      </c>
      <c r="C8030">
        <v>15.175000000000001</v>
      </c>
    </row>
    <row r="8031" spans="1:3" x14ac:dyDescent="0.35">
      <c r="A8031" s="1">
        <v>42907.104166666664</v>
      </c>
      <c r="B8031">
        <v>9.1880000000000006</v>
      </c>
      <c r="C8031">
        <v>15.175000000000001</v>
      </c>
    </row>
    <row r="8032" spans="1:3" x14ac:dyDescent="0.35">
      <c r="A8032" s="1">
        <v>42907.114583333336</v>
      </c>
      <c r="B8032">
        <v>9.1630000000000003</v>
      </c>
      <c r="C8032">
        <v>15.175000000000001</v>
      </c>
    </row>
    <row r="8033" spans="1:3" x14ac:dyDescent="0.35">
      <c r="A8033" s="1">
        <v>42907.125</v>
      </c>
      <c r="B8033">
        <v>9.1389999999999993</v>
      </c>
      <c r="C8033">
        <v>15.079000000000001</v>
      </c>
    </row>
    <row r="8034" spans="1:3" x14ac:dyDescent="0.35">
      <c r="A8034" s="1">
        <v>42907.135416666664</v>
      </c>
      <c r="B8034">
        <v>9.1140000000000008</v>
      </c>
      <c r="C8034">
        <v>15.079000000000001</v>
      </c>
    </row>
    <row r="8035" spans="1:3" x14ac:dyDescent="0.35">
      <c r="A8035" s="1">
        <v>42907.145833333336</v>
      </c>
      <c r="B8035">
        <v>9.1140000000000008</v>
      </c>
      <c r="C8035">
        <v>15.079000000000001</v>
      </c>
    </row>
    <row r="8036" spans="1:3" x14ac:dyDescent="0.35">
      <c r="A8036" s="1">
        <v>42907.15625</v>
      </c>
      <c r="B8036">
        <v>9.1140000000000008</v>
      </c>
      <c r="C8036">
        <v>15.055</v>
      </c>
    </row>
    <row r="8037" spans="1:3" x14ac:dyDescent="0.35">
      <c r="A8037" s="1">
        <v>42907.166666666664</v>
      </c>
      <c r="B8037">
        <v>9.1140000000000008</v>
      </c>
      <c r="C8037">
        <v>15.031000000000001</v>
      </c>
    </row>
    <row r="8038" spans="1:3" x14ac:dyDescent="0.35">
      <c r="A8038" s="1">
        <v>42907.177083333336</v>
      </c>
      <c r="B8038">
        <v>9.1389999999999993</v>
      </c>
      <c r="C8038">
        <v>15.103</v>
      </c>
    </row>
    <row r="8039" spans="1:3" x14ac:dyDescent="0.35">
      <c r="A8039" s="1">
        <v>42907.1875</v>
      </c>
      <c r="B8039">
        <v>9.1140000000000008</v>
      </c>
      <c r="C8039">
        <v>15.27</v>
      </c>
    </row>
    <row r="8040" spans="1:3" x14ac:dyDescent="0.35">
      <c r="A8040" s="1">
        <v>42907.197916666664</v>
      </c>
      <c r="B8040">
        <v>9.1389999999999993</v>
      </c>
      <c r="C8040">
        <v>15.342000000000001</v>
      </c>
    </row>
    <row r="8041" spans="1:3" x14ac:dyDescent="0.35">
      <c r="A8041" s="1">
        <v>42907.208333333336</v>
      </c>
      <c r="B8041">
        <v>9.1140000000000008</v>
      </c>
      <c r="C8041">
        <v>15.39</v>
      </c>
    </row>
    <row r="8042" spans="1:3" x14ac:dyDescent="0.35">
      <c r="A8042" s="1">
        <v>42907.21875</v>
      </c>
      <c r="B8042">
        <v>9.1630000000000003</v>
      </c>
      <c r="C8042">
        <v>15.461</v>
      </c>
    </row>
    <row r="8043" spans="1:3" x14ac:dyDescent="0.35">
      <c r="A8043" s="1">
        <v>42907.229166666664</v>
      </c>
      <c r="B8043">
        <v>9.1630000000000003</v>
      </c>
      <c r="C8043">
        <v>15.438000000000001</v>
      </c>
    </row>
    <row r="8044" spans="1:3" x14ac:dyDescent="0.35">
      <c r="A8044" s="1">
        <v>42907.239583333336</v>
      </c>
      <c r="B8044">
        <v>9.2129999999999992</v>
      </c>
      <c r="C8044">
        <v>15.39</v>
      </c>
    </row>
    <row r="8045" spans="1:3" x14ac:dyDescent="0.35">
      <c r="A8045" s="1">
        <v>42907.25</v>
      </c>
      <c r="B8045">
        <v>9.1880000000000006</v>
      </c>
      <c r="C8045">
        <v>15.509</v>
      </c>
    </row>
    <row r="8046" spans="1:3" x14ac:dyDescent="0.35">
      <c r="A8046" s="1">
        <v>42907.260416666664</v>
      </c>
      <c r="B8046">
        <v>9.1880000000000006</v>
      </c>
      <c r="C8046">
        <v>15.079000000000001</v>
      </c>
    </row>
    <row r="8047" spans="1:3" x14ac:dyDescent="0.35">
      <c r="A8047" s="1">
        <v>42907.270833333336</v>
      </c>
      <c r="B8047">
        <v>9.1880000000000006</v>
      </c>
      <c r="C8047">
        <v>13.087999999999999</v>
      </c>
    </row>
    <row r="8048" spans="1:3" x14ac:dyDescent="0.35">
      <c r="A8048" s="1">
        <v>42907.28125</v>
      </c>
      <c r="B8048">
        <v>9.1880000000000006</v>
      </c>
      <c r="C8048">
        <v>12.582000000000001</v>
      </c>
    </row>
    <row r="8049" spans="1:3" x14ac:dyDescent="0.35">
      <c r="A8049" s="1">
        <v>42907.291666666664</v>
      </c>
      <c r="B8049">
        <v>9.2129999999999992</v>
      </c>
      <c r="C8049">
        <v>12.34</v>
      </c>
    </row>
    <row r="8050" spans="1:3" x14ac:dyDescent="0.35">
      <c r="A8050" s="1">
        <v>42907.302083333336</v>
      </c>
      <c r="B8050">
        <v>9.2129999999999992</v>
      </c>
      <c r="C8050">
        <v>12.534000000000001</v>
      </c>
    </row>
    <row r="8051" spans="1:3" x14ac:dyDescent="0.35">
      <c r="A8051" s="1">
        <v>42907.3125</v>
      </c>
      <c r="B8051">
        <v>9.2129999999999992</v>
      </c>
      <c r="C8051">
        <v>12.509</v>
      </c>
    </row>
    <row r="8052" spans="1:3" x14ac:dyDescent="0.35">
      <c r="A8052" s="1">
        <v>42907.322916666664</v>
      </c>
      <c r="B8052">
        <v>9.2379999999999995</v>
      </c>
      <c r="C8052">
        <v>12.268000000000001</v>
      </c>
    </row>
    <row r="8053" spans="1:3" x14ac:dyDescent="0.35">
      <c r="A8053" s="1">
        <v>42907.333333333336</v>
      </c>
      <c r="B8053">
        <v>9.2870000000000008</v>
      </c>
      <c r="C8053">
        <v>12.484999999999999</v>
      </c>
    </row>
    <row r="8054" spans="1:3" x14ac:dyDescent="0.35">
      <c r="A8054" s="1">
        <v>42907.34375</v>
      </c>
      <c r="B8054">
        <v>9.3859999999999992</v>
      </c>
      <c r="C8054">
        <v>12.292</v>
      </c>
    </row>
    <row r="8055" spans="1:3" x14ac:dyDescent="0.35">
      <c r="A8055" s="1">
        <v>42907.354166666664</v>
      </c>
      <c r="B8055">
        <v>9.4350000000000005</v>
      </c>
      <c r="C8055">
        <v>12.436999999999999</v>
      </c>
    </row>
    <row r="8056" spans="1:3" x14ac:dyDescent="0.35">
      <c r="A8056" s="1">
        <v>42907.364583333336</v>
      </c>
      <c r="B8056">
        <v>9.5090000000000003</v>
      </c>
      <c r="C8056">
        <v>12.413</v>
      </c>
    </row>
    <row r="8057" spans="1:3" x14ac:dyDescent="0.35">
      <c r="A8057" s="1">
        <v>42907.375</v>
      </c>
      <c r="B8057">
        <v>9.4849999999999994</v>
      </c>
      <c r="C8057">
        <v>12.534000000000001</v>
      </c>
    </row>
    <row r="8058" spans="1:3" x14ac:dyDescent="0.35">
      <c r="A8058" s="1">
        <v>42907.385416666664</v>
      </c>
      <c r="B8058">
        <v>9.5090000000000003</v>
      </c>
      <c r="C8058">
        <v>12.509</v>
      </c>
    </row>
    <row r="8059" spans="1:3" x14ac:dyDescent="0.35">
      <c r="A8059" s="1">
        <v>42907.395833333336</v>
      </c>
      <c r="B8059">
        <v>9.6319999999999997</v>
      </c>
      <c r="C8059">
        <v>12.606</v>
      </c>
    </row>
    <row r="8060" spans="1:3" x14ac:dyDescent="0.35">
      <c r="A8060" s="1">
        <v>42907.40625</v>
      </c>
      <c r="B8060">
        <v>9.6319999999999997</v>
      </c>
      <c r="C8060">
        <v>12.34</v>
      </c>
    </row>
    <row r="8061" spans="1:3" x14ac:dyDescent="0.35">
      <c r="A8061" s="1">
        <v>42907.416666666664</v>
      </c>
      <c r="B8061">
        <v>9.4600000000000009</v>
      </c>
      <c r="C8061">
        <v>12.413</v>
      </c>
    </row>
    <row r="8062" spans="1:3" x14ac:dyDescent="0.35">
      <c r="A8062" s="1">
        <v>42907.427083333336</v>
      </c>
      <c r="B8062">
        <v>9.6820000000000004</v>
      </c>
      <c r="C8062">
        <v>12.316000000000001</v>
      </c>
    </row>
    <row r="8063" spans="1:3" x14ac:dyDescent="0.35">
      <c r="A8063" s="1">
        <v>42907.4375</v>
      </c>
      <c r="B8063">
        <v>9.41</v>
      </c>
      <c r="C8063">
        <v>12.364000000000001</v>
      </c>
    </row>
    <row r="8064" spans="1:3" x14ac:dyDescent="0.35">
      <c r="A8064" s="1">
        <v>42907.447916666664</v>
      </c>
      <c r="B8064">
        <v>9.3360000000000003</v>
      </c>
      <c r="C8064">
        <v>12.436999999999999</v>
      </c>
    </row>
    <row r="8065" spans="1:3" x14ac:dyDescent="0.35">
      <c r="A8065" s="1">
        <v>42907.458333333336</v>
      </c>
      <c r="B8065">
        <v>9.3360000000000003</v>
      </c>
      <c r="C8065">
        <v>12.413</v>
      </c>
    </row>
    <row r="8066" spans="1:3" x14ac:dyDescent="0.35">
      <c r="A8066" s="1">
        <v>42907.46875</v>
      </c>
      <c r="B8066">
        <v>9.3610000000000007</v>
      </c>
      <c r="C8066">
        <v>15.055</v>
      </c>
    </row>
    <row r="8067" spans="1:3" x14ac:dyDescent="0.35">
      <c r="A8067" s="1">
        <v>42907.479166666664</v>
      </c>
      <c r="B8067">
        <v>9.2620000000000005</v>
      </c>
      <c r="C8067">
        <v>15.39</v>
      </c>
    </row>
    <row r="8068" spans="1:3" x14ac:dyDescent="0.35">
      <c r="A8068" s="1">
        <v>42907.489583333336</v>
      </c>
      <c r="B8068">
        <v>9.2870000000000008</v>
      </c>
      <c r="C8068">
        <v>15.461</v>
      </c>
    </row>
    <row r="8069" spans="1:3" x14ac:dyDescent="0.35">
      <c r="A8069" s="1">
        <v>42907.5</v>
      </c>
      <c r="B8069">
        <v>9.2129999999999992</v>
      </c>
      <c r="C8069">
        <v>15.509</v>
      </c>
    </row>
    <row r="8070" spans="1:3" x14ac:dyDescent="0.35">
      <c r="A8070" s="1">
        <v>42907.510416666664</v>
      </c>
      <c r="B8070">
        <v>9.1880000000000006</v>
      </c>
      <c r="C8070">
        <v>15.557</v>
      </c>
    </row>
    <row r="8071" spans="1:3" x14ac:dyDescent="0.35">
      <c r="A8071" s="1">
        <v>42907.520833333336</v>
      </c>
      <c r="B8071">
        <v>9.1880000000000006</v>
      </c>
      <c r="C8071">
        <v>15.509</v>
      </c>
    </row>
    <row r="8072" spans="1:3" x14ac:dyDescent="0.35">
      <c r="A8072" s="1">
        <v>42907.53125</v>
      </c>
      <c r="B8072">
        <v>9.2379999999999995</v>
      </c>
      <c r="C8072">
        <v>15.509</v>
      </c>
    </row>
    <row r="8073" spans="1:3" x14ac:dyDescent="0.35">
      <c r="A8073" s="1">
        <v>42907.541666666664</v>
      </c>
      <c r="B8073">
        <v>9.2129999999999992</v>
      </c>
      <c r="C8073">
        <v>15.532999999999999</v>
      </c>
    </row>
    <row r="8074" spans="1:3" x14ac:dyDescent="0.35">
      <c r="A8074" s="1">
        <v>42907.552083333336</v>
      </c>
      <c r="B8074">
        <v>9.1880000000000006</v>
      </c>
      <c r="C8074">
        <v>15.557</v>
      </c>
    </row>
    <row r="8075" spans="1:3" x14ac:dyDescent="0.35">
      <c r="A8075" s="1">
        <v>42907.5625</v>
      </c>
      <c r="B8075">
        <v>9.1630000000000003</v>
      </c>
      <c r="C8075">
        <v>15.605</v>
      </c>
    </row>
    <row r="8076" spans="1:3" x14ac:dyDescent="0.35">
      <c r="A8076" s="1">
        <v>42907.572916666664</v>
      </c>
      <c r="B8076">
        <v>9.1389999999999993</v>
      </c>
      <c r="C8076">
        <v>15.605</v>
      </c>
    </row>
    <row r="8077" spans="1:3" x14ac:dyDescent="0.35">
      <c r="A8077" s="1">
        <v>42907.583333333336</v>
      </c>
      <c r="B8077">
        <v>9.1389999999999993</v>
      </c>
      <c r="C8077">
        <v>15.605</v>
      </c>
    </row>
    <row r="8078" spans="1:3" x14ac:dyDescent="0.35">
      <c r="A8078" s="1">
        <v>42907.59375</v>
      </c>
      <c r="B8078">
        <v>9.1389999999999993</v>
      </c>
      <c r="C8078">
        <v>15.605</v>
      </c>
    </row>
    <row r="8079" spans="1:3" x14ac:dyDescent="0.35">
      <c r="A8079" s="1">
        <v>42907.604166666664</v>
      </c>
      <c r="B8079">
        <v>9.1630000000000003</v>
      </c>
      <c r="C8079">
        <v>15.629</v>
      </c>
    </row>
    <row r="8080" spans="1:3" x14ac:dyDescent="0.35">
      <c r="A8080" s="1">
        <v>42907.614583333336</v>
      </c>
      <c r="B8080">
        <v>9.1389999999999993</v>
      </c>
      <c r="C8080">
        <v>15.581</v>
      </c>
    </row>
    <row r="8081" spans="1:3" x14ac:dyDescent="0.35">
      <c r="A8081" s="1">
        <v>42907.625</v>
      </c>
      <c r="B8081">
        <v>9.1140000000000008</v>
      </c>
      <c r="C8081">
        <v>15.605</v>
      </c>
    </row>
    <row r="8082" spans="1:3" x14ac:dyDescent="0.35">
      <c r="A8082" s="1">
        <v>42907.635416666664</v>
      </c>
      <c r="B8082">
        <v>9.1389999999999993</v>
      </c>
      <c r="C8082">
        <v>15.605</v>
      </c>
    </row>
    <row r="8083" spans="1:3" x14ac:dyDescent="0.35">
      <c r="A8083" s="1">
        <v>42907.645833333336</v>
      </c>
      <c r="B8083">
        <v>9.1389999999999993</v>
      </c>
      <c r="C8083">
        <v>15.605</v>
      </c>
    </row>
    <row r="8084" spans="1:3" x14ac:dyDescent="0.35">
      <c r="A8084" s="1">
        <v>42907.65625</v>
      </c>
      <c r="B8084">
        <v>9.1389999999999993</v>
      </c>
      <c r="C8084">
        <v>15.605</v>
      </c>
    </row>
    <row r="8085" spans="1:3" x14ac:dyDescent="0.35">
      <c r="A8085" s="1">
        <v>42907.666666666664</v>
      </c>
      <c r="B8085">
        <v>9.1389999999999993</v>
      </c>
      <c r="C8085">
        <v>15.581</v>
      </c>
    </row>
    <row r="8086" spans="1:3" x14ac:dyDescent="0.35">
      <c r="A8086" s="1">
        <v>42907.677083333336</v>
      </c>
      <c r="B8086">
        <v>9.1880000000000006</v>
      </c>
      <c r="C8086">
        <v>15.581</v>
      </c>
    </row>
    <row r="8087" spans="1:3" x14ac:dyDescent="0.35">
      <c r="A8087" s="1">
        <v>42907.6875</v>
      </c>
      <c r="B8087">
        <v>9.1880000000000006</v>
      </c>
      <c r="C8087">
        <v>15.557</v>
      </c>
    </row>
    <row r="8088" spans="1:3" x14ac:dyDescent="0.35">
      <c r="A8088" s="1">
        <v>42907.697916666664</v>
      </c>
      <c r="B8088">
        <v>9.1880000000000006</v>
      </c>
      <c r="C8088">
        <v>15.532999999999999</v>
      </c>
    </row>
    <row r="8089" spans="1:3" x14ac:dyDescent="0.35">
      <c r="A8089" s="1">
        <v>42907.708333333336</v>
      </c>
      <c r="B8089">
        <v>9.1880000000000006</v>
      </c>
      <c r="C8089">
        <v>15.366</v>
      </c>
    </row>
    <row r="8090" spans="1:3" x14ac:dyDescent="0.35">
      <c r="A8090" s="1">
        <v>42907.71875</v>
      </c>
      <c r="B8090">
        <v>9.1880000000000006</v>
      </c>
      <c r="C8090">
        <v>15.199</v>
      </c>
    </row>
    <row r="8091" spans="1:3" x14ac:dyDescent="0.35">
      <c r="A8091" s="1">
        <v>42907.729166666664</v>
      </c>
      <c r="B8091">
        <v>9.1880000000000006</v>
      </c>
      <c r="C8091">
        <v>15.557</v>
      </c>
    </row>
    <row r="8092" spans="1:3" x14ac:dyDescent="0.35">
      <c r="A8092" s="1">
        <v>42907.739583333336</v>
      </c>
      <c r="B8092">
        <v>9.1880000000000006</v>
      </c>
      <c r="C8092">
        <v>15.629</v>
      </c>
    </row>
    <row r="8093" spans="1:3" x14ac:dyDescent="0.35">
      <c r="A8093" s="1">
        <v>42907.75</v>
      </c>
      <c r="B8093">
        <v>9.1880000000000006</v>
      </c>
      <c r="C8093">
        <v>15.629</v>
      </c>
    </row>
    <row r="8094" spans="1:3" x14ac:dyDescent="0.35">
      <c r="A8094" s="1">
        <v>42907.760416666664</v>
      </c>
      <c r="B8094">
        <v>9.1880000000000006</v>
      </c>
      <c r="C8094">
        <v>15.557</v>
      </c>
    </row>
    <row r="8095" spans="1:3" x14ac:dyDescent="0.35">
      <c r="A8095" s="1">
        <v>42907.770833333336</v>
      </c>
      <c r="B8095">
        <v>9.1880000000000006</v>
      </c>
      <c r="C8095">
        <v>15.007999999999999</v>
      </c>
    </row>
    <row r="8096" spans="1:3" x14ac:dyDescent="0.35">
      <c r="A8096" s="1">
        <v>42907.78125</v>
      </c>
      <c r="B8096">
        <v>9.1880000000000006</v>
      </c>
      <c r="C8096">
        <v>14.146000000000001</v>
      </c>
    </row>
    <row r="8097" spans="1:3" x14ac:dyDescent="0.35">
      <c r="A8097" s="1">
        <v>42907.791666666664</v>
      </c>
      <c r="B8097">
        <v>9.1880000000000006</v>
      </c>
      <c r="C8097">
        <v>14.194000000000001</v>
      </c>
    </row>
    <row r="8098" spans="1:3" x14ac:dyDescent="0.35">
      <c r="A8098" s="1">
        <v>42907.802083333336</v>
      </c>
      <c r="B8098">
        <v>9.2129999999999992</v>
      </c>
      <c r="C8098">
        <v>13.978</v>
      </c>
    </row>
    <row r="8099" spans="1:3" x14ac:dyDescent="0.35">
      <c r="A8099" s="1">
        <v>42907.8125</v>
      </c>
      <c r="B8099">
        <v>9.1630000000000003</v>
      </c>
      <c r="C8099">
        <v>13.882</v>
      </c>
    </row>
    <row r="8100" spans="1:3" x14ac:dyDescent="0.35">
      <c r="A8100" s="1">
        <v>42907.822916666664</v>
      </c>
      <c r="B8100">
        <v>9.1389999999999993</v>
      </c>
      <c r="C8100">
        <v>14.146000000000001</v>
      </c>
    </row>
    <row r="8101" spans="1:3" x14ac:dyDescent="0.35">
      <c r="A8101" s="1">
        <v>42907.833333333336</v>
      </c>
      <c r="B8101">
        <v>9.1389999999999993</v>
      </c>
      <c r="C8101">
        <v>14.577</v>
      </c>
    </row>
    <row r="8102" spans="1:3" x14ac:dyDescent="0.35">
      <c r="A8102" s="1">
        <v>42907.84375</v>
      </c>
      <c r="B8102">
        <v>9.1389999999999993</v>
      </c>
      <c r="C8102">
        <v>14.314</v>
      </c>
    </row>
    <row r="8103" spans="1:3" x14ac:dyDescent="0.35">
      <c r="A8103" s="1">
        <v>42907.854166666664</v>
      </c>
      <c r="B8103">
        <v>9.1389999999999993</v>
      </c>
      <c r="C8103">
        <v>14.601000000000001</v>
      </c>
    </row>
    <row r="8104" spans="1:3" x14ac:dyDescent="0.35">
      <c r="A8104" s="1">
        <v>42907.864583333336</v>
      </c>
      <c r="B8104">
        <v>9.1630000000000003</v>
      </c>
      <c r="C8104">
        <v>14.529</v>
      </c>
    </row>
    <row r="8105" spans="1:3" x14ac:dyDescent="0.35">
      <c r="A8105" s="1">
        <v>42907.875</v>
      </c>
      <c r="B8105">
        <v>9.1880000000000006</v>
      </c>
      <c r="C8105">
        <v>13.497</v>
      </c>
    </row>
    <row r="8106" spans="1:3" x14ac:dyDescent="0.35">
      <c r="A8106" s="1">
        <v>42907.885416666664</v>
      </c>
      <c r="B8106">
        <v>9.1389999999999993</v>
      </c>
      <c r="C8106">
        <v>12.582000000000001</v>
      </c>
    </row>
    <row r="8107" spans="1:3" x14ac:dyDescent="0.35">
      <c r="A8107" s="1">
        <v>42907.895833333336</v>
      </c>
      <c r="B8107">
        <v>9.1389999999999993</v>
      </c>
      <c r="C8107">
        <v>12.606</v>
      </c>
    </row>
    <row r="8108" spans="1:3" x14ac:dyDescent="0.35">
      <c r="A8108" s="1">
        <v>42907.90625</v>
      </c>
      <c r="B8108">
        <v>9.1630000000000003</v>
      </c>
      <c r="C8108">
        <v>12.775</v>
      </c>
    </row>
    <row r="8109" spans="1:3" x14ac:dyDescent="0.35">
      <c r="A8109" s="1">
        <v>42907.916666666664</v>
      </c>
      <c r="B8109">
        <v>9.1880000000000006</v>
      </c>
      <c r="C8109">
        <v>12.750999999999999</v>
      </c>
    </row>
    <row r="8110" spans="1:3" x14ac:dyDescent="0.35">
      <c r="A8110" s="1">
        <v>42907.927083333336</v>
      </c>
      <c r="B8110">
        <v>9.2129999999999992</v>
      </c>
      <c r="C8110">
        <v>12.92</v>
      </c>
    </row>
    <row r="8111" spans="1:3" x14ac:dyDescent="0.35">
      <c r="A8111" s="1">
        <v>42907.9375</v>
      </c>
      <c r="B8111">
        <v>9.2379999999999995</v>
      </c>
      <c r="C8111">
        <v>13.112</v>
      </c>
    </row>
    <row r="8112" spans="1:3" x14ac:dyDescent="0.35">
      <c r="A8112" s="1">
        <v>42907.947916666664</v>
      </c>
      <c r="B8112">
        <v>9.2620000000000005</v>
      </c>
      <c r="C8112">
        <v>12.871</v>
      </c>
    </row>
    <row r="8113" spans="1:3" x14ac:dyDescent="0.35">
      <c r="A8113" s="1">
        <v>42907.958333333336</v>
      </c>
      <c r="B8113">
        <v>9.1880000000000006</v>
      </c>
      <c r="C8113">
        <v>12.606</v>
      </c>
    </row>
    <row r="8114" spans="1:3" x14ac:dyDescent="0.35">
      <c r="A8114" s="1">
        <v>42907.96875</v>
      </c>
      <c r="B8114">
        <v>9.2379999999999995</v>
      </c>
      <c r="C8114">
        <v>12.461</v>
      </c>
    </row>
    <row r="8115" spans="1:3" x14ac:dyDescent="0.35">
      <c r="A8115" s="1">
        <v>42907.979166666664</v>
      </c>
      <c r="B8115">
        <v>9.2870000000000008</v>
      </c>
      <c r="C8115">
        <v>12.364000000000001</v>
      </c>
    </row>
    <row r="8116" spans="1:3" x14ac:dyDescent="0.35">
      <c r="A8116" s="1">
        <v>42907.989583333336</v>
      </c>
      <c r="B8116">
        <v>9.2620000000000005</v>
      </c>
      <c r="C8116">
        <v>12.218999999999999</v>
      </c>
    </row>
    <row r="8117" spans="1:3" x14ac:dyDescent="0.35">
      <c r="A8117" s="1">
        <v>42908</v>
      </c>
      <c r="B8117">
        <v>9.2379999999999995</v>
      </c>
      <c r="C8117">
        <v>12.195</v>
      </c>
    </row>
    <row r="8118" spans="1:3" x14ac:dyDescent="0.35">
      <c r="A8118" s="1">
        <v>42908.010416666664</v>
      </c>
      <c r="B8118">
        <v>9.2379999999999995</v>
      </c>
      <c r="C8118">
        <v>12.871</v>
      </c>
    </row>
    <row r="8119" spans="1:3" x14ac:dyDescent="0.35">
      <c r="A8119" s="1">
        <v>42908.020833333336</v>
      </c>
      <c r="B8119">
        <v>9.1630000000000003</v>
      </c>
      <c r="C8119">
        <v>14.074</v>
      </c>
    </row>
    <row r="8120" spans="1:3" x14ac:dyDescent="0.35">
      <c r="A8120" s="1">
        <v>42908.03125</v>
      </c>
      <c r="B8120">
        <v>9.1630000000000003</v>
      </c>
      <c r="C8120">
        <v>14.984</v>
      </c>
    </row>
    <row r="8121" spans="1:3" x14ac:dyDescent="0.35">
      <c r="A8121" s="1">
        <v>42908.041666666664</v>
      </c>
      <c r="B8121">
        <v>9.2129999999999992</v>
      </c>
      <c r="C8121">
        <v>14.696999999999999</v>
      </c>
    </row>
    <row r="8122" spans="1:3" x14ac:dyDescent="0.35">
      <c r="A8122" s="1">
        <v>42908.052083333336</v>
      </c>
      <c r="B8122">
        <v>9.2129999999999992</v>
      </c>
      <c r="C8122">
        <v>14.792</v>
      </c>
    </row>
    <row r="8123" spans="1:3" x14ac:dyDescent="0.35">
      <c r="A8123" s="1">
        <v>42908.0625</v>
      </c>
      <c r="B8123">
        <v>9.1880000000000006</v>
      </c>
      <c r="C8123">
        <v>14.577</v>
      </c>
    </row>
    <row r="8124" spans="1:3" x14ac:dyDescent="0.35">
      <c r="A8124" s="1">
        <v>42908.072916666664</v>
      </c>
      <c r="B8124">
        <v>9.2129999999999992</v>
      </c>
      <c r="C8124">
        <v>13.882</v>
      </c>
    </row>
    <row r="8125" spans="1:3" x14ac:dyDescent="0.35">
      <c r="A8125" s="1">
        <v>42908.083333333336</v>
      </c>
      <c r="B8125">
        <v>9.2129999999999992</v>
      </c>
      <c r="C8125">
        <v>13.257</v>
      </c>
    </row>
    <row r="8126" spans="1:3" x14ac:dyDescent="0.35">
      <c r="A8126" s="1">
        <v>42908.09375</v>
      </c>
      <c r="B8126">
        <v>9.2129999999999992</v>
      </c>
      <c r="C8126">
        <v>14.17</v>
      </c>
    </row>
    <row r="8127" spans="1:3" x14ac:dyDescent="0.35">
      <c r="A8127" s="1">
        <v>42908.104166666664</v>
      </c>
      <c r="B8127">
        <v>9.1630000000000003</v>
      </c>
      <c r="C8127">
        <v>14.936</v>
      </c>
    </row>
    <row r="8128" spans="1:3" x14ac:dyDescent="0.35">
      <c r="A8128" s="1">
        <v>42908.114583333336</v>
      </c>
      <c r="B8128">
        <v>9.1630000000000003</v>
      </c>
      <c r="C8128">
        <v>14.936</v>
      </c>
    </row>
    <row r="8129" spans="1:3" x14ac:dyDescent="0.35">
      <c r="A8129" s="1">
        <v>42908.125</v>
      </c>
      <c r="B8129">
        <v>9.1630000000000003</v>
      </c>
      <c r="C8129">
        <v>14.84</v>
      </c>
    </row>
    <row r="8130" spans="1:3" x14ac:dyDescent="0.35">
      <c r="A8130" s="1">
        <v>42908.135416666664</v>
      </c>
      <c r="B8130">
        <v>9.1630000000000003</v>
      </c>
      <c r="C8130">
        <v>15.079000000000001</v>
      </c>
    </row>
    <row r="8131" spans="1:3" x14ac:dyDescent="0.35">
      <c r="A8131" s="1">
        <v>42908.145833333336</v>
      </c>
      <c r="B8131">
        <v>9.1630000000000003</v>
      </c>
      <c r="C8131">
        <v>15.175000000000001</v>
      </c>
    </row>
    <row r="8132" spans="1:3" x14ac:dyDescent="0.35">
      <c r="A8132" s="1">
        <v>42908.15625</v>
      </c>
      <c r="B8132">
        <v>9.1630000000000003</v>
      </c>
      <c r="C8132">
        <v>15.223000000000001</v>
      </c>
    </row>
    <row r="8133" spans="1:3" x14ac:dyDescent="0.35">
      <c r="A8133" s="1">
        <v>42908.166666666664</v>
      </c>
      <c r="B8133">
        <v>9.1630000000000003</v>
      </c>
      <c r="C8133">
        <v>14.888</v>
      </c>
    </row>
    <row r="8134" spans="1:3" x14ac:dyDescent="0.35">
      <c r="A8134" s="1">
        <v>42908.177083333336</v>
      </c>
      <c r="B8134">
        <v>9.1389999999999993</v>
      </c>
      <c r="C8134">
        <v>15.031000000000001</v>
      </c>
    </row>
    <row r="8135" spans="1:3" x14ac:dyDescent="0.35">
      <c r="A8135" s="1">
        <v>42908.1875</v>
      </c>
      <c r="B8135">
        <v>9.1389999999999993</v>
      </c>
      <c r="C8135">
        <v>14.936</v>
      </c>
    </row>
    <row r="8136" spans="1:3" x14ac:dyDescent="0.35">
      <c r="A8136" s="1">
        <v>42908.197916666664</v>
      </c>
      <c r="B8136">
        <v>9.1389999999999993</v>
      </c>
      <c r="C8136">
        <v>15.199</v>
      </c>
    </row>
    <row r="8137" spans="1:3" x14ac:dyDescent="0.35">
      <c r="A8137" s="1">
        <v>42908.208333333336</v>
      </c>
      <c r="B8137">
        <v>9.1389999999999993</v>
      </c>
      <c r="C8137">
        <v>15.079000000000001</v>
      </c>
    </row>
    <row r="8138" spans="1:3" x14ac:dyDescent="0.35">
      <c r="A8138" s="1">
        <v>42908.21875</v>
      </c>
      <c r="B8138">
        <v>9.1389999999999993</v>
      </c>
      <c r="C8138">
        <v>13.69</v>
      </c>
    </row>
    <row r="8139" spans="1:3" x14ac:dyDescent="0.35">
      <c r="A8139" s="1">
        <v>42908.229166666664</v>
      </c>
      <c r="B8139">
        <v>9.1389999999999993</v>
      </c>
      <c r="C8139">
        <v>13.738</v>
      </c>
    </row>
    <row r="8140" spans="1:3" x14ac:dyDescent="0.35">
      <c r="A8140" s="1">
        <v>42908.239583333336</v>
      </c>
      <c r="B8140">
        <v>9.1389999999999993</v>
      </c>
      <c r="C8140">
        <v>13.545999999999999</v>
      </c>
    </row>
    <row r="8141" spans="1:3" x14ac:dyDescent="0.35">
      <c r="A8141" s="1">
        <v>42908.25</v>
      </c>
      <c r="B8141">
        <v>9.1630000000000003</v>
      </c>
      <c r="C8141">
        <v>12.944000000000001</v>
      </c>
    </row>
    <row r="8142" spans="1:3" x14ac:dyDescent="0.35">
      <c r="A8142" s="1">
        <v>42908.260416666664</v>
      </c>
      <c r="B8142">
        <v>9.1630000000000003</v>
      </c>
      <c r="C8142">
        <v>12.992000000000001</v>
      </c>
    </row>
    <row r="8143" spans="1:3" x14ac:dyDescent="0.35">
      <c r="A8143" s="1">
        <v>42908.270833333336</v>
      </c>
      <c r="B8143">
        <v>9.1630000000000003</v>
      </c>
      <c r="C8143">
        <v>12.63</v>
      </c>
    </row>
    <row r="8144" spans="1:3" x14ac:dyDescent="0.35">
      <c r="A8144" s="1">
        <v>42908.28125</v>
      </c>
      <c r="B8144">
        <v>9.1630000000000003</v>
      </c>
      <c r="C8144">
        <v>12.847</v>
      </c>
    </row>
    <row r="8145" spans="1:3" x14ac:dyDescent="0.35">
      <c r="A8145" s="1">
        <v>42908.291666666664</v>
      </c>
      <c r="B8145">
        <v>9.1630000000000003</v>
      </c>
      <c r="C8145">
        <v>12.364000000000001</v>
      </c>
    </row>
    <row r="8146" spans="1:3" x14ac:dyDescent="0.35">
      <c r="A8146" s="1">
        <v>42908.302083333336</v>
      </c>
      <c r="B8146">
        <v>9.1630000000000003</v>
      </c>
      <c r="C8146">
        <v>11.929</v>
      </c>
    </row>
    <row r="8147" spans="1:3" x14ac:dyDescent="0.35">
      <c r="A8147" s="1">
        <v>42908.3125</v>
      </c>
      <c r="B8147">
        <v>9.1630000000000003</v>
      </c>
      <c r="C8147">
        <v>11.637</v>
      </c>
    </row>
    <row r="8148" spans="1:3" x14ac:dyDescent="0.35">
      <c r="A8148" s="1">
        <v>42908.322916666664</v>
      </c>
      <c r="B8148">
        <v>9.1630000000000003</v>
      </c>
      <c r="C8148">
        <v>11.467000000000001</v>
      </c>
    </row>
    <row r="8149" spans="1:3" x14ac:dyDescent="0.35">
      <c r="A8149" s="1">
        <v>42908.333333333336</v>
      </c>
      <c r="B8149">
        <v>9.1630000000000003</v>
      </c>
      <c r="C8149">
        <v>11.613</v>
      </c>
    </row>
    <row r="8150" spans="1:3" x14ac:dyDescent="0.35">
      <c r="A8150" s="1">
        <v>42908.34375</v>
      </c>
      <c r="B8150">
        <v>9.1630000000000003</v>
      </c>
      <c r="C8150">
        <v>12.364000000000001</v>
      </c>
    </row>
    <row r="8151" spans="1:3" x14ac:dyDescent="0.35">
      <c r="A8151" s="1">
        <v>42908.354166666664</v>
      </c>
      <c r="B8151">
        <v>9.2129999999999992</v>
      </c>
      <c r="C8151">
        <v>12.582000000000001</v>
      </c>
    </row>
    <row r="8152" spans="1:3" x14ac:dyDescent="0.35">
      <c r="A8152" s="1">
        <v>42908.364583333336</v>
      </c>
      <c r="B8152">
        <v>9.2379999999999995</v>
      </c>
      <c r="C8152">
        <v>12.871</v>
      </c>
    </row>
    <row r="8153" spans="1:3" x14ac:dyDescent="0.35">
      <c r="A8153" s="1">
        <v>42908.375</v>
      </c>
      <c r="B8153">
        <v>9.2620000000000005</v>
      </c>
      <c r="C8153">
        <v>12.678000000000001</v>
      </c>
    </row>
    <row r="8154" spans="1:3" x14ac:dyDescent="0.35">
      <c r="A8154" s="1">
        <v>42908.385416666664</v>
      </c>
      <c r="B8154">
        <v>9.2870000000000008</v>
      </c>
      <c r="C8154">
        <v>12.436999999999999</v>
      </c>
    </row>
    <row r="8155" spans="1:3" x14ac:dyDescent="0.35">
      <c r="A8155" s="1">
        <v>42908.395833333336</v>
      </c>
      <c r="B8155">
        <v>9.5090000000000003</v>
      </c>
      <c r="C8155">
        <v>12.243</v>
      </c>
    </row>
    <row r="8156" spans="1:3" x14ac:dyDescent="0.35">
      <c r="A8156" s="1">
        <v>42908.40625</v>
      </c>
      <c r="B8156">
        <v>9.5830000000000002</v>
      </c>
      <c r="C8156">
        <v>12.34</v>
      </c>
    </row>
    <row r="8157" spans="1:3" x14ac:dyDescent="0.35">
      <c r="A8157" s="1">
        <v>42908.416666666664</v>
      </c>
      <c r="B8157">
        <v>9.6080000000000005</v>
      </c>
      <c r="C8157">
        <v>12.461</v>
      </c>
    </row>
    <row r="8158" spans="1:3" x14ac:dyDescent="0.35">
      <c r="A8158" s="1">
        <v>42908.427083333336</v>
      </c>
      <c r="B8158">
        <v>9.5830000000000002</v>
      </c>
      <c r="C8158">
        <v>12.268000000000001</v>
      </c>
    </row>
    <row r="8159" spans="1:3" x14ac:dyDescent="0.35">
      <c r="A8159" s="1">
        <v>42908.4375</v>
      </c>
      <c r="B8159">
        <v>9.6080000000000005</v>
      </c>
      <c r="C8159">
        <v>12.484999999999999</v>
      </c>
    </row>
    <row r="8160" spans="1:3" x14ac:dyDescent="0.35">
      <c r="A8160" s="1">
        <v>42908.447916666664</v>
      </c>
      <c r="B8160">
        <v>9.6319999999999997</v>
      </c>
      <c r="C8160">
        <v>12.534000000000001</v>
      </c>
    </row>
    <row r="8161" spans="1:3" x14ac:dyDescent="0.35">
      <c r="A8161" s="1">
        <v>42908.458333333336</v>
      </c>
      <c r="B8161">
        <v>9.6080000000000005</v>
      </c>
      <c r="C8161">
        <v>12.558</v>
      </c>
    </row>
    <row r="8162" spans="1:3" x14ac:dyDescent="0.35">
      <c r="A8162" s="1">
        <v>42908.46875</v>
      </c>
      <c r="B8162">
        <v>9.5579999999999998</v>
      </c>
      <c r="C8162">
        <v>12.484999999999999</v>
      </c>
    </row>
    <row r="8163" spans="1:3" x14ac:dyDescent="0.35">
      <c r="A8163" s="1">
        <v>42908.479166666664</v>
      </c>
      <c r="B8163">
        <v>9.5830000000000002</v>
      </c>
      <c r="C8163">
        <v>12.34</v>
      </c>
    </row>
    <row r="8164" spans="1:3" x14ac:dyDescent="0.35">
      <c r="A8164" s="1">
        <v>42908.489583333336</v>
      </c>
      <c r="B8164">
        <v>9.4350000000000005</v>
      </c>
      <c r="C8164">
        <v>12.558</v>
      </c>
    </row>
    <row r="8165" spans="1:3" x14ac:dyDescent="0.35">
      <c r="A8165" s="1">
        <v>42908.5</v>
      </c>
      <c r="B8165">
        <v>9.3859999999999992</v>
      </c>
      <c r="C8165">
        <v>12.871</v>
      </c>
    </row>
    <row r="8166" spans="1:3" x14ac:dyDescent="0.35">
      <c r="A8166" s="1">
        <v>42908.510416666664</v>
      </c>
      <c r="B8166">
        <v>9.3610000000000007</v>
      </c>
      <c r="C8166">
        <v>12.775</v>
      </c>
    </row>
    <row r="8167" spans="1:3" x14ac:dyDescent="0.35">
      <c r="A8167" s="1">
        <v>42908.520833333336</v>
      </c>
      <c r="B8167">
        <v>9.3859999999999992</v>
      </c>
      <c r="C8167">
        <v>13.137</v>
      </c>
    </row>
    <row r="8168" spans="1:3" x14ac:dyDescent="0.35">
      <c r="A8168" s="1">
        <v>42908.53125</v>
      </c>
      <c r="B8168">
        <v>9.3360000000000003</v>
      </c>
      <c r="C8168">
        <v>13.04</v>
      </c>
    </row>
    <row r="8169" spans="1:3" x14ac:dyDescent="0.35">
      <c r="A8169" s="1">
        <v>42908.541666666664</v>
      </c>
      <c r="B8169">
        <v>9.2870000000000008</v>
      </c>
      <c r="C8169">
        <v>13.714</v>
      </c>
    </row>
    <row r="8170" spans="1:3" x14ac:dyDescent="0.35">
      <c r="A8170" s="1">
        <v>42908.552083333336</v>
      </c>
      <c r="B8170">
        <v>9.2870000000000008</v>
      </c>
      <c r="C8170">
        <v>13.69</v>
      </c>
    </row>
    <row r="8171" spans="1:3" x14ac:dyDescent="0.35">
      <c r="A8171" s="1">
        <v>42908.5625</v>
      </c>
      <c r="B8171">
        <v>9.3119999999999994</v>
      </c>
      <c r="C8171">
        <v>13.064</v>
      </c>
    </row>
    <row r="8172" spans="1:3" x14ac:dyDescent="0.35">
      <c r="A8172" s="1">
        <v>42908.572916666664</v>
      </c>
      <c r="B8172">
        <v>9.2129999999999992</v>
      </c>
      <c r="C8172">
        <v>13.473000000000001</v>
      </c>
    </row>
    <row r="8173" spans="1:3" x14ac:dyDescent="0.35">
      <c r="A8173" s="1">
        <v>42908.583333333336</v>
      </c>
      <c r="B8173">
        <v>9.1880000000000006</v>
      </c>
      <c r="C8173">
        <v>13.762</v>
      </c>
    </row>
    <row r="8174" spans="1:3" x14ac:dyDescent="0.35">
      <c r="A8174" s="1">
        <v>42908.59375</v>
      </c>
      <c r="B8174">
        <v>9.1630000000000003</v>
      </c>
      <c r="C8174">
        <v>13.81</v>
      </c>
    </row>
    <row r="8175" spans="1:3" x14ac:dyDescent="0.35">
      <c r="A8175" s="1">
        <v>42908.604166666664</v>
      </c>
      <c r="B8175">
        <v>9.1630000000000003</v>
      </c>
      <c r="C8175">
        <v>13.666</v>
      </c>
    </row>
    <row r="8176" spans="1:3" x14ac:dyDescent="0.35">
      <c r="A8176" s="1">
        <v>42908.614583333336</v>
      </c>
      <c r="B8176">
        <v>9.1630000000000003</v>
      </c>
      <c r="C8176">
        <v>14.266</v>
      </c>
    </row>
    <row r="8177" spans="1:3" x14ac:dyDescent="0.35">
      <c r="A8177" s="1">
        <v>42908.625</v>
      </c>
      <c r="B8177">
        <v>9.1630000000000003</v>
      </c>
      <c r="C8177">
        <v>13.593999999999999</v>
      </c>
    </row>
    <row r="8178" spans="1:3" x14ac:dyDescent="0.35">
      <c r="A8178" s="1">
        <v>42908.635416666664</v>
      </c>
      <c r="B8178">
        <v>9.1630000000000003</v>
      </c>
      <c r="C8178">
        <v>13.882</v>
      </c>
    </row>
    <row r="8179" spans="1:3" x14ac:dyDescent="0.35">
      <c r="A8179" s="1">
        <v>42908.645833333336</v>
      </c>
      <c r="B8179">
        <v>9.1630000000000003</v>
      </c>
      <c r="C8179">
        <v>13.858000000000001</v>
      </c>
    </row>
    <row r="8180" spans="1:3" x14ac:dyDescent="0.35">
      <c r="A8180" s="1">
        <v>42908.65625</v>
      </c>
      <c r="B8180">
        <v>9.1630000000000003</v>
      </c>
      <c r="C8180">
        <v>14.361000000000001</v>
      </c>
    </row>
    <row r="8181" spans="1:3" x14ac:dyDescent="0.35">
      <c r="A8181" s="1">
        <v>42908.666666666664</v>
      </c>
      <c r="B8181">
        <v>9.1630000000000003</v>
      </c>
      <c r="C8181">
        <v>14.433</v>
      </c>
    </row>
    <row r="8182" spans="1:3" x14ac:dyDescent="0.35">
      <c r="A8182" s="1">
        <v>42908.677083333336</v>
      </c>
      <c r="B8182">
        <v>9.1630000000000003</v>
      </c>
      <c r="C8182">
        <v>14.601000000000001</v>
      </c>
    </row>
    <row r="8183" spans="1:3" x14ac:dyDescent="0.35">
      <c r="A8183" s="1">
        <v>42908.6875</v>
      </c>
      <c r="B8183">
        <v>9.1630000000000003</v>
      </c>
      <c r="C8183">
        <v>14.601000000000001</v>
      </c>
    </row>
    <row r="8184" spans="1:3" x14ac:dyDescent="0.35">
      <c r="A8184" s="1">
        <v>42908.697916666664</v>
      </c>
      <c r="B8184">
        <v>9.1630000000000003</v>
      </c>
      <c r="C8184">
        <v>14.385</v>
      </c>
    </row>
    <row r="8185" spans="1:3" x14ac:dyDescent="0.35">
      <c r="A8185" s="1">
        <v>42908.708333333336</v>
      </c>
      <c r="B8185">
        <v>9.1630000000000003</v>
      </c>
      <c r="C8185">
        <v>13.834</v>
      </c>
    </row>
    <row r="8186" spans="1:3" x14ac:dyDescent="0.35">
      <c r="A8186" s="1">
        <v>42908.71875</v>
      </c>
      <c r="B8186">
        <v>9.1630000000000003</v>
      </c>
      <c r="C8186">
        <v>13.497</v>
      </c>
    </row>
    <row r="8187" spans="1:3" x14ac:dyDescent="0.35">
      <c r="A8187" s="1">
        <v>42908.729166666664</v>
      </c>
      <c r="B8187">
        <v>9.1630000000000003</v>
      </c>
      <c r="C8187">
        <v>13.281000000000001</v>
      </c>
    </row>
    <row r="8188" spans="1:3" x14ac:dyDescent="0.35">
      <c r="A8188" s="1">
        <v>42908.739583333336</v>
      </c>
      <c r="B8188">
        <v>9.1630000000000003</v>
      </c>
      <c r="C8188">
        <v>13.185</v>
      </c>
    </row>
    <row r="8189" spans="1:3" x14ac:dyDescent="0.35">
      <c r="A8189" s="1">
        <v>42908.75</v>
      </c>
      <c r="B8189">
        <v>9.1630000000000003</v>
      </c>
      <c r="C8189">
        <v>13.209</v>
      </c>
    </row>
    <row r="8190" spans="1:3" x14ac:dyDescent="0.35">
      <c r="A8190" s="1">
        <v>42908.760416666664</v>
      </c>
      <c r="B8190">
        <v>9.1630000000000003</v>
      </c>
      <c r="C8190">
        <v>13.185</v>
      </c>
    </row>
    <row r="8191" spans="1:3" x14ac:dyDescent="0.35">
      <c r="A8191" s="1">
        <v>42908.770833333336</v>
      </c>
      <c r="B8191">
        <v>9.1630000000000003</v>
      </c>
      <c r="C8191">
        <v>12.63</v>
      </c>
    </row>
    <row r="8192" spans="1:3" x14ac:dyDescent="0.35">
      <c r="A8192" s="1">
        <v>42908.78125</v>
      </c>
      <c r="B8192">
        <v>9.1630000000000003</v>
      </c>
      <c r="C8192">
        <v>12.534000000000001</v>
      </c>
    </row>
    <row r="8193" spans="1:3" x14ac:dyDescent="0.35">
      <c r="A8193" s="1">
        <v>42908.791666666664</v>
      </c>
      <c r="B8193">
        <v>9.2129999999999992</v>
      </c>
      <c r="C8193">
        <v>12.436999999999999</v>
      </c>
    </row>
    <row r="8194" spans="1:3" x14ac:dyDescent="0.35">
      <c r="A8194" s="1">
        <v>42908.802083333336</v>
      </c>
      <c r="B8194">
        <v>9.2129999999999992</v>
      </c>
      <c r="C8194">
        <v>12.268000000000001</v>
      </c>
    </row>
    <row r="8195" spans="1:3" x14ac:dyDescent="0.35">
      <c r="A8195" s="1">
        <v>42908.8125</v>
      </c>
      <c r="B8195">
        <v>9.1880000000000006</v>
      </c>
      <c r="C8195">
        <v>12.195</v>
      </c>
    </row>
    <row r="8196" spans="1:3" x14ac:dyDescent="0.35">
      <c r="A8196" s="1">
        <v>42908.822916666664</v>
      </c>
      <c r="B8196">
        <v>9.1630000000000003</v>
      </c>
      <c r="C8196">
        <v>12.147</v>
      </c>
    </row>
    <row r="8197" spans="1:3" x14ac:dyDescent="0.35">
      <c r="A8197" s="1">
        <v>42908.833333333336</v>
      </c>
      <c r="B8197">
        <v>9.1630000000000003</v>
      </c>
      <c r="C8197">
        <v>12.268000000000001</v>
      </c>
    </row>
    <row r="8198" spans="1:3" x14ac:dyDescent="0.35">
      <c r="A8198" s="1">
        <v>42908.84375</v>
      </c>
      <c r="B8198">
        <v>9.1630000000000003</v>
      </c>
      <c r="C8198">
        <v>12.218999999999999</v>
      </c>
    </row>
    <row r="8199" spans="1:3" x14ac:dyDescent="0.35">
      <c r="A8199" s="1">
        <v>42908.854166666664</v>
      </c>
      <c r="B8199">
        <v>9.1630000000000003</v>
      </c>
      <c r="C8199">
        <v>12.243</v>
      </c>
    </row>
    <row r="8200" spans="1:3" x14ac:dyDescent="0.35">
      <c r="A8200" s="1">
        <v>42908.864583333336</v>
      </c>
      <c r="B8200">
        <v>9.1880000000000006</v>
      </c>
      <c r="C8200">
        <v>12.243</v>
      </c>
    </row>
    <row r="8201" spans="1:3" x14ac:dyDescent="0.35">
      <c r="A8201" s="1">
        <v>42908.875</v>
      </c>
      <c r="B8201">
        <v>9.1630000000000003</v>
      </c>
      <c r="C8201">
        <v>12.122</v>
      </c>
    </row>
    <row r="8202" spans="1:3" x14ac:dyDescent="0.35">
      <c r="A8202" s="1">
        <v>42908.885416666664</v>
      </c>
      <c r="B8202">
        <v>9.1630000000000003</v>
      </c>
      <c r="C8202">
        <v>12.098000000000001</v>
      </c>
    </row>
    <row r="8203" spans="1:3" x14ac:dyDescent="0.35">
      <c r="A8203" s="1">
        <v>42908.895833333336</v>
      </c>
      <c r="B8203">
        <v>9.1630000000000003</v>
      </c>
      <c r="C8203">
        <v>12.025</v>
      </c>
    </row>
    <row r="8204" spans="1:3" x14ac:dyDescent="0.35">
      <c r="A8204" s="1">
        <v>42908.90625</v>
      </c>
      <c r="B8204">
        <v>9.1630000000000003</v>
      </c>
      <c r="C8204">
        <v>12.243</v>
      </c>
    </row>
    <row r="8205" spans="1:3" x14ac:dyDescent="0.35">
      <c r="A8205" s="1">
        <v>42908.916666666664</v>
      </c>
      <c r="B8205">
        <v>9.1880000000000006</v>
      </c>
      <c r="C8205">
        <v>12.34</v>
      </c>
    </row>
    <row r="8206" spans="1:3" x14ac:dyDescent="0.35">
      <c r="A8206" s="1">
        <v>42908.927083333336</v>
      </c>
      <c r="B8206">
        <v>9.1880000000000006</v>
      </c>
      <c r="C8206">
        <v>12.34</v>
      </c>
    </row>
    <row r="8207" spans="1:3" x14ac:dyDescent="0.35">
      <c r="A8207" s="1">
        <v>42908.9375</v>
      </c>
      <c r="B8207">
        <v>9.2129999999999992</v>
      </c>
      <c r="C8207">
        <v>12.484999999999999</v>
      </c>
    </row>
    <row r="8208" spans="1:3" x14ac:dyDescent="0.35">
      <c r="A8208" s="1">
        <v>42908.947916666664</v>
      </c>
      <c r="B8208">
        <v>9.2870000000000008</v>
      </c>
      <c r="C8208">
        <v>12.461</v>
      </c>
    </row>
    <row r="8209" spans="1:3" x14ac:dyDescent="0.35">
      <c r="A8209" s="1">
        <v>42908.958333333336</v>
      </c>
      <c r="B8209">
        <v>9.3119999999999994</v>
      </c>
      <c r="C8209">
        <v>12.413</v>
      </c>
    </row>
    <row r="8210" spans="1:3" x14ac:dyDescent="0.35">
      <c r="A8210" s="1">
        <v>42908.96875</v>
      </c>
      <c r="B8210">
        <v>9.2620000000000005</v>
      </c>
      <c r="C8210">
        <v>12.122</v>
      </c>
    </row>
    <row r="8211" spans="1:3" x14ac:dyDescent="0.35">
      <c r="A8211" s="1">
        <v>42908.979166666664</v>
      </c>
      <c r="B8211">
        <v>9.2870000000000008</v>
      </c>
      <c r="C8211">
        <v>12.098000000000001</v>
      </c>
    </row>
    <row r="8212" spans="1:3" x14ac:dyDescent="0.35">
      <c r="A8212" s="1">
        <v>42908.989583333336</v>
      </c>
      <c r="B8212">
        <v>9.2620000000000005</v>
      </c>
      <c r="C8212">
        <v>11.952999999999999</v>
      </c>
    </row>
    <row r="8213" spans="1:3" x14ac:dyDescent="0.35">
      <c r="A8213" s="1">
        <v>42909</v>
      </c>
      <c r="B8213">
        <v>9.2379999999999995</v>
      </c>
      <c r="C8213">
        <v>12.025</v>
      </c>
    </row>
    <row r="8214" spans="1:3" x14ac:dyDescent="0.35">
      <c r="A8214" s="1">
        <v>42909.010416666664</v>
      </c>
      <c r="B8214">
        <v>9.2620000000000005</v>
      </c>
      <c r="C8214">
        <v>12.484999999999999</v>
      </c>
    </row>
    <row r="8215" spans="1:3" x14ac:dyDescent="0.35">
      <c r="A8215" s="1">
        <v>42909.020833333336</v>
      </c>
      <c r="B8215">
        <v>9.3859999999999992</v>
      </c>
      <c r="C8215">
        <v>12.388999999999999</v>
      </c>
    </row>
    <row r="8216" spans="1:3" x14ac:dyDescent="0.35">
      <c r="A8216" s="1">
        <v>42909.03125</v>
      </c>
      <c r="B8216">
        <v>9.3610000000000007</v>
      </c>
      <c r="C8216">
        <v>11.346</v>
      </c>
    </row>
    <row r="8217" spans="1:3" x14ac:dyDescent="0.35">
      <c r="A8217" s="1">
        <v>42909.041666666664</v>
      </c>
      <c r="B8217">
        <v>9.3360000000000003</v>
      </c>
      <c r="C8217">
        <v>12.316000000000001</v>
      </c>
    </row>
    <row r="8218" spans="1:3" x14ac:dyDescent="0.35">
      <c r="A8218" s="1">
        <v>42909.052083333336</v>
      </c>
      <c r="B8218">
        <v>9.3610000000000007</v>
      </c>
      <c r="C8218">
        <v>12.170999999999999</v>
      </c>
    </row>
    <row r="8219" spans="1:3" x14ac:dyDescent="0.35">
      <c r="A8219" s="1">
        <v>42909.0625</v>
      </c>
      <c r="B8219">
        <v>9.4350000000000005</v>
      </c>
      <c r="C8219">
        <v>12.436999999999999</v>
      </c>
    </row>
    <row r="8220" spans="1:3" x14ac:dyDescent="0.35">
      <c r="A8220" s="1">
        <v>42909.072916666664</v>
      </c>
      <c r="B8220">
        <v>9.3859999999999992</v>
      </c>
      <c r="C8220">
        <v>12.34</v>
      </c>
    </row>
    <row r="8221" spans="1:3" x14ac:dyDescent="0.35">
      <c r="A8221" s="1">
        <v>42909.083333333336</v>
      </c>
      <c r="B8221">
        <v>9.3360000000000003</v>
      </c>
      <c r="C8221">
        <v>12.243</v>
      </c>
    </row>
    <row r="8222" spans="1:3" x14ac:dyDescent="0.35">
      <c r="A8222" s="1">
        <v>42909.09375</v>
      </c>
      <c r="B8222">
        <v>9.3119999999999994</v>
      </c>
      <c r="C8222">
        <v>12.292</v>
      </c>
    </row>
    <row r="8223" spans="1:3" x14ac:dyDescent="0.35">
      <c r="A8223" s="1">
        <v>42909.104166666664</v>
      </c>
      <c r="B8223">
        <v>9.3119999999999994</v>
      </c>
      <c r="C8223">
        <v>12.727</v>
      </c>
    </row>
    <row r="8224" spans="1:3" x14ac:dyDescent="0.35">
      <c r="A8224" s="1">
        <v>42909.114583333336</v>
      </c>
      <c r="B8224">
        <v>9.3360000000000003</v>
      </c>
      <c r="C8224">
        <v>12.678000000000001</v>
      </c>
    </row>
    <row r="8225" spans="1:3" x14ac:dyDescent="0.35">
      <c r="A8225" s="1">
        <v>42909.125</v>
      </c>
      <c r="B8225">
        <v>9.2870000000000008</v>
      </c>
      <c r="C8225">
        <v>12.775</v>
      </c>
    </row>
    <row r="8226" spans="1:3" x14ac:dyDescent="0.35">
      <c r="A8226" s="1">
        <v>42909.135416666664</v>
      </c>
      <c r="B8226">
        <v>9.2129999999999992</v>
      </c>
      <c r="C8226">
        <v>12.558</v>
      </c>
    </row>
    <row r="8227" spans="1:3" x14ac:dyDescent="0.35">
      <c r="A8227" s="1">
        <v>42909.145833333336</v>
      </c>
      <c r="B8227">
        <v>9.2129999999999992</v>
      </c>
      <c r="C8227">
        <v>12.34</v>
      </c>
    </row>
    <row r="8228" spans="1:3" x14ac:dyDescent="0.35">
      <c r="A8228" s="1">
        <v>42909.15625</v>
      </c>
      <c r="B8228">
        <v>9.2129999999999992</v>
      </c>
      <c r="C8228">
        <v>12.413</v>
      </c>
    </row>
    <row r="8229" spans="1:3" x14ac:dyDescent="0.35">
      <c r="A8229" s="1">
        <v>42909.166666666664</v>
      </c>
      <c r="B8229">
        <v>9.2129999999999992</v>
      </c>
      <c r="C8229">
        <v>12.606</v>
      </c>
    </row>
    <row r="8230" spans="1:3" x14ac:dyDescent="0.35">
      <c r="A8230" s="1">
        <v>42909.177083333336</v>
      </c>
      <c r="B8230">
        <v>9.2129999999999992</v>
      </c>
      <c r="C8230">
        <v>12.413</v>
      </c>
    </row>
    <row r="8231" spans="1:3" x14ac:dyDescent="0.35">
      <c r="A8231" s="1">
        <v>42909.1875</v>
      </c>
      <c r="B8231">
        <v>9.2129999999999992</v>
      </c>
      <c r="C8231">
        <v>12.292</v>
      </c>
    </row>
    <row r="8232" spans="1:3" x14ac:dyDescent="0.35">
      <c r="A8232" s="1">
        <v>42909.197916666664</v>
      </c>
      <c r="B8232">
        <v>9.2129999999999992</v>
      </c>
      <c r="C8232">
        <v>12.218999999999999</v>
      </c>
    </row>
    <row r="8233" spans="1:3" x14ac:dyDescent="0.35">
      <c r="A8233" s="1">
        <v>42909.208333333336</v>
      </c>
      <c r="B8233">
        <v>9.1880000000000006</v>
      </c>
      <c r="C8233">
        <v>12.218999999999999</v>
      </c>
    </row>
    <row r="8234" spans="1:3" x14ac:dyDescent="0.35">
      <c r="A8234" s="1">
        <v>42909.21875</v>
      </c>
      <c r="B8234">
        <v>9.1880000000000006</v>
      </c>
      <c r="C8234">
        <v>12.268000000000001</v>
      </c>
    </row>
    <row r="8235" spans="1:3" x14ac:dyDescent="0.35">
      <c r="A8235" s="1">
        <v>42909.229166666664</v>
      </c>
      <c r="B8235">
        <v>9.1880000000000006</v>
      </c>
      <c r="C8235">
        <v>12.268000000000001</v>
      </c>
    </row>
    <row r="8236" spans="1:3" x14ac:dyDescent="0.35">
      <c r="A8236" s="1">
        <v>42909.239583333336</v>
      </c>
      <c r="B8236">
        <v>9.1880000000000006</v>
      </c>
      <c r="C8236">
        <v>12.316000000000001</v>
      </c>
    </row>
    <row r="8237" spans="1:3" x14ac:dyDescent="0.35">
      <c r="A8237" s="1">
        <v>42909.25</v>
      </c>
      <c r="B8237">
        <v>9.1630000000000003</v>
      </c>
      <c r="C8237">
        <v>12.436999999999999</v>
      </c>
    </row>
    <row r="8238" spans="1:3" x14ac:dyDescent="0.35">
      <c r="A8238" s="1">
        <v>42909.260416666664</v>
      </c>
      <c r="B8238">
        <v>9.1630000000000003</v>
      </c>
      <c r="C8238">
        <v>12.461</v>
      </c>
    </row>
    <row r="8239" spans="1:3" x14ac:dyDescent="0.35">
      <c r="A8239" s="1">
        <v>42909.270833333336</v>
      </c>
      <c r="B8239">
        <v>9.2620000000000005</v>
      </c>
      <c r="C8239">
        <v>12.509</v>
      </c>
    </row>
    <row r="8240" spans="1:3" x14ac:dyDescent="0.35">
      <c r="A8240" s="1">
        <v>42909.28125</v>
      </c>
      <c r="B8240">
        <v>9.1880000000000006</v>
      </c>
      <c r="C8240">
        <v>12.413</v>
      </c>
    </row>
    <row r="8241" spans="1:3" x14ac:dyDescent="0.35">
      <c r="A8241" s="1">
        <v>42909.291666666664</v>
      </c>
      <c r="B8241">
        <v>9.1880000000000006</v>
      </c>
      <c r="C8241">
        <v>12.461</v>
      </c>
    </row>
    <row r="8242" spans="1:3" x14ac:dyDescent="0.35">
      <c r="A8242" s="1">
        <v>42909.302083333336</v>
      </c>
      <c r="B8242">
        <v>9.1630000000000003</v>
      </c>
      <c r="C8242">
        <v>12.388999999999999</v>
      </c>
    </row>
    <row r="8243" spans="1:3" x14ac:dyDescent="0.35">
      <c r="A8243" s="1">
        <v>42909.3125</v>
      </c>
      <c r="B8243">
        <v>9.2129999999999992</v>
      </c>
      <c r="C8243">
        <v>12.606</v>
      </c>
    </row>
    <row r="8244" spans="1:3" x14ac:dyDescent="0.35">
      <c r="A8244" s="1">
        <v>42909.322916666664</v>
      </c>
      <c r="B8244">
        <v>9.2379999999999995</v>
      </c>
      <c r="C8244">
        <v>12.364000000000001</v>
      </c>
    </row>
    <row r="8245" spans="1:3" x14ac:dyDescent="0.35">
      <c r="A8245" s="1">
        <v>42909.333333333336</v>
      </c>
      <c r="B8245">
        <v>9.2129999999999992</v>
      </c>
      <c r="C8245">
        <v>12.098000000000001</v>
      </c>
    </row>
    <row r="8246" spans="1:3" x14ac:dyDescent="0.35">
      <c r="A8246" s="1">
        <v>42909.34375</v>
      </c>
      <c r="B8246">
        <v>9.2129999999999992</v>
      </c>
      <c r="C8246">
        <v>12.122</v>
      </c>
    </row>
    <row r="8247" spans="1:3" x14ac:dyDescent="0.35">
      <c r="A8247" s="1">
        <v>42909.354166666664</v>
      </c>
      <c r="B8247">
        <v>9.2379999999999995</v>
      </c>
      <c r="C8247">
        <v>12.074</v>
      </c>
    </row>
    <row r="8248" spans="1:3" x14ac:dyDescent="0.35">
      <c r="A8248" s="1">
        <v>42909.364583333336</v>
      </c>
      <c r="B8248">
        <v>9.2129999999999992</v>
      </c>
      <c r="C8248">
        <v>11.952999999999999</v>
      </c>
    </row>
    <row r="8249" spans="1:3" x14ac:dyDescent="0.35">
      <c r="A8249" s="1">
        <v>42909.375</v>
      </c>
      <c r="B8249">
        <v>9.2870000000000008</v>
      </c>
      <c r="C8249">
        <v>11.952999999999999</v>
      </c>
    </row>
    <row r="8250" spans="1:3" x14ac:dyDescent="0.35">
      <c r="A8250" s="1">
        <v>42909.385416666664</v>
      </c>
      <c r="B8250">
        <v>9.3119999999999994</v>
      </c>
      <c r="C8250">
        <v>12.025</v>
      </c>
    </row>
    <row r="8251" spans="1:3" x14ac:dyDescent="0.35">
      <c r="A8251" s="1">
        <v>42909.395833333336</v>
      </c>
      <c r="B8251">
        <v>9.3610000000000007</v>
      </c>
      <c r="C8251">
        <v>12.000999999999999</v>
      </c>
    </row>
    <row r="8252" spans="1:3" x14ac:dyDescent="0.35">
      <c r="A8252" s="1">
        <v>42909.40625</v>
      </c>
      <c r="B8252">
        <v>9.41</v>
      </c>
      <c r="C8252">
        <v>11.904</v>
      </c>
    </row>
    <row r="8253" spans="1:3" x14ac:dyDescent="0.35">
      <c r="A8253" s="1">
        <v>42909.416666666664</v>
      </c>
      <c r="B8253">
        <v>9.4350000000000005</v>
      </c>
      <c r="C8253">
        <v>11.807</v>
      </c>
    </row>
    <row r="8254" spans="1:3" x14ac:dyDescent="0.35">
      <c r="A8254" s="1">
        <v>42909.427083333336</v>
      </c>
      <c r="B8254">
        <v>9.8789999999999996</v>
      </c>
      <c r="C8254">
        <v>11.686</v>
      </c>
    </row>
    <row r="8255" spans="1:3" x14ac:dyDescent="0.35">
      <c r="A8255" s="1">
        <v>42909.4375</v>
      </c>
      <c r="B8255">
        <v>9.6820000000000004</v>
      </c>
      <c r="C8255">
        <v>11.662000000000001</v>
      </c>
    </row>
    <row r="8256" spans="1:3" x14ac:dyDescent="0.35">
      <c r="A8256" s="1">
        <v>42909.447916666664</v>
      </c>
      <c r="B8256">
        <v>9.6080000000000005</v>
      </c>
      <c r="C8256">
        <v>11.686</v>
      </c>
    </row>
    <row r="8257" spans="1:3" x14ac:dyDescent="0.35">
      <c r="A8257" s="1">
        <v>42909.458333333336</v>
      </c>
      <c r="B8257">
        <v>10.074999999999999</v>
      </c>
      <c r="C8257">
        <v>11.71</v>
      </c>
    </row>
    <row r="8258" spans="1:3" x14ac:dyDescent="0.35">
      <c r="A8258" s="1">
        <v>42909.46875</v>
      </c>
      <c r="B8258">
        <v>9.5340000000000007</v>
      </c>
      <c r="C8258">
        <v>11.759</v>
      </c>
    </row>
    <row r="8259" spans="1:3" x14ac:dyDescent="0.35">
      <c r="A8259" s="1">
        <v>42909.479166666664</v>
      </c>
      <c r="B8259">
        <v>9.5830000000000002</v>
      </c>
      <c r="C8259">
        <v>11.952999999999999</v>
      </c>
    </row>
    <row r="8260" spans="1:3" x14ac:dyDescent="0.35">
      <c r="A8260" s="1">
        <v>42909.489583333336</v>
      </c>
      <c r="B8260">
        <v>9.657</v>
      </c>
      <c r="C8260">
        <v>12.05</v>
      </c>
    </row>
    <row r="8261" spans="1:3" x14ac:dyDescent="0.35">
      <c r="A8261" s="1">
        <v>42909.5</v>
      </c>
      <c r="B8261">
        <v>9.5579999999999998</v>
      </c>
      <c r="C8261">
        <v>12.364000000000001</v>
      </c>
    </row>
    <row r="8262" spans="1:3" x14ac:dyDescent="0.35">
      <c r="A8262" s="1">
        <v>42909.510416666664</v>
      </c>
      <c r="B8262">
        <v>9.6080000000000005</v>
      </c>
      <c r="C8262">
        <v>13.016</v>
      </c>
    </row>
    <row r="8263" spans="1:3" x14ac:dyDescent="0.35">
      <c r="A8263" s="1">
        <v>42909.520833333336</v>
      </c>
      <c r="B8263">
        <v>9.4849999999999994</v>
      </c>
      <c r="C8263">
        <v>12.968</v>
      </c>
    </row>
    <row r="8264" spans="1:3" x14ac:dyDescent="0.35">
      <c r="A8264" s="1">
        <v>42909.53125</v>
      </c>
      <c r="B8264">
        <v>9.3360000000000003</v>
      </c>
      <c r="C8264">
        <v>12.847</v>
      </c>
    </row>
    <row r="8265" spans="1:3" x14ac:dyDescent="0.35">
      <c r="A8265" s="1">
        <v>42909.541666666664</v>
      </c>
      <c r="B8265">
        <v>9.2870000000000008</v>
      </c>
      <c r="C8265">
        <v>12.582000000000001</v>
      </c>
    </row>
    <row r="8266" spans="1:3" x14ac:dyDescent="0.35">
      <c r="A8266" s="1">
        <v>42909.552083333336</v>
      </c>
      <c r="B8266">
        <v>9.3610000000000007</v>
      </c>
      <c r="C8266">
        <v>12.509</v>
      </c>
    </row>
    <row r="8267" spans="1:3" x14ac:dyDescent="0.35">
      <c r="A8267" s="1">
        <v>42909.5625</v>
      </c>
      <c r="B8267">
        <v>9.41</v>
      </c>
      <c r="C8267">
        <v>12.195</v>
      </c>
    </row>
    <row r="8268" spans="1:3" x14ac:dyDescent="0.35">
      <c r="A8268" s="1">
        <v>42909.572916666664</v>
      </c>
      <c r="B8268">
        <v>9.4350000000000005</v>
      </c>
      <c r="C8268">
        <v>12.92</v>
      </c>
    </row>
    <row r="8269" spans="1:3" x14ac:dyDescent="0.35">
      <c r="A8269" s="1">
        <v>42909.583333333336</v>
      </c>
      <c r="B8269">
        <v>9.4350000000000005</v>
      </c>
      <c r="C8269">
        <v>13.593999999999999</v>
      </c>
    </row>
    <row r="8270" spans="1:3" x14ac:dyDescent="0.35">
      <c r="A8270" s="1">
        <v>42909.59375</v>
      </c>
      <c r="B8270">
        <v>9.3360000000000003</v>
      </c>
      <c r="C8270">
        <v>13.377000000000001</v>
      </c>
    </row>
    <row r="8271" spans="1:3" x14ac:dyDescent="0.35">
      <c r="A8271" s="1">
        <v>42909.604166666664</v>
      </c>
      <c r="B8271">
        <v>9.2620000000000005</v>
      </c>
      <c r="C8271">
        <v>13.377000000000001</v>
      </c>
    </row>
    <row r="8272" spans="1:3" x14ac:dyDescent="0.35">
      <c r="A8272" s="1">
        <v>42909.614583333336</v>
      </c>
      <c r="B8272">
        <v>9.2129999999999992</v>
      </c>
      <c r="C8272">
        <v>13.69</v>
      </c>
    </row>
    <row r="8273" spans="1:3" x14ac:dyDescent="0.35">
      <c r="A8273" s="1">
        <v>42909.625</v>
      </c>
      <c r="B8273">
        <v>9.1880000000000006</v>
      </c>
      <c r="C8273">
        <v>13.954000000000001</v>
      </c>
    </row>
    <row r="8274" spans="1:3" x14ac:dyDescent="0.35">
      <c r="A8274" s="1">
        <v>42909.635416666664</v>
      </c>
      <c r="B8274">
        <v>9.1630000000000003</v>
      </c>
      <c r="C8274">
        <v>13.978</v>
      </c>
    </row>
    <row r="8275" spans="1:3" x14ac:dyDescent="0.35">
      <c r="A8275" s="1">
        <v>42909.645833333336</v>
      </c>
      <c r="B8275">
        <v>9.1630000000000003</v>
      </c>
      <c r="C8275">
        <v>13.666</v>
      </c>
    </row>
    <row r="8276" spans="1:3" x14ac:dyDescent="0.35">
      <c r="A8276" s="1">
        <v>42909.65625</v>
      </c>
      <c r="B8276">
        <v>9.1630000000000003</v>
      </c>
      <c r="C8276">
        <v>13.641999999999999</v>
      </c>
    </row>
    <row r="8277" spans="1:3" x14ac:dyDescent="0.35">
      <c r="A8277" s="1">
        <v>42909.666666666664</v>
      </c>
      <c r="B8277">
        <v>9.1630000000000003</v>
      </c>
      <c r="C8277">
        <v>13.473000000000001</v>
      </c>
    </row>
    <row r="8278" spans="1:3" x14ac:dyDescent="0.35">
      <c r="A8278" s="1">
        <v>42909.677083333336</v>
      </c>
      <c r="B8278">
        <v>9.1630000000000003</v>
      </c>
      <c r="C8278">
        <v>13.281000000000001</v>
      </c>
    </row>
    <row r="8279" spans="1:3" x14ac:dyDescent="0.35">
      <c r="A8279" s="1">
        <v>42909.6875</v>
      </c>
      <c r="B8279">
        <v>9.1630000000000003</v>
      </c>
      <c r="C8279">
        <v>13.209</v>
      </c>
    </row>
    <row r="8280" spans="1:3" x14ac:dyDescent="0.35">
      <c r="A8280" s="1">
        <v>42909.697916666664</v>
      </c>
      <c r="B8280">
        <v>9.1630000000000003</v>
      </c>
      <c r="C8280">
        <v>13.185</v>
      </c>
    </row>
    <row r="8281" spans="1:3" x14ac:dyDescent="0.35">
      <c r="A8281" s="1">
        <v>42909.708333333336</v>
      </c>
      <c r="B8281">
        <v>9.1880000000000006</v>
      </c>
      <c r="C8281">
        <v>12.798999999999999</v>
      </c>
    </row>
    <row r="8282" spans="1:3" x14ac:dyDescent="0.35">
      <c r="A8282" s="1">
        <v>42909.71875</v>
      </c>
      <c r="B8282">
        <v>9.1880000000000006</v>
      </c>
      <c r="C8282">
        <v>12.968</v>
      </c>
    </row>
    <row r="8283" spans="1:3" x14ac:dyDescent="0.35">
      <c r="A8283" s="1">
        <v>42909.729166666664</v>
      </c>
      <c r="B8283">
        <v>9.1630000000000003</v>
      </c>
      <c r="C8283">
        <v>13.161</v>
      </c>
    </row>
    <row r="8284" spans="1:3" x14ac:dyDescent="0.35">
      <c r="A8284" s="1">
        <v>42909.739583333336</v>
      </c>
      <c r="B8284">
        <v>9.1630000000000003</v>
      </c>
      <c r="C8284">
        <v>13.185</v>
      </c>
    </row>
    <row r="8285" spans="1:3" x14ac:dyDescent="0.35">
      <c r="A8285" s="1">
        <v>42909.75</v>
      </c>
      <c r="B8285">
        <v>9.1630000000000003</v>
      </c>
      <c r="C8285">
        <v>13.137</v>
      </c>
    </row>
    <row r="8286" spans="1:3" x14ac:dyDescent="0.35">
      <c r="A8286" s="1">
        <v>42909.760416666664</v>
      </c>
      <c r="B8286">
        <v>9.1630000000000003</v>
      </c>
      <c r="C8286">
        <v>13.209</v>
      </c>
    </row>
    <row r="8287" spans="1:3" x14ac:dyDescent="0.35">
      <c r="A8287" s="1">
        <v>42909.770833333336</v>
      </c>
      <c r="B8287">
        <v>9.1630000000000003</v>
      </c>
      <c r="C8287">
        <v>13.233000000000001</v>
      </c>
    </row>
    <row r="8288" spans="1:3" x14ac:dyDescent="0.35">
      <c r="A8288" s="1">
        <v>42909.78125</v>
      </c>
      <c r="B8288">
        <v>9.1630000000000003</v>
      </c>
      <c r="C8288">
        <v>13.305</v>
      </c>
    </row>
    <row r="8289" spans="1:3" x14ac:dyDescent="0.35">
      <c r="A8289" s="1">
        <v>42909.791666666664</v>
      </c>
      <c r="B8289">
        <v>9.1630000000000003</v>
      </c>
      <c r="C8289">
        <v>13.305</v>
      </c>
    </row>
    <row r="8290" spans="1:3" x14ac:dyDescent="0.35">
      <c r="A8290" s="1">
        <v>42909.802083333336</v>
      </c>
      <c r="B8290">
        <v>9.1630000000000003</v>
      </c>
      <c r="C8290">
        <v>13.281000000000001</v>
      </c>
    </row>
    <row r="8291" spans="1:3" x14ac:dyDescent="0.35">
      <c r="A8291" s="1">
        <v>42909.8125</v>
      </c>
      <c r="B8291">
        <v>9.1630000000000003</v>
      </c>
      <c r="C8291">
        <v>13.377000000000001</v>
      </c>
    </row>
    <row r="8292" spans="1:3" x14ac:dyDescent="0.35">
      <c r="A8292" s="1">
        <v>42909.822916666664</v>
      </c>
      <c r="B8292">
        <v>9.1630000000000003</v>
      </c>
      <c r="C8292">
        <v>13.666</v>
      </c>
    </row>
    <row r="8293" spans="1:3" x14ac:dyDescent="0.35">
      <c r="A8293" s="1">
        <v>42909.833333333336</v>
      </c>
      <c r="B8293">
        <v>9.1630000000000003</v>
      </c>
      <c r="C8293">
        <v>14.218</v>
      </c>
    </row>
    <row r="8294" spans="1:3" x14ac:dyDescent="0.35">
      <c r="A8294" s="1">
        <v>42909.84375</v>
      </c>
      <c r="B8294">
        <v>9.1880000000000006</v>
      </c>
      <c r="C8294">
        <v>14.457000000000001</v>
      </c>
    </row>
    <row r="8295" spans="1:3" x14ac:dyDescent="0.35">
      <c r="A8295" s="1">
        <v>42909.854166666664</v>
      </c>
      <c r="B8295">
        <v>9.1880000000000006</v>
      </c>
      <c r="C8295">
        <v>14.912000000000001</v>
      </c>
    </row>
    <row r="8296" spans="1:3" x14ac:dyDescent="0.35">
      <c r="A8296" s="1">
        <v>42909.864583333336</v>
      </c>
      <c r="B8296">
        <v>9.1880000000000006</v>
      </c>
      <c r="C8296">
        <v>14.984</v>
      </c>
    </row>
    <row r="8297" spans="1:3" x14ac:dyDescent="0.35">
      <c r="A8297" s="1">
        <v>42909.875</v>
      </c>
      <c r="B8297">
        <v>9.1880000000000006</v>
      </c>
      <c r="C8297">
        <v>15.007999999999999</v>
      </c>
    </row>
    <row r="8298" spans="1:3" x14ac:dyDescent="0.35">
      <c r="A8298" s="1">
        <v>42909.885416666664</v>
      </c>
      <c r="B8298">
        <v>9.1880000000000006</v>
      </c>
      <c r="C8298">
        <v>15.127000000000001</v>
      </c>
    </row>
    <row r="8299" spans="1:3" x14ac:dyDescent="0.35">
      <c r="A8299" s="1">
        <v>42909.895833333336</v>
      </c>
      <c r="B8299">
        <v>9.1880000000000006</v>
      </c>
      <c r="C8299">
        <v>12.364000000000001</v>
      </c>
    </row>
    <row r="8300" spans="1:3" x14ac:dyDescent="0.35">
      <c r="A8300" s="1">
        <v>42909.90625</v>
      </c>
      <c r="B8300">
        <v>9.2129999999999992</v>
      </c>
      <c r="C8300">
        <v>12.388999999999999</v>
      </c>
    </row>
    <row r="8301" spans="1:3" x14ac:dyDescent="0.35">
      <c r="A8301" s="1">
        <v>42909.916666666664</v>
      </c>
      <c r="B8301">
        <v>9.1880000000000006</v>
      </c>
      <c r="C8301">
        <v>12.364000000000001</v>
      </c>
    </row>
    <row r="8302" spans="1:3" x14ac:dyDescent="0.35">
      <c r="A8302" s="1">
        <v>42909.927083333336</v>
      </c>
      <c r="B8302">
        <v>9.2129999999999992</v>
      </c>
      <c r="C8302">
        <v>12.413</v>
      </c>
    </row>
    <row r="8303" spans="1:3" x14ac:dyDescent="0.35">
      <c r="A8303" s="1">
        <v>42909.9375</v>
      </c>
      <c r="B8303">
        <v>9.2379999999999995</v>
      </c>
      <c r="C8303">
        <v>13.69</v>
      </c>
    </row>
    <row r="8304" spans="1:3" x14ac:dyDescent="0.35">
      <c r="A8304" s="1">
        <v>42909.947916666664</v>
      </c>
      <c r="B8304">
        <v>9.2870000000000008</v>
      </c>
      <c r="C8304">
        <v>13.04</v>
      </c>
    </row>
    <row r="8305" spans="1:3" x14ac:dyDescent="0.35">
      <c r="A8305" s="1">
        <v>42909.958333333336</v>
      </c>
      <c r="B8305">
        <v>9.3119999999999994</v>
      </c>
      <c r="C8305">
        <v>12.074</v>
      </c>
    </row>
    <row r="8306" spans="1:3" x14ac:dyDescent="0.35">
      <c r="A8306" s="1">
        <v>42909.96875</v>
      </c>
      <c r="B8306">
        <v>9.2620000000000005</v>
      </c>
      <c r="C8306">
        <v>12.074</v>
      </c>
    </row>
    <row r="8307" spans="1:3" x14ac:dyDescent="0.35">
      <c r="A8307" s="1">
        <v>42909.979166666664</v>
      </c>
      <c r="B8307">
        <v>9.2620000000000005</v>
      </c>
      <c r="C8307">
        <v>11.977</v>
      </c>
    </row>
    <row r="8308" spans="1:3" x14ac:dyDescent="0.35">
      <c r="A8308" s="1">
        <v>42909.989583333336</v>
      </c>
      <c r="B8308">
        <v>9.2870000000000008</v>
      </c>
      <c r="C8308">
        <v>11.88</v>
      </c>
    </row>
    <row r="8309" spans="1:3" x14ac:dyDescent="0.35">
      <c r="A8309" s="1">
        <v>42910</v>
      </c>
      <c r="B8309">
        <v>9.2870000000000008</v>
      </c>
      <c r="C8309">
        <v>11.856</v>
      </c>
    </row>
    <row r="8310" spans="1:3" x14ac:dyDescent="0.35">
      <c r="A8310" s="1">
        <v>42910.010416666664</v>
      </c>
      <c r="B8310">
        <v>9.3119999999999994</v>
      </c>
      <c r="C8310">
        <v>11.832000000000001</v>
      </c>
    </row>
    <row r="8311" spans="1:3" x14ac:dyDescent="0.35">
      <c r="A8311" s="1">
        <v>42910.020833333336</v>
      </c>
      <c r="B8311">
        <v>9.3119999999999994</v>
      </c>
      <c r="C8311">
        <v>11.856</v>
      </c>
    </row>
    <row r="8312" spans="1:3" x14ac:dyDescent="0.35">
      <c r="A8312" s="1">
        <v>42910.03125</v>
      </c>
      <c r="B8312">
        <v>9.3360000000000003</v>
      </c>
      <c r="C8312">
        <v>11.88</v>
      </c>
    </row>
    <row r="8313" spans="1:3" x14ac:dyDescent="0.35">
      <c r="A8313" s="1">
        <v>42910.041666666664</v>
      </c>
      <c r="B8313">
        <v>9.3610000000000007</v>
      </c>
      <c r="C8313">
        <v>12.05</v>
      </c>
    </row>
    <row r="8314" spans="1:3" x14ac:dyDescent="0.35">
      <c r="A8314" s="1">
        <v>42910.052083333336</v>
      </c>
      <c r="B8314">
        <v>9.3610000000000007</v>
      </c>
      <c r="C8314">
        <v>14.266</v>
      </c>
    </row>
    <row r="8315" spans="1:3" x14ac:dyDescent="0.35">
      <c r="A8315" s="1">
        <v>42910.0625</v>
      </c>
      <c r="B8315">
        <v>9.3859999999999992</v>
      </c>
      <c r="C8315">
        <v>11.929</v>
      </c>
    </row>
    <row r="8316" spans="1:3" x14ac:dyDescent="0.35">
      <c r="A8316" s="1">
        <v>42910.072916666664</v>
      </c>
      <c r="B8316">
        <v>9.3859999999999992</v>
      </c>
      <c r="C8316">
        <v>11.686</v>
      </c>
    </row>
    <row r="8317" spans="1:3" x14ac:dyDescent="0.35">
      <c r="A8317" s="1">
        <v>42910.083333333336</v>
      </c>
      <c r="B8317">
        <v>9.4350000000000005</v>
      </c>
      <c r="C8317">
        <v>11.856</v>
      </c>
    </row>
    <row r="8318" spans="1:3" x14ac:dyDescent="0.35">
      <c r="A8318" s="1">
        <v>42910.09375</v>
      </c>
      <c r="B8318">
        <v>9.4350000000000005</v>
      </c>
      <c r="C8318">
        <v>11.686</v>
      </c>
    </row>
    <row r="8319" spans="1:3" x14ac:dyDescent="0.35">
      <c r="A8319" s="1">
        <v>42910.104166666664</v>
      </c>
      <c r="B8319">
        <v>9.3859999999999992</v>
      </c>
      <c r="C8319">
        <v>11.904</v>
      </c>
    </row>
    <row r="8320" spans="1:3" x14ac:dyDescent="0.35">
      <c r="A8320" s="1">
        <v>42910.114583333336</v>
      </c>
      <c r="B8320">
        <v>9.3360000000000003</v>
      </c>
      <c r="C8320">
        <v>12.461</v>
      </c>
    </row>
    <row r="8321" spans="1:3" x14ac:dyDescent="0.35">
      <c r="A8321" s="1">
        <v>42910.125</v>
      </c>
      <c r="B8321">
        <v>9.3360000000000003</v>
      </c>
      <c r="C8321">
        <v>12.558</v>
      </c>
    </row>
    <row r="8322" spans="1:3" x14ac:dyDescent="0.35">
      <c r="A8322" s="1">
        <v>42910.135416666664</v>
      </c>
      <c r="B8322">
        <v>9.3119999999999994</v>
      </c>
      <c r="C8322">
        <v>12.750999999999999</v>
      </c>
    </row>
    <row r="8323" spans="1:3" x14ac:dyDescent="0.35">
      <c r="A8323" s="1">
        <v>42910.145833333336</v>
      </c>
      <c r="B8323">
        <v>9.3119999999999994</v>
      </c>
      <c r="C8323">
        <v>13.762</v>
      </c>
    </row>
    <row r="8324" spans="1:3" x14ac:dyDescent="0.35">
      <c r="A8324" s="1">
        <v>42910.15625</v>
      </c>
      <c r="B8324">
        <v>9.3119999999999994</v>
      </c>
      <c r="C8324">
        <v>12.558</v>
      </c>
    </row>
    <row r="8325" spans="1:3" x14ac:dyDescent="0.35">
      <c r="A8325" s="1">
        <v>42910.166666666664</v>
      </c>
      <c r="B8325">
        <v>9.2870000000000008</v>
      </c>
      <c r="C8325">
        <v>12.34</v>
      </c>
    </row>
    <row r="8326" spans="1:3" x14ac:dyDescent="0.35">
      <c r="A8326" s="1">
        <v>42910.177083333336</v>
      </c>
      <c r="B8326">
        <v>9.2870000000000008</v>
      </c>
      <c r="C8326">
        <v>12.243</v>
      </c>
    </row>
    <row r="8327" spans="1:3" x14ac:dyDescent="0.35">
      <c r="A8327" s="1">
        <v>42910.1875</v>
      </c>
      <c r="B8327">
        <v>9.2379999999999995</v>
      </c>
      <c r="C8327">
        <v>12.823</v>
      </c>
    </row>
    <row r="8328" spans="1:3" x14ac:dyDescent="0.35">
      <c r="A8328" s="1">
        <v>42910.197916666664</v>
      </c>
      <c r="B8328">
        <v>9.2129999999999992</v>
      </c>
      <c r="C8328">
        <v>13.209</v>
      </c>
    </row>
    <row r="8329" spans="1:3" x14ac:dyDescent="0.35">
      <c r="A8329" s="1">
        <v>42910.208333333336</v>
      </c>
      <c r="B8329">
        <v>9.2129999999999992</v>
      </c>
      <c r="C8329">
        <v>12.968</v>
      </c>
    </row>
    <row r="8330" spans="1:3" x14ac:dyDescent="0.35">
      <c r="A8330" s="1">
        <v>42910.21875</v>
      </c>
      <c r="B8330">
        <v>9.1880000000000006</v>
      </c>
      <c r="C8330">
        <v>13.209</v>
      </c>
    </row>
    <row r="8331" spans="1:3" x14ac:dyDescent="0.35">
      <c r="A8331" s="1">
        <v>42910.229166666664</v>
      </c>
      <c r="B8331">
        <v>9.1880000000000006</v>
      </c>
      <c r="C8331">
        <v>12.798999999999999</v>
      </c>
    </row>
    <row r="8332" spans="1:3" x14ac:dyDescent="0.35">
      <c r="A8332" s="1">
        <v>42910.239583333336</v>
      </c>
      <c r="B8332">
        <v>9.2129999999999992</v>
      </c>
      <c r="C8332">
        <v>13.257</v>
      </c>
    </row>
    <row r="8333" spans="1:3" x14ac:dyDescent="0.35">
      <c r="A8333" s="1">
        <v>42910.25</v>
      </c>
      <c r="B8333">
        <v>9.2379999999999995</v>
      </c>
      <c r="C8333">
        <v>13.473000000000001</v>
      </c>
    </row>
    <row r="8334" spans="1:3" x14ac:dyDescent="0.35">
      <c r="A8334" s="1">
        <v>42910.260416666664</v>
      </c>
      <c r="B8334">
        <v>9.2379999999999995</v>
      </c>
      <c r="C8334">
        <v>13.087999999999999</v>
      </c>
    </row>
    <row r="8335" spans="1:3" x14ac:dyDescent="0.35">
      <c r="A8335" s="1">
        <v>42910.270833333336</v>
      </c>
      <c r="B8335">
        <v>9.1880000000000006</v>
      </c>
      <c r="C8335">
        <v>13.04</v>
      </c>
    </row>
    <row r="8336" spans="1:3" x14ac:dyDescent="0.35">
      <c r="A8336" s="1">
        <v>42910.28125</v>
      </c>
      <c r="B8336">
        <v>9.1880000000000006</v>
      </c>
      <c r="C8336">
        <v>12.292</v>
      </c>
    </row>
    <row r="8337" spans="1:3" x14ac:dyDescent="0.35">
      <c r="A8337" s="1">
        <v>42910.291666666664</v>
      </c>
      <c r="B8337">
        <v>9.2129999999999992</v>
      </c>
      <c r="C8337">
        <v>12.823</v>
      </c>
    </row>
    <row r="8338" spans="1:3" x14ac:dyDescent="0.35">
      <c r="A8338" s="1">
        <v>42910.302083333336</v>
      </c>
      <c r="B8338">
        <v>9.2620000000000005</v>
      </c>
      <c r="C8338">
        <v>13.81</v>
      </c>
    </row>
    <row r="8339" spans="1:3" x14ac:dyDescent="0.35">
      <c r="A8339" s="1">
        <v>42910.3125</v>
      </c>
      <c r="B8339">
        <v>9.2620000000000005</v>
      </c>
      <c r="C8339">
        <v>12.582000000000001</v>
      </c>
    </row>
    <row r="8340" spans="1:3" x14ac:dyDescent="0.35">
      <c r="A8340" s="1">
        <v>42910.322916666664</v>
      </c>
      <c r="B8340">
        <v>9.1880000000000006</v>
      </c>
      <c r="C8340">
        <v>13.209</v>
      </c>
    </row>
    <row r="8341" spans="1:3" x14ac:dyDescent="0.35">
      <c r="A8341" s="1">
        <v>42910.333333333336</v>
      </c>
      <c r="B8341">
        <v>9.1880000000000006</v>
      </c>
      <c r="C8341">
        <v>13.185</v>
      </c>
    </row>
    <row r="8342" spans="1:3" x14ac:dyDescent="0.35">
      <c r="A8342" s="1">
        <v>42910.34375</v>
      </c>
      <c r="B8342">
        <v>9.2129999999999992</v>
      </c>
      <c r="C8342">
        <v>13.738</v>
      </c>
    </row>
    <row r="8343" spans="1:3" x14ac:dyDescent="0.35">
      <c r="A8343" s="1">
        <v>42910.354166666664</v>
      </c>
      <c r="B8343">
        <v>9.2620000000000005</v>
      </c>
      <c r="C8343">
        <v>13.786</v>
      </c>
    </row>
    <row r="8344" spans="1:3" x14ac:dyDescent="0.35">
      <c r="A8344" s="1">
        <v>42910.364583333336</v>
      </c>
      <c r="B8344">
        <v>9.3859999999999992</v>
      </c>
      <c r="C8344">
        <v>13.81</v>
      </c>
    </row>
    <row r="8345" spans="1:3" x14ac:dyDescent="0.35">
      <c r="A8345" s="1">
        <v>42910.375</v>
      </c>
      <c r="B8345">
        <v>9.41</v>
      </c>
      <c r="C8345">
        <v>13.473000000000001</v>
      </c>
    </row>
    <row r="8346" spans="1:3" x14ac:dyDescent="0.35">
      <c r="A8346" s="1">
        <v>42910.385416666664</v>
      </c>
      <c r="B8346">
        <v>9.41</v>
      </c>
      <c r="C8346">
        <v>12.436999999999999</v>
      </c>
    </row>
    <row r="8347" spans="1:3" x14ac:dyDescent="0.35">
      <c r="A8347" s="1">
        <v>42910.395833333336</v>
      </c>
      <c r="B8347">
        <v>9.41</v>
      </c>
      <c r="C8347">
        <v>12.268000000000001</v>
      </c>
    </row>
    <row r="8348" spans="1:3" x14ac:dyDescent="0.35">
      <c r="A8348" s="1">
        <v>42910.40625</v>
      </c>
      <c r="B8348">
        <v>9.4600000000000009</v>
      </c>
      <c r="C8348">
        <v>12.364000000000001</v>
      </c>
    </row>
    <row r="8349" spans="1:3" x14ac:dyDescent="0.35">
      <c r="A8349" s="1">
        <v>42910.416666666664</v>
      </c>
      <c r="B8349">
        <v>9.41</v>
      </c>
      <c r="C8349">
        <v>12.436999999999999</v>
      </c>
    </row>
    <row r="8350" spans="1:3" x14ac:dyDescent="0.35">
      <c r="A8350" s="1">
        <v>42910.427083333336</v>
      </c>
      <c r="B8350">
        <v>9.6319999999999997</v>
      </c>
      <c r="C8350">
        <v>13.161</v>
      </c>
    </row>
    <row r="8351" spans="1:3" x14ac:dyDescent="0.35">
      <c r="A8351" s="1">
        <v>42910.4375</v>
      </c>
      <c r="B8351">
        <v>9.41</v>
      </c>
      <c r="C8351">
        <v>12.63</v>
      </c>
    </row>
    <row r="8352" spans="1:3" x14ac:dyDescent="0.35">
      <c r="A8352" s="1">
        <v>42910.447916666664</v>
      </c>
      <c r="B8352">
        <v>9.6080000000000005</v>
      </c>
      <c r="C8352">
        <v>11.782999999999999</v>
      </c>
    </row>
    <row r="8353" spans="1:3" x14ac:dyDescent="0.35">
      <c r="A8353" s="1">
        <v>42910.458333333336</v>
      </c>
      <c r="B8353">
        <v>9.4600000000000009</v>
      </c>
      <c r="C8353">
        <v>11.759</v>
      </c>
    </row>
    <row r="8354" spans="1:3" x14ac:dyDescent="0.35">
      <c r="A8354" s="1">
        <v>42910.46875</v>
      </c>
      <c r="B8354">
        <v>9.4600000000000009</v>
      </c>
      <c r="C8354">
        <v>11.71</v>
      </c>
    </row>
    <row r="8355" spans="1:3" x14ac:dyDescent="0.35">
      <c r="A8355" s="1">
        <v>42910.479166666664</v>
      </c>
      <c r="B8355">
        <v>9.8049999999999997</v>
      </c>
      <c r="C8355">
        <v>12.147</v>
      </c>
    </row>
    <row r="8356" spans="1:3" x14ac:dyDescent="0.35">
      <c r="A8356" s="1">
        <v>42910.489583333336</v>
      </c>
      <c r="B8356">
        <v>9.6080000000000005</v>
      </c>
      <c r="C8356">
        <v>12.582000000000001</v>
      </c>
    </row>
    <row r="8357" spans="1:3" x14ac:dyDescent="0.35">
      <c r="A8357" s="1">
        <v>42910.5</v>
      </c>
      <c r="B8357">
        <v>9.5090000000000003</v>
      </c>
      <c r="C8357">
        <v>12.63</v>
      </c>
    </row>
    <row r="8358" spans="1:3" x14ac:dyDescent="0.35">
      <c r="A8358" s="1">
        <v>42910.510416666664</v>
      </c>
      <c r="B8358">
        <v>9.4600000000000009</v>
      </c>
      <c r="C8358">
        <v>13.161</v>
      </c>
    </row>
    <row r="8359" spans="1:3" x14ac:dyDescent="0.35">
      <c r="A8359" s="1">
        <v>42910.520833333336</v>
      </c>
      <c r="B8359">
        <v>9.5090000000000003</v>
      </c>
      <c r="C8359">
        <v>13.858000000000001</v>
      </c>
    </row>
    <row r="8360" spans="1:3" x14ac:dyDescent="0.35">
      <c r="A8360" s="1">
        <v>42910.53125</v>
      </c>
      <c r="B8360">
        <v>9.4350000000000005</v>
      </c>
      <c r="C8360">
        <v>13.93</v>
      </c>
    </row>
    <row r="8361" spans="1:3" x14ac:dyDescent="0.35">
      <c r="A8361" s="1">
        <v>42910.541666666664</v>
      </c>
      <c r="B8361">
        <v>9.3859999999999992</v>
      </c>
      <c r="C8361">
        <v>13.954000000000001</v>
      </c>
    </row>
    <row r="8362" spans="1:3" x14ac:dyDescent="0.35">
      <c r="A8362" s="1">
        <v>42910.552083333336</v>
      </c>
      <c r="B8362">
        <v>9.41</v>
      </c>
      <c r="C8362">
        <v>14.002000000000001</v>
      </c>
    </row>
    <row r="8363" spans="1:3" x14ac:dyDescent="0.35">
      <c r="A8363" s="1">
        <v>42910.5625</v>
      </c>
      <c r="B8363">
        <v>9.8539999999999992</v>
      </c>
      <c r="C8363">
        <v>14.05</v>
      </c>
    </row>
    <row r="8364" spans="1:3" x14ac:dyDescent="0.35">
      <c r="A8364" s="1">
        <v>42910.572916666664</v>
      </c>
      <c r="B8364">
        <v>9.41</v>
      </c>
      <c r="C8364">
        <v>13.978</v>
      </c>
    </row>
    <row r="8365" spans="1:3" x14ac:dyDescent="0.35">
      <c r="A8365" s="1">
        <v>42910.583333333336</v>
      </c>
      <c r="B8365">
        <v>9.4849999999999994</v>
      </c>
      <c r="C8365">
        <v>13.954000000000001</v>
      </c>
    </row>
    <row r="8366" spans="1:3" x14ac:dyDescent="0.35">
      <c r="A8366" s="1">
        <v>42910.59375</v>
      </c>
      <c r="B8366">
        <v>9.3859999999999992</v>
      </c>
      <c r="C8366">
        <v>13.93</v>
      </c>
    </row>
    <row r="8367" spans="1:3" x14ac:dyDescent="0.35">
      <c r="A8367" s="1">
        <v>42910.604166666664</v>
      </c>
      <c r="B8367">
        <v>9.4849999999999994</v>
      </c>
      <c r="C8367">
        <v>14.05</v>
      </c>
    </row>
    <row r="8368" spans="1:3" x14ac:dyDescent="0.35">
      <c r="A8368" s="1">
        <v>42910.614583333336</v>
      </c>
      <c r="B8368">
        <v>9.3610000000000007</v>
      </c>
      <c r="C8368">
        <v>14.098000000000001</v>
      </c>
    </row>
    <row r="8369" spans="1:3" x14ac:dyDescent="0.35">
      <c r="A8369" s="1">
        <v>42910.625</v>
      </c>
      <c r="B8369">
        <v>9.2620000000000005</v>
      </c>
      <c r="C8369">
        <v>14.098000000000001</v>
      </c>
    </row>
    <row r="8370" spans="1:3" x14ac:dyDescent="0.35">
      <c r="A8370" s="1">
        <v>42910.635416666664</v>
      </c>
      <c r="B8370">
        <v>9.2379999999999995</v>
      </c>
      <c r="C8370">
        <v>14.314</v>
      </c>
    </row>
    <row r="8371" spans="1:3" x14ac:dyDescent="0.35">
      <c r="A8371" s="1">
        <v>42910.645833333336</v>
      </c>
      <c r="B8371">
        <v>9.2379999999999995</v>
      </c>
      <c r="C8371">
        <v>14.529</v>
      </c>
    </row>
    <row r="8372" spans="1:3" x14ac:dyDescent="0.35">
      <c r="A8372" s="1">
        <v>42910.65625</v>
      </c>
      <c r="B8372">
        <v>9.2379999999999995</v>
      </c>
      <c r="C8372">
        <v>14.601000000000001</v>
      </c>
    </row>
    <row r="8373" spans="1:3" x14ac:dyDescent="0.35">
      <c r="A8373" s="1">
        <v>42910.666666666664</v>
      </c>
      <c r="B8373">
        <v>9.2129999999999992</v>
      </c>
      <c r="C8373">
        <v>14.673</v>
      </c>
    </row>
    <row r="8374" spans="1:3" x14ac:dyDescent="0.35">
      <c r="A8374" s="1">
        <v>42910.677083333336</v>
      </c>
      <c r="B8374">
        <v>9.2129999999999992</v>
      </c>
      <c r="C8374">
        <v>14.577</v>
      </c>
    </row>
    <row r="8375" spans="1:3" x14ac:dyDescent="0.35">
      <c r="A8375" s="1">
        <v>42910.6875</v>
      </c>
      <c r="B8375">
        <v>9.2129999999999992</v>
      </c>
      <c r="C8375">
        <v>14.337</v>
      </c>
    </row>
    <row r="8376" spans="1:3" x14ac:dyDescent="0.35">
      <c r="A8376" s="1">
        <v>42910.697916666664</v>
      </c>
      <c r="B8376">
        <v>9.2129999999999992</v>
      </c>
      <c r="C8376">
        <v>14.146000000000001</v>
      </c>
    </row>
    <row r="8377" spans="1:3" x14ac:dyDescent="0.35">
      <c r="A8377" s="1">
        <v>42910.708333333336</v>
      </c>
      <c r="B8377">
        <v>9.1880000000000006</v>
      </c>
      <c r="C8377">
        <v>14.002000000000001</v>
      </c>
    </row>
    <row r="8378" spans="1:3" x14ac:dyDescent="0.35">
      <c r="A8378" s="1">
        <v>42910.71875</v>
      </c>
      <c r="B8378">
        <v>9.1880000000000006</v>
      </c>
      <c r="C8378">
        <v>14.17</v>
      </c>
    </row>
    <row r="8379" spans="1:3" x14ac:dyDescent="0.35">
      <c r="A8379" s="1">
        <v>42910.729166666664</v>
      </c>
      <c r="B8379">
        <v>9.2129999999999992</v>
      </c>
      <c r="C8379">
        <v>14.266</v>
      </c>
    </row>
    <row r="8380" spans="1:3" x14ac:dyDescent="0.35">
      <c r="A8380" s="1">
        <v>42910.739583333336</v>
      </c>
      <c r="B8380">
        <v>9.2129999999999992</v>
      </c>
      <c r="C8380">
        <v>14.218</v>
      </c>
    </row>
    <row r="8381" spans="1:3" x14ac:dyDescent="0.35">
      <c r="A8381" s="1">
        <v>42910.75</v>
      </c>
      <c r="B8381">
        <v>9.2129999999999992</v>
      </c>
      <c r="C8381">
        <v>14.194000000000001</v>
      </c>
    </row>
    <row r="8382" spans="1:3" x14ac:dyDescent="0.35">
      <c r="A8382" s="1">
        <v>42910.760416666664</v>
      </c>
      <c r="B8382">
        <v>9.2129999999999992</v>
      </c>
      <c r="C8382">
        <v>14.122</v>
      </c>
    </row>
    <row r="8383" spans="1:3" x14ac:dyDescent="0.35">
      <c r="A8383" s="1">
        <v>42910.770833333336</v>
      </c>
      <c r="B8383">
        <v>9.2129999999999992</v>
      </c>
      <c r="C8383">
        <v>13.786</v>
      </c>
    </row>
    <row r="8384" spans="1:3" x14ac:dyDescent="0.35">
      <c r="A8384" s="1">
        <v>42910.78125</v>
      </c>
      <c r="B8384">
        <v>9.1880000000000006</v>
      </c>
      <c r="C8384">
        <v>13.81</v>
      </c>
    </row>
    <row r="8385" spans="1:3" x14ac:dyDescent="0.35">
      <c r="A8385" s="1">
        <v>42910.791666666664</v>
      </c>
      <c r="B8385">
        <v>9.1880000000000006</v>
      </c>
      <c r="C8385">
        <v>13.834</v>
      </c>
    </row>
    <row r="8386" spans="1:3" x14ac:dyDescent="0.35">
      <c r="A8386" s="1">
        <v>42910.802083333336</v>
      </c>
      <c r="B8386">
        <v>9.1880000000000006</v>
      </c>
      <c r="C8386">
        <v>13.69</v>
      </c>
    </row>
    <row r="8387" spans="1:3" x14ac:dyDescent="0.35">
      <c r="A8387" s="1">
        <v>42910.8125</v>
      </c>
      <c r="B8387">
        <v>9.1880000000000006</v>
      </c>
      <c r="C8387">
        <v>13.666</v>
      </c>
    </row>
    <row r="8388" spans="1:3" x14ac:dyDescent="0.35">
      <c r="A8388" s="1">
        <v>42910.822916666664</v>
      </c>
      <c r="B8388">
        <v>9.1880000000000006</v>
      </c>
      <c r="C8388">
        <v>13.666</v>
      </c>
    </row>
    <row r="8389" spans="1:3" x14ac:dyDescent="0.35">
      <c r="A8389" s="1">
        <v>42910.833333333336</v>
      </c>
      <c r="B8389">
        <v>9.2129999999999992</v>
      </c>
      <c r="C8389">
        <v>13.593999999999999</v>
      </c>
    </row>
    <row r="8390" spans="1:3" x14ac:dyDescent="0.35">
      <c r="A8390" s="1">
        <v>42910.84375</v>
      </c>
      <c r="B8390">
        <v>9.2129999999999992</v>
      </c>
      <c r="C8390">
        <v>13.377000000000001</v>
      </c>
    </row>
    <row r="8391" spans="1:3" x14ac:dyDescent="0.35">
      <c r="A8391" s="1">
        <v>42910.854166666664</v>
      </c>
      <c r="B8391">
        <v>9.2129999999999992</v>
      </c>
      <c r="C8391">
        <v>12.727</v>
      </c>
    </row>
    <row r="8392" spans="1:3" x14ac:dyDescent="0.35">
      <c r="A8392" s="1">
        <v>42910.864583333336</v>
      </c>
      <c r="B8392">
        <v>9.2379999999999995</v>
      </c>
      <c r="C8392">
        <v>12.678000000000001</v>
      </c>
    </row>
    <row r="8393" spans="1:3" x14ac:dyDescent="0.35">
      <c r="A8393" s="1">
        <v>42910.875</v>
      </c>
      <c r="B8393">
        <v>9.2129999999999992</v>
      </c>
      <c r="C8393">
        <v>12.727</v>
      </c>
    </row>
    <row r="8394" spans="1:3" x14ac:dyDescent="0.35">
      <c r="A8394" s="1">
        <v>42910.885416666664</v>
      </c>
      <c r="B8394">
        <v>9.1880000000000006</v>
      </c>
      <c r="C8394">
        <v>12.871</v>
      </c>
    </row>
    <row r="8395" spans="1:3" x14ac:dyDescent="0.35">
      <c r="A8395" s="1">
        <v>42910.895833333336</v>
      </c>
      <c r="B8395">
        <v>9.1880000000000006</v>
      </c>
      <c r="C8395">
        <v>13.978</v>
      </c>
    </row>
    <row r="8396" spans="1:3" x14ac:dyDescent="0.35">
      <c r="A8396" s="1">
        <v>42910.90625</v>
      </c>
      <c r="B8396">
        <v>9.1880000000000006</v>
      </c>
      <c r="C8396">
        <v>13.593999999999999</v>
      </c>
    </row>
    <row r="8397" spans="1:3" x14ac:dyDescent="0.35">
      <c r="A8397" s="1">
        <v>42910.916666666664</v>
      </c>
      <c r="B8397">
        <v>9.1880000000000006</v>
      </c>
      <c r="C8397">
        <v>13.137</v>
      </c>
    </row>
    <row r="8398" spans="1:3" x14ac:dyDescent="0.35">
      <c r="A8398" s="1">
        <v>42910.927083333336</v>
      </c>
      <c r="B8398">
        <v>9.2129999999999992</v>
      </c>
      <c r="C8398">
        <v>12.871</v>
      </c>
    </row>
    <row r="8399" spans="1:3" x14ac:dyDescent="0.35">
      <c r="A8399" s="1">
        <v>42910.9375</v>
      </c>
      <c r="B8399">
        <v>9.2129999999999992</v>
      </c>
      <c r="C8399">
        <v>12.750999999999999</v>
      </c>
    </row>
    <row r="8400" spans="1:3" x14ac:dyDescent="0.35">
      <c r="A8400" s="1">
        <v>42910.947916666664</v>
      </c>
      <c r="B8400">
        <v>9.2129999999999992</v>
      </c>
      <c r="C8400">
        <v>12.823</v>
      </c>
    </row>
    <row r="8401" spans="1:3" x14ac:dyDescent="0.35">
      <c r="A8401" s="1">
        <v>42910.958333333336</v>
      </c>
      <c r="B8401">
        <v>9.2379999999999995</v>
      </c>
      <c r="C8401">
        <v>12.775</v>
      </c>
    </row>
    <row r="8402" spans="1:3" x14ac:dyDescent="0.35">
      <c r="A8402" s="1">
        <v>42910.96875</v>
      </c>
      <c r="B8402">
        <v>9.2870000000000008</v>
      </c>
      <c r="C8402">
        <v>12.702999999999999</v>
      </c>
    </row>
    <row r="8403" spans="1:3" x14ac:dyDescent="0.35">
      <c r="A8403" s="1">
        <v>42910.979166666664</v>
      </c>
      <c r="B8403">
        <v>9.2129999999999992</v>
      </c>
      <c r="C8403">
        <v>12.727</v>
      </c>
    </row>
    <row r="8404" spans="1:3" x14ac:dyDescent="0.35">
      <c r="A8404" s="1">
        <v>42910.989583333336</v>
      </c>
      <c r="B8404">
        <v>9.2379999999999995</v>
      </c>
      <c r="C8404">
        <v>12.775</v>
      </c>
    </row>
    <row r="8405" spans="1:3" x14ac:dyDescent="0.35">
      <c r="A8405" s="1">
        <v>42911</v>
      </c>
      <c r="B8405">
        <v>9.2870000000000008</v>
      </c>
      <c r="C8405">
        <v>12.775</v>
      </c>
    </row>
    <row r="8406" spans="1:3" x14ac:dyDescent="0.35">
      <c r="A8406" s="1">
        <v>42911.010416666664</v>
      </c>
      <c r="B8406">
        <v>9.2620000000000005</v>
      </c>
      <c r="C8406">
        <v>12.871</v>
      </c>
    </row>
    <row r="8407" spans="1:3" x14ac:dyDescent="0.35">
      <c r="A8407" s="1">
        <v>42911.020833333336</v>
      </c>
      <c r="B8407">
        <v>9.2620000000000005</v>
      </c>
      <c r="C8407">
        <v>12.968</v>
      </c>
    </row>
    <row r="8408" spans="1:3" x14ac:dyDescent="0.35">
      <c r="A8408" s="1">
        <v>42911.03125</v>
      </c>
      <c r="B8408">
        <v>9.2870000000000008</v>
      </c>
      <c r="C8408">
        <v>12.968</v>
      </c>
    </row>
    <row r="8409" spans="1:3" x14ac:dyDescent="0.35">
      <c r="A8409" s="1">
        <v>42911.041666666664</v>
      </c>
      <c r="B8409">
        <v>9.2870000000000008</v>
      </c>
      <c r="C8409">
        <v>12.968</v>
      </c>
    </row>
    <row r="8410" spans="1:3" x14ac:dyDescent="0.35">
      <c r="A8410" s="1">
        <v>42911.052083333336</v>
      </c>
      <c r="B8410">
        <v>9.3119999999999994</v>
      </c>
      <c r="C8410">
        <v>12.775</v>
      </c>
    </row>
    <row r="8411" spans="1:3" x14ac:dyDescent="0.35">
      <c r="A8411" s="1">
        <v>42911.0625</v>
      </c>
      <c r="B8411">
        <v>9.3360000000000003</v>
      </c>
      <c r="C8411">
        <v>12.727</v>
      </c>
    </row>
    <row r="8412" spans="1:3" x14ac:dyDescent="0.35">
      <c r="A8412" s="1">
        <v>42911.072916666664</v>
      </c>
      <c r="B8412">
        <v>9.3859999999999992</v>
      </c>
      <c r="C8412">
        <v>12.727</v>
      </c>
    </row>
    <row r="8413" spans="1:3" x14ac:dyDescent="0.35">
      <c r="A8413" s="1">
        <v>42911.083333333336</v>
      </c>
      <c r="B8413">
        <v>9.3859999999999992</v>
      </c>
      <c r="C8413">
        <v>12.968</v>
      </c>
    </row>
    <row r="8414" spans="1:3" x14ac:dyDescent="0.35">
      <c r="A8414" s="1">
        <v>42911.09375</v>
      </c>
      <c r="B8414">
        <v>9.3859999999999992</v>
      </c>
      <c r="C8414">
        <v>12.992000000000001</v>
      </c>
    </row>
    <row r="8415" spans="1:3" x14ac:dyDescent="0.35">
      <c r="A8415" s="1">
        <v>42911.104166666664</v>
      </c>
      <c r="B8415">
        <v>9.3859999999999992</v>
      </c>
      <c r="C8415">
        <v>13.112</v>
      </c>
    </row>
    <row r="8416" spans="1:3" x14ac:dyDescent="0.35">
      <c r="A8416" s="1">
        <v>42911.114583333336</v>
      </c>
      <c r="B8416">
        <v>9.3859999999999992</v>
      </c>
      <c r="C8416">
        <v>13.087999999999999</v>
      </c>
    </row>
    <row r="8417" spans="1:3" x14ac:dyDescent="0.35">
      <c r="A8417" s="1">
        <v>42911.125</v>
      </c>
      <c r="B8417">
        <v>9.3610000000000007</v>
      </c>
      <c r="C8417">
        <v>13.112</v>
      </c>
    </row>
    <row r="8418" spans="1:3" x14ac:dyDescent="0.35">
      <c r="A8418" s="1">
        <v>42911.135416666664</v>
      </c>
      <c r="B8418">
        <v>9.3610000000000007</v>
      </c>
      <c r="C8418">
        <v>13.137</v>
      </c>
    </row>
    <row r="8419" spans="1:3" x14ac:dyDescent="0.35">
      <c r="A8419" s="1">
        <v>42911.145833333336</v>
      </c>
      <c r="B8419">
        <v>9.3610000000000007</v>
      </c>
      <c r="C8419">
        <v>13.209</v>
      </c>
    </row>
    <row r="8420" spans="1:3" x14ac:dyDescent="0.35">
      <c r="A8420" s="1">
        <v>42911.15625</v>
      </c>
      <c r="B8420">
        <v>9.3360000000000003</v>
      </c>
      <c r="C8420">
        <v>13.305</v>
      </c>
    </row>
    <row r="8421" spans="1:3" x14ac:dyDescent="0.35">
      <c r="A8421" s="1">
        <v>42911.166666666664</v>
      </c>
      <c r="B8421">
        <v>9.3119999999999994</v>
      </c>
      <c r="C8421">
        <v>13.329000000000001</v>
      </c>
    </row>
    <row r="8422" spans="1:3" x14ac:dyDescent="0.35">
      <c r="A8422" s="1">
        <v>42911.177083333336</v>
      </c>
      <c r="B8422">
        <v>9.2870000000000008</v>
      </c>
      <c r="C8422">
        <v>13.281000000000001</v>
      </c>
    </row>
    <row r="8423" spans="1:3" x14ac:dyDescent="0.35">
      <c r="A8423" s="1">
        <v>42911.1875</v>
      </c>
      <c r="B8423">
        <v>9.2620000000000005</v>
      </c>
      <c r="C8423">
        <v>13.233000000000001</v>
      </c>
    </row>
    <row r="8424" spans="1:3" x14ac:dyDescent="0.35">
      <c r="A8424" s="1">
        <v>42911.197916666664</v>
      </c>
      <c r="B8424">
        <v>9.2379999999999995</v>
      </c>
      <c r="C8424">
        <v>13.233000000000001</v>
      </c>
    </row>
    <row r="8425" spans="1:3" x14ac:dyDescent="0.35">
      <c r="A8425" s="1">
        <v>42911.208333333336</v>
      </c>
      <c r="B8425">
        <v>9.2379999999999995</v>
      </c>
      <c r="C8425">
        <v>13.257</v>
      </c>
    </row>
    <row r="8426" spans="1:3" x14ac:dyDescent="0.35">
      <c r="A8426" s="1">
        <v>42911.21875</v>
      </c>
      <c r="B8426">
        <v>9.2379999999999995</v>
      </c>
      <c r="C8426">
        <v>13.257</v>
      </c>
    </row>
    <row r="8427" spans="1:3" x14ac:dyDescent="0.35">
      <c r="A8427" s="1">
        <v>42911.229166666664</v>
      </c>
      <c r="B8427">
        <v>9.2129999999999992</v>
      </c>
      <c r="C8427">
        <v>13.281000000000001</v>
      </c>
    </row>
    <row r="8428" spans="1:3" x14ac:dyDescent="0.35">
      <c r="A8428" s="1">
        <v>42911.239583333336</v>
      </c>
      <c r="B8428">
        <v>9.2129999999999992</v>
      </c>
      <c r="C8428">
        <v>13.257</v>
      </c>
    </row>
    <row r="8429" spans="1:3" x14ac:dyDescent="0.35">
      <c r="A8429" s="1">
        <v>42911.25</v>
      </c>
      <c r="B8429">
        <v>9.2129999999999992</v>
      </c>
      <c r="C8429">
        <v>13.618</v>
      </c>
    </row>
    <row r="8430" spans="1:3" x14ac:dyDescent="0.35">
      <c r="A8430" s="1">
        <v>42911.260416666664</v>
      </c>
      <c r="B8430">
        <v>9.2129999999999992</v>
      </c>
      <c r="C8430">
        <v>13.906000000000001</v>
      </c>
    </row>
    <row r="8431" spans="1:3" x14ac:dyDescent="0.35">
      <c r="A8431" s="1">
        <v>42911.270833333336</v>
      </c>
      <c r="B8431">
        <v>9.2129999999999992</v>
      </c>
      <c r="C8431">
        <v>13.618</v>
      </c>
    </row>
    <row r="8432" spans="1:3" x14ac:dyDescent="0.35">
      <c r="A8432" s="1">
        <v>42911.28125</v>
      </c>
      <c r="B8432">
        <v>9.1880000000000006</v>
      </c>
      <c r="C8432">
        <v>14.17</v>
      </c>
    </row>
    <row r="8433" spans="1:3" x14ac:dyDescent="0.35">
      <c r="A8433" s="1">
        <v>42911.291666666664</v>
      </c>
      <c r="B8433">
        <v>9.1880000000000006</v>
      </c>
      <c r="C8433">
        <v>14.194000000000001</v>
      </c>
    </row>
    <row r="8434" spans="1:3" x14ac:dyDescent="0.35">
      <c r="A8434" s="1">
        <v>42911.302083333336</v>
      </c>
      <c r="B8434">
        <v>9.1880000000000006</v>
      </c>
      <c r="C8434">
        <v>13.762</v>
      </c>
    </row>
    <row r="8435" spans="1:3" x14ac:dyDescent="0.35">
      <c r="A8435" s="1">
        <v>42911.3125</v>
      </c>
      <c r="B8435">
        <v>9.1880000000000006</v>
      </c>
      <c r="C8435">
        <v>13.978</v>
      </c>
    </row>
    <row r="8436" spans="1:3" x14ac:dyDescent="0.35">
      <c r="A8436" s="1">
        <v>42911.322916666664</v>
      </c>
      <c r="B8436">
        <v>9.1880000000000006</v>
      </c>
      <c r="C8436">
        <v>12.944000000000001</v>
      </c>
    </row>
    <row r="8437" spans="1:3" x14ac:dyDescent="0.35">
      <c r="A8437" s="1">
        <v>42911.333333333336</v>
      </c>
      <c r="B8437">
        <v>9.1880000000000006</v>
      </c>
      <c r="C8437">
        <v>13.064</v>
      </c>
    </row>
    <row r="8438" spans="1:3" x14ac:dyDescent="0.35">
      <c r="A8438" s="1">
        <v>42911.34375</v>
      </c>
      <c r="B8438">
        <v>9.1880000000000006</v>
      </c>
      <c r="C8438">
        <v>13.112</v>
      </c>
    </row>
    <row r="8439" spans="1:3" x14ac:dyDescent="0.35">
      <c r="A8439" s="1">
        <v>42911.354166666664</v>
      </c>
      <c r="B8439">
        <v>9.1880000000000006</v>
      </c>
      <c r="C8439">
        <v>13.305</v>
      </c>
    </row>
    <row r="8440" spans="1:3" x14ac:dyDescent="0.35">
      <c r="A8440" s="1">
        <v>42911.364583333336</v>
      </c>
      <c r="B8440">
        <v>9.1880000000000006</v>
      </c>
      <c r="C8440">
        <v>13.257</v>
      </c>
    </row>
    <row r="8441" spans="1:3" x14ac:dyDescent="0.35">
      <c r="A8441" s="1">
        <v>42911.375</v>
      </c>
      <c r="B8441">
        <v>9.1880000000000006</v>
      </c>
      <c r="C8441">
        <v>12.92</v>
      </c>
    </row>
    <row r="8442" spans="1:3" x14ac:dyDescent="0.35">
      <c r="A8442" s="1">
        <v>42911.385416666664</v>
      </c>
      <c r="B8442">
        <v>9.1880000000000006</v>
      </c>
      <c r="C8442">
        <v>13.185</v>
      </c>
    </row>
    <row r="8443" spans="1:3" x14ac:dyDescent="0.35">
      <c r="A8443" s="1">
        <v>42911.395833333336</v>
      </c>
      <c r="B8443">
        <v>9.1880000000000006</v>
      </c>
      <c r="C8443">
        <v>13.112</v>
      </c>
    </row>
    <row r="8444" spans="1:3" x14ac:dyDescent="0.35">
      <c r="A8444" s="1">
        <v>42911.40625</v>
      </c>
      <c r="B8444">
        <v>9.1880000000000006</v>
      </c>
      <c r="C8444">
        <v>12.847</v>
      </c>
    </row>
    <row r="8445" spans="1:3" x14ac:dyDescent="0.35">
      <c r="A8445" s="1">
        <v>42911.416666666664</v>
      </c>
      <c r="B8445">
        <v>9.1880000000000006</v>
      </c>
      <c r="C8445">
        <v>12.292</v>
      </c>
    </row>
    <row r="8446" spans="1:3" x14ac:dyDescent="0.35">
      <c r="A8446" s="1">
        <v>42911.427083333336</v>
      </c>
      <c r="B8446">
        <v>9.2129999999999992</v>
      </c>
      <c r="C8446">
        <v>12.05</v>
      </c>
    </row>
    <row r="8447" spans="1:3" x14ac:dyDescent="0.35">
      <c r="A8447" s="1">
        <v>42911.4375</v>
      </c>
      <c r="B8447">
        <v>9.2129999999999992</v>
      </c>
      <c r="C8447">
        <v>11.88</v>
      </c>
    </row>
    <row r="8448" spans="1:3" x14ac:dyDescent="0.35">
      <c r="A8448" s="1">
        <v>42911.447916666664</v>
      </c>
      <c r="B8448">
        <v>9.2129999999999992</v>
      </c>
      <c r="C8448">
        <v>12.195</v>
      </c>
    </row>
    <row r="8449" spans="1:3" x14ac:dyDescent="0.35">
      <c r="A8449" s="1">
        <v>42911.458333333336</v>
      </c>
      <c r="B8449">
        <v>9.2379999999999995</v>
      </c>
      <c r="C8449">
        <v>12.025</v>
      </c>
    </row>
    <row r="8450" spans="1:3" x14ac:dyDescent="0.35">
      <c r="A8450" s="1">
        <v>42911.46875</v>
      </c>
      <c r="B8450">
        <v>9.3610000000000007</v>
      </c>
      <c r="C8450">
        <v>11.952999999999999</v>
      </c>
    </row>
    <row r="8451" spans="1:3" x14ac:dyDescent="0.35">
      <c r="A8451" s="1">
        <v>42911.479166666664</v>
      </c>
      <c r="B8451">
        <v>9.2870000000000008</v>
      </c>
      <c r="C8451">
        <v>12.170999999999999</v>
      </c>
    </row>
    <row r="8452" spans="1:3" x14ac:dyDescent="0.35">
      <c r="A8452" s="1">
        <v>42911.489583333336</v>
      </c>
      <c r="B8452">
        <v>9.3119999999999994</v>
      </c>
      <c r="C8452">
        <v>11.977</v>
      </c>
    </row>
    <row r="8453" spans="1:3" x14ac:dyDescent="0.35">
      <c r="A8453" s="1">
        <v>42911.5</v>
      </c>
      <c r="B8453">
        <v>9.2870000000000008</v>
      </c>
      <c r="C8453">
        <v>12.316000000000001</v>
      </c>
    </row>
    <row r="8454" spans="1:3" x14ac:dyDescent="0.35">
      <c r="A8454" s="1">
        <v>42911.510416666664</v>
      </c>
      <c r="B8454">
        <v>9.2379999999999995</v>
      </c>
      <c r="C8454">
        <v>12.388999999999999</v>
      </c>
    </row>
    <row r="8455" spans="1:3" x14ac:dyDescent="0.35">
      <c r="A8455" s="1">
        <v>42911.520833333336</v>
      </c>
      <c r="B8455">
        <v>9.6080000000000005</v>
      </c>
      <c r="C8455">
        <v>12.436999999999999</v>
      </c>
    </row>
    <row r="8456" spans="1:3" x14ac:dyDescent="0.35">
      <c r="A8456" s="1">
        <v>42911.53125</v>
      </c>
      <c r="B8456">
        <v>9.4600000000000009</v>
      </c>
      <c r="C8456">
        <v>12.678000000000001</v>
      </c>
    </row>
    <row r="8457" spans="1:3" x14ac:dyDescent="0.35">
      <c r="A8457" s="1">
        <v>42911.541666666664</v>
      </c>
      <c r="B8457">
        <v>9.5340000000000007</v>
      </c>
      <c r="C8457">
        <v>12.847</v>
      </c>
    </row>
    <row r="8458" spans="1:3" x14ac:dyDescent="0.35">
      <c r="A8458" s="1">
        <v>42911.552083333336</v>
      </c>
      <c r="B8458">
        <v>9.4849999999999994</v>
      </c>
      <c r="C8458">
        <v>13.209</v>
      </c>
    </row>
    <row r="8459" spans="1:3" x14ac:dyDescent="0.35">
      <c r="A8459" s="1">
        <v>42911.5625</v>
      </c>
      <c r="B8459">
        <v>9.4849999999999994</v>
      </c>
      <c r="C8459">
        <v>13.425000000000001</v>
      </c>
    </row>
    <row r="8460" spans="1:3" x14ac:dyDescent="0.35">
      <c r="A8460" s="1">
        <v>42911.572916666664</v>
      </c>
      <c r="B8460">
        <v>9.4350000000000005</v>
      </c>
      <c r="C8460">
        <v>13.618</v>
      </c>
    </row>
    <row r="8461" spans="1:3" x14ac:dyDescent="0.35">
      <c r="A8461" s="1">
        <v>42911.583333333336</v>
      </c>
      <c r="B8461">
        <v>9.2870000000000008</v>
      </c>
      <c r="C8461">
        <v>13.882</v>
      </c>
    </row>
    <row r="8462" spans="1:3" x14ac:dyDescent="0.35">
      <c r="A8462" s="1">
        <v>42911.59375</v>
      </c>
      <c r="B8462">
        <v>9.2870000000000008</v>
      </c>
      <c r="C8462">
        <v>14.002000000000001</v>
      </c>
    </row>
    <row r="8463" spans="1:3" x14ac:dyDescent="0.35">
      <c r="A8463" s="1">
        <v>42911.604166666664</v>
      </c>
      <c r="B8463">
        <v>9.3119999999999994</v>
      </c>
      <c r="C8463">
        <v>14.625</v>
      </c>
    </row>
    <row r="8464" spans="1:3" x14ac:dyDescent="0.35">
      <c r="A8464" s="1">
        <v>42911.614583333336</v>
      </c>
      <c r="B8464">
        <v>9.4600000000000009</v>
      </c>
      <c r="C8464">
        <v>15.007999999999999</v>
      </c>
    </row>
    <row r="8465" spans="1:3" x14ac:dyDescent="0.35">
      <c r="A8465" s="1">
        <v>42911.625</v>
      </c>
      <c r="B8465">
        <v>9.4849999999999994</v>
      </c>
      <c r="C8465">
        <v>14.792</v>
      </c>
    </row>
    <row r="8466" spans="1:3" x14ac:dyDescent="0.35">
      <c r="A8466" s="1">
        <v>42911.635416666664</v>
      </c>
      <c r="B8466">
        <v>9.4350000000000005</v>
      </c>
      <c r="C8466">
        <v>15.103</v>
      </c>
    </row>
    <row r="8467" spans="1:3" x14ac:dyDescent="0.35">
      <c r="A8467" s="1">
        <v>42911.645833333336</v>
      </c>
      <c r="B8467">
        <v>9.3859999999999992</v>
      </c>
      <c r="C8467">
        <v>15.294</v>
      </c>
    </row>
    <row r="8468" spans="1:3" x14ac:dyDescent="0.35">
      <c r="A8468" s="1">
        <v>42911.65625</v>
      </c>
      <c r="B8468">
        <v>9.2379999999999995</v>
      </c>
      <c r="C8468">
        <v>14.96</v>
      </c>
    </row>
    <row r="8469" spans="1:3" x14ac:dyDescent="0.35">
      <c r="A8469" s="1">
        <v>42911.666666666664</v>
      </c>
      <c r="B8469">
        <v>9.2620000000000005</v>
      </c>
      <c r="C8469">
        <v>15.294</v>
      </c>
    </row>
    <row r="8470" spans="1:3" x14ac:dyDescent="0.35">
      <c r="A8470" s="1">
        <v>42911.677083333336</v>
      </c>
      <c r="B8470">
        <v>9.2620000000000005</v>
      </c>
      <c r="C8470">
        <v>14.696999999999999</v>
      </c>
    </row>
    <row r="8471" spans="1:3" x14ac:dyDescent="0.35">
      <c r="A8471" s="1">
        <v>42911.6875</v>
      </c>
      <c r="B8471">
        <v>9.2620000000000005</v>
      </c>
      <c r="C8471">
        <v>14.864000000000001</v>
      </c>
    </row>
    <row r="8472" spans="1:3" x14ac:dyDescent="0.35">
      <c r="A8472" s="1">
        <v>42911.697916666664</v>
      </c>
      <c r="B8472">
        <v>9.2129999999999992</v>
      </c>
      <c r="C8472">
        <v>14.696999999999999</v>
      </c>
    </row>
    <row r="8473" spans="1:3" x14ac:dyDescent="0.35">
      <c r="A8473" s="1">
        <v>42911.708333333336</v>
      </c>
      <c r="B8473">
        <v>9.2129999999999992</v>
      </c>
      <c r="C8473">
        <v>15.031000000000001</v>
      </c>
    </row>
    <row r="8474" spans="1:3" x14ac:dyDescent="0.35">
      <c r="A8474" s="1">
        <v>42911.71875</v>
      </c>
      <c r="B8474">
        <v>9.2129999999999992</v>
      </c>
      <c r="C8474">
        <v>15.223000000000001</v>
      </c>
    </row>
    <row r="8475" spans="1:3" x14ac:dyDescent="0.35">
      <c r="A8475" s="1">
        <v>42911.729166666664</v>
      </c>
      <c r="B8475">
        <v>9.2129999999999992</v>
      </c>
      <c r="C8475">
        <v>15.247</v>
      </c>
    </row>
    <row r="8476" spans="1:3" x14ac:dyDescent="0.35">
      <c r="A8476" s="1">
        <v>42911.739583333336</v>
      </c>
      <c r="B8476">
        <v>9.2129999999999992</v>
      </c>
      <c r="C8476">
        <v>14.744999999999999</v>
      </c>
    </row>
    <row r="8477" spans="1:3" x14ac:dyDescent="0.35">
      <c r="A8477" s="1">
        <v>42911.75</v>
      </c>
      <c r="B8477">
        <v>9.2129999999999992</v>
      </c>
      <c r="C8477">
        <v>14.433</v>
      </c>
    </row>
    <row r="8478" spans="1:3" x14ac:dyDescent="0.35">
      <c r="A8478" s="1">
        <v>42911.760416666664</v>
      </c>
      <c r="B8478">
        <v>9.2129999999999992</v>
      </c>
      <c r="C8478">
        <v>14.601000000000001</v>
      </c>
    </row>
    <row r="8479" spans="1:3" x14ac:dyDescent="0.35">
      <c r="A8479" s="1">
        <v>42911.770833333336</v>
      </c>
      <c r="B8479">
        <v>9.2129999999999992</v>
      </c>
      <c r="C8479">
        <v>14.553000000000001</v>
      </c>
    </row>
    <row r="8480" spans="1:3" x14ac:dyDescent="0.35">
      <c r="A8480" s="1">
        <v>42911.78125</v>
      </c>
      <c r="B8480">
        <v>9.2129999999999992</v>
      </c>
      <c r="C8480">
        <v>14.888</v>
      </c>
    </row>
    <row r="8481" spans="1:3" x14ac:dyDescent="0.35">
      <c r="A8481" s="1">
        <v>42911.791666666664</v>
      </c>
      <c r="B8481">
        <v>9.2129999999999992</v>
      </c>
      <c r="C8481">
        <v>15.031000000000001</v>
      </c>
    </row>
    <row r="8482" spans="1:3" x14ac:dyDescent="0.35">
      <c r="A8482" s="1">
        <v>42911.802083333336</v>
      </c>
      <c r="B8482">
        <v>9.2129999999999992</v>
      </c>
      <c r="C8482">
        <v>14.96</v>
      </c>
    </row>
    <row r="8483" spans="1:3" x14ac:dyDescent="0.35">
      <c r="A8483" s="1">
        <v>42911.8125</v>
      </c>
      <c r="B8483">
        <v>9.2129999999999992</v>
      </c>
      <c r="C8483">
        <v>14.96</v>
      </c>
    </row>
    <row r="8484" spans="1:3" x14ac:dyDescent="0.35">
      <c r="A8484" s="1">
        <v>42911.822916666664</v>
      </c>
      <c r="B8484">
        <v>9.2129999999999992</v>
      </c>
      <c r="C8484">
        <v>15.031000000000001</v>
      </c>
    </row>
    <row r="8485" spans="1:3" x14ac:dyDescent="0.35">
      <c r="A8485" s="1">
        <v>42911.833333333336</v>
      </c>
      <c r="B8485">
        <v>9.2129999999999992</v>
      </c>
      <c r="C8485">
        <v>15.175000000000001</v>
      </c>
    </row>
    <row r="8486" spans="1:3" x14ac:dyDescent="0.35">
      <c r="A8486" s="1">
        <v>42911.84375</v>
      </c>
      <c r="B8486">
        <v>9.1880000000000006</v>
      </c>
      <c r="C8486">
        <v>15.055</v>
      </c>
    </row>
    <row r="8487" spans="1:3" x14ac:dyDescent="0.35">
      <c r="A8487" s="1">
        <v>42911.854166666664</v>
      </c>
      <c r="B8487">
        <v>9.2129999999999992</v>
      </c>
      <c r="C8487">
        <v>14.026</v>
      </c>
    </row>
    <row r="8488" spans="1:3" x14ac:dyDescent="0.35">
      <c r="A8488" s="1">
        <v>42911.864583333336</v>
      </c>
      <c r="B8488">
        <v>9.2129999999999992</v>
      </c>
      <c r="C8488">
        <v>13.906000000000001</v>
      </c>
    </row>
    <row r="8489" spans="1:3" x14ac:dyDescent="0.35">
      <c r="A8489" s="1">
        <v>42911.875</v>
      </c>
      <c r="B8489">
        <v>9.2129999999999992</v>
      </c>
      <c r="C8489">
        <v>14.17</v>
      </c>
    </row>
    <row r="8490" spans="1:3" x14ac:dyDescent="0.35">
      <c r="A8490" s="1">
        <v>42911.885416666664</v>
      </c>
      <c r="B8490">
        <v>9.2129999999999992</v>
      </c>
      <c r="C8490">
        <v>14.242000000000001</v>
      </c>
    </row>
    <row r="8491" spans="1:3" x14ac:dyDescent="0.35">
      <c r="A8491" s="1">
        <v>42911.895833333336</v>
      </c>
      <c r="B8491">
        <v>9.2379999999999995</v>
      </c>
      <c r="C8491">
        <v>14.122</v>
      </c>
    </row>
    <row r="8492" spans="1:3" x14ac:dyDescent="0.35">
      <c r="A8492" s="1">
        <v>42911.90625</v>
      </c>
      <c r="B8492">
        <v>9.2379999999999995</v>
      </c>
      <c r="C8492">
        <v>14.122</v>
      </c>
    </row>
    <row r="8493" spans="1:3" x14ac:dyDescent="0.35">
      <c r="A8493" s="1">
        <v>42911.916666666664</v>
      </c>
      <c r="B8493">
        <v>9.2620000000000005</v>
      </c>
      <c r="C8493">
        <v>14.17</v>
      </c>
    </row>
    <row r="8494" spans="1:3" x14ac:dyDescent="0.35">
      <c r="A8494" s="1">
        <v>42911.927083333336</v>
      </c>
      <c r="B8494">
        <v>9.2620000000000005</v>
      </c>
      <c r="C8494">
        <v>14.146000000000001</v>
      </c>
    </row>
    <row r="8495" spans="1:3" x14ac:dyDescent="0.35">
      <c r="A8495" s="1">
        <v>42911.9375</v>
      </c>
      <c r="B8495">
        <v>9.2870000000000008</v>
      </c>
      <c r="C8495">
        <v>13.954000000000001</v>
      </c>
    </row>
    <row r="8496" spans="1:3" x14ac:dyDescent="0.35">
      <c r="A8496" s="1">
        <v>42911.947916666664</v>
      </c>
      <c r="B8496">
        <v>9.3119999999999994</v>
      </c>
      <c r="C8496">
        <v>14.098000000000001</v>
      </c>
    </row>
    <row r="8497" spans="1:3" x14ac:dyDescent="0.35">
      <c r="A8497" s="1">
        <v>42911.958333333336</v>
      </c>
      <c r="B8497">
        <v>9.3119999999999994</v>
      </c>
      <c r="C8497">
        <v>13.954000000000001</v>
      </c>
    </row>
    <row r="8498" spans="1:3" x14ac:dyDescent="0.35">
      <c r="A8498" s="1">
        <v>42911.96875</v>
      </c>
      <c r="B8498">
        <v>9.2620000000000005</v>
      </c>
      <c r="C8498">
        <v>13.593999999999999</v>
      </c>
    </row>
    <row r="8499" spans="1:3" x14ac:dyDescent="0.35">
      <c r="A8499" s="1">
        <v>42911.979166666664</v>
      </c>
      <c r="B8499">
        <v>9.2620000000000005</v>
      </c>
      <c r="C8499">
        <v>13.738</v>
      </c>
    </row>
    <row r="8500" spans="1:3" x14ac:dyDescent="0.35">
      <c r="A8500" s="1">
        <v>42911.989583333336</v>
      </c>
      <c r="B8500">
        <v>9.2620000000000005</v>
      </c>
      <c r="C8500">
        <v>13.497</v>
      </c>
    </row>
    <row r="8501" spans="1:3" x14ac:dyDescent="0.35">
      <c r="A8501" s="1">
        <v>42912</v>
      </c>
      <c r="B8501">
        <v>9.2620000000000005</v>
      </c>
      <c r="C8501">
        <v>13.329000000000001</v>
      </c>
    </row>
    <row r="8502" spans="1:3" x14ac:dyDescent="0.35">
      <c r="A8502" s="1">
        <v>42912.010416666664</v>
      </c>
      <c r="B8502">
        <v>9.2870000000000008</v>
      </c>
      <c r="C8502">
        <v>13.593999999999999</v>
      </c>
    </row>
    <row r="8503" spans="1:3" x14ac:dyDescent="0.35">
      <c r="A8503" s="1">
        <v>42912.020833333336</v>
      </c>
      <c r="B8503">
        <v>9.2870000000000008</v>
      </c>
      <c r="C8503">
        <v>13.425000000000001</v>
      </c>
    </row>
    <row r="8504" spans="1:3" x14ac:dyDescent="0.35">
      <c r="A8504" s="1">
        <v>42912.03125</v>
      </c>
      <c r="B8504">
        <v>9.2870000000000008</v>
      </c>
      <c r="C8504">
        <v>13.087999999999999</v>
      </c>
    </row>
    <row r="8505" spans="1:3" x14ac:dyDescent="0.35">
      <c r="A8505" s="1">
        <v>42912.041666666664</v>
      </c>
      <c r="B8505">
        <v>9.3119999999999994</v>
      </c>
      <c r="C8505">
        <v>12.896000000000001</v>
      </c>
    </row>
    <row r="8506" spans="1:3" x14ac:dyDescent="0.35">
      <c r="A8506" s="1">
        <v>42912.052083333336</v>
      </c>
      <c r="B8506">
        <v>9.3119999999999994</v>
      </c>
      <c r="C8506">
        <v>12.750999999999999</v>
      </c>
    </row>
    <row r="8507" spans="1:3" x14ac:dyDescent="0.35">
      <c r="A8507" s="1">
        <v>42912.0625</v>
      </c>
      <c r="B8507">
        <v>9.3859999999999992</v>
      </c>
      <c r="C8507">
        <v>12.582000000000001</v>
      </c>
    </row>
    <row r="8508" spans="1:3" x14ac:dyDescent="0.35">
      <c r="A8508" s="1">
        <v>42912.072916666664</v>
      </c>
      <c r="B8508">
        <v>9.3859999999999992</v>
      </c>
      <c r="C8508">
        <v>12.34</v>
      </c>
    </row>
    <row r="8509" spans="1:3" x14ac:dyDescent="0.35">
      <c r="A8509" s="1">
        <v>42912.083333333336</v>
      </c>
      <c r="B8509">
        <v>9.41</v>
      </c>
      <c r="C8509">
        <v>12.000999999999999</v>
      </c>
    </row>
    <row r="8510" spans="1:3" x14ac:dyDescent="0.35">
      <c r="A8510" s="1">
        <v>42912.09375</v>
      </c>
      <c r="B8510">
        <v>9.41</v>
      </c>
      <c r="C8510">
        <v>11.759</v>
      </c>
    </row>
    <row r="8511" spans="1:3" x14ac:dyDescent="0.35">
      <c r="A8511" s="1">
        <v>42912.104166666664</v>
      </c>
      <c r="B8511">
        <v>9.4350000000000005</v>
      </c>
      <c r="C8511">
        <v>11.662000000000001</v>
      </c>
    </row>
    <row r="8512" spans="1:3" x14ac:dyDescent="0.35">
      <c r="A8512" s="1">
        <v>42912.114583333336</v>
      </c>
      <c r="B8512">
        <v>9.5340000000000007</v>
      </c>
      <c r="C8512">
        <v>12.413</v>
      </c>
    </row>
    <row r="8513" spans="1:3" x14ac:dyDescent="0.35">
      <c r="A8513" s="1">
        <v>42912.125</v>
      </c>
      <c r="B8513">
        <v>9.5090000000000003</v>
      </c>
      <c r="C8513">
        <v>13.69</v>
      </c>
    </row>
    <row r="8514" spans="1:3" x14ac:dyDescent="0.35">
      <c r="A8514" s="1">
        <v>42912.135416666664</v>
      </c>
      <c r="B8514">
        <v>9.3859999999999992</v>
      </c>
      <c r="C8514">
        <v>13.93</v>
      </c>
    </row>
    <row r="8515" spans="1:3" x14ac:dyDescent="0.35">
      <c r="A8515" s="1">
        <v>42912.145833333336</v>
      </c>
      <c r="B8515">
        <v>9.3360000000000003</v>
      </c>
      <c r="C8515">
        <v>14.17</v>
      </c>
    </row>
    <row r="8516" spans="1:3" x14ac:dyDescent="0.35">
      <c r="A8516" s="1">
        <v>42912.15625</v>
      </c>
      <c r="B8516">
        <v>9.3360000000000003</v>
      </c>
      <c r="C8516">
        <v>14.457000000000001</v>
      </c>
    </row>
    <row r="8517" spans="1:3" x14ac:dyDescent="0.35">
      <c r="A8517" s="1">
        <v>42912.166666666664</v>
      </c>
      <c r="B8517">
        <v>9.3119999999999994</v>
      </c>
      <c r="C8517">
        <v>14.648999999999999</v>
      </c>
    </row>
    <row r="8518" spans="1:3" x14ac:dyDescent="0.35">
      <c r="A8518" s="1">
        <v>42912.177083333336</v>
      </c>
      <c r="B8518">
        <v>9.3119999999999994</v>
      </c>
      <c r="C8518">
        <v>14.337</v>
      </c>
    </row>
    <row r="8519" spans="1:3" x14ac:dyDescent="0.35">
      <c r="A8519" s="1">
        <v>42912.1875</v>
      </c>
      <c r="B8519">
        <v>9.3119999999999994</v>
      </c>
      <c r="C8519">
        <v>14.242000000000001</v>
      </c>
    </row>
    <row r="8520" spans="1:3" x14ac:dyDescent="0.35">
      <c r="A8520" s="1">
        <v>42912.197916666664</v>
      </c>
      <c r="B8520">
        <v>9.3610000000000007</v>
      </c>
      <c r="C8520">
        <v>14.194000000000001</v>
      </c>
    </row>
    <row r="8521" spans="1:3" x14ac:dyDescent="0.35">
      <c r="A8521" s="1">
        <v>42912.208333333336</v>
      </c>
      <c r="B8521">
        <v>9.3119999999999994</v>
      </c>
      <c r="C8521">
        <v>14.266</v>
      </c>
    </row>
    <row r="8522" spans="1:3" x14ac:dyDescent="0.35">
      <c r="A8522" s="1">
        <v>42912.21875</v>
      </c>
      <c r="B8522">
        <v>9.3119999999999994</v>
      </c>
      <c r="C8522">
        <v>14.577</v>
      </c>
    </row>
    <row r="8523" spans="1:3" x14ac:dyDescent="0.35">
      <c r="A8523" s="1">
        <v>42912.229166666664</v>
      </c>
      <c r="B8523">
        <v>9.3119999999999994</v>
      </c>
      <c r="C8523">
        <v>15.461</v>
      </c>
    </row>
    <row r="8524" spans="1:3" x14ac:dyDescent="0.35">
      <c r="A8524" s="1">
        <v>42912.239583333336</v>
      </c>
      <c r="B8524">
        <v>9.3360000000000003</v>
      </c>
      <c r="C8524">
        <v>15.247</v>
      </c>
    </row>
    <row r="8525" spans="1:3" x14ac:dyDescent="0.35">
      <c r="A8525" s="1">
        <v>42912.25</v>
      </c>
      <c r="B8525">
        <v>9.3119999999999994</v>
      </c>
      <c r="C8525">
        <v>14.433</v>
      </c>
    </row>
    <row r="8526" spans="1:3" x14ac:dyDescent="0.35">
      <c r="A8526" s="1">
        <v>42912.260416666664</v>
      </c>
      <c r="B8526">
        <v>9.2620000000000005</v>
      </c>
      <c r="C8526">
        <v>15.484999999999999</v>
      </c>
    </row>
    <row r="8527" spans="1:3" x14ac:dyDescent="0.35">
      <c r="A8527" s="1">
        <v>42912.270833333336</v>
      </c>
      <c r="B8527">
        <v>9.2620000000000005</v>
      </c>
      <c r="C8527">
        <v>15.557</v>
      </c>
    </row>
    <row r="8528" spans="1:3" x14ac:dyDescent="0.35">
      <c r="A8528" s="1">
        <v>42912.28125</v>
      </c>
      <c r="B8528">
        <v>9.2379999999999995</v>
      </c>
      <c r="C8528">
        <v>16.344000000000001</v>
      </c>
    </row>
    <row r="8529" spans="1:3" x14ac:dyDescent="0.35">
      <c r="A8529" s="1">
        <v>42912.291666666664</v>
      </c>
      <c r="B8529">
        <v>9.2870000000000008</v>
      </c>
      <c r="C8529">
        <v>16.725000000000001</v>
      </c>
    </row>
    <row r="8530" spans="1:3" x14ac:dyDescent="0.35">
      <c r="A8530" s="1">
        <v>42912.302083333336</v>
      </c>
      <c r="B8530">
        <v>9.2870000000000008</v>
      </c>
      <c r="C8530">
        <v>16.463000000000001</v>
      </c>
    </row>
    <row r="8531" spans="1:3" x14ac:dyDescent="0.35">
      <c r="A8531" s="1">
        <v>42912.3125</v>
      </c>
      <c r="B8531">
        <v>9.2379999999999995</v>
      </c>
      <c r="C8531">
        <v>16.510999999999999</v>
      </c>
    </row>
    <row r="8532" spans="1:3" x14ac:dyDescent="0.35">
      <c r="A8532" s="1">
        <v>42912.322916666664</v>
      </c>
      <c r="B8532">
        <v>9.2379999999999995</v>
      </c>
      <c r="C8532">
        <v>16.463000000000001</v>
      </c>
    </row>
    <row r="8533" spans="1:3" x14ac:dyDescent="0.35">
      <c r="A8533" s="1">
        <v>42912.333333333336</v>
      </c>
      <c r="B8533">
        <v>9.2379999999999995</v>
      </c>
      <c r="C8533">
        <v>16.248999999999999</v>
      </c>
    </row>
    <row r="8534" spans="1:3" x14ac:dyDescent="0.35">
      <c r="A8534" s="1">
        <v>42912.34375</v>
      </c>
      <c r="B8534">
        <v>9.2620000000000005</v>
      </c>
      <c r="C8534">
        <v>16.344000000000001</v>
      </c>
    </row>
    <row r="8535" spans="1:3" x14ac:dyDescent="0.35">
      <c r="A8535" s="1">
        <v>42912.354166666664</v>
      </c>
      <c r="B8535">
        <v>9.2379999999999995</v>
      </c>
      <c r="C8535">
        <v>16.844000000000001</v>
      </c>
    </row>
    <row r="8536" spans="1:3" x14ac:dyDescent="0.35">
      <c r="A8536" s="1">
        <v>42912.364583333336</v>
      </c>
      <c r="B8536">
        <v>9.2379999999999995</v>
      </c>
      <c r="C8536">
        <v>16.963000000000001</v>
      </c>
    </row>
    <row r="8537" spans="1:3" x14ac:dyDescent="0.35">
      <c r="A8537" s="1">
        <v>42912.375</v>
      </c>
      <c r="B8537">
        <v>9.2620000000000005</v>
      </c>
      <c r="C8537">
        <v>17.106000000000002</v>
      </c>
    </row>
    <row r="8538" spans="1:3" x14ac:dyDescent="0.35">
      <c r="A8538" s="1">
        <v>42912.385416666664</v>
      </c>
      <c r="B8538">
        <v>9.2870000000000008</v>
      </c>
      <c r="C8538">
        <v>17.177</v>
      </c>
    </row>
    <row r="8539" spans="1:3" x14ac:dyDescent="0.35">
      <c r="A8539" s="1">
        <v>42912.395833333336</v>
      </c>
      <c r="B8539">
        <v>9.3119999999999994</v>
      </c>
      <c r="C8539">
        <v>17.271999999999998</v>
      </c>
    </row>
    <row r="8540" spans="1:3" x14ac:dyDescent="0.35">
      <c r="A8540" s="1">
        <v>42912.40625</v>
      </c>
      <c r="B8540">
        <v>9.3119999999999994</v>
      </c>
      <c r="C8540">
        <v>17.248999999999999</v>
      </c>
    </row>
    <row r="8541" spans="1:3" x14ac:dyDescent="0.35">
      <c r="A8541" s="1">
        <v>42912.416666666664</v>
      </c>
      <c r="B8541">
        <v>9.2379999999999995</v>
      </c>
      <c r="C8541">
        <v>17.32</v>
      </c>
    </row>
    <row r="8542" spans="1:3" x14ac:dyDescent="0.35">
      <c r="A8542" s="1">
        <v>42912.427083333336</v>
      </c>
      <c r="B8542">
        <v>9.2620000000000005</v>
      </c>
      <c r="C8542">
        <v>17.486000000000001</v>
      </c>
    </row>
    <row r="8543" spans="1:3" x14ac:dyDescent="0.35">
      <c r="A8543" s="1">
        <v>42912.4375</v>
      </c>
      <c r="B8543">
        <v>9.2379999999999995</v>
      </c>
      <c r="C8543">
        <v>17.510000000000002</v>
      </c>
    </row>
    <row r="8544" spans="1:3" x14ac:dyDescent="0.35">
      <c r="A8544" s="1">
        <v>42912.447916666664</v>
      </c>
      <c r="B8544">
        <v>9.2129999999999992</v>
      </c>
      <c r="C8544">
        <v>17.652999999999999</v>
      </c>
    </row>
    <row r="8545" spans="1:3" x14ac:dyDescent="0.35">
      <c r="A8545" s="1">
        <v>42912.458333333336</v>
      </c>
      <c r="B8545">
        <v>9.2379999999999995</v>
      </c>
      <c r="C8545">
        <v>17.701000000000001</v>
      </c>
    </row>
    <row r="8546" spans="1:3" x14ac:dyDescent="0.35">
      <c r="A8546" s="1">
        <v>42912.46875</v>
      </c>
      <c r="B8546">
        <v>9.2620000000000005</v>
      </c>
      <c r="C8546">
        <v>17.771999999999998</v>
      </c>
    </row>
    <row r="8547" spans="1:3" x14ac:dyDescent="0.35">
      <c r="A8547" s="1">
        <v>42912.479166666664</v>
      </c>
      <c r="B8547">
        <v>9.2379999999999995</v>
      </c>
      <c r="C8547">
        <v>17.867000000000001</v>
      </c>
    </row>
    <row r="8548" spans="1:3" x14ac:dyDescent="0.35">
      <c r="A8548" s="1">
        <v>42912.489583333336</v>
      </c>
      <c r="B8548">
        <v>9.2379999999999995</v>
      </c>
      <c r="C8548">
        <v>17.937999999999999</v>
      </c>
    </row>
    <row r="8549" spans="1:3" x14ac:dyDescent="0.35">
      <c r="A8549" s="1">
        <v>42912.5</v>
      </c>
      <c r="B8549">
        <v>9.2379999999999995</v>
      </c>
      <c r="C8549">
        <v>17.914999999999999</v>
      </c>
    </row>
    <row r="8550" spans="1:3" x14ac:dyDescent="0.35">
      <c r="A8550" s="1">
        <v>42912.510416666664</v>
      </c>
      <c r="B8550">
        <v>9.2870000000000008</v>
      </c>
      <c r="C8550">
        <v>17.914999999999999</v>
      </c>
    </row>
    <row r="8551" spans="1:3" x14ac:dyDescent="0.35">
      <c r="A8551" s="1">
        <v>42912.520833333336</v>
      </c>
      <c r="B8551">
        <v>9.2620000000000005</v>
      </c>
      <c r="C8551">
        <v>17.914999999999999</v>
      </c>
    </row>
    <row r="8552" spans="1:3" x14ac:dyDescent="0.35">
      <c r="A8552" s="1">
        <v>42912.53125</v>
      </c>
      <c r="B8552">
        <v>9.2379999999999995</v>
      </c>
      <c r="C8552">
        <v>17.914999999999999</v>
      </c>
    </row>
    <row r="8553" spans="1:3" x14ac:dyDescent="0.35">
      <c r="A8553" s="1">
        <v>42912.541666666664</v>
      </c>
      <c r="B8553">
        <v>9.3360000000000003</v>
      </c>
      <c r="C8553">
        <v>17.914999999999999</v>
      </c>
    </row>
    <row r="8554" spans="1:3" x14ac:dyDescent="0.35">
      <c r="A8554" s="1">
        <v>42912.552083333336</v>
      </c>
      <c r="B8554">
        <v>9.3859999999999992</v>
      </c>
      <c r="C8554">
        <v>17.890999999999998</v>
      </c>
    </row>
    <row r="8555" spans="1:3" x14ac:dyDescent="0.35">
      <c r="A8555" s="1">
        <v>42912.5625</v>
      </c>
      <c r="B8555">
        <v>9.3859999999999992</v>
      </c>
      <c r="C8555">
        <v>17.867000000000001</v>
      </c>
    </row>
    <row r="8556" spans="1:3" x14ac:dyDescent="0.35">
      <c r="A8556" s="1">
        <v>42912.572916666664</v>
      </c>
      <c r="B8556">
        <v>9.3610000000000007</v>
      </c>
      <c r="C8556">
        <v>17.795999999999999</v>
      </c>
    </row>
    <row r="8557" spans="1:3" x14ac:dyDescent="0.35">
      <c r="A8557" s="1">
        <v>42912.583333333336</v>
      </c>
      <c r="B8557">
        <v>9.2379999999999995</v>
      </c>
      <c r="C8557">
        <v>17.771999999999998</v>
      </c>
    </row>
    <row r="8558" spans="1:3" x14ac:dyDescent="0.35">
      <c r="A8558" s="1">
        <v>42912.59375</v>
      </c>
      <c r="B8558">
        <v>9.2620000000000005</v>
      </c>
      <c r="C8558">
        <v>17.748000000000001</v>
      </c>
    </row>
    <row r="8559" spans="1:3" x14ac:dyDescent="0.35">
      <c r="A8559" s="1">
        <v>42912.604166666664</v>
      </c>
      <c r="B8559">
        <v>9.2379999999999995</v>
      </c>
      <c r="C8559">
        <v>17.748000000000001</v>
      </c>
    </row>
    <row r="8560" spans="1:3" x14ac:dyDescent="0.35">
      <c r="A8560" s="1">
        <v>42912.614583333336</v>
      </c>
      <c r="B8560">
        <v>9.2379999999999995</v>
      </c>
      <c r="C8560">
        <v>17.605</v>
      </c>
    </row>
    <row r="8561" spans="1:3" x14ac:dyDescent="0.35">
      <c r="A8561" s="1">
        <v>42912.625</v>
      </c>
      <c r="B8561">
        <v>9.2379999999999995</v>
      </c>
      <c r="C8561">
        <v>17.582000000000001</v>
      </c>
    </row>
    <row r="8562" spans="1:3" x14ac:dyDescent="0.35">
      <c r="A8562" s="1">
        <v>42912.635416666664</v>
      </c>
      <c r="B8562">
        <v>9.2620000000000005</v>
      </c>
      <c r="C8562">
        <v>17.771999999999998</v>
      </c>
    </row>
    <row r="8563" spans="1:3" x14ac:dyDescent="0.35">
      <c r="A8563" s="1">
        <v>42912.645833333336</v>
      </c>
      <c r="B8563">
        <v>9.2129999999999992</v>
      </c>
      <c r="C8563">
        <v>17.867000000000001</v>
      </c>
    </row>
    <row r="8564" spans="1:3" x14ac:dyDescent="0.35">
      <c r="A8564" s="1">
        <v>42912.65625</v>
      </c>
      <c r="B8564">
        <v>9.2129999999999992</v>
      </c>
      <c r="C8564">
        <v>17.843</v>
      </c>
    </row>
    <row r="8565" spans="1:3" x14ac:dyDescent="0.35">
      <c r="A8565" s="1">
        <v>42912.666666666664</v>
      </c>
      <c r="B8565">
        <v>9.2129999999999992</v>
      </c>
      <c r="C8565">
        <v>17.843</v>
      </c>
    </row>
    <row r="8566" spans="1:3" x14ac:dyDescent="0.35">
      <c r="A8566" s="1">
        <v>42912.677083333336</v>
      </c>
      <c r="B8566">
        <v>9.2129999999999992</v>
      </c>
      <c r="C8566">
        <v>17.843</v>
      </c>
    </row>
    <row r="8567" spans="1:3" x14ac:dyDescent="0.35">
      <c r="A8567" s="1">
        <v>42912.6875</v>
      </c>
      <c r="B8567">
        <v>9.2379999999999995</v>
      </c>
      <c r="C8567">
        <v>17.962</v>
      </c>
    </row>
    <row r="8568" spans="1:3" x14ac:dyDescent="0.35">
      <c r="A8568" s="1">
        <v>42912.697916666664</v>
      </c>
      <c r="B8568">
        <v>9.2379999999999995</v>
      </c>
      <c r="C8568">
        <v>17.962</v>
      </c>
    </row>
    <row r="8569" spans="1:3" x14ac:dyDescent="0.35">
      <c r="A8569" s="1">
        <v>42912.708333333336</v>
      </c>
      <c r="B8569">
        <v>9.2129999999999992</v>
      </c>
      <c r="C8569">
        <v>18.033000000000001</v>
      </c>
    </row>
    <row r="8570" spans="1:3" x14ac:dyDescent="0.35">
      <c r="A8570" s="1">
        <v>42912.71875</v>
      </c>
      <c r="B8570">
        <v>9.2379999999999995</v>
      </c>
      <c r="C8570">
        <v>18.033000000000001</v>
      </c>
    </row>
    <row r="8571" spans="1:3" x14ac:dyDescent="0.35">
      <c r="A8571" s="1">
        <v>42912.729166666664</v>
      </c>
      <c r="B8571">
        <v>9.2379999999999995</v>
      </c>
      <c r="C8571">
        <v>18.081</v>
      </c>
    </row>
    <row r="8572" spans="1:3" x14ac:dyDescent="0.35">
      <c r="A8572" s="1">
        <v>42912.739583333336</v>
      </c>
      <c r="B8572">
        <v>9.2379999999999995</v>
      </c>
      <c r="C8572">
        <v>18.033000000000001</v>
      </c>
    </row>
    <row r="8573" spans="1:3" x14ac:dyDescent="0.35">
      <c r="A8573" s="1">
        <v>42912.75</v>
      </c>
      <c r="B8573">
        <v>9.2129999999999992</v>
      </c>
      <c r="C8573">
        <v>18.129000000000001</v>
      </c>
    </row>
    <row r="8574" spans="1:3" x14ac:dyDescent="0.35">
      <c r="A8574" s="1">
        <v>42912.760416666664</v>
      </c>
      <c r="B8574">
        <v>9.2379999999999995</v>
      </c>
      <c r="C8574">
        <v>18.175999999999998</v>
      </c>
    </row>
    <row r="8575" spans="1:3" x14ac:dyDescent="0.35">
      <c r="A8575" s="1">
        <v>42912.770833333336</v>
      </c>
      <c r="B8575">
        <v>9.2379999999999995</v>
      </c>
      <c r="C8575">
        <v>18.152000000000001</v>
      </c>
    </row>
    <row r="8576" spans="1:3" x14ac:dyDescent="0.35">
      <c r="A8576" s="1">
        <v>42912.78125</v>
      </c>
      <c r="B8576">
        <v>9.2379999999999995</v>
      </c>
      <c r="C8576">
        <v>18.152000000000001</v>
      </c>
    </row>
    <row r="8577" spans="1:3" x14ac:dyDescent="0.35">
      <c r="A8577" s="1">
        <v>42912.791666666664</v>
      </c>
      <c r="B8577">
        <v>9.2129999999999992</v>
      </c>
      <c r="C8577">
        <v>18.152000000000001</v>
      </c>
    </row>
    <row r="8578" spans="1:3" x14ac:dyDescent="0.35">
      <c r="A8578" s="1">
        <v>42912.802083333336</v>
      </c>
      <c r="B8578">
        <v>9.2129999999999992</v>
      </c>
      <c r="C8578">
        <v>18.175999999999998</v>
      </c>
    </row>
    <row r="8579" spans="1:3" x14ac:dyDescent="0.35">
      <c r="A8579" s="1">
        <v>42912.8125</v>
      </c>
      <c r="B8579">
        <v>9.2129999999999992</v>
      </c>
      <c r="C8579">
        <v>18.2</v>
      </c>
    </row>
    <row r="8580" spans="1:3" x14ac:dyDescent="0.35">
      <c r="A8580" s="1">
        <v>42912.822916666664</v>
      </c>
      <c r="B8580">
        <v>9.2379999999999995</v>
      </c>
      <c r="C8580">
        <v>18.224</v>
      </c>
    </row>
    <row r="8581" spans="1:3" x14ac:dyDescent="0.35">
      <c r="A8581" s="1">
        <v>42912.833333333336</v>
      </c>
      <c r="B8581">
        <v>9.2379999999999995</v>
      </c>
      <c r="C8581">
        <v>18.271000000000001</v>
      </c>
    </row>
    <row r="8582" spans="1:3" x14ac:dyDescent="0.35">
      <c r="A8582" s="1">
        <v>42912.84375</v>
      </c>
      <c r="B8582">
        <v>9.2379999999999995</v>
      </c>
      <c r="C8582">
        <v>18.271000000000001</v>
      </c>
    </row>
    <row r="8583" spans="1:3" x14ac:dyDescent="0.35">
      <c r="A8583" s="1">
        <v>42912.854166666664</v>
      </c>
      <c r="B8583">
        <v>9.2379999999999995</v>
      </c>
      <c r="C8583">
        <v>18.271000000000001</v>
      </c>
    </row>
    <row r="8584" spans="1:3" x14ac:dyDescent="0.35">
      <c r="A8584" s="1">
        <v>42912.864583333336</v>
      </c>
      <c r="B8584">
        <v>9.2379999999999995</v>
      </c>
      <c r="C8584">
        <v>18.271000000000001</v>
      </c>
    </row>
    <row r="8585" spans="1:3" x14ac:dyDescent="0.35">
      <c r="A8585" s="1">
        <v>42912.875</v>
      </c>
      <c r="B8585">
        <v>9.2379999999999995</v>
      </c>
      <c r="C8585">
        <v>18.343</v>
      </c>
    </row>
    <row r="8586" spans="1:3" x14ac:dyDescent="0.35">
      <c r="A8586" s="1">
        <v>42912.885416666664</v>
      </c>
      <c r="B8586">
        <v>9.2379999999999995</v>
      </c>
      <c r="C8586">
        <v>18.224</v>
      </c>
    </row>
    <row r="8587" spans="1:3" x14ac:dyDescent="0.35">
      <c r="A8587" s="1">
        <v>42912.895833333336</v>
      </c>
      <c r="B8587">
        <v>9.2620000000000005</v>
      </c>
      <c r="C8587">
        <v>18.366</v>
      </c>
    </row>
    <row r="8588" spans="1:3" x14ac:dyDescent="0.35">
      <c r="A8588" s="1">
        <v>42912.90625</v>
      </c>
      <c r="B8588">
        <v>9.2620000000000005</v>
      </c>
      <c r="C8588">
        <v>18.343</v>
      </c>
    </row>
    <row r="8589" spans="1:3" x14ac:dyDescent="0.35">
      <c r="A8589" s="1">
        <v>42912.916666666664</v>
      </c>
      <c r="B8589">
        <v>9.2620000000000005</v>
      </c>
      <c r="C8589">
        <v>18.343</v>
      </c>
    </row>
    <row r="8590" spans="1:3" x14ac:dyDescent="0.35">
      <c r="A8590" s="1">
        <v>42912.927083333336</v>
      </c>
      <c r="B8590">
        <v>9.2620000000000005</v>
      </c>
      <c r="C8590">
        <v>18.295000000000002</v>
      </c>
    </row>
    <row r="8591" spans="1:3" x14ac:dyDescent="0.35">
      <c r="A8591" s="1">
        <v>42912.9375</v>
      </c>
      <c r="B8591">
        <v>9.2620000000000005</v>
      </c>
      <c r="C8591">
        <v>18.081</v>
      </c>
    </row>
    <row r="8592" spans="1:3" x14ac:dyDescent="0.35">
      <c r="A8592" s="1">
        <v>42912.947916666664</v>
      </c>
      <c r="B8592">
        <v>9.2870000000000008</v>
      </c>
      <c r="C8592">
        <v>17.724</v>
      </c>
    </row>
    <row r="8593" spans="1:3" x14ac:dyDescent="0.35">
      <c r="A8593" s="1">
        <v>42912.958333333336</v>
      </c>
      <c r="B8593">
        <v>9.2870000000000008</v>
      </c>
      <c r="C8593">
        <v>17.701000000000001</v>
      </c>
    </row>
    <row r="8594" spans="1:3" x14ac:dyDescent="0.35">
      <c r="A8594" s="1">
        <v>42912.96875</v>
      </c>
      <c r="B8594">
        <v>9.2620000000000005</v>
      </c>
      <c r="C8594">
        <v>17.701000000000001</v>
      </c>
    </row>
    <row r="8595" spans="1:3" x14ac:dyDescent="0.35">
      <c r="A8595" s="1">
        <v>42912.979166666664</v>
      </c>
      <c r="B8595">
        <v>9.2620000000000005</v>
      </c>
      <c r="C8595">
        <v>17.724</v>
      </c>
    </row>
    <row r="8596" spans="1:3" x14ac:dyDescent="0.35">
      <c r="A8596" s="1">
        <v>42912.989583333336</v>
      </c>
      <c r="B8596">
        <v>9.2870000000000008</v>
      </c>
      <c r="C8596">
        <v>17.652999999999999</v>
      </c>
    </row>
    <row r="8597" spans="1:3" x14ac:dyDescent="0.35">
      <c r="A8597" s="1">
        <v>42913</v>
      </c>
      <c r="B8597">
        <v>9.3360000000000003</v>
      </c>
      <c r="C8597">
        <v>17.677</v>
      </c>
    </row>
    <row r="8598" spans="1:3" x14ac:dyDescent="0.35">
      <c r="A8598" s="1">
        <v>42913.010416666664</v>
      </c>
      <c r="B8598">
        <v>9.3360000000000003</v>
      </c>
      <c r="C8598">
        <v>17.558</v>
      </c>
    </row>
    <row r="8599" spans="1:3" x14ac:dyDescent="0.35">
      <c r="A8599" s="1">
        <v>42913.020833333336</v>
      </c>
      <c r="B8599">
        <v>9.3360000000000003</v>
      </c>
      <c r="C8599">
        <v>14.696999999999999</v>
      </c>
    </row>
    <row r="8600" spans="1:3" x14ac:dyDescent="0.35">
      <c r="A8600" s="1">
        <v>42913.03125</v>
      </c>
      <c r="B8600">
        <v>9.3360000000000003</v>
      </c>
      <c r="C8600">
        <v>13.618</v>
      </c>
    </row>
    <row r="8601" spans="1:3" x14ac:dyDescent="0.35">
      <c r="A8601" s="1">
        <v>42913.041666666664</v>
      </c>
      <c r="B8601">
        <v>9.2870000000000008</v>
      </c>
      <c r="C8601">
        <v>13.112</v>
      </c>
    </row>
    <row r="8602" spans="1:3" x14ac:dyDescent="0.35">
      <c r="A8602" s="1">
        <v>42913.052083333336</v>
      </c>
      <c r="B8602">
        <v>9.3119999999999994</v>
      </c>
      <c r="C8602">
        <v>13.137</v>
      </c>
    </row>
    <row r="8603" spans="1:3" x14ac:dyDescent="0.35">
      <c r="A8603" s="1">
        <v>42913.0625</v>
      </c>
      <c r="B8603">
        <v>9.3119999999999994</v>
      </c>
      <c r="C8603">
        <v>13.425000000000001</v>
      </c>
    </row>
    <row r="8604" spans="1:3" x14ac:dyDescent="0.35">
      <c r="A8604" s="1">
        <v>42913.072916666664</v>
      </c>
      <c r="B8604">
        <v>9.2870000000000008</v>
      </c>
      <c r="C8604">
        <v>12.992000000000001</v>
      </c>
    </row>
    <row r="8605" spans="1:3" x14ac:dyDescent="0.35">
      <c r="A8605" s="1">
        <v>42913.083333333336</v>
      </c>
      <c r="B8605">
        <v>9.3119999999999994</v>
      </c>
      <c r="C8605">
        <v>13.377000000000001</v>
      </c>
    </row>
    <row r="8606" spans="1:3" x14ac:dyDescent="0.35">
      <c r="A8606" s="1">
        <v>42913.09375</v>
      </c>
      <c r="B8606">
        <v>9.3360000000000003</v>
      </c>
      <c r="C8606">
        <v>13.305</v>
      </c>
    </row>
    <row r="8607" spans="1:3" x14ac:dyDescent="0.35">
      <c r="A8607" s="1">
        <v>42913.104166666664</v>
      </c>
      <c r="B8607">
        <v>9.3119999999999994</v>
      </c>
    </row>
    <row r="8608" spans="1:3" x14ac:dyDescent="0.35">
      <c r="A8608" s="1">
        <v>42913.114583333336</v>
      </c>
      <c r="B8608">
        <v>9.3360000000000003</v>
      </c>
    </row>
    <row r="8609" spans="1:2" x14ac:dyDescent="0.35">
      <c r="A8609" s="1">
        <v>42913.125</v>
      </c>
      <c r="B8609">
        <v>9.3360000000000003</v>
      </c>
    </row>
    <row r="8610" spans="1:2" x14ac:dyDescent="0.35">
      <c r="A8610" s="1">
        <v>42913.135416666664</v>
      </c>
      <c r="B8610">
        <v>9.3360000000000003</v>
      </c>
    </row>
    <row r="8611" spans="1:2" x14ac:dyDescent="0.35">
      <c r="A8611" s="1">
        <v>42913.145833333336</v>
      </c>
      <c r="B8611">
        <v>9.3360000000000003</v>
      </c>
    </row>
    <row r="8612" spans="1:2" x14ac:dyDescent="0.35">
      <c r="A8612" s="1">
        <v>42913.15625</v>
      </c>
      <c r="B8612">
        <v>9.3859999999999992</v>
      </c>
    </row>
    <row r="8613" spans="1:2" x14ac:dyDescent="0.35">
      <c r="A8613" s="1">
        <v>42913.166666666664</v>
      </c>
      <c r="B8613">
        <v>9.3859999999999992</v>
      </c>
    </row>
    <row r="8614" spans="1:2" x14ac:dyDescent="0.35">
      <c r="A8614" s="1">
        <v>42913.177083333336</v>
      </c>
      <c r="B8614">
        <v>9.3859999999999992</v>
      </c>
    </row>
    <row r="8615" spans="1:2" x14ac:dyDescent="0.35">
      <c r="A8615" s="1">
        <v>42913.1875</v>
      </c>
      <c r="B8615">
        <v>9.3119999999999994</v>
      </c>
    </row>
    <row r="8616" spans="1:2" x14ac:dyDescent="0.35">
      <c r="A8616" s="1">
        <v>42913.197916666664</v>
      </c>
      <c r="B8616">
        <v>9.3119999999999994</v>
      </c>
    </row>
    <row r="8617" spans="1:2" x14ac:dyDescent="0.35">
      <c r="A8617" s="1">
        <v>42913.208333333336</v>
      </c>
      <c r="B8617">
        <v>9.3360000000000003</v>
      </c>
    </row>
    <row r="8618" spans="1:2" x14ac:dyDescent="0.35">
      <c r="A8618" s="1">
        <v>42913.21875</v>
      </c>
      <c r="B8618">
        <v>9.3119999999999994</v>
      </c>
    </row>
    <row r="8619" spans="1:2" x14ac:dyDescent="0.35">
      <c r="A8619" s="1">
        <v>42913.229166666664</v>
      </c>
      <c r="B8619">
        <v>9.3119999999999994</v>
      </c>
    </row>
    <row r="8620" spans="1:2" x14ac:dyDescent="0.35">
      <c r="A8620" s="1">
        <v>42913.239583333336</v>
      </c>
      <c r="B8620">
        <v>9.3119999999999994</v>
      </c>
    </row>
    <row r="8621" spans="1:2" x14ac:dyDescent="0.35">
      <c r="A8621" s="1">
        <v>42913.25</v>
      </c>
      <c r="B8621">
        <v>9.3119999999999994</v>
      </c>
    </row>
    <row r="8622" spans="1:2" x14ac:dyDescent="0.35">
      <c r="A8622" s="1">
        <v>42913.260416666664</v>
      </c>
      <c r="B8622">
        <v>9.2870000000000008</v>
      </c>
    </row>
    <row r="8623" spans="1:2" x14ac:dyDescent="0.35">
      <c r="A8623" s="1">
        <v>42913.270833333336</v>
      </c>
      <c r="B8623">
        <v>9.2870000000000008</v>
      </c>
    </row>
    <row r="8624" spans="1:2" x14ac:dyDescent="0.35">
      <c r="A8624" s="1">
        <v>42913.28125</v>
      </c>
      <c r="B8624">
        <v>9.2870000000000008</v>
      </c>
    </row>
    <row r="8625" spans="1:2" x14ac:dyDescent="0.35">
      <c r="A8625" s="1">
        <v>42913.291666666664</v>
      </c>
      <c r="B8625">
        <v>9.2870000000000008</v>
      </c>
    </row>
    <row r="8626" spans="1:2" x14ac:dyDescent="0.35">
      <c r="A8626" s="1">
        <v>42913.302083333336</v>
      </c>
      <c r="B8626">
        <v>9.2870000000000008</v>
      </c>
    </row>
    <row r="8627" spans="1:2" x14ac:dyDescent="0.35">
      <c r="A8627" s="1">
        <v>42913.3125</v>
      </c>
      <c r="B8627">
        <v>9.2870000000000008</v>
      </c>
    </row>
    <row r="8628" spans="1:2" x14ac:dyDescent="0.35">
      <c r="A8628" s="1">
        <v>42913.322916666664</v>
      </c>
      <c r="B8628">
        <v>9.2620000000000005</v>
      </c>
    </row>
    <row r="8629" spans="1:2" x14ac:dyDescent="0.35">
      <c r="A8629" s="1">
        <v>42913.333333333336</v>
      </c>
      <c r="B8629">
        <v>9.2870000000000008</v>
      </c>
    </row>
    <row r="8630" spans="1:2" x14ac:dyDescent="0.35">
      <c r="A8630" s="1"/>
    </row>
    <row r="8631" spans="1:2" x14ac:dyDescent="0.35">
      <c r="A8631" s="1"/>
    </row>
    <row r="8632" spans="1:2" x14ac:dyDescent="0.35">
      <c r="A8632" s="1"/>
    </row>
    <row r="8633" spans="1:2" x14ac:dyDescent="0.35">
      <c r="A8633" s="1"/>
    </row>
    <row r="8634" spans="1:2" x14ac:dyDescent="0.35">
      <c r="A8634" s="1"/>
    </row>
    <row r="8635" spans="1:2" x14ac:dyDescent="0.35">
      <c r="A8635" s="1"/>
    </row>
    <row r="8636" spans="1:2" x14ac:dyDescent="0.35">
      <c r="A8636" s="1"/>
    </row>
    <row r="8637" spans="1:2" x14ac:dyDescent="0.35">
      <c r="A8637" s="1"/>
    </row>
    <row r="8638" spans="1:2" x14ac:dyDescent="0.35">
      <c r="A8638" s="1"/>
    </row>
    <row r="8639" spans="1:2" x14ac:dyDescent="0.35">
      <c r="A8639" s="1"/>
    </row>
    <row r="8640" spans="1:2" x14ac:dyDescent="0.35">
      <c r="A8640" s="1"/>
    </row>
    <row r="8641" spans="1:1" x14ac:dyDescent="0.35">
      <c r="A8641" s="1"/>
    </row>
    <row r="8642" spans="1:1" x14ac:dyDescent="0.35">
      <c r="A8642" s="1"/>
    </row>
    <row r="8643" spans="1:1" x14ac:dyDescent="0.35">
      <c r="A8643" s="1"/>
    </row>
    <row r="8644" spans="1:1" x14ac:dyDescent="0.35">
      <c r="A8644" s="1"/>
    </row>
    <row r="8645" spans="1:1" x14ac:dyDescent="0.35">
      <c r="A8645" s="1"/>
    </row>
    <row r="8646" spans="1:1" x14ac:dyDescent="0.35">
      <c r="A8646" s="1"/>
    </row>
    <row r="8647" spans="1:1" x14ac:dyDescent="0.35">
      <c r="A8647" s="1"/>
    </row>
    <row r="8648" spans="1:1" x14ac:dyDescent="0.35">
      <c r="A8648" s="1"/>
    </row>
    <row r="8649" spans="1:1" x14ac:dyDescent="0.35">
      <c r="A8649" s="1"/>
    </row>
    <row r="8650" spans="1:1" x14ac:dyDescent="0.35">
      <c r="A8650" s="1"/>
    </row>
    <row r="8651" spans="1:1" x14ac:dyDescent="0.35">
      <c r="A8651" s="1"/>
    </row>
    <row r="8652" spans="1:1" x14ac:dyDescent="0.35">
      <c r="A8652" s="1"/>
    </row>
    <row r="8653" spans="1:1" x14ac:dyDescent="0.35">
      <c r="A8653" s="1"/>
    </row>
    <row r="8654" spans="1:1" x14ac:dyDescent="0.35">
      <c r="A8654" s="1"/>
    </row>
    <row r="8655" spans="1:1" x14ac:dyDescent="0.35">
      <c r="A8655" s="1"/>
    </row>
    <row r="8656" spans="1:1" x14ac:dyDescent="0.35">
      <c r="A8656" s="1"/>
    </row>
    <row r="8657" spans="1:1" x14ac:dyDescent="0.35">
      <c r="A8657" s="1"/>
    </row>
    <row r="8658" spans="1:1" x14ac:dyDescent="0.35">
      <c r="A8658" s="1"/>
    </row>
    <row r="8659" spans="1:1" x14ac:dyDescent="0.35">
      <c r="A8659" s="1"/>
    </row>
    <row r="8660" spans="1:1" x14ac:dyDescent="0.35">
      <c r="A8660" s="1"/>
    </row>
    <row r="8661" spans="1:1" x14ac:dyDescent="0.35">
      <c r="A8661" s="1"/>
    </row>
    <row r="8662" spans="1:1" x14ac:dyDescent="0.35">
      <c r="A8662" s="1"/>
    </row>
    <row r="8663" spans="1:1" x14ac:dyDescent="0.35">
      <c r="A8663" s="1"/>
    </row>
    <row r="8664" spans="1:1" x14ac:dyDescent="0.35">
      <c r="A8664" s="1"/>
    </row>
    <row r="8665" spans="1:1" x14ac:dyDescent="0.35">
      <c r="A8665" s="1"/>
    </row>
    <row r="8666" spans="1:1" x14ac:dyDescent="0.35">
      <c r="A8666" s="1"/>
    </row>
    <row r="8667" spans="1:1" x14ac:dyDescent="0.35">
      <c r="A8667" s="1"/>
    </row>
    <row r="8668" spans="1:1" x14ac:dyDescent="0.35">
      <c r="A8668" s="1"/>
    </row>
    <row r="8669" spans="1:1" x14ac:dyDescent="0.35">
      <c r="A8669" s="1"/>
    </row>
    <row r="8670" spans="1:1" x14ac:dyDescent="0.35">
      <c r="A8670" s="1"/>
    </row>
    <row r="8671" spans="1:1" x14ac:dyDescent="0.35">
      <c r="A8671" s="1"/>
    </row>
    <row r="8672" spans="1:1" x14ac:dyDescent="0.35">
      <c r="A8672" s="1"/>
    </row>
    <row r="8673" spans="1:1" x14ac:dyDescent="0.35">
      <c r="A8673" s="1"/>
    </row>
    <row r="8674" spans="1:1" x14ac:dyDescent="0.35">
      <c r="A8674" s="1"/>
    </row>
    <row r="8675" spans="1:1" x14ac:dyDescent="0.35">
      <c r="A8675" s="1"/>
    </row>
    <row r="8676" spans="1:1" x14ac:dyDescent="0.35">
      <c r="A8676" s="1"/>
    </row>
    <row r="8677" spans="1:1" x14ac:dyDescent="0.35">
      <c r="A8677" s="1"/>
    </row>
    <row r="8678" spans="1:1" x14ac:dyDescent="0.35">
      <c r="A8678" s="1"/>
    </row>
    <row r="8679" spans="1:1" x14ac:dyDescent="0.35">
      <c r="A8679" s="1"/>
    </row>
    <row r="8680" spans="1:1" x14ac:dyDescent="0.35">
      <c r="A8680" s="1"/>
    </row>
    <row r="8681" spans="1:1" x14ac:dyDescent="0.35">
      <c r="A8681" s="1"/>
    </row>
    <row r="8682" spans="1:1" x14ac:dyDescent="0.35">
      <c r="A8682" s="1"/>
    </row>
    <row r="8683" spans="1:1" x14ac:dyDescent="0.35">
      <c r="A8683" s="1"/>
    </row>
    <row r="8684" spans="1:1" x14ac:dyDescent="0.35">
      <c r="A8684" s="1"/>
    </row>
    <row r="8685" spans="1:1" x14ac:dyDescent="0.35">
      <c r="A8685" s="1"/>
    </row>
    <row r="8686" spans="1:1" x14ac:dyDescent="0.35">
      <c r="A8686" s="1"/>
    </row>
    <row r="8687" spans="1:1" x14ac:dyDescent="0.35">
      <c r="A8687" s="1"/>
    </row>
    <row r="8688" spans="1:1" x14ac:dyDescent="0.35">
      <c r="A8688" s="1"/>
    </row>
    <row r="8689" spans="1:1" x14ac:dyDescent="0.35">
      <c r="A8689" s="1"/>
    </row>
    <row r="8690" spans="1:1" x14ac:dyDescent="0.35">
      <c r="A8690" s="1"/>
    </row>
    <row r="8691" spans="1:1" x14ac:dyDescent="0.35">
      <c r="A8691" s="1"/>
    </row>
    <row r="8692" spans="1:1" x14ac:dyDescent="0.35">
      <c r="A8692" s="1"/>
    </row>
    <row r="8693" spans="1:1" x14ac:dyDescent="0.35">
      <c r="A8693" s="1"/>
    </row>
    <row r="8694" spans="1:1" x14ac:dyDescent="0.35">
      <c r="A8694" s="1"/>
    </row>
    <row r="8695" spans="1:1" x14ac:dyDescent="0.35">
      <c r="A8695" s="1"/>
    </row>
    <row r="8696" spans="1:1" x14ac:dyDescent="0.35">
      <c r="A8696" s="1"/>
    </row>
    <row r="8697" spans="1:1" x14ac:dyDescent="0.35">
      <c r="A8697" s="1"/>
    </row>
    <row r="8698" spans="1:1" x14ac:dyDescent="0.35">
      <c r="A8698" s="1"/>
    </row>
    <row r="8699" spans="1:1" x14ac:dyDescent="0.35">
      <c r="A8699" s="1"/>
    </row>
    <row r="8700" spans="1:1" x14ac:dyDescent="0.35">
      <c r="A8700" s="1"/>
    </row>
    <row r="8701" spans="1:1" x14ac:dyDescent="0.35">
      <c r="A8701" s="1"/>
    </row>
    <row r="8702" spans="1:1" x14ac:dyDescent="0.35">
      <c r="A8702" s="1"/>
    </row>
    <row r="8703" spans="1:1" x14ac:dyDescent="0.35">
      <c r="A8703" s="1"/>
    </row>
    <row r="8704" spans="1:1" x14ac:dyDescent="0.35">
      <c r="A8704" s="1"/>
    </row>
    <row r="8705" spans="1:1" x14ac:dyDescent="0.35">
      <c r="A8705" s="1"/>
    </row>
    <row r="8706" spans="1:1" x14ac:dyDescent="0.35">
      <c r="A8706" s="1"/>
    </row>
    <row r="8707" spans="1:1" x14ac:dyDescent="0.35">
      <c r="A8707" s="1"/>
    </row>
    <row r="8708" spans="1:1" x14ac:dyDescent="0.35">
      <c r="A8708" s="1"/>
    </row>
    <row r="8709" spans="1:1" x14ac:dyDescent="0.35">
      <c r="A8709" s="1"/>
    </row>
    <row r="8710" spans="1:1" x14ac:dyDescent="0.35">
      <c r="A8710" s="1"/>
    </row>
    <row r="8711" spans="1:1" x14ac:dyDescent="0.35">
      <c r="A8711" s="1"/>
    </row>
    <row r="8712" spans="1:1" x14ac:dyDescent="0.35">
      <c r="A8712" s="1"/>
    </row>
    <row r="8713" spans="1:1" x14ac:dyDescent="0.35">
      <c r="A8713" s="1"/>
    </row>
    <row r="8714" spans="1:1" x14ac:dyDescent="0.35">
      <c r="A8714" s="1"/>
    </row>
    <row r="8715" spans="1:1" x14ac:dyDescent="0.35">
      <c r="A8715" s="1"/>
    </row>
    <row r="8716" spans="1:1" x14ac:dyDescent="0.35">
      <c r="A8716" s="1"/>
    </row>
    <row r="8717" spans="1:1" x14ac:dyDescent="0.35">
      <c r="A8717" s="1"/>
    </row>
    <row r="8718" spans="1:1" x14ac:dyDescent="0.35">
      <c r="A8718" s="1"/>
    </row>
    <row r="8719" spans="1:1" x14ac:dyDescent="0.35">
      <c r="A8719" s="1"/>
    </row>
    <row r="8720" spans="1:1" x14ac:dyDescent="0.35">
      <c r="A8720" s="1"/>
    </row>
    <row r="8721" spans="1:1" x14ac:dyDescent="0.35">
      <c r="A8721" s="1"/>
    </row>
    <row r="8722" spans="1:1" x14ac:dyDescent="0.35">
      <c r="A8722" s="1"/>
    </row>
    <row r="8723" spans="1:1" x14ac:dyDescent="0.35">
      <c r="A8723" s="1"/>
    </row>
    <row r="8724" spans="1:1" x14ac:dyDescent="0.35">
      <c r="A8724" s="1"/>
    </row>
    <row r="8725" spans="1:1" x14ac:dyDescent="0.35">
      <c r="A8725" s="1"/>
    </row>
    <row r="8726" spans="1:1" x14ac:dyDescent="0.35">
      <c r="A8726" s="1"/>
    </row>
    <row r="8727" spans="1:1" x14ac:dyDescent="0.35">
      <c r="A8727" s="1"/>
    </row>
    <row r="8728" spans="1:1" x14ac:dyDescent="0.35">
      <c r="A8728" s="1"/>
    </row>
    <row r="8729" spans="1:1" x14ac:dyDescent="0.35">
      <c r="A8729" s="1"/>
    </row>
    <row r="8730" spans="1:1" x14ac:dyDescent="0.35">
      <c r="A8730" s="1"/>
    </row>
    <row r="8731" spans="1:1" x14ac:dyDescent="0.35">
      <c r="A8731" s="1"/>
    </row>
    <row r="8732" spans="1:1" x14ac:dyDescent="0.35">
      <c r="A8732" s="1"/>
    </row>
    <row r="8733" spans="1:1" x14ac:dyDescent="0.35">
      <c r="A8733" s="1"/>
    </row>
    <row r="8734" spans="1:1" x14ac:dyDescent="0.35">
      <c r="A8734" s="1"/>
    </row>
    <row r="8735" spans="1:1" x14ac:dyDescent="0.35">
      <c r="A8735" s="1"/>
    </row>
    <row r="8736" spans="1:1" x14ac:dyDescent="0.35">
      <c r="A8736" s="1"/>
    </row>
    <row r="8737" spans="1:1" x14ac:dyDescent="0.35">
      <c r="A8737" s="1"/>
    </row>
    <row r="8738" spans="1:1" x14ac:dyDescent="0.35">
      <c r="A8738" s="1"/>
    </row>
    <row r="8739" spans="1:1" x14ac:dyDescent="0.35">
      <c r="A8739" s="1"/>
    </row>
    <row r="8740" spans="1:1" x14ac:dyDescent="0.35">
      <c r="A8740" s="1"/>
    </row>
    <row r="8741" spans="1:1" x14ac:dyDescent="0.35">
      <c r="A8741" s="1"/>
    </row>
    <row r="8742" spans="1:1" x14ac:dyDescent="0.35">
      <c r="A8742" s="1"/>
    </row>
    <row r="8743" spans="1:1" x14ac:dyDescent="0.35">
      <c r="A8743" s="1"/>
    </row>
    <row r="8744" spans="1:1" x14ac:dyDescent="0.35">
      <c r="A8744" s="1"/>
    </row>
    <row r="8745" spans="1:1" x14ac:dyDescent="0.35">
      <c r="A8745" s="1"/>
    </row>
    <row r="8746" spans="1:1" x14ac:dyDescent="0.35">
      <c r="A8746" s="1"/>
    </row>
    <row r="8747" spans="1:1" x14ac:dyDescent="0.35">
      <c r="A8747" s="1"/>
    </row>
    <row r="8748" spans="1:1" x14ac:dyDescent="0.35">
      <c r="A8748" s="1"/>
    </row>
    <row r="8749" spans="1:1" x14ac:dyDescent="0.35">
      <c r="A8749" s="1"/>
    </row>
    <row r="8750" spans="1:1" x14ac:dyDescent="0.35">
      <c r="A8750" s="1"/>
    </row>
    <row r="8751" spans="1:1" x14ac:dyDescent="0.35">
      <c r="A8751" s="1"/>
    </row>
    <row r="8752" spans="1:1" x14ac:dyDescent="0.35">
      <c r="A8752" s="1"/>
    </row>
    <row r="8753" spans="1:1" x14ac:dyDescent="0.35">
      <c r="A8753" s="1"/>
    </row>
    <row r="8754" spans="1:1" x14ac:dyDescent="0.35">
      <c r="A8754" s="1"/>
    </row>
    <row r="8755" spans="1:1" x14ac:dyDescent="0.35">
      <c r="A8755" s="1"/>
    </row>
    <row r="8756" spans="1:1" x14ac:dyDescent="0.35">
      <c r="A8756" s="1"/>
    </row>
    <row r="8757" spans="1:1" x14ac:dyDescent="0.35">
      <c r="A8757" s="1"/>
    </row>
    <row r="8758" spans="1:1" x14ac:dyDescent="0.35">
      <c r="A8758" s="1"/>
    </row>
    <row r="8759" spans="1:1" x14ac:dyDescent="0.35">
      <c r="A8759" s="1"/>
    </row>
    <row r="8760" spans="1:1" x14ac:dyDescent="0.35">
      <c r="A8760" s="1"/>
    </row>
    <row r="8761" spans="1:1" x14ac:dyDescent="0.35">
      <c r="A8761" s="1"/>
    </row>
    <row r="8762" spans="1:1" x14ac:dyDescent="0.35">
      <c r="A8762" s="1"/>
    </row>
    <row r="8763" spans="1:1" x14ac:dyDescent="0.35">
      <c r="A8763" s="1"/>
    </row>
    <row r="8764" spans="1:1" x14ac:dyDescent="0.35">
      <c r="A8764" s="1"/>
    </row>
    <row r="8765" spans="1:1" x14ac:dyDescent="0.35">
      <c r="A8765" s="1"/>
    </row>
    <row r="8766" spans="1:1" x14ac:dyDescent="0.35">
      <c r="A8766" s="1"/>
    </row>
    <row r="8767" spans="1:1" x14ac:dyDescent="0.35">
      <c r="A8767" s="1"/>
    </row>
    <row r="8768" spans="1:1" x14ac:dyDescent="0.35">
      <c r="A8768" s="1"/>
    </row>
    <row r="8769" spans="1:1" x14ac:dyDescent="0.35">
      <c r="A8769" s="1"/>
    </row>
    <row r="8770" spans="1:1" x14ac:dyDescent="0.35">
      <c r="A8770" s="1"/>
    </row>
    <row r="8771" spans="1:1" x14ac:dyDescent="0.35">
      <c r="A8771" s="1"/>
    </row>
    <row r="8772" spans="1:1" x14ac:dyDescent="0.35">
      <c r="A8772" s="1"/>
    </row>
    <row r="8773" spans="1:1" x14ac:dyDescent="0.35">
      <c r="A8773" s="1"/>
    </row>
    <row r="8774" spans="1:1" x14ac:dyDescent="0.35">
      <c r="A8774" s="1"/>
    </row>
    <row r="8775" spans="1:1" x14ac:dyDescent="0.35">
      <c r="A8775" s="1"/>
    </row>
    <row r="8776" spans="1:1" x14ac:dyDescent="0.35">
      <c r="A8776" s="1"/>
    </row>
    <row r="8777" spans="1:1" x14ac:dyDescent="0.35">
      <c r="A8777" s="1"/>
    </row>
    <row r="8778" spans="1:1" x14ac:dyDescent="0.35">
      <c r="A8778" s="1"/>
    </row>
    <row r="8779" spans="1:1" x14ac:dyDescent="0.35">
      <c r="A8779" s="1"/>
    </row>
    <row r="8780" spans="1:1" x14ac:dyDescent="0.35">
      <c r="A8780" s="1"/>
    </row>
    <row r="8781" spans="1:1" x14ac:dyDescent="0.35">
      <c r="A8781" s="1"/>
    </row>
    <row r="8782" spans="1:1" x14ac:dyDescent="0.35">
      <c r="A8782" s="1"/>
    </row>
    <row r="8783" spans="1:1" x14ac:dyDescent="0.35">
      <c r="A8783" s="1"/>
    </row>
    <row r="8784" spans="1:1" x14ac:dyDescent="0.35">
      <c r="A8784" s="1"/>
    </row>
    <row r="8785" spans="1:1" x14ac:dyDescent="0.35">
      <c r="A8785" s="1"/>
    </row>
    <row r="8786" spans="1:1" x14ac:dyDescent="0.35">
      <c r="A8786" s="1"/>
    </row>
    <row r="8787" spans="1:1" x14ac:dyDescent="0.35">
      <c r="A8787" s="1"/>
    </row>
    <row r="8788" spans="1:1" x14ac:dyDescent="0.35">
      <c r="A8788" s="1"/>
    </row>
    <row r="8789" spans="1:1" x14ac:dyDescent="0.35">
      <c r="A8789" s="1"/>
    </row>
    <row r="8790" spans="1:1" x14ac:dyDescent="0.35">
      <c r="A8790" s="1"/>
    </row>
    <row r="8791" spans="1:1" x14ac:dyDescent="0.35">
      <c r="A8791" s="1"/>
    </row>
    <row r="8792" spans="1:1" x14ac:dyDescent="0.35">
      <c r="A8792" s="1"/>
    </row>
    <row r="8793" spans="1:1" x14ac:dyDescent="0.35">
      <c r="A8793" s="1"/>
    </row>
    <row r="8794" spans="1:1" x14ac:dyDescent="0.35">
      <c r="A8794" s="1"/>
    </row>
    <row r="8795" spans="1:1" x14ac:dyDescent="0.35">
      <c r="A8795" s="1"/>
    </row>
    <row r="8796" spans="1:1" x14ac:dyDescent="0.35">
      <c r="A8796" s="1"/>
    </row>
    <row r="8797" spans="1:1" x14ac:dyDescent="0.35">
      <c r="A8797" s="1"/>
    </row>
    <row r="8798" spans="1:1" x14ac:dyDescent="0.35">
      <c r="A8798" s="1"/>
    </row>
    <row r="8799" spans="1:1" x14ac:dyDescent="0.35">
      <c r="A8799" s="1"/>
    </row>
    <row r="8800" spans="1:1" x14ac:dyDescent="0.35">
      <c r="A8800" s="1"/>
    </row>
    <row r="8801" spans="1:1" x14ac:dyDescent="0.35">
      <c r="A8801" s="1"/>
    </row>
    <row r="8802" spans="1:1" x14ac:dyDescent="0.35">
      <c r="A8802" s="1"/>
    </row>
    <row r="8803" spans="1:1" x14ac:dyDescent="0.35">
      <c r="A8803" s="1"/>
    </row>
    <row r="8804" spans="1:1" x14ac:dyDescent="0.35">
      <c r="A8804" s="1"/>
    </row>
    <row r="8805" spans="1:1" x14ac:dyDescent="0.35">
      <c r="A8805" s="1"/>
    </row>
    <row r="8806" spans="1:1" x14ac:dyDescent="0.35">
      <c r="A8806" s="1"/>
    </row>
    <row r="8807" spans="1:1" x14ac:dyDescent="0.35">
      <c r="A8807" s="1"/>
    </row>
    <row r="8808" spans="1:1" x14ac:dyDescent="0.35">
      <c r="A8808" s="1"/>
    </row>
    <row r="8809" spans="1:1" x14ac:dyDescent="0.35">
      <c r="A8809" s="1"/>
    </row>
    <row r="8810" spans="1:1" x14ac:dyDescent="0.35">
      <c r="A8810" s="1"/>
    </row>
    <row r="8811" spans="1:1" x14ac:dyDescent="0.35">
      <c r="A8811" s="1"/>
    </row>
    <row r="8812" spans="1:1" x14ac:dyDescent="0.35">
      <c r="A8812" s="1"/>
    </row>
    <row r="8813" spans="1:1" x14ac:dyDescent="0.35">
      <c r="A8813" s="1"/>
    </row>
    <row r="8814" spans="1:1" x14ac:dyDescent="0.35">
      <c r="A8814" s="1"/>
    </row>
    <row r="8815" spans="1:1" x14ac:dyDescent="0.35">
      <c r="A8815" s="1"/>
    </row>
    <row r="8816" spans="1:1" x14ac:dyDescent="0.35">
      <c r="A8816" s="1"/>
    </row>
    <row r="8817" spans="1:1" x14ac:dyDescent="0.35">
      <c r="A8817" s="1"/>
    </row>
    <row r="8818" spans="1:1" x14ac:dyDescent="0.35">
      <c r="A8818" s="1"/>
    </row>
    <row r="8819" spans="1:1" x14ac:dyDescent="0.35">
      <c r="A8819" s="1"/>
    </row>
    <row r="8820" spans="1:1" x14ac:dyDescent="0.35">
      <c r="A8820" s="1"/>
    </row>
    <row r="8821" spans="1:1" x14ac:dyDescent="0.35">
      <c r="A8821" s="1"/>
    </row>
    <row r="8822" spans="1:1" x14ac:dyDescent="0.35">
      <c r="A8822" s="1"/>
    </row>
    <row r="8823" spans="1:1" x14ac:dyDescent="0.35">
      <c r="A8823" s="1"/>
    </row>
    <row r="8824" spans="1:1" x14ac:dyDescent="0.35">
      <c r="A8824" s="1"/>
    </row>
    <row r="8825" spans="1:1" x14ac:dyDescent="0.35">
      <c r="A8825" s="1"/>
    </row>
    <row r="8826" spans="1:1" x14ac:dyDescent="0.35">
      <c r="A8826" s="1"/>
    </row>
    <row r="8827" spans="1:1" x14ac:dyDescent="0.35">
      <c r="A8827" s="1"/>
    </row>
    <row r="8828" spans="1:1" x14ac:dyDescent="0.35">
      <c r="A8828" s="1"/>
    </row>
    <row r="8829" spans="1:1" x14ac:dyDescent="0.35">
      <c r="A8829" s="1"/>
    </row>
    <row r="8830" spans="1:1" x14ac:dyDescent="0.35">
      <c r="A8830" s="1"/>
    </row>
    <row r="8831" spans="1:1" x14ac:dyDescent="0.35">
      <c r="A8831" s="1"/>
    </row>
    <row r="8832" spans="1:1" x14ac:dyDescent="0.35">
      <c r="A8832" s="1"/>
    </row>
    <row r="8833" spans="1:1" x14ac:dyDescent="0.35">
      <c r="A8833" s="1"/>
    </row>
    <row r="8834" spans="1:1" x14ac:dyDescent="0.35">
      <c r="A8834" s="1"/>
    </row>
    <row r="8835" spans="1:1" x14ac:dyDescent="0.35">
      <c r="A8835" s="1"/>
    </row>
    <row r="8836" spans="1:1" x14ac:dyDescent="0.35">
      <c r="A8836" s="1"/>
    </row>
    <row r="8837" spans="1:1" x14ac:dyDescent="0.35">
      <c r="A8837" s="1"/>
    </row>
    <row r="8838" spans="1:1" x14ac:dyDescent="0.35">
      <c r="A8838" s="1"/>
    </row>
    <row r="8839" spans="1:1" x14ac:dyDescent="0.35">
      <c r="A8839" s="1"/>
    </row>
    <row r="8840" spans="1:1" x14ac:dyDescent="0.35">
      <c r="A8840" s="1"/>
    </row>
    <row r="8841" spans="1:1" x14ac:dyDescent="0.35">
      <c r="A8841" s="1"/>
    </row>
    <row r="8842" spans="1:1" x14ac:dyDescent="0.35">
      <c r="A8842" s="1"/>
    </row>
    <row r="8843" spans="1:1" x14ac:dyDescent="0.35">
      <c r="A8843" s="1"/>
    </row>
    <row r="8844" spans="1:1" x14ac:dyDescent="0.35">
      <c r="A8844" s="1"/>
    </row>
    <row r="8845" spans="1:1" x14ac:dyDescent="0.35">
      <c r="A8845" s="1"/>
    </row>
    <row r="8846" spans="1:1" x14ac:dyDescent="0.35">
      <c r="A8846" s="1"/>
    </row>
    <row r="8847" spans="1:1" x14ac:dyDescent="0.35">
      <c r="A8847" s="1"/>
    </row>
    <row r="8848" spans="1:1" x14ac:dyDescent="0.35">
      <c r="A8848" s="1"/>
    </row>
    <row r="8849" spans="1:1" x14ac:dyDescent="0.35">
      <c r="A8849" s="1"/>
    </row>
    <row r="8850" spans="1:1" x14ac:dyDescent="0.35">
      <c r="A8850" s="1"/>
    </row>
    <row r="8851" spans="1:1" x14ac:dyDescent="0.35">
      <c r="A8851" s="1"/>
    </row>
    <row r="8852" spans="1:1" x14ac:dyDescent="0.35">
      <c r="A8852" s="1"/>
    </row>
    <row r="8853" spans="1:1" x14ac:dyDescent="0.35">
      <c r="A8853" s="1"/>
    </row>
    <row r="8854" spans="1:1" x14ac:dyDescent="0.35">
      <c r="A8854" s="1"/>
    </row>
    <row r="8855" spans="1:1" x14ac:dyDescent="0.35">
      <c r="A8855" s="1"/>
    </row>
    <row r="8856" spans="1:1" x14ac:dyDescent="0.35">
      <c r="A8856" s="1"/>
    </row>
    <row r="8857" spans="1:1" x14ac:dyDescent="0.35">
      <c r="A8857" s="1"/>
    </row>
    <row r="8858" spans="1:1" x14ac:dyDescent="0.35">
      <c r="A8858" s="1"/>
    </row>
    <row r="8859" spans="1:1" x14ac:dyDescent="0.35">
      <c r="A8859" s="1"/>
    </row>
    <row r="8860" spans="1:1" x14ac:dyDescent="0.35">
      <c r="A8860" s="1"/>
    </row>
    <row r="8861" spans="1:1" x14ac:dyDescent="0.35">
      <c r="A8861" s="1"/>
    </row>
    <row r="8862" spans="1:1" x14ac:dyDescent="0.35">
      <c r="A8862" s="1"/>
    </row>
    <row r="8863" spans="1:1" x14ac:dyDescent="0.35">
      <c r="A8863" s="1"/>
    </row>
    <row r="8864" spans="1:1" x14ac:dyDescent="0.35">
      <c r="A8864" s="1"/>
    </row>
    <row r="8865" spans="1:1" x14ac:dyDescent="0.35">
      <c r="A8865" s="1"/>
    </row>
    <row r="8866" spans="1:1" x14ac:dyDescent="0.35">
      <c r="A8866" s="1"/>
    </row>
    <row r="8867" spans="1:1" x14ac:dyDescent="0.35">
      <c r="A8867" s="1"/>
    </row>
    <row r="8868" spans="1:1" x14ac:dyDescent="0.35">
      <c r="A8868" s="1"/>
    </row>
    <row r="8869" spans="1:1" x14ac:dyDescent="0.35">
      <c r="A8869" s="1"/>
    </row>
    <row r="8870" spans="1:1" x14ac:dyDescent="0.35">
      <c r="A8870" s="1"/>
    </row>
    <row r="8871" spans="1:1" x14ac:dyDescent="0.35">
      <c r="A8871" s="1"/>
    </row>
    <row r="8872" spans="1:1" x14ac:dyDescent="0.35">
      <c r="A8872" s="1"/>
    </row>
    <row r="8873" spans="1:1" x14ac:dyDescent="0.35">
      <c r="A8873" s="1"/>
    </row>
    <row r="8874" spans="1:1" x14ac:dyDescent="0.35">
      <c r="A8874" s="1"/>
    </row>
    <row r="8875" spans="1:1" x14ac:dyDescent="0.35">
      <c r="A8875" s="1"/>
    </row>
    <row r="8876" spans="1:1" x14ac:dyDescent="0.35">
      <c r="A8876" s="1"/>
    </row>
    <row r="8877" spans="1:1" x14ac:dyDescent="0.35">
      <c r="A8877" s="1"/>
    </row>
    <row r="8878" spans="1:1" x14ac:dyDescent="0.35">
      <c r="A8878" s="1"/>
    </row>
    <row r="8879" spans="1:1" x14ac:dyDescent="0.35">
      <c r="A8879" s="1"/>
    </row>
    <row r="8880" spans="1:1" x14ac:dyDescent="0.35">
      <c r="A8880" s="1"/>
    </row>
    <row r="8881" spans="1:1" x14ac:dyDescent="0.35">
      <c r="A8881" s="1"/>
    </row>
    <row r="8882" spans="1:1" x14ac:dyDescent="0.35">
      <c r="A8882" s="1"/>
    </row>
    <row r="8883" spans="1:1" x14ac:dyDescent="0.35">
      <c r="A8883" s="1"/>
    </row>
    <row r="8884" spans="1:1" x14ac:dyDescent="0.35">
      <c r="A8884" s="1"/>
    </row>
    <row r="8885" spans="1:1" x14ac:dyDescent="0.35">
      <c r="A8885" s="1"/>
    </row>
    <row r="8886" spans="1:1" x14ac:dyDescent="0.35">
      <c r="A8886" s="1"/>
    </row>
    <row r="8887" spans="1:1" x14ac:dyDescent="0.35">
      <c r="A8887" s="1"/>
    </row>
    <row r="8888" spans="1:1" x14ac:dyDescent="0.35">
      <c r="A8888" s="1"/>
    </row>
    <row r="8889" spans="1:1" x14ac:dyDescent="0.35">
      <c r="A8889" s="1"/>
    </row>
    <row r="8890" spans="1:1" x14ac:dyDescent="0.35">
      <c r="A8890" s="1"/>
    </row>
    <row r="8891" spans="1:1" x14ac:dyDescent="0.35">
      <c r="A8891" s="1"/>
    </row>
    <row r="8892" spans="1:1" x14ac:dyDescent="0.35">
      <c r="A8892" s="1"/>
    </row>
    <row r="8893" spans="1:1" x14ac:dyDescent="0.35">
      <c r="A8893" s="1"/>
    </row>
    <row r="8894" spans="1:1" x14ac:dyDescent="0.35">
      <c r="A8894" s="1"/>
    </row>
    <row r="8895" spans="1:1" x14ac:dyDescent="0.35">
      <c r="A8895" s="1"/>
    </row>
    <row r="8896" spans="1:1" x14ac:dyDescent="0.35">
      <c r="A8896" s="1"/>
    </row>
    <row r="8897" spans="1:1" x14ac:dyDescent="0.35">
      <c r="A8897" s="1"/>
    </row>
    <row r="8898" spans="1:1" x14ac:dyDescent="0.35">
      <c r="A8898" s="1"/>
    </row>
    <row r="8899" spans="1:1" x14ac:dyDescent="0.35">
      <c r="A8899" s="1"/>
    </row>
    <row r="8900" spans="1:1" x14ac:dyDescent="0.35">
      <c r="A8900" s="1"/>
    </row>
    <row r="8901" spans="1:1" x14ac:dyDescent="0.35">
      <c r="A8901" s="1"/>
    </row>
    <row r="8902" spans="1:1" x14ac:dyDescent="0.35">
      <c r="A8902" s="1"/>
    </row>
    <row r="8903" spans="1:1" x14ac:dyDescent="0.35">
      <c r="A8903" s="1"/>
    </row>
    <row r="8904" spans="1:1" x14ac:dyDescent="0.35">
      <c r="A8904" s="1"/>
    </row>
    <row r="8905" spans="1:1" x14ac:dyDescent="0.35">
      <c r="A8905" s="1"/>
    </row>
    <row r="8906" spans="1:1" x14ac:dyDescent="0.35">
      <c r="A8906" s="1"/>
    </row>
    <row r="8907" spans="1:1" x14ac:dyDescent="0.35">
      <c r="A8907" s="1"/>
    </row>
    <row r="8908" spans="1:1" x14ac:dyDescent="0.35">
      <c r="A8908" s="1"/>
    </row>
    <row r="8909" spans="1:1" x14ac:dyDescent="0.35">
      <c r="A8909" s="1"/>
    </row>
    <row r="8910" spans="1:1" x14ac:dyDescent="0.35">
      <c r="A8910" s="1"/>
    </row>
    <row r="8911" spans="1:1" x14ac:dyDescent="0.35">
      <c r="A8911" s="1"/>
    </row>
    <row r="8912" spans="1:1" x14ac:dyDescent="0.35">
      <c r="A8912" s="1"/>
    </row>
    <row r="8913" spans="1:1" x14ac:dyDescent="0.35">
      <c r="A8913" s="1"/>
    </row>
    <row r="8914" spans="1:1" x14ac:dyDescent="0.35">
      <c r="A8914" s="1"/>
    </row>
    <row r="8915" spans="1:1" x14ac:dyDescent="0.35">
      <c r="A8915" s="1"/>
    </row>
    <row r="8916" spans="1:1" x14ac:dyDescent="0.35">
      <c r="A8916" s="1"/>
    </row>
    <row r="8917" spans="1:1" x14ac:dyDescent="0.35">
      <c r="A8917" s="1"/>
    </row>
    <row r="8918" spans="1:1" x14ac:dyDescent="0.35">
      <c r="A8918" s="1"/>
    </row>
    <row r="8919" spans="1:1" x14ac:dyDescent="0.35">
      <c r="A8919" s="1"/>
    </row>
    <row r="8920" spans="1:1" x14ac:dyDescent="0.35">
      <c r="A8920" s="1"/>
    </row>
    <row r="8921" spans="1:1" x14ac:dyDescent="0.35">
      <c r="A8921" s="1"/>
    </row>
    <row r="8922" spans="1:1" x14ac:dyDescent="0.35">
      <c r="A8922" s="1"/>
    </row>
    <row r="8923" spans="1:1" x14ac:dyDescent="0.35">
      <c r="A8923" s="1"/>
    </row>
    <row r="8924" spans="1:1" x14ac:dyDescent="0.35">
      <c r="A8924" s="1"/>
    </row>
    <row r="8925" spans="1:1" x14ac:dyDescent="0.35">
      <c r="A8925" s="1"/>
    </row>
    <row r="8926" spans="1:1" x14ac:dyDescent="0.35">
      <c r="A8926" s="1"/>
    </row>
    <row r="8927" spans="1:1" x14ac:dyDescent="0.35">
      <c r="A8927" s="1"/>
    </row>
    <row r="8928" spans="1:1" x14ac:dyDescent="0.35">
      <c r="A8928" s="1"/>
    </row>
    <row r="8929" spans="1:1" x14ac:dyDescent="0.35">
      <c r="A8929" s="1"/>
    </row>
    <row r="8930" spans="1:1" x14ac:dyDescent="0.35">
      <c r="A8930" s="1"/>
    </row>
    <row r="8931" spans="1:1" x14ac:dyDescent="0.35">
      <c r="A8931" s="1"/>
    </row>
    <row r="8932" spans="1:1" x14ac:dyDescent="0.35">
      <c r="A8932" s="1"/>
    </row>
    <row r="8933" spans="1:1" x14ac:dyDescent="0.35">
      <c r="A8933" s="1"/>
    </row>
    <row r="8934" spans="1:1" x14ac:dyDescent="0.35">
      <c r="A8934" s="1"/>
    </row>
    <row r="8935" spans="1:1" x14ac:dyDescent="0.35">
      <c r="A8935" s="1"/>
    </row>
    <row r="8936" spans="1:1" x14ac:dyDescent="0.35">
      <c r="A8936" s="1"/>
    </row>
    <row r="8937" spans="1:1" x14ac:dyDescent="0.35">
      <c r="A8937" s="1"/>
    </row>
    <row r="8938" spans="1:1" x14ac:dyDescent="0.35">
      <c r="A8938" s="1"/>
    </row>
    <row r="8939" spans="1:1" x14ac:dyDescent="0.35">
      <c r="A8939" s="1"/>
    </row>
    <row r="8940" spans="1:1" x14ac:dyDescent="0.35">
      <c r="A8940" s="1"/>
    </row>
    <row r="8941" spans="1:1" x14ac:dyDescent="0.35">
      <c r="A8941" s="1"/>
    </row>
    <row r="8942" spans="1:1" x14ac:dyDescent="0.35">
      <c r="A8942" s="1"/>
    </row>
    <row r="8943" spans="1:1" x14ac:dyDescent="0.35">
      <c r="A8943" s="1"/>
    </row>
    <row r="8944" spans="1:1" x14ac:dyDescent="0.35">
      <c r="A8944" s="1"/>
    </row>
    <row r="8945" spans="1:1" x14ac:dyDescent="0.35">
      <c r="A8945" s="1"/>
    </row>
    <row r="8946" spans="1:1" x14ac:dyDescent="0.35">
      <c r="A8946" s="1"/>
    </row>
    <row r="8947" spans="1:1" x14ac:dyDescent="0.35">
      <c r="A8947" s="1"/>
    </row>
    <row r="8948" spans="1:1" x14ac:dyDescent="0.35">
      <c r="A8948" s="1"/>
    </row>
    <row r="8949" spans="1:1" x14ac:dyDescent="0.35">
      <c r="A8949" s="1"/>
    </row>
    <row r="8950" spans="1:1" x14ac:dyDescent="0.35">
      <c r="A8950" s="1"/>
    </row>
    <row r="8951" spans="1:1" x14ac:dyDescent="0.35">
      <c r="A8951" s="1"/>
    </row>
    <row r="8952" spans="1:1" x14ac:dyDescent="0.35">
      <c r="A8952" s="1"/>
    </row>
    <row r="8953" spans="1:1" x14ac:dyDescent="0.35">
      <c r="A8953" s="1"/>
    </row>
    <row r="8954" spans="1:1" x14ac:dyDescent="0.35">
      <c r="A8954" s="1"/>
    </row>
    <row r="8955" spans="1:1" x14ac:dyDescent="0.35">
      <c r="A8955" s="1"/>
    </row>
    <row r="8956" spans="1:1" x14ac:dyDescent="0.35">
      <c r="A8956" s="1"/>
    </row>
    <row r="8957" spans="1:1" x14ac:dyDescent="0.35">
      <c r="A8957" s="1"/>
    </row>
    <row r="8958" spans="1:1" x14ac:dyDescent="0.35">
      <c r="A8958" s="1"/>
    </row>
    <row r="8959" spans="1:1" x14ac:dyDescent="0.35">
      <c r="A8959" s="1"/>
    </row>
    <row r="8960" spans="1:1" x14ac:dyDescent="0.35">
      <c r="A8960" s="1"/>
    </row>
    <row r="8961" spans="1:1" x14ac:dyDescent="0.35">
      <c r="A8961" s="1"/>
    </row>
    <row r="8962" spans="1:1" x14ac:dyDescent="0.35">
      <c r="A8962" s="1"/>
    </row>
    <row r="8963" spans="1:1" x14ac:dyDescent="0.35">
      <c r="A8963" s="1"/>
    </row>
    <row r="8964" spans="1:1" x14ac:dyDescent="0.35">
      <c r="A8964" s="1"/>
    </row>
    <row r="8965" spans="1:1" x14ac:dyDescent="0.35">
      <c r="A8965" s="1"/>
    </row>
    <row r="8966" spans="1:1" x14ac:dyDescent="0.35">
      <c r="A8966" s="1"/>
    </row>
    <row r="8967" spans="1:1" x14ac:dyDescent="0.35">
      <c r="A8967" s="1"/>
    </row>
    <row r="8968" spans="1:1" x14ac:dyDescent="0.35">
      <c r="A8968" s="1"/>
    </row>
    <row r="8969" spans="1:1" x14ac:dyDescent="0.35">
      <c r="A8969" s="1"/>
    </row>
    <row r="8970" spans="1:1" x14ac:dyDescent="0.35">
      <c r="A8970" s="1"/>
    </row>
    <row r="8971" spans="1:1" x14ac:dyDescent="0.35">
      <c r="A8971" s="1"/>
    </row>
    <row r="8972" spans="1:1" x14ac:dyDescent="0.35">
      <c r="A8972" s="1"/>
    </row>
    <row r="8973" spans="1:1" x14ac:dyDescent="0.35">
      <c r="A8973" s="1"/>
    </row>
    <row r="8974" spans="1:1" x14ac:dyDescent="0.35">
      <c r="A8974" s="1"/>
    </row>
    <row r="8975" spans="1:1" x14ac:dyDescent="0.35">
      <c r="A8975" s="1"/>
    </row>
    <row r="8976" spans="1:1" x14ac:dyDescent="0.35">
      <c r="A8976" s="1"/>
    </row>
    <row r="8977" spans="1:1" x14ac:dyDescent="0.35">
      <c r="A8977" s="1"/>
    </row>
    <row r="8978" spans="1:1" x14ac:dyDescent="0.35">
      <c r="A8978" s="1"/>
    </row>
    <row r="8979" spans="1:1" x14ac:dyDescent="0.35">
      <c r="A8979" s="1"/>
    </row>
    <row r="8980" spans="1:1" x14ac:dyDescent="0.35">
      <c r="A8980" s="1"/>
    </row>
    <row r="8981" spans="1:1" x14ac:dyDescent="0.35">
      <c r="A8981" s="1"/>
    </row>
    <row r="8982" spans="1:1" x14ac:dyDescent="0.35">
      <c r="A8982" s="1"/>
    </row>
    <row r="8983" spans="1:1" x14ac:dyDescent="0.35">
      <c r="A8983" s="1"/>
    </row>
    <row r="8984" spans="1:1" x14ac:dyDescent="0.35">
      <c r="A8984" s="1"/>
    </row>
    <row r="8985" spans="1:1" x14ac:dyDescent="0.35">
      <c r="A8985" s="1"/>
    </row>
    <row r="8986" spans="1:1" x14ac:dyDescent="0.35">
      <c r="A8986" s="1"/>
    </row>
    <row r="8987" spans="1:1" x14ac:dyDescent="0.35">
      <c r="A8987" s="1"/>
    </row>
    <row r="8988" spans="1:1" x14ac:dyDescent="0.35">
      <c r="A8988" s="1"/>
    </row>
    <row r="8989" spans="1:1" x14ac:dyDescent="0.35">
      <c r="A8989" s="1"/>
    </row>
    <row r="8990" spans="1:1" x14ac:dyDescent="0.35">
      <c r="A8990" s="1"/>
    </row>
    <row r="8991" spans="1:1" x14ac:dyDescent="0.35">
      <c r="A8991" s="1"/>
    </row>
    <row r="8992" spans="1:1" x14ac:dyDescent="0.35">
      <c r="A8992" s="1"/>
    </row>
    <row r="8993" spans="1:1" x14ac:dyDescent="0.35">
      <c r="A8993" s="1"/>
    </row>
    <row r="8994" spans="1:1" x14ac:dyDescent="0.35">
      <c r="A8994" s="1"/>
    </row>
    <row r="8995" spans="1:1" x14ac:dyDescent="0.35">
      <c r="A8995" s="1"/>
    </row>
    <row r="8996" spans="1:1" x14ac:dyDescent="0.35">
      <c r="A8996" s="1"/>
    </row>
    <row r="8997" spans="1:1" x14ac:dyDescent="0.35">
      <c r="A8997" s="1"/>
    </row>
    <row r="8998" spans="1:1" x14ac:dyDescent="0.35">
      <c r="A8998" s="1"/>
    </row>
    <row r="8999" spans="1:1" x14ac:dyDescent="0.35">
      <c r="A8999" s="1"/>
    </row>
    <row r="9000" spans="1:1" x14ac:dyDescent="0.35">
      <c r="A9000" s="1"/>
    </row>
    <row r="9001" spans="1:1" x14ac:dyDescent="0.35">
      <c r="A9001" s="1"/>
    </row>
    <row r="9002" spans="1:1" x14ac:dyDescent="0.35">
      <c r="A9002" s="1"/>
    </row>
    <row r="9003" spans="1:1" x14ac:dyDescent="0.35">
      <c r="A9003" s="1"/>
    </row>
    <row r="9004" spans="1:1" x14ac:dyDescent="0.35">
      <c r="A9004" s="1"/>
    </row>
    <row r="9005" spans="1:1" x14ac:dyDescent="0.35">
      <c r="A9005" s="1"/>
    </row>
    <row r="9006" spans="1:1" x14ac:dyDescent="0.35">
      <c r="A9006" s="1"/>
    </row>
    <row r="9007" spans="1:1" x14ac:dyDescent="0.35">
      <c r="A9007" s="1"/>
    </row>
    <row r="9008" spans="1:1" x14ac:dyDescent="0.35">
      <c r="A9008" s="1"/>
    </row>
    <row r="9009" spans="1:1" x14ac:dyDescent="0.35">
      <c r="A9009" s="1"/>
    </row>
    <row r="9010" spans="1:1" x14ac:dyDescent="0.35">
      <c r="A9010" s="1"/>
    </row>
    <row r="9011" spans="1:1" x14ac:dyDescent="0.35">
      <c r="A9011" s="1"/>
    </row>
    <row r="9012" spans="1:1" x14ac:dyDescent="0.35">
      <c r="A9012" s="1"/>
    </row>
    <row r="9013" spans="1:1" x14ac:dyDescent="0.35">
      <c r="A9013" s="1"/>
    </row>
    <row r="9014" spans="1:1" x14ac:dyDescent="0.35">
      <c r="A9014" s="1"/>
    </row>
    <row r="9015" spans="1:1" x14ac:dyDescent="0.35">
      <c r="A9015" s="1"/>
    </row>
    <row r="9016" spans="1:1" x14ac:dyDescent="0.35">
      <c r="A9016" s="1"/>
    </row>
    <row r="9017" spans="1:1" x14ac:dyDescent="0.35">
      <c r="A9017" s="1"/>
    </row>
    <row r="9018" spans="1:1" x14ac:dyDescent="0.35">
      <c r="A9018" s="1"/>
    </row>
    <row r="9019" spans="1:1" x14ac:dyDescent="0.35">
      <c r="A9019" s="1"/>
    </row>
    <row r="9020" spans="1:1" x14ac:dyDescent="0.35">
      <c r="A9020" s="1"/>
    </row>
    <row r="9021" spans="1:1" x14ac:dyDescent="0.35">
      <c r="A9021" s="1"/>
    </row>
    <row r="9022" spans="1:1" x14ac:dyDescent="0.35">
      <c r="A9022" s="1"/>
    </row>
    <row r="9023" spans="1:1" x14ac:dyDescent="0.35">
      <c r="A9023" s="1"/>
    </row>
    <row r="9024" spans="1:1" x14ac:dyDescent="0.35">
      <c r="A9024" s="1"/>
    </row>
    <row r="9025" spans="1:1" x14ac:dyDescent="0.35">
      <c r="A9025" s="1"/>
    </row>
    <row r="9026" spans="1:1" x14ac:dyDescent="0.35">
      <c r="A9026" s="1"/>
    </row>
    <row r="9027" spans="1:1" x14ac:dyDescent="0.35">
      <c r="A9027" s="1"/>
    </row>
    <row r="9028" spans="1:1" x14ac:dyDescent="0.35">
      <c r="A9028" s="1"/>
    </row>
    <row r="9029" spans="1:1" x14ac:dyDescent="0.35">
      <c r="A9029" s="1"/>
    </row>
    <row r="9030" spans="1:1" x14ac:dyDescent="0.35">
      <c r="A9030" s="1"/>
    </row>
    <row r="9031" spans="1:1" x14ac:dyDescent="0.35">
      <c r="A9031" s="1"/>
    </row>
    <row r="9032" spans="1:1" x14ac:dyDescent="0.35">
      <c r="A9032" s="1"/>
    </row>
    <row r="9033" spans="1:1" x14ac:dyDescent="0.35">
      <c r="A9033" s="1"/>
    </row>
    <row r="9034" spans="1:1" x14ac:dyDescent="0.35">
      <c r="A9034" s="1"/>
    </row>
    <row r="9035" spans="1:1" x14ac:dyDescent="0.35">
      <c r="A9035" s="1"/>
    </row>
    <row r="9036" spans="1:1" x14ac:dyDescent="0.35">
      <c r="A9036" s="1"/>
    </row>
    <row r="9037" spans="1:1" x14ac:dyDescent="0.35">
      <c r="A9037" s="1"/>
    </row>
    <row r="9038" spans="1:1" x14ac:dyDescent="0.35">
      <c r="A9038" s="1"/>
    </row>
    <row r="9039" spans="1:1" x14ac:dyDescent="0.35">
      <c r="A9039" s="1"/>
    </row>
    <row r="9040" spans="1:1" x14ac:dyDescent="0.35">
      <c r="A9040" s="1"/>
    </row>
    <row r="9041" spans="1:1" x14ac:dyDescent="0.35">
      <c r="A9041" s="1"/>
    </row>
    <row r="9042" spans="1:1" x14ac:dyDescent="0.35">
      <c r="A9042" s="1"/>
    </row>
    <row r="9043" spans="1:1" x14ac:dyDescent="0.35">
      <c r="A9043" s="1"/>
    </row>
    <row r="9044" spans="1:1" x14ac:dyDescent="0.35">
      <c r="A9044" s="1"/>
    </row>
    <row r="9045" spans="1:1" x14ac:dyDescent="0.35">
      <c r="A9045" s="1"/>
    </row>
    <row r="9046" spans="1:1" x14ac:dyDescent="0.35">
      <c r="A9046" s="1"/>
    </row>
    <row r="9047" spans="1:1" x14ac:dyDescent="0.35">
      <c r="A9047" s="1"/>
    </row>
    <row r="9048" spans="1:1" x14ac:dyDescent="0.35">
      <c r="A9048" s="1"/>
    </row>
    <row r="9049" spans="1:1" x14ac:dyDescent="0.35">
      <c r="A9049" s="1"/>
    </row>
    <row r="9050" spans="1:1" x14ac:dyDescent="0.35">
      <c r="A9050" s="1"/>
    </row>
    <row r="9051" spans="1:1" x14ac:dyDescent="0.35">
      <c r="A9051" s="1"/>
    </row>
    <row r="9052" spans="1:1" x14ac:dyDescent="0.35">
      <c r="A9052" s="1"/>
    </row>
    <row r="9053" spans="1:1" x14ac:dyDescent="0.35">
      <c r="A9053" s="1"/>
    </row>
    <row r="9054" spans="1:1" x14ac:dyDescent="0.35">
      <c r="A9054" s="1"/>
    </row>
    <row r="9055" spans="1:1" x14ac:dyDescent="0.35">
      <c r="A9055" s="1"/>
    </row>
    <row r="9056" spans="1:1" x14ac:dyDescent="0.35">
      <c r="A9056" s="1"/>
    </row>
    <row r="9057" spans="1:1" x14ac:dyDescent="0.35">
      <c r="A9057" s="1"/>
    </row>
    <row r="9058" spans="1:1" x14ac:dyDescent="0.35">
      <c r="A9058" s="1"/>
    </row>
    <row r="9059" spans="1:1" x14ac:dyDescent="0.35">
      <c r="A9059" s="1"/>
    </row>
    <row r="9060" spans="1:1" x14ac:dyDescent="0.35">
      <c r="A9060" s="1"/>
    </row>
    <row r="9061" spans="1:1" x14ac:dyDescent="0.35">
      <c r="A9061" s="1"/>
    </row>
    <row r="9062" spans="1:1" x14ac:dyDescent="0.35">
      <c r="A9062" s="1"/>
    </row>
    <row r="9063" spans="1:1" x14ac:dyDescent="0.35">
      <c r="A9063" s="1"/>
    </row>
    <row r="9064" spans="1:1" x14ac:dyDescent="0.35">
      <c r="A9064" s="1"/>
    </row>
    <row r="9065" spans="1:1" x14ac:dyDescent="0.35">
      <c r="A9065" s="1"/>
    </row>
    <row r="9066" spans="1:1" x14ac:dyDescent="0.35">
      <c r="A9066" s="1"/>
    </row>
    <row r="9067" spans="1:1" x14ac:dyDescent="0.35">
      <c r="A9067" s="1"/>
    </row>
    <row r="9068" spans="1:1" x14ac:dyDescent="0.35">
      <c r="A9068" s="1"/>
    </row>
    <row r="9069" spans="1:1" x14ac:dyDescent="0.35">
      <c r="A9069" s="1"/>
    </row>
    <row r="9070" spans="1:1" x14ac:dyDescent="0.35">
      <c r="A9070" s="1"/>
    </row>
    <row r="9071" spans="1:1" x14ac:dyDescent="0.35">
      <c r="A9071" s="1"/>
    </row>
    <row r="9072" spans="1:1" x14ac:dyDescent="0.35">
      <c r="A9072" s="1"/>
    </row>
    <row r="9073" spans="1:1" x14ac:dyDescent="0.35">
      <c r="A9073" s="1"/>
    </row>
    <row r="9074" spans="1:1" x14ac:dyDescent="0.35">
      <c r="A9074" s="1"/>
    </row>
    <row r="9075" spans="1:1" x14ac:dyDescent="0.35">
      <c r="A9075" s="1"/>
    </row>
    <row r="9076" spans="1:1" x14ac:dyDescent="0.35">
      <c r="A9076" s="1"/>
    </row>
    <row r="9077" spans="1:1" x14ac:dyDescent="0.35">
      <c r="A9077" s="1"/>
    </row>
    <row r="9078" spans="1:1" x14ac:dyDescent="0.35">
      <c r="A9078" s="1"/>
    </row>
    <row r="9079" spans="1:1" x14ac:dyDescent="0.35">
      <c r="A9079" s="1"/>
    </row>
    <row r="9080" spans="1:1" x14ac:dyDescent="0.35">
      <c r="A9080" s="1"/>
    </row>
    <row r="9081" spans="1:1" x14ac:dyDescent="0.35">
      <c r="A9081" s="1"/>
    </row>
    <row r="9082" spans="1:1" x14ac:dyDescent="0.35">
      <c r="A9082" s="1"/>
    </row>
    <row r="9083" spans="1:1" x14ac:dyDescent="0.35">
      <c r="A9083" s="1"/>
    </row>
    <row r="9084" spans="1:1" x14ac:dyDescent="0.35">
      <c r="A9084" s="1"/>
    </row>
    <row r="9085" spans="1:1" x14ac:dyDescent="0.35">
      <c r="A9085" s="1"/>
    </row>
    <row r="9086" spans="1:1" x14ac:dyDescent="0.35">
      <c r="A9086" s="1"/>
    </row>
    <row r="9087" spans="1:1" x14ac:dyDescent="0.35">
      <c r="A9087" s="1"/>
    </row>
    <row r="9088" spans="1:1" x14ac:dyDescent="0.35">
      <c r="A9088" s="1"/>
    </row>
    <row r="9089" spans="1:1" x14ac:dyDescent="0.35">
      <c r="A9089" s="1"/>
    </row>
    <row r="9090" spans="1:1" x14ac:dyDescent="0.35">
      <c r="A9090" s="1"/>
    </row>
    <row r="9091" spans="1:1" x14ac:dyDescent="0.35">
      <c r="A9091" s="1"/>
    </row>
    <row r="9092" spans="1:1" x14ac:dyDescent="0.35">
      <c r="A9092" s="1"/>
    </row>
    <row r="9093" spans="1:1" x14ac:dyDescent="0.35">
      <c r="A9093" s="1"/>
    </row>
    <row r="9094" spans="1:1" x14ac:dyDescent="0.35">
      <c r="A9094" s="1"/>
    </row>
    <row r="9095" spans="1:1" x14ac:dyDescent="0.35">
      <c r="A9095" s="1"/>
    </row>
    <row r="9096" spans="1:1" x14ac:dyDescent="0.35">
      <c r="A9096" s="1"/>
    </row>
    <row r="9097" spans="1:1" x14ac:dyDescent="0.35">
      <c r="A9097" s="1"/>
    </row>
    <row r="9098" spans="1:1" x14ac:dyDescent="0.35">
      <c r="A9098" s="1"/>
    </row>
    <row r="9099" spans="1:1" x14ac:dyDescent="0.35">
      <c r="A9099" s="1"/>
    </row>
    <row r="9100" spans="1:1" x14ac:dyDescent="0.35">
      <c r="A9100" s="1"/>
    </row>
    <row r="9101" spans="1:1" x14ac:dyDescent="0.35">
      <c r="A9101" s="1"/>
    </row>
    <row r="9102" spans="1:1" x14ac:dyDescent="0.35">
      <c r="A9102" s="1"/>
    </row>
    <row r="9103" spans="1:1" x14ac:dyDescent="0.35">
      <c r="A9103" s="1"/>
    </row>
    <row r="9104" spans="1:1" x14ac:dyDescent="0.35">
      <c r="A9104" s="1"/>
    </row>
    <row r="9105" spans="1:1" x14ac:dyDescent="0.35">
      <c r="A9105" s="1"/>
    </row>
    <row r="9106" spans="1:1" x14ac:dyDescent="0.35">
      <c r="A9106" s="1"/>
    </row>
    <row r="9107" spans="1:1" x14ac:dyDescent="0.35">
      <c r="A9107" s="1"/>
    </row>
    <row r="9108" spans="1:1" x14ac:dyDescent="0.35">
      <c r="A9108" s="1"/>
    </row>
    <row r="9109" spans="1:1" x14ac:dyDescent="0.35">
      <c r="A9109" s="1"/>
    </row>
    <row r="9110" spans="1:1" x14ac:dyDescent="0.35">
      <c r="A9110" s="1"/>
    </row>
    <row r="9111" spans="1:1" x14ac:dyDescent="0.35">
      <c r="A9111" s="1"/>
    </row>
    <row r="9112" spans="1:1" x14ac:dyDescent="0.35">
      <c r="A9112" s="1"/>
    </row>
    <row r="9113" spans="1:1" x14ac:dyDescent="0.35">
      <c r="A9113" s="1"/>
    </row>
    <row r="9114" spans="1:1" x14ac:dyDescent="0.35">
      <c r="A9114" s="1"/>
    </row>
    <row r="9115" spans="1:1" x14ac:dyDescent="0.35">
      <c r="A9115" s="1"/>
    </row>
    <row r="9116" spans="1:1" x14ac:dyDescent="0.35">
      <c r="A9116" s="1"/>
    </row>
    <row r="9117" spans="1:1" x14ac:dyDescent="0.35">
      <c r="A9117" s="1"/>
    </row>
    <row r="9118" spans="1:1" x14ac:dyDescent="0.35">
      <c r="A9118" s="1"/>
    </row>
    <row r="9119" spans="1:1" x14ac:dyDescent="0.35">
      <c r="A9119" s="1"/>
    </row>
    <row r="9120" spans="1:1" x14ac:dyDescent="0.35">
      <c r="A9120" s="1"/>
    </row>
    <row r="9121" spans="1:1" x14ac:dyDescent="0.35">
      <c r="A9121" s="1"/>
    </row>
    <row r="9122" spans="1:1" x14ac:dyDescent="0.35">
      <c r="A9122" s="1"/>
    </row>
    <row r="9123" spans="1:1" x14ac:dyDescent="0.35">
      <c r="A9123" s="1"/>
    </row>
    <row r="9124" spans="1:1" x14ac:dyDescent="0.35">
      <c r="A9124" s="1"/>
    </row>
    <row r="9125" spans="1:1" x14ac:dyDescent="0.35">
      <c r="A9125" s="1"/>
    </row>
    <row r="9126" spans="1:1" x14ac:dyDescent="0.35">
      <c r="A9126" s="1"/>
    </row>
    <row r="9127" spans="1:1" x14ac:dyDescent="0.35">
      <c r="A9127" s="1"/>
    </row>
    <row r="9128" spans="1:1" x14ac:dyDescent="0.35">
      <c r="A9128" s="1"/>
    </row>
    <row r="9129" spans="1:1" x14ac:dyDescent="0.35">
      <c r="A9129" s="1"/>
    </row>
    <row r="9130" spans="1:1" x14ac:dyDescent="0.35">
      <c r="A9130" s="1"/>
    </row>
    <row r="9131" spans="1:1" x14ac:dyDescent="0.35">
      <c r="A9131" s="1"/>
    </row>
    <row r="9132" spans="1:1" x14ac:dyDescent="0.35">
      <c r="A9132" s="1"/>
    </row>
    <row r="9133" spans="1:1" x14ac:dyDescent="0.35">
      <c r="A9133" s="1"/>
    </row>
    <row r="9134" spans="1:1" x14ac:dyDescent="0.35">
      <c r="A9134" s="1"/>
    </row>
    <row r="9135" spans="1:1" x14ac:dyDescent="0.35">
      <c r="A9135" s="1"/>
    </row>
    <row r="9136" spans="1:1" x14ac:dyDescent="0.35">
      <c r="A9136" s="1"/>
    </row>
    <row r="9137" spans="1:1" x14ac:dyDescent="0.35">
      <c r="A9137" s="1"/>
    </row>
    <row r="9138" spans="1:1" x14ac:dyDescent="0.35">
      <c r="A9138" s="1"/>
    </row>
    <row r="9139" spans="1:1" x14ac:dyDescent="0.35">
      <c r="A9139" s="1"/>
    </row>
    <row r="9140" spans="1:1" x14ac:dyDescent="0.35">
      <c r="A9140" s="1"/>
    </row>
    <row r="9141" spans="1:1" x14ac:dyDescent="0.35">
      <c r="A9141" s="1"/>
    </row>
    <row r="9142" spans="1:1" x14ac:dyDescent="0.35">
      <c r="A9142" s="1"/>
    </row>
    <row r="9143" spans="1:1" x14ac:dyDescent="0.35">
      <c r="A9143" s="1"/>
    </row>
    <row r="9144" spans="1:1" x14ac:dyDescent="0.35">
      <c r="A9144" s="1"/>
    </row>
    <row r="9145" spans="1:1" x14ac:dyDescent="0.35">
      <c r="A9145" s="1"/>
    </row>
    <row r="9146" spans="1:1" x14ac:dyDescent="0.35">
      <c r="A9146" s="1"/>
    </row>
    <row r="9147" spans="1:1" x14ac:dyDescent="0.35">
      <c r="A9147" s="1"/>
    </row>
    <row r="9148" spans="1:1" x14ac:dyDescent="0.35">
      <c r="A9148" s="1"/>
    </row>
    <row r="9149" spans="1:1" x14ac:dyDescent="0.35">
      <c r="A9149" s="1"/>
    </row>
    <row r="9150" spans="1:1" x14ac:dyDescent="0.35">
      <c r="A9150" s="1"/>
    </row>
    <row r="9151" spans="1:1" x14ac:dyDescent="0.35">
      <c r="A9151" s="1"/>
    </row>
    <row r="9152" spans="1:1" x14ac:dyDescent="0.35">
      <c r="A9152" s="1"/>
    </row>
    <row r="9153" spans="1:1" x14ac:dyDescent="0.35">
      <c r="A9153" s="1"/>
    </row>
    <row r="9154" spans="1:1" x14ac:dyDescent="0.35">
      <c r="A9154" s="1"/>
    </row>
    <row r="9155" spans="1:1" x14ac:dyDescent="0.35">
      <c r="A9155" s="1"/>
    </row>
    <row r="9156" spans="1:1" x14ac:dyDescent="0.35">
      <c r="A9156" s="1"/>
    </row>
    <row r="9157" spans="1:1" x14ac:dyDescent="0.35">
      <c r="A9157" s="1"/>
    </row>
    <row r="9158" spans="1:1" x14ac:dyDescent="0.35">
      <c r="A9158" s="1"/>
    </row>
    <row r="9159" spans="1:1" x14ac:dyDescent="0.35">
      <c r="A9159" s="1"/>
    </row>
    <row r="9160" spans="1:1" x14ac:dyDescent="0.35">
      <c r="A9160" s="1"/>
    </row>
    <row r="9161" spans="1:1" x14ac:dyDescent="0.35">
      <c r="A9161" s="1"/>
    </row>
    <row r="9162" spans="1:1" x14ac:dyDescent="0.35">
      <c r="A9162" s="1"/>
    </row>
    <row r="9163" spans="1:1" x14ac:dyDescent="0.35">
      <c r="A9163" s="1"/>
    </row>
    <row r="9164" spans="1:1" x14ac:dyDescent="0.35">
      <c r="A9164" s="1"/>
    </row>
    <row r="9165" spans="1:1" x14ac:dyDescent="0.35">
      <c r="A9165" s="1"/>
    </row>
    <row r="9166" spans="1:1" x14ac:dyDescent="0.35">
      <c r="A9166" s="1"/>
    </row>
    <row r="9167" spans="1:1" x14ac:dyDescent="0.35">
      <c r="A9167" s="1"/>
    </row>
    <row r="9168" spans="1:1" x14ac:dyDescent="0.35">
      <c r="A9168" s="1"/>
    </row>
    <row r="9169" spans="1:1" x14ac:dyDescent="0.35">
      <c r="A9169" s="1"/>
    </row>
    <row r="9170" spans="1:1" x14ac:dyDescent="0.35">
      <c r="A9170" s="1"/>
    </row>
    <row r="9171" spans="1:1" x14ac:dyDescent="0.35">
      <c r="A9171" s="1"/>
    </row>
    <row r="9172" spans="1:1" x14ac:dyDescent="0.35">
      <c r="A9172" s="1"/>
    </row>
    <row r="9173" spans="1:1" x14ac:dyDescent="0.35">
      <c r="A9173" s="1"/>
    </row>
    <row r="9174" spans="1:1" x14ac:dyDescent="0.35">
      <c r="A9174" s="1"/>
    </row>
    <row r="9175" spans="1:1" x14ac:dyDescent="0.35">
      <c r="A9175" s="1"/>
    </row>
    <row r="9176" spans="1:1" x14ac:dyDescent="0.35">
      <c r="A9176" s="1"/>
    </row>
    <row r="9177" spans="1:1" x14ac:dyDescent="0.35">
      <c r="A9177" s="1"/>
    </row>
    <row r="9178" spans="1:1" x14ac:dyDescent="0.35">
      <c r="A9178" s="1"/>
    </row>
    <row r="9179" spans="1:1" x14ac:dyDescent="0.35">
      <c r="A9179" s="1"/>
    </row>
    <row r="9180" spans="1:1" x14ac:dyDescent="0.35">
      <c r="A9180" s="1"/>
    </row>
    <row r="9181" spans="1:1" x14ac:dyDescent="0.35">
      <c r="A9181" s="1"/>
    </row>
    <row r="9182" spans="1:1" x14ac:dyDescent="0.35">
      <c r="A9182" s="1"/>
    </row>
    <row r="9183" spans="1:1" x14ac:dyDescent="0.35">
      <c r="A9183" s="1"/>
    </row>
    <row r="9184" spans="1:1" x14ac:dyDescent="0.35">
      <c r="A9184" s="1"/>
    </row>
    <row r="9185" spans="1:1" x14ac:dyDescent="0.35">
      <c r="A9185" s="1"/>
    </row>
    <row r="9186" spans="1:1" x14ac:dyDescent="0.35">
      <c r="A9186" s="1"/>
    </row>
    <row r="9187" spans="1:1" x14ac:dyDescent="0.35">
      <c r="A9187" s="1"/>
    </row>
    <row r="9188" spans="1:1" x14ac:dyDescent="0.35">
      <c r="A9188" s="1"/>
    </row>
    <row r="9189" spans="1:1" x14ac:dyDescent="0.35">
      <c r="A9189" s="1"/>
    </row>
    <row r="9190" spans="1:1" x14ac:dyDescent="0.35">
      <c r="A9190" s="1"/>
    </row>
    <row r="9191" spans="1:1" x14ac:dyDescent="0.35">
      <c r="A9191" s="1"/>
    </row>
    <row r="9192" spans="1:1" x14ac:dyDescent="0.35">
      <c r="A9192" s="1"/>
    </row>
    <row r="9193" spans="1:1" x14ac:dyDescent="0.35">
      <c r="A9193" s="1"/>
    </row>
    <row r="9194" spans="1:1" x14ac:dyDescent="0.35">
      <c r="A9194" s="1"/>
    </row>
    <row r="9195" spans="1:1" x14ac:dyDescent="0.35">
      <c r="A9195" s="1"/>
    </row>
    <row r="9196" spans="1:1" x14ac:dyDescent="0.35">
      <c r="A9196" s="1"/>
    </row>
    <row r="9197" spans="1:1" x14ac:dyDescent="0.35">
      <c r="A9197" s="1"/>
    </row>
    <row r="9198" spans="1:1" x14ac:dyDescent="0.35">
      <c r="A9198" s="1"/>
    </row>
    <row r="9199" spans="1:1" x14ac:dyDescent="0.35">
      <c r="A9199" s="1"/>
    </row>
    <row r="9200" spans="1:1" x14ac:dyDescent="0.35">
      <c r="A9200" s="1"/>
    </row>
    <row r="9201" spans="1:1" x14ac:dyDescent="0.35">
      <c r="A9201" s="1"/>
    </row>
    <row r="9202" spans="1:1" x14ac:dyDescent="0.35">
      <c r="A9202" s="1"/>
    </row>
    <row r="9203" spans="1:1" x14ac:dyDescent="0.35">
      <c r="A9203" s="1"/>
    </row>
    <row r="9204" spans="1:1" x14ac:dyDescent="0.35">
      <c r="A9204" s="1"/>
    </row>
    <row r="9205" spans="1:1" x14ac:dyDescent="0.35">
      <c r="A9205" s="1"/>
    </row>
    <row r="9206" spans="1:1" x14ac:dyDescent="0.35">
      <c r="A9206" s="1"/>
    </row>
    <row r="9207" spans="1:1" x14ac:dyDescent="0.35">
      <c r="A9207" s="1"/>
    </row>
    <row r="9208" spans="1:1" x14ac:dyDescent="0.35">
      <c r="A9208" s="1"/>
    </row>
    <row r="9209" spans="1:1" x14ac:dyDescent="0.35">
      <c r="A9209" s="1"/>
    </row>
    <row r="9210" spans="1:1" x14ac:dyDescent="0.35">
      <c r="A9210" s="1"/>
    </row>
    <row r="9211" spans="1:1" x14ac:dyDescent="0.35">
      <c r="A9211" s="1"/>
    </row>
    <row r="9212" spans="1:1" x14ac:dyDescent="0.35">
      <c r="A9212" s="1"/>
    </row>
    <row r="9213" spans="1:1" x14ac:dyDescent="0.35">
      <c r="A9213" s="1"/>
    </row>
    <row r="9214" spans="1:1" x14ac:dyDescent="0.35">
      <c r="A9214" s="1"/>
    </row>
    <row r="9215" spans="1:1" x14ac:dyDescent="0.35">
      <c r="A9215" s="1"/>
    </row>
    <row r="9216" spans="1:1" x14ac:dyDescent="0.35">
      <c r="A9216" s="1"/>
    </row>
    <row r="9217" spans="1:1" x14ac:dyDescent="0.35">
      <c r="A9217" s="1"/>
    </row>
    <row r="9218" spans="1:1" x14ac:dyDescent="0.35">
      <c r="A9218" s="1"/>
    </row>
    <row r="9219" spans="1:1" x14ac:dyDescent="0.35">
      <c r="A9219" s="1"/>
    </row>
    <row r="9220" spans="1:1" x14ac:dyDescent="0.35">
      <c r="A9220" s="1"/>
    </row>
    <row r="9221" spans="1:1" x14ac:dyDescent="0.35">
      <c r="A9221" s="1"/>
    </row>
    <row r="9222" spans="1:1" x14ac:dyDescent="0.35">
      <c r="A9222" s="1"/>
    </row>
    <row r="9223" spans="1:1" x14ac:dyDescent="0.35">
      <c r="A9223" s="1"/>
    </row>
    <row r="9224" spans="1:1" x14ac:dyDescent="0.35">
      <c r="A9224" s="1"/>
    </row>
    <row r="9225" spans="1:1" x14ac:dyDescent="0.35">
      <c r="A9225" s="1"/>
    </row>
    <row r="9226" spans="1:1" x14ac:dyDescent="0.35">
      <c r="A9226" s="1"/>
    </row>
    <row r="9227" spans="1:1" x14ac:dyDescent="0.35">
      <c r="A9227" s="1"/>
    </row>
    <row r="9228" spans="1:1" x14ac:dyDescent="0.35">
      <c r="A9228" s="1"/>
    </row>
    <row r="9229" spans="1:1" x14ac:dyDescent="0.35">
      <c r="A9229" s="1"/>
    </row>
    <row r="9230" spans="1:1" x14ac:dyDescent="0.35">
      <c r="A9230" s="1"/>
    </row>
    <row r="9231" spans="1:1" x14ac:dyDescent="0.35">
      <c r="A9231" s="1"/>
    </row>
    <row r="9232" spans="1:1" x14ac:dyDescent="0.35">
      <c r="A9232" s="1"/>
    </row>
    <row r="9233" spans="1:1" x14ac:dyDescent="0.35">
      <c r="A9233" s="1"/>
    </row>
    <row r="9234" spans="1:1" x14ac:dyDescent="0.35">
      <c r="A9234" s="1"/>
    </row>
    <row r="9235" spans="1:1" x14ac:dyDescent="0.35">
      <c r="A9235" s="1"/>
    </row>
    <row r="9236" spans="1:1" x14ac:dyDescent="0.35">
      <c r="A9236" s="1"/>
    </row>
    <row r="9237" spans="1:1" x14ac:dyDescent="0.35">
      <c r="A9237" s="1"/>
    </row>
    <row r="9238" spans="1:1" x14ac:dyDescent="0.35">
      <c r="A9238" s="1"/>
    </row>
    <row r="9239" spans="1:1" x14ac:dyDescent="0.35">
      <c r="A9239" s="1"/>
    </row>
    <row r="9240" spans="1:1" x14ac:dyDescent="0.35">
      <c r="A9240" s="1"/>
    </row>
    <row r="9241" spans="1:1" x14ac:dyDescent="0.35">
      <c r="A9241" s="1"/>
    </row>
    <row r="9242" spans="1:1" x14ac:dyDescent="0.35">
      <c r="A9242" s="1"/>
    </row>
    <row r="9243" spans="1:1" x14ac:dyDescent="0.35">
      <c r="A9243" s="1"/>
    </row>
    <row r="9244" spans="1:1" x14ac:dyDescent="0.35">
      <c r="A9244" s="1"/>
    </row>
    <row r="9245" spans="1:1" x14ac:dyDescent="0.35">
      <c r="A9245" s="1"/>
    </row>
    <row r="9246" spans="1:1" x14ac:dyDescent="0.35">
      <c r="A9246" s="1"/>
    </row>
    <row r="9247" spans="1:1" x14ac:dyDescent="0.35">
      <c r="A9247" s="1"/>
    </row>
    <row r="9248" spans="1:1" x14ac:dyDescent="0.35">
      <c r="A9248" s="1"/>
    </row>
    <row r="9249" spans="1:1" x14ac:dyDescent="0.35">
      <c r="A9249" s="1"/>
    </row>
    <row r="9250" spans="1:1" x14ac:dyDescent="0.35">
      <c r="A9250" s="1"/>
    </row>
    <row r="9251" spans="1:1" x14ac:dyDescent="0.35">
      <c r="A9251" s="1"/>
    </row>
    <row r="9252" spans="1:1" x14ac:dyDescent="0.35">
      <c r="A9252" s="1"/>
    </row>
    <row r="9253" spans="1:1" x14ac:dyDescent="0.35">
      <c r="A9253" s="1"/>
    </row>
    <row r="9254" spans="1:1" x14ac:dyDescent="0.35">
      <c r="A9254" s="1"/>
    </row>
    <row r="9255" spans="1:1" x14ac:dyDescent="0.35">
      <c r="A9255" s="1"/>
    </row>
    <row r="9256" spans="1:1" x14ac:dyDescent="0.35">
      <c r="A9256" s="1"/>
    </row>
    <row r="9257" spans="1:1" x14ac:dyDescent="0.35">
      <c r="A9257" s="1"/>
    </row>
    <row r="9258" spans="1:1" x14ac:dyDescent="0.35">
      <c r="A9258" s="1"/>
    </row>
    <row r="9259" spans="1:1" x14ac:dyDescent="0.35">
      <c r="A9259" s="1"/>
    </row>
    <row r="9260" spans="1:1" x14ac:dyDescent="0.35">
      <c r="A9260" s="1"/>
    </row>
    <row r="9261" spans="1:1" x14ac:dyDescent="0.35">
      <c r="A9261" s="1"/>
    </row>
    <row r="9262" spans="1:1" x14ac:dyDescent="0.35">
      <c r="A9262" s="1"/>
    </row>
    <row r="9263" spans="1:1" x14ac:dyDescent="0.35">
      <c r="A9263" s="1"/>
    </row>
    <row r="9264" spans="1:1" x14ac:dyDescent="0.35">
      <c r="A9264" s="1"/>
    </row>
    <row r="9265" spans="1:1" x14ac:dyDescent="0.35">
      <c r="A9265" s="1"/>
    </row>
    <row r="9266" spans="1:1" x14ac:dyDescent="0.35">
      <c r="A9266" s="1"/>
    </row>
    <row r="9267" spans="1:1" x14ac:dyDescent="0.35">
      <c r="A9267" s="1"/>
    </row>
    <row r="9268" spans="1:1" x14ac:dyDescent="0.35">
      <c r="A9268" s="1"/>
    </row>
    <row r="9269" spans="1:1" x14ac:dyDescent="0.35">
      <c r="A9269" s="1"/>
    </row>
    <row r="9270" spans="1:1" x14ac:dyDescent="0.35">
      <c r="A9270" s="1"/>
    </row>
    <row r="9271" spans="1:1" x14ac:dyDescent="0.35">
      <c r="A9271" s="1"/>
    </row>
    <row r="9272" spans="1:1" x14ac:dyDescent="0.35">
      <c r="A9272" s="1"/>
    </row>
    <row r="9273" spans="1:1" x14ac:dyDescent="0.35">
      <c r="A9273" s="1"/>
    </row>
    <row r="9274" spans="1:1" x14ac:dyDescent="0.35">
      <c r="A9274" s="1"/>
    </row>
    <row r="9275" spans="1:1" x14ac:dyDescent="0.35">
      <c r="A9275" s="1"/>
    </row>
    <row r="9276" spans="1:1" x14ac:dyDescent="0.35">
      <c r="A9276" s="1"/>
    </row>
    <row r="9277" spans="1:1" x14ac:dyDescent="0.35">
      <c r="A9277" s="1"/>
    </row>
    <row r="9278" spans="1:1" x14ac:dyDescent="0.35">
      <c r="A9278" s="1"/>
    </row>
    <row r="9279" spans="1:1" x14ac:dyDescent="0.35">
      <c r="A9279" s="1"/>
    </row>
    <row r="9280" spans="1:1" x14ac:dyDescent="0.35">
      <c r="A9280" s="1"/>
    </row>
    <row r="9281" spans="1:1" x14ac:dyDescent="0.35">
      <c r="A9281" s="1"/>
    </row>
    <row r="9282" spans="1:1" x14ac:dyDescent="0.35">
      <c r="A9282" s="1"/>
    </row>
    <row r="9283" spans="1:1" x14ac:dyDescent="0.35">
      <c r="A9283" s="1"/>
    </row>
    <row r="9284" spans="1:1" x14ac:dyDescent="0.35">
      <c r="A9284" s="1"/>
    </row>
    <row r="9285" spans="1:1" x14ac:dyDescent="0.35">
      <c r="A9285" s="1"/>
    </row>
    <row r="9286" spans="1:1" x14ac:dyDescent="0.35">
      <c r="A9286" s="1"/>
    </row>
    <row r="9287" spans="1:1" x14ac:dyDescent="0.35">
      <c r="A9287" s="1"/>
    </row>
    <row r="9288" spans="1:1" x14ac:dyDescent="0.35">
      <c r="A9288" s="1"/>
    </row>
    <row r="9289" spans="1:1" x14ac:dyDescent="0.35">
      <c r="A9289" s="1"/>
    </row>
    <row r="9290" spans="1:1" x14ac:dyDescent="0.35">
      <c r="A9290" s="1"/>
    </row>
    <row r="9291" spans="1:1" x14ac:dyDescent="0.35">
      <c r="A9291" s="1"/>
    </row>
    <row r="9292" spans="1:1" x14ac:dyDescent="0.35">
      <c r="A9292" s="1"/>
    </row>
    <row r="9293" spans="1:1" x14ac:dyDescent="0.35">
      <c r="A9293" s="1"/>
    </row>
    <row r="9294" spans="1:1" x14ac:dyDescent="0.35">
      <c r="A9294" s="1"/>
    </row>
    <row r="9295" spans="1:1" x14ac:dyDescent="0.35">
      <c r="A9295" s="1"/>
    </row>
    <row r="9296" spans="1:1" x14ac:dyDescent="0.35">
      <c r="A9296" s="1"/>
    </row>
    <row r="9297" spans="1:1" x14ac:dyDescent="0.35">
      <c r="A9297" s="1"/>
    </row>
    <row r="9298" spans="1:1" x14ac:dyDescent="0.35">
      <c r="A9298" s="1"/>
    </row>
    <row r="9299" spans="1:1" x14ac:dyDescent="0.35">
      <c r="A9299" s="1"/>
    </row>
    <row r="9300" spans="1:1" x14ac:dyDescent="0.35">
      <c r="A9300" s="1"/>
    </row>
    <row r="9301" spans="1:1" x14ac:dyDescent="0.35">
      <c r="A9301" s="1"/>
    </row>
    <row r="9302" spans="1:1" x14ac:dyDescent="0.35">
      <c r="A9302" s="1"/>
    </row>
    <row r="9303" spans="1:1" x14ac:dyDescent="0.35">
      <c r="A9303" s="1"/>
    </row>
    <row r="9304" spans="1:1" x14ac:dyDescent="0.35">
      <c r="A9304" s="1"/>
    </row>
    <row r="9305" spans="1:1" x14ac:dyDescent="0.35">
      <c r="A9305" s="1"/>
    </row>
    <row r="9306" spans="1:1" x14ac:dyDescent="0.35">
      <c r="A9306" s="1"/>
    </row>
    <row r="9307" spans="1:1" x14ac:dyDescent="0.35">
      <c r="A9307" s="1"/>
    </row>
    <row r="9308" spans="1:1" x14ac:dyDescent="0.35">
      <c r="A9308" s="1"/>
    </row>
    <row r="9309" spans="1:1" x14ac:dyDescent="0.35">
      <c r="A9309" s="1"/>
    </row>
    <row r="9310" spans="1:1" x14ac:dyDescent="0.35">
      <c r="A9310" s="1"/>
    </row>
    <row r="9311" spans="1:1" x14ac:dyDescent="0.35">
      <c r="A9311" s="1"/>
    </row>
    <row r="9312" spans="1:1" x14ac:dyDescent="0.35">
      <c r="A9312" s="1"/>
    </row>
    <row r="9313" spans="1:1" x14ac:dyDescent="0.35">
      <c r="A9313" s="1"/>
    </row>
    <row r="9314" spans="1:1" x14ac:dyDescent="0.35">
      <c r="A9314" s="1"/>
    </row>
    <row r="9315" spans="1:1" x14ac:dyDescent="0.35">
      <c r="A9315" s="1"/>
    </row>
    <row r="9316" spans="1:1" x14ac:dyDescent="0.35">
      <c r="A9316" s="1"/>
    </row>
    <row r="9317" spans="1:1" x14ac:dyDescent="0.35">
      <c r="A9317" s="1"/>
    </row>
    <row r="9318" spans="1:1" x14ac:dyDescent="0.35">
      <c r="A9318" s="1"/>
    </row>
    <row r="9319" spans="1:1" x14ac:dyDescent="0.35">
      <c r="A9319" s="1"/>
    </row>
    <row r="9320" spans="1:1" x14ac:dyDescent="0.35">
      <c r="A9320" s="1"/>
    </row>
    <row r="9321" spans="1:1" x14ac:dyDescent="0.35">
      <c r="A9321" s="1"/>
    </row>
    <row r="9322" spans="1:1" x14ac:dyDescent="0.35">
      <c r="A9322" s="1"/>
    </row>
    <row r="9323" spans="1:1" x14ac:dyDescent="0.35">
      <c r="A9323" s="1"/>
    </row>
    <row r="9324" spans="1:1" x14ac:dyDescent="0.35">
      <c r="A9324" s="1"/>
    </row>
    <row r="9325" spans="1:1" x14ac:dyDescent="0.35">
      <c r="A9325" s="1"/>
    </row>
    <row r="9326" spans="1:1" x14ac:dyDescent="0.35">
      <c r="A9326" s="1"/>
    </row>
    <row r="9327" spans="1:1" x14ac:dyDescent="0.35">
      <c r="A9327" s="1"/>
    </row>
    <row r="9328" spans="1:1" x14ac:dyDescent="0.35">
      <c r="A9328" s="1"/>
    </row>
    <row r="9329" spans="1:1" x14ac:dyDescent="0.35">
      <c r="A9329" s="1"/>
    </row>
    <row r="9330" spans="1:1" x14ac:dyDescent="0.35">
      <c r="A9330" s="1"/>
    </row>
    <row r="9331" spans="1:1" x14ac:dyDescent="0.35">
      <c r="A9331" s="1"/>
    </row>
    <row r="9332" spans="1:1" x14ac:dyDescent="0.35">
      <c r="A9332" s="1"/>
    </row>
    <row r="9333" spans="1:1" x14ac:dyDescent="0.35">
      <c r="A9333" s="1"/>
    </row>
    <row r="9334" spans="1:1" x14ac:dyDescent="0.35">
      <c r="A9334" s="1"/>
    </row>
    <row r="9335" spans="1:1" x14ac:dyDescent="0.35">
      <c r="A9335" s="1"/>
    </row>
    <row r="9336" spans="1:1" x14ac:dyDescent="0.35">
      <c r="A9336" s="1"/>
    </row>
    <row r="9337" spans="1:1" x14ac:dyDescent="0.35">
      <c r="A9337" s="1"/>
    </row>
    <row r="9338" spans="1:1" x14ac:dyDescent="0.35">
      <c r="A9338" s="1"/>
    </row>
    <row r="9339" spans="1:1" x14ac:dyDescent="0.35">
      <c r="A9339" s="1"/>
    </row>
    <row r="9340" spans="1:1" x14ac:dyDescent="0.35">
      <c r="A9340" s="1"/>
    </row>
    <row r="9341" spans="1:1" x14ac:dyDescent="0.35">
      <c r="A9341" s="1"/>
    </row>
    <row r="9342" spans="1:1" x14ac:dyDescent="0.35">
      <c r="A9342" s="1"/>
    </row>
    <row r="9343" spans="1:1" x14ac:dyDescent="0.35">
      <c r="A9343" s="1"/>
    </row>
    <row r="9344" spans="1:1" x14ac:dyDescent="0.35">
      <c r="A9344" s="1"/>
    </row>
    <row r="9345" spans="1:1" x14ac:dyDescent="0.35">
      <c r="A9345" s="1"/>
    </row>
    <row r="9346" spans="1:1" x14ac:dyDescent="0.35">
      <c r="A9346" s="1"/>
    </row>
    <row r="9347" spans="1:1" x14ac:dyDescent="0.35">
      <c r="A9347" s="1"/>
    </row>
    <row r="9348" spans="1:1" x14ac:dyDescent="0.35">
      <c r="A9348" s="1"/>
    </row>
    <row r="9349" spans="1:1" x14ac:dyDescent="0.35">
      <c r="A9349" s="1"/>
    </row>
    <row r="9350" spans="1:1" x14ac:dyDescent="0.35">
      <c r="A9350" s="1"/>
    </row>
    <row r="9351" spans="1:1" x14ac:dyDescent="0.35">
      <c r="A9351" s="1"/>
    </row>
    <row r="9352" spans="1:1" x14ac:dyDescent="0.35">
      <c r="A9352" s="1"/>
    </row>
    <row r="9353" spans="1:1" x14ac:dyDescent="0.35">
      <c r="A9353" s="1"/>
    </row>
    <row r="9354" spans="1:1" x14ac:dyDescent="0.35">
      <c r="A9354" s="1"/>
    </row>
    <row r="9355" spans="1:1" x14ac:dyDescent="0.35">
      <c r="A9355" s="1"/>
    </row>
    <row r="9356" spans="1:1" x14ac:dyDescent="0.35">
      <c r="A9356" s="1"/>
    </row>
    <row r="9357" spans="1:1" x14ac:dyDescent="0.35">
      <c r="A9357" s="1"/>
    </row>
    <row r="9358" spans="1:1" x14ac:dyDescent="0.35">
      <c r="A9358" s="1"/>
    </row>
    <row r="9359" spans="1:1" x14ac:dyDescent="0.35">
      <c r="A9359" s="1"/>
    </row>
    <row r="9360" spans="1:1" x14ac:dyDescent="0.35">
      <c r="A9360" s="1"/>
    </row>
    <row r="9361" spans="1:1" x14ac:dyDescent="0.35">
      <c r="A9361" s="1"/>
    </row>
    <row r="9362" spans="1:1" x14ac:dyDescent="0.35">
      <c r="A9362" s="1"/>
    </row>
    <row r="9363" spans="1:1" x14ac:dyDescent="0.35">
      <c r="A9363" s="1"/>
    </row>
    <row r="9364" spans="1:1" x14ac:dyDescent="0.35">
      <c r="A9364" s="1"/>
    </row>
    <row r="9365" spans="1:1" x14ac:dyDescent="0.35">
      <c r="A9365" s="1"/>
    </row>
    <row r="9366" spans="1:1" x14ac:dyDescent="0.35">
      <c r="A9366" s="1"/>
    </row>
    <row r="9367" spans="1:1" x14ac:dyDescent="0.35">
      <c r="A9367" s="1"/>
    </row>
    <row r="9368" spans="1:1" x14ac:dyDescent="0.35">
      <c r="A9368" s="1"/>
    </row>
    <row r="9369" spans="1:1" x14ac:dyDescent="0.35">
      <c r="A9369" s="1"/>
    </row>
    <row r="9370" spans="1:1" x14ac:dyDescent="0.35">
      <c r="A9370" s="1"/>
    </row>
    <row r="9371" spans="1:1" x14ac:dyDescent="0.35">
      <c r="A9371" s="1"/>
    </row>
    <row r="9372" spans="1:1" x14ac:dyDescent="0.35">
      <c r="A9372" s="1"/>
    </row>
    <row r="9373" spans="1:1" x14ac:dyDescent="0.35">
      <c r="A9373" s="1"/>
    </row>
    <row r="9374" spans="1:1" x14ac:dyDescent="0.35">
      <c r="A9374" s="1"/>
    </row>
    <row r="9375" spans="1:1" x14ac:dyDescent="0.35">
      <c r="A9375" s="1"/>
    </row>
    <row r="9376" spans="1:1" x14ac:dyDescent="0.35">
      <c r="A9376" s="1"/>
    </row>
    <row r="9377" spans="1:1" x14ac:dyDescent="0.35">
      <c r="A9377" s="1"/>
    </row>
    <row r="9378" spans="1:1" x14ac:dyDescent="0.35">
      <c r="A9378" s="1"/>
    </row>
    <row r="9379" spans="1:1" x14ac:dyDescent="0.35">
      <c r="A9379" s="1"/>
    </row>
    <row r="9380" spans="1:1" x14ac:dyDescent="0.35">
      <c r="A9380" s="1"/>
    </row>
    <row r="9381" spans="1:1" x14ac:dyDescent="0.35">
      <c r="A9381" s="1"/>
    </row>
    <row r="9382" spans="1:1" x14ac:dyDescent="0.35">
      <c r="A9382" s="1"/>
    </row>
    <row r="9383" spans="1:1" x14ac:dyDescent="0.35">
      <c r="A9383" s="1"/>
    </row>
    <row r="9384" spans="1:1" x14ac:dyDescent="0.35">
      <c r="A9384" s="1"/>
    </row>
    <row r="9385" spans="1:1" x14ac:dyDescent="0.35">
      <c r="A9385" s="1"/>
    </row>
    <row r="9386" spans="1:1" x14ac:dyDescent="0.35">
      <c r="A9386" s="1"/>
    </row>
    <row r="9387" spans="1:1" x14ac:dyDescent="0.35">
      <c r="A9387" s="1"/>
    </row>
    <row r="9388" spans="1:1" x14ac:dyDescent="0.35">
      <c r="A9388" s="1"/>
    </row>
    <row r="9389" spans="1:1" x14ac:dyDescent="0.35">
      <c r="A9389" s="1"/>
    </row>
    <row r="9390" spans="1:1" x14ac:dyDescent="0.35">
      <c r="A9390" s="1"/>
    </row>
    <row r="9391" spans="1:1" x14ac:dyDescent="0.35">
      <c r="A9391" s="1"/>
    </row>
    <row r="9392" spans="1:1" x14ac:dyDescent="0.35">
      <c r="A9392" s="1"/>
    </row>
    <row r="9393" spans="1:1" x14ac:dyDescent="0.35">
      <c r="A9393" s="1"/>
    </row>
    <row r="9394" spans="1:1" x14ac:dyDescent="0.35">
      <c r="A9394" s="1"/>
    </row>
    <row r="9395" spans="1:1" x14ac:dyDescent="0.35">
      <c r="A9395" s="1"/>
    </row>
    <row r="9396" spans="1:1" x14ac:dyDescent="0.35">
      <c r="A9396" s="1"/>
    </row>
    <row r="9397" spans="1:1" x14ac:dyDescent="0.35">
      <c r="A9397" s="1"/>
    </row>
    <row r="9398" spans="1:1" x14ac:dyDescent="0.35">
      <c r="A9398" s="1"/>
    </row>
    <row r="9399" spans="1:1" x14ac:dyDescent="0.35">
      <c r="A9399" s="1"/>
    </row>
    <row r="9400" spans="1:1" x14ac:dyDescent="0.35">
      <c r="A9400" s="1"/>
    </row>
    <row r="9401" spans="1:1" x14ac:dyDescent="0.35">
      <c r="A9401" s="1"/>
    </row>
    <row r="9402" spans="1:1" x14ac:dyDescent="0.35">
      <c r="A9402" s="1"/>
    </row>
    <row r="9403" spans="1:1" x14ac:dyDescent="0.35">
      <c r="A9403" s="1"/>
    </row>
    <row r="9404" spans="1:1" x14ac:dyDescent="0.35">
      <c r="A9404" s="1"/>
    </row>
    <row r="9405" spans="1:1" x14ac:dyDescent="0.35">
      <c r="A9405" s="1"/>
    </row>
    <row r="9406" spans="1:1" x14ac:dyDescent="0.35">
      <c r="A9406" s="1"/>
    </row>
    <row r="9407" spans="1:1" x14ac:dyDescent="0.35">
      <c r="A9407" s="1"/>
    </row>
    <row r="9408" spans="1:1" x14ac:dyDescent="0.35">
      <c r="A9408" s="1"/>
    </row>
    <row r="9409" spans="1:1" x14ac:dyDescent="0.35">
      <c r="A9409" s="1"/>
    </row>
    <row r="9410" spans="1:1" x14ac:dyDescent="0.35">
      <c r="A9410" s="1"/>
    </row>
    <row r="9411" spans="1:1" x14ac:dyDescent="0.35">
      <c r="A9411" s="1"/>
    </row>
    <row r="9412" spans="1:1" x14ac:dyDescent="0.35">
      <c r="A9412" s="1"/>
    </row>
    <row r="9413" spans="1:1" x14ac:dyDescent="0.35">
      <c r="A9413" s="1"/>
    </row>
    <row r="9414" spans="1:1" x14ac:dyDescent="0.35">
      <c r="A9414" s="1"/>
    </row>
    <row r="9415" spans="1:1" x14ac:dyDescent="0.35">
      <c r="A9415" s="1"/>
    </row>
    <row r="9416" spans="1:1" x14ac:dyDescent="0.35">
      <c r="A9416" s="1"/>
    </row>
    <row r="9417" spans="1:1" x14ac:dyDescent="0.35">
      <c r="A9417" s="1"/>
    </row>
    <row r="9418" spans="1:1" x14ac:dyDescent="0.35">
      <c r="A9418" s="1"/>
    </row>
    <row r="9419" spans="1:1" x14ac:dyDescent="0.35">
      <c r="A9419" s="1"/>
    </row>
    <row r="9420" spans="1:1" x14ac:dyDescent="0.35">
      <c r="A9420" s="1"/>
    </row>
    <row r="9421" spans="1:1" x14ac:dyDescent="0.35">
      <c r="A9421" s="1"/>
    </row>
    <row r="9422" spans="1:1" x14ac:dyDescent="0.35">
      <c r="A9422" s="1"/>
    </row>
    <row r="9423" spans="1:1" x14ac:dyDescent="0.35">
      <c r="A9423" s="1"/>
    </row>
    <row r="9424" spans="1:1" x14ac:dyDescent="0.35">
      <c r="A9424" s="1"/>
    </row>
    <row r="9425" spans="1:1" x14ac:dyDescent="0.35">
      <c r="A9425" s="1"/>
    </row>
    <row r="9426" spans="1:1" x14ac:dyDescent="0.35">
      <c r="A9426" s="1"/>
    </row>
    <row r="9427" spans="1:1" x14ac:dyDescent="0.35">
      <c r="A9427" s="1"/>
    </row>
    <row r="9428" spans="1:1" x14ac:dyDescent="0.35">
      <c r="A9428" s="1"/>
    </row>
    <row r="9429" spans="1:1" x14ac:dyDescent="0.35">
      <c r="A9429" s="1"/>
    </row>
    <row r="9430" spans="1:1" x14ac:dyDescent="0.35">
      <c r="A9430" s="1"/>
    </row>
    <row r="9431" spans="1:1" x14ac:dyDescent="0.35">
      <c r="A9431" s="1"/>
    </row>
    <row r="9432" spans="1:1" x14ac:dyDescent="0.35">
      <c r="A9432" s="1"/>
    </row>
    <row r="9433" spans="1:1" x14ac:dyDescent="0.35">
      <c r="A9433" s="1"/>
    </row>
    <row r="9434" spans="1:1" x14ac:dyDescent="0.35">
      <c r="A9434" s="1"/>
    </row>
    <row r="9435" spans="1:1" x14ac:dyDescent="0.35">
      <c r="A9435" s="1"/>
    </row>
    <row r="9436" spans="1:1" x14ac:dyDescent="0.35">
      <c r="A9436" s="1"/>
    </row>
    <row r="9437" spans="1:1" x14ac:dyDescent="0.35">
      <c r="A9437" s="1"/>
    </row>
    <row r="9438" spans="1:1" x14ac:dyDescent="0.35">
      <c r="A9438" s="1"/>
    </row>
    <row r="9439" spans="1:1" x14ac:dyDescent="0.35">
      <c r="A9439" s="1"/>
    </row>
    <row r="9440" spans="1:1" x14ac:dyDescent="0.35">
      <c r="A9440" s="1"/>
    </row>
    <row r="9441" spans="1:1" x14ac:dyDescent="0.35">
      <c r="A9441" s="1"/>
    </row>
    <row r="9442" spans="1:1" x14ac:dyDescent="0.35">
      <c r="A9442" s="1"/>
    </row>
    <row r="9443" spans="1:1" x14ac:dyDescent="0.35">
      <c r="A9443" s="1"/>
    </row>
    <row r="9444" spans="1:1" x14ac:dyDescent="0.35">
      <c r="A9444" s="1"/>
    </row>
    <row r="9445" spans="1:1" x14ac:dyDescent="0.35">
      <c r="A9445" s="1"/>
    </row>
    <row r="9446" spans="1:1" x14ac:dyDescent="0.35">
      <c r="A9446" s="1"/>
    </row>
    <row r="9447" spans="1:1" x14ac:dyDescent="0.35">
      <c r="A9447" s="1"/>
    </row>
    <row r="9448" spans="1:1" x14ac:dyDescent="0.35">
      <c r="A9448" s="1"/>
    </row>
    <row r="9449" spans="1:1" x14ac:dyDescent="0.35">
      <c r="A9449" s="1"/>
    </row>
    <row r="9450" spans="1:1" x14ac:dyDescent="0.35">
      <c r="A9450" s="1"/>
    </row>
    <row r="9451" spans="1:1" x14ac:dyDescent="0.35">
      <c r="A9451" s="1"/>
    </row>
    <row r="9452" spans="1:1" x14ac:dyDescent="0.35">
      <c r="A9452" s="1"/>
    </row>
    <row r="9453" spans="1:1" x14ac:dyDescent="0.35">
      <c r="A9453" s="1"/>
    </row>
    <row r="9454" spans="1:1" x14ac:dyDescent="0.35">
      <c r="A9454" s="1"/>
    </row>
    <row r="9455" spans="1:1" x14ac:dyDescent="0.35">
      <c r="A9455" s="1"/>
    </row>
    <row r="9456" spans="1:1" x14ac:dyDescent="0.35">
      <c r="A9456" s="1"/>
    </row>
    <row r="9457" spans="1:1" x14ac:dyDescent="0.35">
      <c r="A9457" s="1"/>
    </row>
    <row r="9458" spans="1:1" x14ac:dyDescent="0.35">
      <c r="A9458" s="1"/>
    </row>
    <row r="9459" spans="1:1" x14ac:dyDescent="0.35">
      <c r="A9459" s="1"/>
    </row>
    <row r="9460" spans="1:1" x14ac:dyDescent="0.35">
      <c r="A9460" s="1"/>
    </row>
    <row r="9461" spans="1:1" x14ac:dyDescent="0.35">
      <c r="A9461" s="1"/>
    </row>
    <row r="9462" spans="1:1" x14ac:dyDescent="0.35">
      <c r="A9462" s="1"/>
    </row>
    <row r="9463" spans="1:1" x14ac:dyDescent="0.35">
      <c r="A9463" s="1"/>
    </row>
    <row r="9464" spans="1:1" x14ac:dyDescent="0.35">
      <c r="A9464" s="1"/>
    </row>
    <row r="9465" spans="1:1" x14ac:dyDescent="0.35">
      <c r="A9465" s="1"/>
    </row>
    <row r="9466" spans="1:1" x14ac:dyDescent="0.35">
      <c r="A9466" s="1"/>
    </row>
    <row r="9467" spans="1:1" x14ac:dyDescent="0.35">
      <c r="A9467" s="1"/>
    </row>
    <row r="9468" spans="1:1" x14ac:dyDescent="0.35">
      <c r="A9468" s="1"/>
    </row>
    <row r="9469" spans="1:1" x14ac:dyDescent="0.35">
      <c r="A9469" s="1"/>
    </row>
    <row r="9470" spans="1:1" x14ac:dyDescent="0.35">
      <c r="A9470" s="1"/>
    </row>
    <row r="9471" spans="1:1" x14ac:dyDescent="0.35">
      <c r="A9471" s="1"/>
    </row>
    <row r="9472" spans="1:1" x14ac:dyDescent="0.35">
      <c r="A9472" s="1"/>
    </row>
    <row r="9473" spans="1:1" x14ac:dyDescent="0.35">
      <c r="A9473" s="1"/>
    </row>
    <row r="9474" spans="1:1" x14ac:dyDescent="0.35">
      <c r="A9474" s="1"/>
    </row>
    <row r="9475" spans="1:1" x14ac:dyDescent="0.35">
      <c r="A9475" s="1"/>
    </row>
    <row r="9476" spans="1:1" x14ac:dyDescent="0.35">
      <c r="A9476" s="1"/>
    </row>
    <row r="9477" spans="1:1" x14ac:dyDescent="0.35">
      <c r="A9477" s="1"/>
    </row>
    <row r="9478" spans="1:1" x14ac:dyDescent="0.35">
      <c r="A9478" s="1"/>
    </row>
    <row r="9479" spans="1:1" x14ac:dyDescent="0.35">
      <c r="A9479" s="1"/>
    </row>
    <row r="9480" spans="1:1" x14ac:dyDescent="0.35">
      <c r="A9480" s="1"/>
    </row>
    <row r="9481" spans="1:1" x14ac:dyDescent="0.35">
      <c r="A9481" s="1"/>
    </row>
    <row r="9482" spans="1:1" x14ac:dyDescent="0.35">
      <c r="A9482" s="1"/>
    </row>
    <row r="9483" spans="1:1" x14ac:dyDescent="0.35">
      <c r="A9483" s="1"/>
    </row>
    <row r="9484" spans="1:1" x14ac:dyDescent="0.35">
      <c r="A9484" s="1"/>
    </row>
    <row r="9485" spans="1:1" x14ac:dyDescent="0.35">
      <c r="A9485" s="1"/>
    </row>
    <row r="9486" spans="1:1" x14ac:dyDescent="0.35">
      <c r="A9486" s="1"/>
    </row>
    <row r="9487" spans="1:1" x14ac:dyDescent="0.35">
      <c r="A9487" s="1"/>
    </row>
    <row r="9488" spans="1:1" x14ac:dyDescent="0.35">
      <c r="A9488" s="1"/>
    </row>
    <row r="9489" spans="1:1" x14ac:dyDescent="0.35">
      <c r="A9489" s="1"/>
    </row>
    <row r="9490" spans="1:1" x14ac:dyDescent="0.35">
      <c r="A9490" s="1"/>
    </row>
    <row r="9491" spans="1:1" x14ac:dyDescent="0.35">
      <c r="A9491" s="1"/>
    </row>
    <row r="9492" spans="1:1" x14ac:dyDescent="0.35">
      <c r="A9492" s="1"/>
    </row>
    <row r="9493" spans="1:1" x14ac:dyDescent="0.35">
      <c r="A9493" s="1"/>
    </row>
    <row r="9494" spans="1:1" x14ac:dyDescent="0.35">
      <c r="A9494" s="1"/>
    </row>
    <row r="9495" spans="1:1" x14ac:dyDescent="0.35">
      <c r="A9495" s="1"/>
    </row>
    <row r="9496" spans="1:1" x14ac:dyDescent="0.35">
      <c r="A9496" s="1"/>
    </row>
    <row r="9497" spans="1:1" x14ac:dyDescent="0.35">
      <c r="A9497" s="1"/>
    </row>
    <row r="9498" spans="1:1" x14ac:dyDescent="0.35">
      <c r="A9498" s="1"/>
    </row>
    <row r="9499" spans="1:1" x14ac:dyDescent="0.35">
      <c r="A9499" s="1"/>
    </row>
    <row r="9500" spans="1:1" x14ac:dyDescent="0.35">
      <c r="A9500" s="1"/>
    </row>
    <row r="9501" spans="1:1" x14ac:dyDescent="0.35">
      <c r="A9501" s="1"/>
    </row>
    <row r="9502" spans="1:1" x14ac:dyDescent="0.35">
      <c r="A9502" s="1"/>
    </row>
    <row r="9503" spans="1:1" x14ac:dyDescent="0.35">
      <c r="A9503" s="1"/>
    </row>
    <row r="9504" spans="1:1" x14ac:dyDescent="0.35">
      <c r="A9504" s="1"/>
    </row>
    <row r="9505" spans="1:1" x14ac:dyDescent="0.35">
      <c r="A9505" s="1"/>
    </row>
    <row r="9506" spans="1:1" x14ac:dyDescent="0.35">
      <c r="A9506" s="1"/>
    </row>
    <row r="9507" spans="1:1" x14ac:dyDescent="0.35">
      <c r="A9507" s="1"/>
    </row>
    <row r="9508" spans="1:1" x14ac:dyDescent="0.35">
      <c r="A9508" s="1"/>
    </row>
    <row r="9509" spans="1:1" x14ac:dyDescent="0.35">
      <c r="A9509" s="1"/>
    </row>
    <row r="9510" spans="1:1" x14ac:dyDescent="0.35">
      <c r="A9510" s="1"/>
    </row>
    <row r="9511" spans="1:1" x14ac:dyDescent="0.35">
      <c r="A9511" s="1"/>
    </row>
    <row r="9512" spans="1:1" x14ac:dyDescent="0.35">
      <c r="A9512" s="1"/>
    </row>
    <row r="9513" spans="1:1" x14ac:dyDescent="0.35">
      <c r="A9513" s="1"/>
    </row>
    <row r="9514" spans="1:1" x14ac:dyDescent="0.35">
      <c r="A9514" s="1"/>
    </row>
    <row r="9515" spans="1:1" x14ac:dyDescent="0.35">
      <c r="A9515" s="1"/>
    </row>
    <row r="9516" spans="1:1" x14ac:dyDescent="0.35">
      <c r="A9516" s="1"/>
    </row>
    <row r="9517" spans="1:1" x14ac:dyDescent="0.35">
      <c r="A9517" s="1"/>
    </row>
    <row r="9518" spans="1:1" x14ac:dyDescent="0.35">
      <c r="A9518" s="1"/>
    </row>
    <row r="9519" spans="1:1" x14ac:dyDescent="0.35">
      <c r="A9519" s="1"/>
    </row>
    <row r="9520" spans="1:1" x14ac:dyDescent="0.35">
      <c r="A9520" s="1"/>
    </row>
    <row r="9521" spans="1:1" x14ac:dyDescent="0.35">
      <c r="A9521" s="1"/>
    </row>
    <row r="9522" spans="1:1" x14ac:dyDescent="0.35">
      <c r="A9522" s="1"/>
    </row>
    <row r="9523" spans="1:1" x14ac:dyDescent="0.35">
      <c r="A9523" s="1"/>
    </row>
    <row r="9524" spans="1:1" x14ac:dyDescent="0.35">
      <c r="A9524" s="1"/>
    </row>
    <row r="9525" spans="1:1" x14ac:dyDescent="0.35">
      <c r="A9525" s="1"/>
    </row>
    <row r="9526" spans="1:1" x14ac:dyDescent="0.35">
      <c r="A9526" s="1"/>
    </row>
    <row r="9527" spans="1:1" x14ac:dyDescent="0.35">
      <c r="A9527" s="1"/>
    </row>
    <row r="9528" spans="1:1" x14ac:dyDescent="0.35">
      <c r="A9528" s="1"/>
    </row>
    <row r="9529" spans="1:1" x14ac:dyDescent="0.35">
      <c r="A9529" s="1"/>
    </row>
    <row r="9530" spans="1:1" x14ac:dyDescent="0.35">
      <c r="A9530" s="1"/>
    </row>
    <row r="9531" spans="1:1" x14ac:dyDescent="0.35">
      <c r="A9531" s="1"/>
    </row>
    <row r="9532" spans="1:1" x14ac:dyDescent="0.35">
      <c r="A9532" s="1"/>
    </row>
    <row r="9533" spans="1:1" x14ac:dyDescent="0.35">
      <c r="A9533" s="1"/>
    </row>
    <row r="9534" spans="1:1" x14ac:dyDescent="0.35">
      <c r="A9534" s="1"/>
    </row>
    <row r="9535" spans="1:1" x14ac:dyDescent="0.35">
      <c r="A9535" s="1"/>
    </row>
    <row r="9536" spans="1:1" x14ac:dyDescent="0.35">
      <c r="A9536" s="1"/>
    </row>
    <row r="9537" spans="1:1" x14ac:dyDescent="0.35">
      <c r="A9537" s="1"/>
    </row>
    <row r="9538" spans="1:1" x14ac:dyDescent="0.35">
      <c r="A9538" s="1"/>
    </row>
    <row r="9539" spans="1:1" x14ac:dyDescent="0.35">
      <c r="A9539" s="1"/>
    </row>
    <row r="9540" spans="1:1" x14ac:dyDescent="0.35">
      <c r="A9540" s="1"/>
    </row>
    <row r="9541" spans="1:1" x14ac:dyDescent="0.35">
      <c r="A9541" s="1"/>
    </row>
    <row r="9542" spans="1:1" x14ac:dyDescent="0.35">
      <c r="A9542" s="1"/>
    </row>
    <row r="9543" spans="1:1" x14ac:dyDescent="0.35">
      <c r="A9543" s="1"/>
    </row>
    <row r="9544" spans="1:1" x14ac:dyDescent="0.35">
      <c r="A9544" s="1"/>
    </row>
    <row r="9545" spans="1:1" x14ac:dyDescent="0.35">
      <c r="A9545" s="1"/>
    </row>
    <row r="9546" spans="1:1" x14ac:dyDescent="0.35">
      <c r="A9546" s="1"/>
    </row>
    <row r="9547" spans="1:1" x14ac:dyDescent="0.35">
      <c r="A9547" s="1"/>
    </row>
    <row r="9548" spans="1:1" x14ac:dyDescent="0.35">
      <c r="A9548" s="1"/>
    </row>
    <row r="9549" spans="1:1" x14ac:dyDescent="0.35">
      <c r="A9549" s="1"/>
    </row>
    <row r="9550" spans="1:1" x14ac:dyDescent="0.35">
      <c r="A9550" s="1"/>
    </row>
    <row r="9551" spans="1:1" x14ac:dyDescent="0.35">
      <c r="A9551" s="1"/>
    </row>
    <row r="9552" spans="1:1" x14ac:dyDescent="0.35">
      <c r="A9552" s="1"/>
    </row>
    <row r="9553" spans="1:1" x14ac:dyDescent="0.35">
      <c r="A9553" s="1"/>
    </row>
    <row r="9554" spans="1:1" x14ac:dyDescent="0.35">
      <c r="A9554" s="1"/>
    </row>
    <row r="9555" spans="1:1" x14ac:dyDescent="0.35">
      <c r="A9555" s="1"/>
    </row>
    <row r="9556" spans="1:1" x14ac:dyDescent="0.35">
      <c r="A9556" s="1"/>
    </row>
    <row r="9557" spans="1:1" x14ac:dyDescent="0.35">
      <c r="A9557" s="1"/>
    </row>
    <row r="9558" spans="1:1" x14ac:dyDescent="0.35">
      <c r="A9558" s="1"/>
    </row>
    <row r="9559" spans="1:1" x14ac:dyDescent="0.35">
      <c r="A9559" s="1"/>
    </row>
    <row r="9560" spans="1:1" x14ac:dyDescent="0.35">
      <c r="A9560" s="1"/>
    </row>
    <row r="9561" spans="1:1" x14ac:dyDescent="0.35">
      <c r="A9561" s="1"/>
    </row>
    <row r="9562" spans="1:1" x14ac:dyDescent="0.35">
      <c r="A9562" s="1"/>
    </row>
    <row r="9563" spans="1:1" x14ac:dyDescent="0.35">
      <c r="A9563" s="1"/>
    </row>
    <row r="9564" spans="1:1" x14ac:dyDescent="0.35">
      <c r="A9564" s="1"/>
    </row>
    <row r="9565" spans="1:1" x14ac:dyDescent="0.35">
      <c r="A9565" s="1"/>
    </row>
    <row r="9566" spans="1:1" x14ac:dyDescent="0.35">
      <c r="A9566" s="1"/>
    </row>
    <row r="9567" spans="1:1" x14ac:dyDescent="0.35">
      <c r="A9567" s="1"/>
    </row>
    <row r="9568" spans="1:1" x14ac:dyDescent="0.35">
      <c r="A9568" s="1"/>
    </row>
    <row r="9569" spans="1:1" x14ac:dyDescent="0.35">
      <c r="A9569" s="1"/>
    </row>
    <row r="9570" spans="1:1" x14ac:dyDescent="0.35">
      <c r="A9570" s="1"/>
    </row>
    <row r="9571" spans="1:1" x14ac:dyDescent="0.35">
      <c r="A9571" s="1"/>
    </row>
    <row r="9572" spans="1:1" x14ac:dyDescent="0.35">
      <c r="A9572" s="1"/>
    </row>
    <row r="9573" spans="1:1" x14ac:dyDescent="0.35">
      <c r="A9573" s="1"/>
    </row>
    <row r="9574" spans="1:1" x14ac:dyDescent="0.35">
      <c r="A9574" s="1"/>
    </row>
    <row r="9575" spans="1:1" x14ac:dyDescent="0.35">
      <c r="A9575" s="1"/>
    </row>
    <row r="9576" spans="1:1" x14ac:dyDescent="0.35">
      <c r="A9576" s="1"/>
    </row>
    <row r="9577" spans="1:1" x14ac:dyDescent="0.35">
      <c r="A9577" s="1"/>
    </row>
    <row r="9578" spans="1:1" x14ac:dyDescent="0.35">
      <c r="A9578" s="1"/>
    </row>
    <row r="9579" spans="1:1" x14ac:dyDescent="0.35">
      <c r="A9579" s="1"/>
    </row>
    <row r="9580" spans="1:1" x14ac:dyDescent="0.35">
      <c r="A9580" s="1"/>
    </row>
    <row r="9581" spans="1:1" x14ac:dyDescent="0.35">
      <c r="A9581" s="1"/>
    </row>
    <row r="9582" spans="1:1" x14ac:dyDescent="0.35">
      <c r="A9582" s="1"/>
    </row>
    <row r="9583" spans="1:1" x14ac:dyDescent="0.35">
      <c r="A9583" s="1"/>
    </row>
    <row r="9584" spans="1:1" x14ac:dyDescent="0.35">
      <c r="A9584" s="1"/>
    </row>
    <row r="9585" spans="1:1" x14ac:dyDescent="0.35">
      <c r="A9585" s="1"/>
    </row>
    <row r="9586" spans="1:1" x14ac:dyDescent="0.35">
      <c r="A9586" s="1"/>
    </row>
    <row r="9587" spans="1:1" x14ac:dyDescent="0.35">
      <c r="A9587" s="1"/>
    </row>
    <row r="9588" spans="1:1" x14ac:dyDescent="0.35">
      <c r="A9588" s="1"/>
    </row>
    <row r="9589" spans="1:1" x14ac:dyDescent="0.35">
      <c r="A9589" s="1"/>
    </row>
    <row r="9590" spans="1:1" x14ac:dyDescent="0.35">
      <c r="A9590" s="1"/>
    </row>
    <row r="9591" spans="1:1" x14ac:dyDescent="0.35">
      <c r="A9591" s="1"/>
    </row>
    <row r="9592" spans="1:1" x14ac:dyDescent="0.35">
      <c r="A9592" s="1"/>
    </row>
    <row r="9593" spans="1:1" x14ac:dyDescent="0.35">
      <c r="A9593" s="1"/>
    </row>
    <row r="9594" spans="1:1" x14ac:dyDescent="0.35">
      <c r="A9594" s="1"/>
    </row>
    <row r="9595" spans="1:1" x14ac:dyDescent="0.35">
      <c r="A9595" s="1"/>
    </row>
    <row r="9596" spans="1:1" x14ac:dyDescent="0.35">
      <c r="A9596" s="1"/>
    </row>
    <row r="9597" spans="1:1" x14ac:dyDescent="0.35">
      <c r="A9597" s="1"/>
    </row>
    <row r="9598" spans="1:1" x14ac:dyDescent="0.35">
      <c r="A9598" s="1"/>
    </row>
    <row r="9599" spans="1:1" x14ac:dyDescent="0.35">
      <c r="A9599" s="1"/>
    </row>
    <row r="9600" spans="1:1" x14ac:dyDescent="0.35">
      <c r="A9600" s="1"/>
    </row>
    <row r="9601" spans="1:1" x14ac:dyDescent="0.35">
      <c r="A9601" s="1"/>
    </row>
    <row r="9602" spans="1:1" x14ac:dyDescent="0.35">
      <c r="A9602" s="1"/>
    </row>
    <row r="9603" spans="1:1" x14ac:dyDescent="0.35">
      <c r="A9603" s="1"/>
    </row>
    <row r="9604" spans="1:1" x14ac:dyDescent="0.35">
      <c r="A9604" s="1"/>
    </row>
    <row r="9605" spans="1:1" x14ac:dyDescent="0.35">
      <c r="A9605" s="1"/>
    </row>
    <row r="9606" spans="1:1" x14ac:dyDescent="0.35">
      <c r="A9606" s="1"/>
    </row>
    <row r="9607" spans="1:1" x14ac:dyDescent="0.35">
      <c r="A9607" s="1"/>
    </row>
    <row r="9608" spans="1:1" x14ac:dyDescent="0.35">
      <c r="A9608" s="1"/>
    </row>
    <row r="9609" spans="1:1" x14ac:dyDescent="0.35">
      <c r="A9609" s="1"/>
    </row>
    <row r="9610" spans="1:1" x14ac:dyDescent="0.35">
      <c r="A9610" s="1"/>
    </row>
    <row r="9611" spans="1:1" x14ac:dyDescent="0.35">
      <c r="A9611" s="1"/>
    </row>
    <row r="9612" spans="1:1" x14ac:dyDescent="0.35">
      <c r="A9612" s="1"/>
    </row>
    <row r="9613" spans="1:1" x14ac:dyDescent="0.35">
      <c r="A9613" s="1"/>
    </row>
    <row r="9614" spans="1:1" x14ac:dyDescent="0.35">
      <c r="A9614" s="1"/>
    </row>
    <row r="9615" spans="1:1" x14ac:dyDescent="0.35">
      <c r="A9615" s="1"/>
    </row>
    <row r="9616" spans="1:1" x14ac:dyDescent="0.35">
      <c r="A9616" s="1"/>
    </row>
    <row r="9617" spans="1:1" x14ac:dyDescent="0.35">
      <c r="A961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Taylor conditons</vt:lpstr>
      <vt:lpstr>chl-a</vt:lpstr>
      <vt:lpstr>carbonate chem</vt:lpstr>
      <vt:lpstr>oxygen calcs</vt:lpstr>
      <vt:lpstr>CV figure</vt:lpstr>
      <vt:lpstr>HOBO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</dc:creator>
  <cp:lastModifiedBy>Lindsay Alma</cp:lastModifiedBy>
  <dcterms:created xsi:type="dcterms:W3CDTF">2017-08-30T01:06:02Z</dcterms:created>
  <dcterms:modified xsi:type="dcterms:W3CDTF">2023-01-03T20:17:50Z</dcterms:modified>
</cp:coreProperties>
</file>